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TI\2021\37 นำเข้า 3 ฐาน 64 เดือน 9\import ระบบใหม่\"/>
    </mc:Choice>
  </mc:AlternateContent>
  <xr:revisionPtr revIDLastSave="0" documentId="13_ncr:1_{62893127-B63C-4D45-B23C-3AC5BFB2FA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Sheet1!$A$1:$X$6788</definedName>
    <definedName name="ExampleImportEclaim__1" localSheetId="0">Sheet1!$A$1:$DE$4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" i="2"/>
  <c r="D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A0A3E6-4907-42DC-B357-4D24CFF3E31B}" name="ExampleImportEclaim (1)" type="6" refreshedVersion="6" background="1" saveData="1">
    <textPr codePage="65001" sourceFile="C:\Users\User\Downloads\ExampleImportEclaim (1).txt" tab="0" delimiter="|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<sst xmlns="http://schemas.openxmlformats.org/spreadsheetml/2006/main" count="126365" uniqueCount="33089">
  <si>
    <t>รถจักรยานยนต์</t>
  </si>
  <si>
    <t>นาย</t>
  </si>
  <si>
    <t>ชาย</t>
  </si>
  <si>
    <t>Thai</t>
  </si>
  <si>
    <t>เสียชีวิต</t>
  </si>
  <si>
    <t>ผู้ขับขี่รถประกัน</t>
  </si>
  <si>
    <t>เลขประจำตัวประชาชนผู้ประสบเหตุ</t>
  </si>
  <si>
    <t>ตัวย่อชื่อจังหวัดรถเกิดเหตุ</t>
  </si>
  <si>
    <t>หมวดทะเบียนรถเกิดเหตุ</t>
  </si>
  <si>
    <t>ประเภทรถเกิดเหตุ</t>
  </si>
  <si>
    <t>คำนำหน้าชื่อผู้ประสบเหตุ</t>
  </si>
  <si>
    <t>ชื่อผู้ประสบเหตุ</t>
  </si>
  <si>
    <t>นามสกุลผู้ประสบเหตุ</t>
  </si>
  <si>
    <t>เพศผู้ประสบเหตุ</t>
  </si>
  <si>
    <t>สัญชาติผู้ประสบเหตุ</t>
  </si>
  <si>
    <t>วันเดือนปีเกิดผู้ประสบเหตุ</t>
  </si>
  <si>
    <t>อายุผู้ประสบเหตุ</t>
  </si>
  <si>
    <t>วันเวลาที่เกิดเหตุ</t>
  </si>
  <si>
    <t>ตำบลที่เกิดเหตุ</t>
  </si>
  <si>
    <t>อำเภอที่เกิดเหตุ</t>
  </si>
  <si>
    <t>จังหวัดทีเกิดเหตุ</t>
  </si>
  <si>
    <t>พิกัด Latitude ที่เกิดเหตุ</t>
  </si>
  <si>
    <t>พิกัด Longitude ที่เกิดเหตุ</t>
  </si>
  <si>
    <t>อาชีพผู้ประสบเหตุ</t>
  </si>
  <si>
    <t>อำเภอที่อยู่</t>
  </si>
  <si>
    <t>จังหวัดที่อยู่</t>
  </si>
  <si>
    <t>ยี่ห้อยานพาหนะเกิดเหตุ</t>
  </si>
  <si>
    <t>รหัสโรงพยาบาลที่รักษาผู้ประสบเหตุ</t>
  </si>
  <si>
    <t>ประเภทผู้ใช้รถใช้ถนน</t>
  </si>
  <si>
    <t>กท</t>
  </si>
  <si>
    <t>บางรักน้อย</t>
  </si>
  <si>
    <t>เมืองนนทบุรี</t>
  </si>
  <si>
    <t>นนทบุรี</t>
  </si>
  <si>
    <t>หนองหิน</t>
  </si>
  <si>
    <t>เลย</t>
  </si>
  <si>
    <t>GPX</t>
  </si>
  <si>
    <t>10686</t>
  </si>
  <si>
    <t>สถานะบาดเจ็บผู้ประสบเหตุ</t>
  </si>
  <si>
    <t>00000P1438661</t>
  </si>
  <si>
    <t>0010051859068</t>
  </si>
  <si>
    <t>0010501659064</t>
  </si>
  <si>
    <t>0011011675048</t>
  </si>
  <si>
    <t>0012031172697</t>
  </si>
  <si>
    <t>0012041415355</t>
  </si>
  <si>
    <t>0014991024463</t>
  </si>
  <si>
    <t>002002121973</t>
  </si>
  <si>
    <t>0022011066841</t>
  </si>
  <si>
    <t>0022011113342</t>
  </si>
  <si>
    <t>0023011570647</t>
  </si>
  <si>
    <t>0023981018575</t>
  </si>
  <si>
    <t>002501655607</t>
  </si>
  <si>
    <t>0025031013044</t>
  </si>
  <si>
    <t>0027061278226</t>
  </si>
  <si>
    <t>0043111000354</t>
  </si>
  <si>
    <t>0048061001292</t>
  </si>
  <si>
    <t>0050011230916</t>
  </si>
  <si>
    <t>0050011381388</t>
  </si>
  <si>
    <t>0050021023441</t>
  </si>
  <si>
    <t>0050041055187</t>
  </si>
  <si>
    <t>0050091332893</t>
  </si>
  <si>
    <t>0050151078335</t>
  </si>
  <si>
    <t>0050151090335</t>
  </si>
  <si>
    <t>0050411001205</t>
  </si>
  <si>
    <t>0050591000539</t>
  </si>
  <si>
    <t>0050691013942</t>
  </si>
  <si>
    <t>0050991194446</t>
  </si>
  <si>
    <t>0052011014603</t>
  </si>
  <si>
    <t>0057011215719</t>
  </si>
  <si>
    <t>0057991051064</t>
  </si>
  <si>
    <t>0058011060716</t>
  </si>
  <si>
    <t>0062011084873</t>
  </si>
  <si>
    <t>0062011108527</t>
  </si>
  <si>
    <t>0063981802063</t>
  </si>
  <si>
    <t>0067071000352</t>
  </si>
  <si>
    <t>0070011446056</t>
  </si>
  <si>
    <t>0070071079866</t>
  </si>
  <si>
    <t>0071011026830</t>
  </si>
  <si>
    <t>0071011072351</t>
  </si>
  <si>
    <t>0071011167891</t>
  </si>
  <si>
    <t>0071011253208</t>
  </si>
  <si>
    <t>0071011302683</t>
  </si>
  <si>
    <t>0071011321556</t>
  </si>
  <si>
    <t>0071041010443</t>
  </si>
  <si>
    <t>0071771005092</t>
  </si>
  <si>
    <t>0073011498229</t>
  </si>
  <si>
    <t>0074031090463</t>
  </si>
  <si>
    <t>0074971183361</t>
  </si>
  <si>
    <t>0077011151311</t>
  </si>
  <si>
    <t>0082051242887</t>
  </si>
  <si>
    <t>0083012094776</t>
  </si>
  <si>
    <t>0084011509990</t>
  </si>
  <si>
    <t>0084051121453</t>
  </si>
  <si>
    <t>0085012256824</t>
  </si>
  <si>
    <t>008501235924</t>
  </si>
  <si>
    <t>0085012362071</t>
  </si>
  <si>
    <t>0091011067722</t>
  </si>
  <si>
    <t>0094011463871</t>
  </si>
  <si>
    <t>0104489000129</t>
  </si>
  <si>
    <t>0106871869173</t>
  </si>
  <si>
    <t>0110153653689</t>
  </si>
  <si>
    <t>0110522271412</t>
  </si>
  <si>
    <t>0111955925029</t>
  </si>
  <si>
    <t>0111995445931</t>
  </si>
  <si>
    <t>0112924390655</t>
  </si>
  <si>
    <t>0239889000871</t>
  </si>
  <si>
    <t>0343089001346</t>
  </si>
  <si>
    <t>0420789000047</t>
  </si>
  <si>
    <t>0500489028182</t>
  </si>
  <si>
    <t>0500900004113</t>
  </si>
  <si>
    <t>0502089172032</t>
  </si>
  <si>
    <t>0502089275273</t>
  </si>
  <si>
    <t>0502489000816</t>
  </si>
  <si>
    <t>0505500006237</t>
  </si>
  <si>
    <t>0570189002421</t>
  </si>
  <si>
    <t>0570589000077</t>
  </si>
  <si>
    <t>0570889001982</t>
  </si>
  <si>
    <t>0570900014062</t>
  </si>
  <si>
    <t>0570900015026</t>
  </si>
  <si>
    <t>0570989077433</t>
  </si>
  <si>
    <t>0571089033881</t>
  </si>
  <si>
    <t>0571089034909</t>
  </si>
  <si>
    <t>0577389018793</t>
  </si>
  <si>
    <t>0577489000144</t>
  </si>
  <si>
    <t>05785890104444</t>
  </si>
  <si>
    <t>0578589028467</t>
  </si>
  <si>
    <t>0579989001257</t>
  </si>
  <si>
    <t>0580389018053</t>
  </si>
  <si>
    <t>0580489001543</t>
  </si>
  <si>
    <t>0589789014622</t>
  </si>
  <si>
    <t>0630689092045</t>
  </si>
  <si>
    <t>0710789051838</t>
  </si>
  <si>
    <t>0710889043322</t>
  </si>
  <si>
    <t>0859889000035</t>
  </si>
  <si>
    <t>093604</t>
  </si>
  <si>
    <t>1100200520498</t>
  </si>
  <si>
    <t>1100200520587</t>
  </si>
  <si>
    <t>1100200617289</t>
  </si>
  <si>
    <t>1100200658678</t>
  </si>
  <si>
    <t>1100200707393</t>
  </si>
  <si>
    <t>1100200785181</t>
  </si>
  <si>
    <t>1100200805131</t>
  </si>
  <si>
    <t>1100200882730</t>
  </si>
  <si>
    <t>1100201135768</t>
  </si>
  <si>
    <t>1100201215117</t>
  </si>
  <si>
    <t>1100201489730</t>
  </si>
  <si>
    <t>1100201588053</t>
  </si>
  <si>
    <t>1100201663217</t>
  </si>
  <si>
    <t>1100201698088</t>
  </si>
  <si>
    <t>1100201702221</t>
  </si>
  <si>
    <t>1100201768892</t>
  </si>
  <si>
    <t>1100201817575</t>
  </si>
  <si>
    <t>1100201854403</t>
  </si>
  <si>
    <t>1100280003711</t>
  </si>
  <si>
    <t>1100300063561</t>
  </si>
  <si>
    <t>1100300082263</t>
  </si>
  <si>
    <t>1100300087176</t>
  </si>
  <si>
    <t>1100300227466</t>
  </si>
  <si>
    <t>1100400104404</t>
  </si>
  <si>
    <t>1100400326938</t>
  </si>
  <si>
    <t>1100400375807</t>
  </si>
  <si>
    <t>1100400491807</t>
  </si>
  <si>
    <t>1100400525582</t>
  </si>
  <si>
    <t>1100400626966</t>
  </si>
  <si>
    <t>1100400699513</t>
  </si>
  <si>
    <t>1100400834941</t>
  </si>
  <si>
    <t>1100400966902</t>
  </si>
  <si>
    <t>1100400989341</t>
  </si>
  <si>
    <t>1100401152968</t>
  </si>
  <si>
    <t>1100401238889</t>
  </si>
  <si>
    <t>1100401321972</t>
  </si>
  <si>
    <t>1100401329914</t>
  </si>
  <si>
    <t>1100500189436</t>
  </si>
  <si>
    <t>1100500281600</t>
  </si>
  <si>
    <t>1100500394889</t>
  </si>
  <si>
    <t>1100500735147</t>
  </si>
  <si>
    <t>1100501156507</t>
  </si>
  <si>
    <t>1100501167274</t>
  </si>
  <si>
    <t>1100501465500</t>
  </si>
  <si>
    <t>1100501532495</t>
  </si>
  <si>
    <t>1100501545627</t>
  </si>
  <si>
    <t>1100600074282</t>
  </si>
  <si>
    <t>1100600208734</t>
  </si>
  <si>
    <t>1100620004962</t>
  </si>
  <si>
    <t>1100700014460</t>
  </si>
  <si>
    <t>1100700453994</t>
  </si>
  <si>
    <t>1100700508039</t>
  </si>
  <si>
    <t>1100700522023</t>
  </si>
  <si>
    <t>1100700530581</t>
  </si>
  <si>
    <t>1100700556556</t>
  </si>
  <si>
    <t>1100700678767</t>
  </si>
  <si>
    <t>1100700835510</t>
  </si>
  <si>
    <t>1100701066382</t>
  </si>
  <si>
    <t>1100701066757</t>
  </si>
  <si>
    <t>1100701545302</t>
  </si>
  <si>
    <t>1100701662601</t>
  </si>
  <si>
    <t>1100701700162</t>
  </si>
  <si>
    <t>1100701860607</t>
  </si>
  <si>
    <t>1100701941712</t>
  </si>
  <si>
    <t>1100702033542</t>
  </si>
  <si>
    <t>1100702155621</t>
  </si>
  <si>
    <t>1100702162814</t>
  </si>
  <si>
    <t>1100702169428</t>
  </si>
  <si>
    <t>1100702190532</t>
  </si>
  <si>
    <t>1100702259141</t>
  </si>
  <si>
    <t>1100702283603</t>
  </si>
  <si>
    <t>1100702323516</t>
  </si>
  <si>
    <t>1100702342065</t>
  </si>
  <si>
    <t>1100702363810</t>
  </si>
  <si>
    <t>1100702410257</t>
  </si>
  <si>
    <t>1100702447568</t>
  </si>
  <si>
    <t>1100702461412</t>
  </si>
  <si>
    <t>1100702559358</t>
  </si>
  <si>
    <t>1100702681056</t>
  </si>
  <si>
    <t>1100702683571</t>
  </si>
  <si>
    <t>1100702797071</t>
  </si>
  <si>
    <t>1100703089797</t>
  </si>
  <si>
    <t>1100703203352</t>
  </si>
  <si>
    <t>1100703211509</t>
  </si>
  <si>
    <t>1100703240321</t>
  </si>
  <si>
    <t>1100703243982</t>
  </si>
  <si>
    <t>1100703292550</t>
  </si>
  <si>
    <t>1100703565751</t>
  </si>
  <si>
    <t>1100703829723</t>
  </si>
  <si>
    <t>1100703911284</t>
  </si>
  <si>
    <t>1100703925447</t>
  </si>
  <si>
    <t>1100703937437</t>
  </si>
  <si>
    <t>1100800263372</t>
  </si>
  <si>
    <t>1100800457134</t>
  </si>
  <si>
    <t>1100800473393</t>
  </si>
  <si>
    <t>1100800513867</t>
  </si>
  <si>
    <t>1100800609694</t>
  </si>
  <si>
    <t>1100800720765</t>
  </si>
  <si>
    <t>1100800742076</t>
  </si>
  <si>
    <t>1100800863035</t>
  </si>
  <si>
    <t>1100800939082</t>
  </si>
  <si>
    <t>1100801151586</t>
  </si>
  <si>
    <t>1100801196300</t>
  </si>
  <si>
    <t>1100801309635</t>
  </si>
  <si>
    <t>1100801367023</t>
  </si>
  <si>
    <t>1100900082957</t>
  </si>
  <si>
    <t>1100900501941</t>
  </si>
  <si>
    <t>1101000059399</t>
  </si>
  <si>
    <t>1101000161975</t>
  </si>
  <si>
    <t>1101000182531</t>
  </si>
  <si>
    <t>1101000192111</t>
  </si>
  <si>
    <t>1101100002461</t>
  </si>
  <si>
    <t>1101100132233</t>
  </si>
  <si>
    <t>1101100229903</t>
  </si>
  <si>
    <t>1101100277045</t>
  </si>
  <si>
    <t>1101200034101</t>
  </si>
  <si>
    <t>1101200285759</t>
  </si>
  <si>
    <t>1101200327168</t>
  </si>
  <si>
    <t>1101400028687</t>
  </si>
  <si>
    <t>1101400043601</t>
  </si>
  <si>
    <t>1101400361319</t>
  </si>
  <si>
    <t>1101400367724</t>
  </si>
  <si>
    <t>1101400822561</t>
  </si>
  <si>
    <t>1101400883960</t>
  </si>
  <si>
    <t>1101400891636</t>
  </si>
  <si>
    <t>1101400918861</t>
  </si>
  <si>
    <t>1101401023247</t>
  </si>
  <si>
    <t>1101401096287</t>
  </si>
  <si>
    <t>1101401295352</t>
  </si>
  <si>
    <t>1101401352674</t>
  </si>
  <si>
    <t>1101401367400</t>
  </si>
  <si>
    <t>1101401653429</t>
  </si>
  <si>
    <t>1101401852693</t>
  </si>
  <si>
    <t>1101499082280</t>
  </si>
  <si>
    <t>1101500012588</t>
  </si>
  <si>
    <t>1101500230488</t>
  </si>
  <si>
    <t>1101500330211</t>
  </si>
  <si>
    <t>1101500459515</t>
  </si>
  <si>
    <t>1101500555841</t>
  </si>
  <si>
    <t>1101500571153</t>
  </si>
  <si>
    <t>1101500577411</t>
  </si>
  <si>
    <t>1101500588765</t>
  </si>
  <si>
    <t>1101500630664</t>
  </si>
  <si>
    <t>1101500632322</t>
  </si>
  <si>
    <t>1101500644681</t>
  </si>
  <si>
    <t>1101500685183</t>
  </si>
  <si>
    <t>1101500700565</t>
  </si>
  <si>
    <t>1101500720817</t>
  </si>
  <si>
    <t>1101500781247</t>
  </si>
  <si>
    <t>1101500924374</t>
  </si>
  <si>
    <t>1101501031713</t>
  </si>
  <si>
    <t>1101501062023</t>
  </si>
  <si>
    <t>1101501070816</t>
  </si>
  <si>
    <t>1101501143261</t>
  </si>
  <si>
    <t>1101501160831</t>
  </si>
  <si>
    <t>1101501251624</t>
  </si>
  <si>
    <t>1101501281418</t>
  </si>
  <si>
    <t>1101700360954</t>
  </si>
  <si>
    <t>1101700409724</t>
  </si>
  <si>
    <t>1101800074082</t>
  </si>
  <si>
    <t>1101800107738</t>
  </si>
  <si>
    <t>1101800238964</t>
  </si>
  <si>
    <t>1101800296166</t>
  </si>
  <si>
    <t>1101800491171</t>
  </si>
  <si>
    <t>1101800595244</t>
  </si>
  <si>
    <t>1101800757066</t>
  </si>
  <si>
    <t>1101800805982</t>
  </si>
  <si>
    <t>1101800913513</t>
  </si>
  <si>
    <t>1101801005866</t>
  </si>
  <si>
    <t>1101801007141</t>
  </si>
  <si>
    <t>1101801112506</t>
  </si>
  <si>
    <t>1101801145579</t>
  </si>
  <si>
    <t>1101801315121</t>
  </si>
  <si>
    <t>1101801371072</t>
  </si>
  <si>
    <t>1101801462728</t>
  </si>
  <si>
    <t>1101801493470</t>
  </si>
  <si>
    <t>1102000111472</t>
  </si>
  <si>
    <t>1102000128430</t>
  </si>
  <si>
    <t>1102000585024</t>
  </si>
  <si>
    <t>1102000782598</t>
  </si>
  <si>
    <t>1102000825343</t>
  </si>
  <si>
    <t>1102000831602</t>
  </si>
  <si>
    <t>1102000832277</t>
  </si>
  <si>
    <t>1102001041036</t>
  </si>
  <si>
    <t>1102001103015</t>
  </si>
  <si>
    <t>1102001146342</t>
  </si>
  <si>
    <t>1102001188797</t>
  </si>
  <si>
    <t>1102001263233</t>
  </si>
  <si>
    <t>1102001279181</t>
  </si>
  <si>
    <t>1102001416544</t>
  </si>
  <si>
    <t>1102001472282</t>
  </si>
  <si>
    <t>1102001558195</t>
  </si>
  <si>
    <t>1102001730613</t>
  </si>
  <si>
    <t>1102001747818</t>
  </si>
  <si>
    <t>1102001773045</t>
  </si>
  <si>
    <t>1102002057866</t>
  </si>
  <si>
    <t>1102002174374</t>
  </si>
  <si>
    <t>1102002417633</t>
  </si>
  <si>
    <t>1102002560622</t>
  </si>
  <si>
    <t>1102002645164</t>
  </si>
  <si>
    <t>1102002694971</t>
  </si>
  <si>
    <t>1102002874490</t>
  </si>
  <si>
    <t>1102002888652</t>
  </si>
  <si>
    <t>1102002931167</t>
  </si>
  <si>
    <t>1102002980427</t>
  </si>
  <si>
    <t>1102002981890</t>
  </si>
  <si>
    <t>1102003106381</t>
  </si>
  <si>
    <t>1102003186597</t>
  </si>
  <si>
    <t>1102003279404</t>
  </si>
  <si>
    <t>1102003443425</t>
  </si>
  <si>
    <t>1102003479985</t>
  </si>
  <si>
    <t>1102003500020</t>
  </si>
  <si>
    <t>1102003592838</t>
  </si>
  <si>
    <t>1102003666742</t>
  </si>
  <si>
    <t>1102003746207</t>
  </si>
  <si>
    <t>1102003797961</t>
  </si>
  <si>
    <t>1102003926540</t>
  </si>
  <si>
    <t>1102004060783</t>
  </si>
  <si>
    <t>1102004368648</t>
  </si>
  <si>
    <t>1102004596900</t>
  </si>
  <si>
    <t>1102170033812</t>
  </si>
  <si>
    <t>1102300069251</t>
  </si>
  <si>
    <t>1102300084896</t>
  </si>
  <si>
    <t>1102400155698</t>
  </si>
  <si>
    <t>1102700032818</t>
  </si>
  <si>
    <t>1102700116442</t>
  </si>
  <si>
    <t>1102700220541</t>
  </si>
  <si>
    <t>1102700438121</t>
  </si>
  <si>
    <t>1102700441041</t>
  </si>
  <si>
    <t>1102700487611</t>
  </si>
  <si>
    <t>1102700522033</t>
  </si>
  <si>
    <t>1102700574955</t>
  </si>
  <si>
    <t>1102700587593</t>
  </si>
  <si>
    <t>1102700678637</t>
  </si>
  <si>
    <t>1102700709320</t>
  </si>
  <si>
    <t>1102700736378</t>
  </si>
  <si>
    <t>1102700831605</t>
  </si>
  <si>
    <t>1103000059005</t>
  </si>
  <si>
    <t>1103000151122</t>
  </si>
  <si>
    <t>1103100171338</t>
  </si>
  <si>
    <t>1103100206328</t>
  </si>
  <si>
    <t>1103100208703</t>
  </si>
  <si>
    <t>1103100250874</t>
  </si>
  <si>
    <t>1103100443192</t>
  </si>
  <si>
    <t>1103100617565</t>
  </si>
  <si>
    <t>1103100629695</t>
  </si>
  <si>
    <t>1103100656749</t>
  </si>
  <si>
    <t>1103100690025</t>
  </si>
  <si>
    <t>1103100705162</t>
  </si>
  <si>
    <t>1103100710654</t>
  </si>
  <si>
    <t>1103100769217</t>
  </si>
  <si>
    <t>1103100787479</t>
  </si>
  <si>
    <t>1103100819508</t>
  </si>
  <si>
    <t>1103100875831</t>
  </si>
  <si>
    <t>1103100883532</t>
  </si>
  <si>
    <t>1103100897070</t>
  </si>
  <si>
    <t>1103100966691</t>
  </si>
  <si>
    <t>1103100970893</t>
  </si>
  <si>
    <t>1103100987656</t>
  </si>
  <si>
    <t>1103200082752</t>
  </si>
  <si>
    <t>1103300175132</t>
  </si>
  <si>
    <t>1103300230991</t>
  </si>
  <si>
    <t>1103700036181</t>
  </si>
  <si>
    <t>1103700063366</t>
  </si>
  <si>
    <t>1103700070184</t>
  </si>
  <si>
    <t>1103700084983</t>
  </si>
  <si>
    <t>1103700171771</t>
  </si>
  <si>
    <t>1103700363092</t>
  </si>
  <si>
    <t>1103700364391</t>
  </si>
  <si>
    <t>1103700547282</t>
  </si>
  <si>
    <t>1103700700439</t>
  </si>
  <si>
    <t>1103700704248</t>
  </si>
  <si>
    <t>1103700951369</t>
  </si>
  <si>
    <t>1103701000899</t>
  </si>
  <si>
    <t>1103701148918</t>
  </si>
  <si>
    <t>1103701274531</t>
  </si>
  <si>
    <t>1103701373342</t>
  </si>
  <si>
    <t>1103701404817</t>
  </si>
  <si>
    <t>1103701482214</t>
  </si>
  <si>
    <t>1103701493879</t>
  </si>
  <si>
    <t>1103701557206</t>
  </si>
  <si>
    <t>1103701661895</t>
  </si>
  <si>
    <t>1103701662816</t>
  </si>
  <si>
    <t>1103701726296</t>
  </si>
  <si>
    <t>1103701831693</t>
  </si>
  <si>
    <t>1103701840102</t>
  </si>
  <si>
    <t>1103701935332</t>
  </si>
  <si>
    <t>1103701968516</t>
  </si>
  <si>
    <t>1103702073849</t>
  </si>
  <si>
    <t>1103702081841</t>
  </si>
  <si>
    <t>1103702085146</t>
  </si>
  <si>
    <t>1103702216577</t>
  </si>
  <si>
    <t>1103702397385</t>
  </si>
  <si>
    <t>1103702428094</t>
  </si>
  <si>
    <t>1103702431150</t>
  </si>
  <si>
    <t>1103702531171</t>
  </si>
  <si>
    <t>1103702793922</t>
  </si>
  <si>
    <t>1103702839876</t>
  </si>
  <si>
    <t>1103702913804</t>
  </si>
  <si>
    <t>1103702981125</t>
  </si>
  <si>
    <t>1103703095331</t>
  </si>
  <si>
    <t>1103703116916</t>
  </si>
  <si>
    <t>1103703184300</t>
  </si>
  <si>
    <t>1103703226177</t>
  </si>
  <si>
    <t>1103703251775</t>
  </si>
  <si>
    <t>1103703298232</t>
  </si>
  <si>
    <t>1103703322605</t>
  </si>
  <si>
    <t>1103703360957</t>
  </si>
  <si>
    <t>1103703376187</t>
  </si>
  <si>
    <t>1103703427229</t>
  </si>
  <si>
    <t>1103703448692</t>
  </si>
  <si>
    <t>1103703500953</t>
  </si>
  <si>
    <t>1103703550578</t>
  </si>
  <si>
    <t>1103703607685</t>
  </si>
  <si>
    <t>1103703632540</t>
  </si>
  <si>
    <t>1103703687719</t>
  </si>
  <si>
    <t>1103703798839</t>
  </si>
  <si>
    <t>1103703805282</t>
  </si>
  <si>
    <t>1103703892347</t>
  </si>
  <si>
    <t>1103704312581</t>
  </si>
  <si>
    <t>1103704405474</t>
  </si>
  <si>
    <t>1103704595923</t>
  </si>
  <si>
    <t>1103704758067</t>
  </si>
  <si>
    <t>1103705118380</t>
  </si>
  <si>
    <t>1104000005232</t>
  </si>
  <si>
    <t>1104000059359</t>
  </si>
  <si>
    <t>1104200074980</t>
  </si>
  <si>
    <t>1104200179331</t>
  </si>
  <si>
    <t>1104200267630</t>
  </si>
  <si>
    <t>1104200277261</t>
  </si>
  <si>
    <t>1104200284500</t>
  </si>
  <si>
    <t>1104200295706</t>
  </si>
  <si>
    <t>1104200307330</t>
  </si>
  <si>
    <t>1104200406567</t>
  </si>
  <si>
    <t>1104200465202</t>
  </si>
  <si>
    <t>1104200481470</t>
  </si>
  <si>
    <t>1104200514556</t>
  </si>
  <si>
    <t>1104200519914</t>
  </si>
  <si>
    <t>1104200530837</t>
  </si>
  <si>
    <t>1104200541219</t>
  </si>
  <si>
    <t>1104201208432</t>
  </si>
  <si>
    <t>1104300012463</t>
  </si>
  <si>
    <t>1104300041617</t>
  </si>
  <si>
    <t>1104300129727</t>
  </si>
  <si>
    <t>1104300137347</t>
  </si>
  <si>
    <t>1104300202459</t>
  </si>
  <si>
    <t>1104300229811</t>
  </si>
  <si>
    <t>1104300286318</t>
  </si>
  <si>
    <t>1104300286504</t>
  </si>
  <si>
    <t>1104300388234</t>
  </si>
  <si>
    <t>1104300448377</t>
  </si>
  <si>
    <t>1104300508078</t>
  </si>
  <si>
    <t>1104300656131</t>
  </si>
  <si>
    <t>1104301006564</t>
  </si>
  <si>
    <t>1104301164178</t>
  </si>
  <si>
    <t>1104301200247</t>
  </si>
  <si>
    <t>1104400003873</t>
  </si>
  <si>
    <t>1104500012386</t>
  </si>
  <si>
    <t>1104700000063</t>
  </si>
  <si>
    <t>1104700061381</t>
  </si>
  <si>
    <t>1104700090372</t>
  </si>
  <si>
    <t>1105000001556</t>
  </si>
  <si>
    <t>1110100179921</t>
  </si>
  <si>
    <t>1110101253149</t>
  </si>
  <si>
    <t>1110201230019</t>
  </si>
  <si>
    <t>1110201284224</t>
  </si>
  <si>
    <t>1110300107819</t>
  </si>
  <si>
    <t>1110301333499</t>
  </si>
  <si>
    <t>1110301339527</t>
  </si>
  <si>
    <t>1110301366036</t>
  </si>
  <si>
    <t>1110301381574</t>
  </si>
  <si>
    <t>1110301381884</t>
  </si>
  <si>
    <t>1110301395567</t>
  </si>
  <si>
    <t>1110400042808</t>
  </si>
  <si>
    <t>1110500040955</t>
  </si>
  <si>
    <t>1110500071745</t>
  </si>
  <si>
    <t>1118600017456</t>
  </si>
  <si>
    <t>1118600040482</t>
  </si>
  <si>
    <t>1118700034182</t>
  </si>
  <si>
    <t>1118700042711</t>
  </si>
  <si>
    <t>1118700045435</t>
  </si>
  <si>
    <t>1118700058448</t>
  </si>
  <si>
    <t>1118700066661</t>
  </si>
  <si>
    <t>1118700120593</t>
  </si>
  <si>
    <t>1119700006520</t>
  </si>
  <si>
    <t>1119700013798</t>
  </si>
  <si>
    <t>1119700053862</t>
  </si>
  <si>
    <t>1119700059755</t>
  </si>
  <si>
    <t>1119701129064</t>
  </si>
  <si>
    <t>1119900005012</t>
  </si>
  <si>
    <t>1119900035621</t>
  </si>
  <si>
    <t>1119900161294</t>
  </si>
  <si>
    <t>1119900200966</t>
  </si>
  <si>
    <t>1119900205623</t>
  </si>
  <si>
    <t>1119900254268</t>
  </si>
  <si>
    <t>1119900381146</t>
  </si>
  <si>
    <t>1119900396534</t>
  </si>
  <si>
    <t>1119900402020</t>
  </si>
  <si>
    <t>1119900475639</t>
  </si>
  <si>
    <t>1119900519661</t>
  </si>
  <si>
    <t>1119900564020</t>
  </si>
  <si>
    <t>1119900567347</t>
  </si>
  <si>
    <t>1119900729703</t>
  </si>
  <si>
    <t>1119900753434</t>
  </si>
  <si>
    <t>1119900762123</t>
  </si>
  <si>
    <t>1119900800904</t>
  </si>
  <si>
    <t>1119901909233</t>
  </si>
  <si>
    <t>1119901926197</t>
  </si>
  <si>
    <t>1119901992483</t>
  </si>
  <si>
    <t>1119902019959</t>
  </si>
  <si>
    <t>1119902079293</t>
  </si>
  <si>
    <t>1119902109621</t>
  </si>
  <si>
    <t>1119902172145</t>
  </si>
  <si>
    <t>1119902213712</t>
  </si>
  <si>
    <t>1119902312192</t>
  </si>
  <si>
    <t>1119902416010</t>
  </si>
  <si>
    <t>1120300152024</t>
  </si>
  <si>
    <t>1120300171908</t>
  </si>
  <si>
    <t>1120600170991</t>
  </si>
  <si>
    <t>1129700020697</t>
  </si>
  <si>
    <t>1129700036739</t>
  </si>
  <si>
    <t>1129700071950</t>
  </si>
  <si>
    <t>1129700158729</t>
  </si>
  <si>
    <t>1129700222702</t>
  </si>
  <si>
    <t>1129700242452</t>
  </si>
  <si>
    <t>1129700251257</t>
  </si>
  <si>
    <t>1129701366406</t>
  </si>
  <si>
    <t>1129800117838</t>
  </si>
  <si>
    <t>1129800154300</t>
  </si>
  <si>
    <t>1129800174661</t>
  </si>
  <si>
    <t>1129900134823</t>
  </si>
  <si>
    <t>1129900173616</t>
  </si>
  <si>
    <t>1129900288847</t>
  </si>
  <si>
    <t>1129900331301</t>
  </si>
  <si>
    <t>1129900364462</t>
  </si>
  <si>
    <t>1129900437966</t>
  </si>
  <si>
    <t>1129901631146</t>
  </si>
  <si>
    <t>1129901643012</t>
  </si>
  <si>
    <t>1129901772751</t>
  </si>
  <si>
    <t>1129901861117</t>
  </si>
  <si>
    <t>1129901935579</t>
  </si>
  <si>
    <t>1129901963785</t>
  </si>
  <si>
    <t>1129902035326</t>
  </si>
  <si>
    <t>1129902083894</t>
  </si>
  <si>
    <t>1129902100624</t>
  </si>
  <si>
    <t>1130200110338</t>
  </si>
  <si>
    <t>1130200175103</t>
  </si>
  <si>
    <t>1130300100148</t>
  </si>
  <si>
    <t>1130300124446</t>
  </si>
  <si>
    <t>1130300127763</t>
  </si>
  <si>
    <t>1130600046491</t>
  </si>
  <si>
    <t>1139600042796</t>
  </si>
  <si>
    <t>1139600055201</t>
  </si>
  <si>
    <t>1139600078871</t>
  </si>
  <si>
    <t>1139600302844</t>
  </si>
  <si>
    <t>1139600345250</t>
  </si>
  <si>
    <t>1139600377674</t>
  </si>
  <si>
    <t>1139600398426</t>
  </si>
  <si>
    <t>1139700012325</t>
  </si>
  <si>
    <t>1139800002895</t>
  </si>
  <si>
    <t>1139900191495</t>
  </si>
  <si>
    <t>1139900581561</t>
  </si>
  <si>
    <t>1140100062064</t>
  </si>
  <si>
    <t>1140300042261</t>
  </si>
  <si>
    <t>1140500061871</t>
  </si>
  <si>
    <t>1140600144264</t>
  </si>
  <si>
    <t>1140600186668</t>
  </si>
  <si>
    <t>1140900054686</t>
  </si>
  <si>
    <t>1140900069942</t>
  </si>
  <si>
    <t>1140900072854</t>
  </si>
  <si>
    <t>1141100084476</t>
  </si>
  <si>
    <t>1141200118194</t>
  </si>
  <si>
    <t>1148300033197</t>
  </si>
  <si>
    <t>1149600128747</t>
  </si>
  <si>
    <t>1149600129522</t>
  </si>
  <si>
    <t>1149600181851</t>
  </si>
  <si>
    <t>1149600328975</t>
  </si>
  <si>
    <t>1149900167969</t>
  </si>
  <si>
    <t>1149900303790</t>
  </si>
  <si>
    <t>1149900461221</t>
  </si>
  <si>
    <t>1149900471170</t>
  </si>
  <si>
    <t>1149900554903</t>
  </si>
  <si>
    <t>1149900732895</t>
  </si>
  <si>
    <t>1149900773192</t>
  </si>
  <si>
    <t>1149900870317</t>
  </si>
  <si>
    <t>1149900880223</t>
  </si>
  <si>
    <t>1149900915515</t>
  </si>
  <si>
    <t>1149900923313</t>
  </si>
  <si>
    <t>1150400068661</t>
  </si>
  <si>
    <t>1150400079442</t>
  </si>
  <si>
    <t>1159900218407</t>
  </si>
  <si>
    <t>1159900301649</t>
  </si>
  <si>
    <t>1159900403042</t>
  </si>
  <si>
    <t>1160100025401</t>
  </si>
  <si>
    <t>1160100047251</t>
  </si>
  <si>
    <t>1160100072329</t>
  </si>
  <si>
    <t>1160100083339</t>
  </si>
  <si>
    <t>1160100090696</t>
  </si>
  <si>
    <t>1160100180822</t>
  </si>
  <si>
    <t>1160100244235</t>
  </si>
  <si>
    <t>1160100254435</t>
  </si>
  <si>
    <t>1160100329664</t>
  </si>
  <si>
    <t>1160100347522</t>
  </si>
  <si>
    <t>1160100381429</t>
  </si>
  <si>
    <t>1160100411867</t>
  </si>
  <si>
    <t>1160100476535</t>
  </si>
  <si>
    <t>1160100638462</t>
  </si>
  <si>
    <t>1160101789758</t>
  </si>
  <si>
    <t>1160101880470</t>
  </si>
  <si>
    <t>1160101920749</t>
  </si>
  <si>
    <t>1160200093123</t>
  </si>
  <si>
    <t>1160200093557</t>
  </si>
  <si>
    <t>1160200101614</t>
  </si>
  <si>
    <t>1160300199616</t>
  </si>
  <si>
    <t>1160300203222</t>
  </si>
  <si>
    <t>1160300211489</t>
  </si>
  <si>
    <t>1160301286521</t>
  </si>
  <si>
    <t>1160400020952</t>
  </si>
  <si>
    <t>1160400203186</t>
  </si>
  <si>
    <t>1160400209303</t>
  </si>
  <si>
    <t>1160400218531</t>
  </si>
  <si>
    <t>1160400232763</t>
  </si>
  <si>
    <t>1160400241843</t>
  </si>
  <si>
    <t>1160500053151</t>
  </si>
  <si>
    <t>1161000014875</t>
  </si>
  <si>
    <t>1169200040346</t>
  </si>
  <si>
    <t>1169200072337</t>
  </si>
  <si>
    <t>1169400013474</t>
  </si>
  <si>
    <t>1169800019984</t>
  </si>
  <si>
    <t>1169800175471</t>
  </si>
  <si>
    <t>1169800257656</t>
  </si>
  <si>
    <t>1170600099587</t>
  </si>
  <si>
    <t>1170600171016</t>
  </si>
  <si>
    <t>1170600180554</t>
  </si>
  <si>
    <t>1179900065520</t>
  </si>
  <si>
    <t>1179900197132</t>
  </si>
  <si>
    <t>1179900233252</t>
  </si>
  <si>
    <t>1179900277497</t>
  </si>
  <si>
    <t>1179900323481</t>
  </si>
  <si>
    <t>1179900333869</t>
  </si>
  <si>
    <t>1179900336116</t>
  </si>
  <si>
    <t>1179900391991</t>
  </si>
  <si>
    <t>1180200017435</t>
  </si>
  <si>
    <t>1180200061736</t>
  </si>
  <si>
    <t>1180500080906</t>
  </si>
  <si>
    <t>1180500087099</t>
  </si>
  <si>
    <t>1180600103070</t>
  </si>
  <si>
    <t>1180600104653</t>
  </si>
  <si>
    <t>1189800047767</t>
  </si>
  <si>
    <t>1189900022626</t>
  </si>
  <si>
    <t>1189900231306</t>
  </si>
  <si>
    <t>1189900288936</t>
  </si>
  <si>
    <t>1189900354378</t>
  </si>
  <si>
    <t>1189900359329</t>
  </si>
  <si>
    <t>1189900362435</t>
  </si>
  <si>
    <t>1189900403581</t>
  </si>
  <si>
    <t>1189900412611</t>
  </si>
  <si>
    <t>1189900463231</t>
  </si>
  <si>
    <t>1190200074579</t>
  </si>
  <si>
    <t>1190201128389</t>
  </si>
  <si>
    <t>1190400099095</t>
  </si>
  <si>
    <t>1190500037989</t>
  </si>
  <si>
    <t>1190900043161</t>
  </si>
  <si>
    <t>1190900056140</t>
  </si>
  <si>
    <t>1191100011754</t>
  </si>
  <si>
    <t>1198000036972</t>
  </si>
  <si>
    <t>1198100005319</t>
  </si>
  <si>
    <t>1199600207248</t>
  </si>
  <si>
    <t>1199600431261</t>
  </si>
  <si>
    <t>1199600445424</t>
  </si>
  <si>
    <t>1199600465379</t>
  </si>
  <si>
    <t>1199700101841</t>
  </si>
  <si>
    <t>1199700125146</t>
  </si>
  <si>
    <t>1199700128641</t>
  </si>
  <si>
    <t>1199700131456</t>
  </si>
  <si>
    <t>1199700156602</t>
  </si>
  <si>
    <t>1199800008559</t>
  </si>
  <si>
    <t>1199900001025</t>
  </si>
  <si>
    <t>1199900029094</t>
  </si>
  <si>
    <t>1199900068090</t>
  </si>
  <si>
    <t>1199900125255</t>
  </si>
  <si>
    <t>1199900148042</t>
  </si>
  <si>
    <t>1199900252915</t>
  </si>
  <si>
    <t>1199900342337</t>
  </si>
  <si>
    <t>1199900369987</t>
  </si>
  <si>
    <t>1199900504655</t>
  </si>
  <si>
    <t>1199900521088</t>
  </si>
  <si>
    <t>1199900530354</t>
  </si>
  <si>
    <t>1199900567151</t>
  </si>
  <si>
    <t>1199900643183</t>
  </si>
  <si>
    <t>1199900647847</t>
  </si>
  <si>
    <t>1199900652328</t>
  </si>
  <si>
    <t>1199900667830</t>
  </si>
  <si>
    <t>1199900687075</t>
  </si>
  <si>
    <t>1199900750290</t>
  </si>
  <si>
    <t>1199900884261</t>
  </si>
  <si>
    <t>1199901070691</t>
  </si>
  <si>
    <t>1199901186860</t>
  </si>
  <si>
    <t>1200100012627</t>
  </si>
  <si>
    <t>1200100200733</t>
  </si>
  <si>
    <t>1200100234221</t>
  </si>
  <si>
    <t>1200100493111</t>
  </si>
  <si>
    <t>1200100525462</t>
  </si>
  <si>
    <t>1200100681227</t>
  </si>
  <si>
    <t>1200101710964</t>
  </si>
  <si>
    <t>1200101766871</t>
  </si>
  <si>
    <t>1200101829490</t>
  </si>
  <si>
    <t>1200101833225</t>
  </si>
  <si>
    <t>1200200093696</t>
  </si>
  <si>
    <t>1200301063601</t>
  </si>
  <si>
    <t>1200600033283</t>
  </si>
  <si>
    <t>1200600034255</t>
  </si>
  <si>
    <t>1200600108984</t>
  </si>
  <si>
    <t>1200600150387</t>
  </si>
  <si>
    <t>1200601330907</t>
  </si>
  <si>
    <t>1200900005188</t>
  </si>
  <si>
    <t>1200900142690</t>
  </si>
  <si>
    <t>1200900147543</t>
  </si>
  <si>
    <t>1200901394366</t>
  </si>
  <si>
    <t>1200901395761</t>
  </si>
  <si>
    <t>1201001106217</t>
  </si>
  <si>
    <t>1207500021557</t>
  </si>
  <si>
    <t>1207500031986</t>
  </si>
  <si>
    <t>1208300005982</t>
  </si>
  <si>
    <t>1209000085035</t>
  </si>
  <si>
    <t>1209000086775</t>
  </si>
  <si>
    <t>1209000089260</t>
  </si>
  <si>
    <t>1209000144384</t>
  </si>
  <si>
    <t>1209000223861</t>
  </si>
  <si>
    <t>1209000299477</t>
  </si>
  <si>
    <t>1209301044133</t>
  </si>
  <si>
    <t>1209301046098</t>
  </si>
  <si>
    <t>1209301094301</t>
  </si>
  <si>
    <t>1209301109804</t>
  </si>
  <si>
    <t>1209401050062</t>
  </si>
  <si>
    <t>1209501162571</t>
  </si>
  <si>
    <t>1209501190656</t>
  </si>
  <si>
    <t>1209501193728</t>
  </si>
  <si>
    <t>1209600092270</t>
  </si>
  <si>
    <t>1209600180080</t>
  </si>
  <si>
    <t>1209601271381</t>
  </si>
  <si>
    <t>1209601280746</t>
  </si>
  <si>
    <t>1209601402990</t>
  </si>
  <si>
    <t>1209601439818</t>
  </si>
  <si>
    <t>1209601443556</t>
  </si>
  <si>
    <t>1209601469946</t>
  </si>
  <si>
    <t>1209601484775</t>
  </si>
  <si>
    <t>1209601498091</t>
  </si>
  <si>
    <t>1209601500843</t>
  </si>
  <si>
    <t>1209601532966</t>
  </si>
  <si>
    <t>1209602138412</t>
  </si>
  <si>
    <t>1209700025582</t>
  </si>
  <si>
    <t>1209700162652</t>
  </si>
  <si>
    <t>1209700367343</t>
  </si>
  <si>
    <t>1209700561361</t>
  </si>
  <si>
    <t>1209701834034</t>
  </si>
  <si>
    <t>1209701852326</t>
  </si>
  <si>
    <t>1209701857859</t>
  </si>
  <si>
    <t>1209701877469</t>
  </si>
  <si>
    <t>1209701963322</t>
  </si>
  <si>
    <t>1209702163303</t>
  </si>
  <si>
    <t>1209702169425</t>
  </si>
  <si>
    <t>1209702182324</t>
  </si>
  <si>
    <t>1209702219481</t>
  </si>
  <si>
    <t>1209702543246</t>
  </si>
  <si>
    <t>1210200082180</t>
  </si>
  <si>
    <t>1210200100056</t>
  </si>
  <si>
    <t>1210300051308</t>
  </si>
  <si>
    <t>1210400034197</t>
  </si>
  <si>
    <t>1210500001029</t>
  </si>
  <si>
    <t>1210500112904</t>
  </si>
  <si>
    <t>1218500001603</t>
  </si>
  <si>
    <t>1218500023747</t>
  </si>
  <si>
    <t>1218800001404</t>
  </si>
  <si>
    <t>1219400026231</t>
  </si>
  <si>
    <t>1219700005565</t>
  </si>
  <si>
    <t>1219800102902</t>
  </si>
  <si>
    <t>1219800111171</t>
  </si>
  <si>
    <t>1219800132976</t>
  </si>
  <si>
    <t>1219800180938</t>
  </si>
  <si>
    <t>1219800258171</t>
  </si>
  <si>
    <t>1219800276846</t>
  </si>
  <si>
    <t>1219800380660</t>
  </si>
  <si>
    <t>1219800383057</t>
  </si>
  <si>
    <t>1219800448175</t>
  </si>
  <si>
    <t>1219800481181</t>
  </si>
  <si>
    <t>1219900058085</t>
  </si>
  <si>
    <t>1219900482251</t>
  </si>
  <si>
    <t>1219900600840</t>
  </si>
  <si>
    <t>1219900623602</t>
  </si>
  <si>
    <t>1219900640752</t>
  </si>
  <si>
    <t>1219900901998</t>
  </si>
  <si>
    <t>1219900960099</t>
  </si>
  <si>
    <t>1219901213432</t>
  </si>
  <si>
    <t>1220300059988</t>
  </si>
  <si>
    <t>1220400032356</t>
  </si>
  <si>
    <t>1220400081713</t>
  </si>
  <si>
    <t>1220400108743</t>
  </si>
  <si>
    <t>1220400182757</t>
  </si>
  <si>
    <t>1220700060941</t>
  </si>
  <si>
    <t>1220800002713</t>
  </si>
  <si>
    <t>1220800030130</t>
  </si>
  <si>
    <t>1220900048600</t>
  </si>
  <si>
    <t>1221000042517</t>
  </si>
  <si>
    <t>1228500039937</t>
  </si>
  <si>
    <t>1228500083308</t>
  </si>
  <si>
    <t>1228900002518</t>
  </si>
  <si>
    <t>1229700077787</t>
  </si>
  <si>
    <t>1229800075328</t>
  </si>
  <si>
    <t>1229900140512</t>
  </si>
  <si>
    <t>1229900185141</t>
  </si>
  <si>
    <t>1229900368220</t>
  </si>
  <si>
    <t>1229900482499</t>
  </si>
  <si>
    <t>1229900491544</t>
  </si>
  <si>
    <t>1229900583660</t>
  </si>
  <si>
    <t>1229900669033</t>
  </si>
  <si>
    <t>1229900715108</t>
  </si>
  <si>
    <t>1229900725316</t>
  </si>
  <si>
    <t>1229900800920</t>
  </si>
  <si>
    <t>1229900861856</t>
  </si>
  <si>
    <t>1229900885364</t>
  </si>
  <si>
    <t>1229900948285</t>
  </si>
  <si>
    <t>1229900973875</t>
  </si>
  <si>
    <t>1229900985318</t>
  </si>
  <si>
    <t>1229901071841</t>
  </si>
  <si>
    <t>1229901081552</t>
  </si>
  <si>
    <t>1229901114558</t>
  </si>
  <si>
    <t>1229901165179</t>
  </si>
  <si>
    <t>1229901241398</t>
  </si>
  <si>
    <t>1230200003247</t>
  </si>
  <si>
    <t>1230200059871</t>
  </si>
  <si>
    <t>1230400003984</t>
  </si>
  <si>
    <t>1230400057243</t>
  </si>
  <si>
    <t>1239900181804</t>
  </si>
  <si>
    <t>1239900230767</t>
  </si>
  <si>
    <t>1239900326101</t>
  </si>
  <si>
    <t>1239900453359</t>
  </si>
  <si>
    <t>1240100062179</t>
  </si>
  <si>
    <t>1240300166687</t>
  </si>
  <si>
    <t>1240301287666</t>
  </si>
  <si>
    <t>1240600063298</t>
  </si>
  <si>
    <t>1240600083493</t>
  </si>
  <si>
    <t>1240600127601</t>
  </si>
  <si>
    <t>1240600136058</t>
  </si>
  <si>
    <t>1240600167212</t>
  </si>
  <si>
    <t>1240600211360</t>
  </si>
  <si>
    <t>1240600309441</t>
  </si>
  <si>
    <t>1240600353636</t>
  </si>
  <si>
    <t>1240800130690</t>
  </si>
  <si>
    <t>1241000022893</t>
  </si>
  <si>
    <t>1241000037441</t>
  </si>
  <si>
    <t>1248100027753</t>
  </si>
  <si>
    <t>1248500045678</t>
  </si>
  <si>
    <t>1249800079510</t>
  </si>
  <si>
    <t>1249900083241</t>
  </si>
  <si>
    <t>1249900169791</t>
  </si>
  <si>
    <t>1249900240720</t>
  </si>
  <si>
    <t>1249900300480</t>
  </si>
  <si>
    <t>1249900305341</t>
  </si>
  <si>
    <t>1249900361802</t>
  </si>
  <si>
    <t>1249900570029</t>
  </si>
  <si>
    <t>1249900748090</t>
  </si>
  <si>
    <t>1249900759024</t>
  </si>
  <si>
    <t>1249900771032</t>
  </si>
  <si>
    <t>1249900785807</t>
  </si>
  <si>
    <t>1249900824080</t>
  </si>
  <si>
    <t>1249900837017</t>
  </si>
  <si>
    <t>1249900868605</t>
  </si>
  <si>
    <t>1250100268877</t>
  </si>
  <si>
    <t>1250100342317</t>
  </si>
  <si>
    <t>1250100393787</t>
  </si>
  <si>
    <t>1250101491260</t>
  </si>
  <si>
    <t>1250101491707</t>
  </si>
  <si>
    <t>1250101509371</t>
  </si>
  <si>
    <t>1250101510361</t>
  </si>
  <si>
    <t>1250101516742</t>
  </si>
  <si>
    <t>1250101553915</t>
  </si>
  <si>
    <t>1250101629962</t>
  </si>
  <si>
    <t>1250200083291</t>
  </si>
  <si>
    <t>1250200095371</t>
  </si>
  <si>
    <t>1250200137286</t>
  </si>
  <si>
    <t>1250200209287</t>
  </si>
  <si>
    <t>1250200221121</t>
  </si>
  <si>
    <t>1250200259047</t>
  </si>
  <si>
    <t>1250201342860</t>
  </si>
  <si>
    <t>1250299000440</t>
  </si>
  <si>
    <t>1250300081941</t>
  </si>
  <si>
    <t>1250400027646</t>
  </si>
  <si>
    <t>1250400034561</t>
  </si>
  <si>
    <t>1250400045644</t>
  </si>
  <si>
    <t>1250400170201</t>
  </si>
  <si>
    <t>1250500017600</t>
  </si>
  <si>
    <t>1250500025319</t>
  </si>
  <si>
    <t>1250500026072</t>
  </si>
  <si>
    <t>1250500068981</t>
  </si>
  <si>
    <t>1250500077475</t>
  </si>
  <si>
    <t>1250500120231</t>
  </si>
  <si>
    <t>1250500150717</t>
  </si>
  <si>
    <t>1250700047154</t>
  </si>
  <si>
    <t>1250800009751</t>
  </si>
  <si>
    <t>1250800032612</t>
  </si>
  <si>
    <t>1251000038323</t>
  </si>
  <si>
    <t>1251100010391</t>
  </si>
  <si>
    <t>1251100066345</t>
  </si>
  <si>
    <t>1251100108528</t>
  </si>
  <si>
    <t>1251200010813</t>
  </si>
  <si>
    <t>1251200078370</t>
  </si>
  <si>
    <t>1251200110940</t>
  </si>
  <si>
    <t>1259200019320</t>
  </si>
  <si>
    <t>1259300000892</t>
  </si>
  <si>
    <t>1259300005614</t>
  </si>
  <si>
    <t>1259500028812</t>
  </si>
  <si>
    <t>1259500058550</t>
  </si>
  <si>
    <t>1259500069829</t>
  </si>
  <si>
    <t>1259500085115</t>
  </si>
  <si>
    <t>1259500092758</t>
  </si>
  <si>
    <t>1259700075997</t>
  </si>
  <si>
    <t>1259700109026</t>
  </si>
  <si>
    <t>1260200011886</t>
  </si>
  <si>
    <t>1260200036552</t>
  </si>
  <si>
    <t>1260300102468</t>
  </si>
  <si>
    <t>1260300134025</t>
  </si>
  <si>
    <t>1260400041410</t>
  </si>
  <si>
    <t>1269500005570</t>
  </si>
  <si>
    <t>1269900067262</t>
  </si>
  <si>
    <t>1269900130444</t>
  </si>
  <si>
    <t>1269900170161</t>
  </si>
  <si>
    <t>1269900265340</t>
  </si>
  <si>
    <t>1270100012198</t>
  </si>
  <si>
    <t>1270100031541</t>
  </si>
  <si>
    <t>1270200025704</t>
  </si>
  <si>
    <t>1270300028063</t>
  </si>
  <si>
    <t>1270400047574</t>
  </si>
  <si>
    <t>1270400073095</t>
  </si>
  <si>
    <t>1270500012764</t>
  </si>
  <si>
    <t>1270501091081</t>
  </si>
  <si>
    <t>1279800014850</t>
  </si>
  <si>
    <t>1279800089736</t>
  </si>
  <si>
    <t>1279800094632</t>
  </si>
  <si>
    <t>1279800119872</t>
  </si>
  <si>
    <t>1279800164657</t>
  </si>
  <si>
    <t>1279800166625</t>
  </si>
  <si>
    <t>1279900181448</t>
  </si>
  <si>
    <t>1279900194817</t>
  </si>
  <si>
    <t>1279900370135</t>
  </si>
  <si>
    <t>1300100152673</t>
  </si>
  <si>
    <t>1300101198073</t>
  </si>
  <si>
    <t>1300101229017</t>
  </si>
  <si>
    <t>1300101241173</t>
  </si>
  <si>
    <t>1300101241475</t>
  </si>
  <si>
    <t>1300200011923</t>
  </si>
  <si>
    <t>1300200164339</t>
  </si>
  <si>
    <t>1300200192979</t>
  </si>
  <si>
    <t>1300201260455</t>
  </si>
  <si>
    <t>1300201274260</t>
  </si>
  <si>
    <t>1300300006778</t>
  </si>
  <si>
    <t>1300400010246</t>
  </si>
  <si>
    <t>1300401203846</t>
  </si>
  <si>
    <t>1300500051211</t>
  </si>
  <si>
    <t>1300500065611</t>
  </si>
  <si>
    <t>1300501102391</t>
  </si>
  <si>
    <t>1300600123320</t>
  </si>
  <si>
    <t>1300600129115</t>
  </si>
  <si>
    <t>1300600192674</t>
  </si>
  <si>
    <t>1300600203803</t>
  </si>
  <si>
    <t>1300800215775</t>
  </si>
  <si>
    <t>1300801347942</t>
  </si>
  <si>
    <t>1300801357042</t>
  </si>
  <si>
    <t>1300900131239</t>
  </si>
  <si>
    <t>1300900171354</t>
  </si>
  <si>
    <t>1300901227205</t>
  </si>
  <si>
    <t>1301000001739</t>
  </si>
  <si>
    <t>1301000087242</t>
  </si>
  <si>
    <t>1301090002071</t>
  </si>
  <si>
    <t>1301200090255</t>
  </si>
  <si>
    <t>1301200090468</t>
  </si>
  <si>
    <t>1301200098353</t>
  </si>
  <si>
    <t>1301300020585</t>
  </si>
  <si>
    <t>1301300167195</t>
  </si>
  <si>
    <t>1301301279779</t>
  </si>
  <si>
    <t>1301400138995</t>
  </si>
  <si>
    <t>1301400144049</t>
  </si>
  <si>
    <t>1301500015011</t>
  </si>
  <si>
    <t>1301500031611</t>
  </si>
  <si>
    <t>1301500138059</t>
  </si>
  <si>
    <t>1301500258984</t>
  </si>
  <si>
    <t>1301502009396</t>
  </si>
  <si>
    <t>1301502019731</t>
  </si>
  <si>
    <t>1301502045121</t>
  </si>
  <si>
    <t>1301502073159</t>
  </si>
  <si>
    <t>1301502106839</t>
  </si>
  <si>
    <t>1301600004836</t>
  </si>
  <si>
    <t>1301600083183</t>
  </si>
  <si>
    <t>1301700051852</t>
  </si>
  <si>
    <t>1301700124043</t>
  </si>
  <si>
    <t>1301701344276</t>
  </si>
  <si>
    <t>1301701382755</t>
  </si>
  <si>
    <t>1301701423770</t>
  </si>
  <si>
    <t>1301800099911</t>
  </si>
  <si>
    <t>1301800100197</t>
  </si>
  <si>
    <t>1301801213386</t>
  </si>
  <si>
    <t>1301900038515</t>
  </si>
  <si>
    <t>1302000014866</t>
  </si>
  <si>
    <t>1302000209829</t>
  </si>
  <si>
    <t>1302001260879</t>
  </si>
  <si>
    <t>1302100041261</t>
  </si>
  <si>
    <t>1302100065349</t>
  </si>
  <si>
    <t>1302501036226</t>
  </si>
  <si>
    <t>1302501042781</t>
  </si>
  <si>
    <t>1305300016395</t>
  </si>
  <si>
    <t>1305300109016</t>
  </si>
  <si>
    <t>1306200012119</t>
  </si>
  <si>
    <t>1306200047559</t>
  </si>
  <si>
    <t>1306500009733</t>
  </si>
  <si>
    <t>1306600017851</t>
  </si>
  <si>
    <t>1306600018661</t>
  </si>
  <si>
    <t>1307000019731</t>
  </si>
  <si>
    <t>1307200020805</t>
  </si>
  <si>
    <t>1308200020288</t>
  </si>
  <si>
    <t>1308200043776</t>
  </si>
  <si>
    <t>1308200048701</t>
  </si>
  <si>
    <t>1308500034594</t>
  </si>
  <si>
    <t>1309600033299</t>
  </si>
  <si>
    <t>1309601099161</t>
  </si>
  <si>
    <t>1309601156297</t>
  </si>
  <si>
    <t>1309700010886</t>
  </si>
  <si>
    <t>1309700129379</t>
  </si>
  <si>
    <t>1309790001067</t>
  </si>
  <si>
    <t>1309800241553</t>
  </si>
  <si>
    <t>1309800269148</t>
  </si>
  <si>
    <t>1309801379036</t>
  </si>
  <si>
    <t>1309801497861</t>
  </si>
  <si>
    <t>1309801593437</t>
  </si>
  <si>
    <t>1309900113654</t>
  </si>
  <si>
    <t>1309900114049</t>
  </si>
  <si>
    <t>1309900172596</t>
  </si>
  <si>
    <t>1309900297259</t>
  </si>
  <si>
    <t>1309900357529</t>
  </si>
  <si>
    <t>1309900394653</t>
  </si>
  <si>
    <t>1309900673404</t>
  </si>
  <si>
    <t>1309900740918</t>
  </si>
  <si>
    <t>1309900817066</t>
  </si>
  <si>
    <t>1309900817732</t>
  </si>
  <si>
    <t>1309901034201</t>
  </si>
  <si>
    <t>1309901079441</t>
  </si>
  <si>
    <t>1309901091239</t>
  </si>
  <si>
    <t>1309901239660</t>
  </si>
  <si>
    <t>1309901247999</t>
  </si>
  <si>
    <t>1309901255355</t>
  </si>
  <si>
    <t>1309901268490</t>
  </si>
  <si>
    <t>1309901305298</t>
  </si>
  <si>
    <t>1309901326554</t>
  </si>
  <si>
    <t>1309902469162</t>
  </si>
  <si>
    <t>1309902501261</t>
  </si>
  <si>
    <t>1309902514931</t>
  </si>
  <si>
    <t>1309902555549</t>
  </si>
  <si>
    <t>1309902734931</t>
  </si>
  <si>
    <t>1309902896044</t>
  </si>
  <si>
    <t>1309902939282</t>
  </si>
  <si>
    <t>1309902979926</t>
  </si>
  <si>
    <t>1309902993198</t>
  </si>
  <si>
    <t>1309903000605</t>
  </si>
  <si>
    <t>1309903016862</t>
  </si>
  <si>
    <t>1309903093107</t>
  </si>
  <si>
    <t>1309903093972</t>
  </si>
  <si>
    <t>1309903226239</t>
  </si>
  <si>
    <t>1309903233774</t>
  </si>
  <si>
    <t>1309903361578</t>
  </si>
  <si>
    <t>1310100023482</t>
  </si>
  <si>
    <t>1310100195232</t>
  </si>
  <si>
    <t>1310200043809</t>
  </si>
  <si>
    <t>1310200125503</t>
  </si>
  <si>
    <t>1310300141519</t>
  </si>
  <si>
    <t>1310300187373</t>
  </si>
  <si>
    <t>1310300203280</t>
  </si>
  <si>
    <t>1310400119035</t>
  </si>
  <si>
    <t>1310500094336</t>
  </si>
  <si>
    <t>1310500209125</t>
  </si>
  <si>
    <t>1310600198818</t>
  </si>
  <si>
    <t>1310600199121</t>
  </si>
  <si>
    <t>1310600278129</t>
  </si>
  <si>
    <t>1310700022622</t>
  </si>
  <si>
    <t>1310700083109</t>
  </si>
  <si>
    <t>1310700227267</t>
  </si>
  <si>
    <t>1310700287219</t>
  </si>
  <si>
    <t>1310800110957</t>
  </si>
  <si>
    <t>1310800164739</t>
  </si>
  <si>
    <t>1310800221767</t>
  </si>
  <si>
    <t>1310800225410</t>
  </si>
  <si>
    <t>1310900087175</t>
  </si>
  <si>
    <t>1310900248152</t>
  </si>
  <si>
    <t>1311000206101</t>
  </si>
  <si>
    <t>1311001320048</t>
  </si>
  <si>
    <t>1311100096243</t>
  </si>
  <si>
    <t>1311100205034</t>
  </si>
  <si>
    <t>1311100241804</t>
  </si>
  <si>
    <t>1311101318371</t>
  </si>
  <si>
    <t>1311300067484</t>
  </si>
  <si>
    <t>1311400011952</t>
  </si>
  <si>
    <t>1311400046799</t>
  </si>
  <si>
    <t>1311500045531</t>
  </si>
  <si>
    <t>1312000002868</t>
  </si>
  <si>
    <t>1318600007581</t>
  </si>
  <si>
    <t>1318700029799</t>
  </si>
  <si>
    <t>1319200003007</t>
  </si>
  <si>
    <t>1319300001936</t>
  </si>
  <si>
    <t>1319300043345</t>
  </si>
  <si>
    <t>1319300056579</t>
  </si>
  <si>
    <t>1319300060886</t>
  </si>
  <si>
    <t>1319500049908</t>
  </si>
  <si>
    <t>1319700042567</t>
  </si>
  <si>
    <t>1319800025630</t>
  </si>
  <si>
    <t>1319800173582</t>
  </si>
  <si>
    <t>1319800174686</t>
  </si>
  <si>
    <t>1319800178380</t>
  </si>
  <si>
    <t>1319800406846</t>
  </si>
  <si>
    <t>1319800467501</t>
  </si>
  <si>
    <t>1319800641250</t>
  </si>
  <si>
    <t>1319900092002</t>
  </si>
  <si>
    <t>1319900244686</t>
  </si>
  <si>
    <t>1319900359009</t>
  </si>
  <si>
    <t>1319900418285</t>
  </si>
  <si>
    <t>1319900510017</t>
  </si>
  <si>
    <t>1319900524298</t>
  </si>
  <si>
    <t>1319900532428</t>
  </si>
  <si>
    <t>1319900577600</t>
  </si>
  <si>
    <t>1319900631574</t>
  </si>
  <si>
    <t>1319900709786</t>
  </si>
  <si>
    <t>1319900781223</t>
  </si>
  <si>
    <t>1319900807168</t>
  </si>
  <si>
    <t>1319900891215</t>
  </si>
  <si>
    <t>1319900907049</t>
  </si>
  <si>
    <t>1319900924911</t>
  </si>
  <si>
    <t>1319900946354</t>
  </si>
  <si>
    <t>1319900963241</t>
  </si>
  <si>
    <t>1319901017713</t>
  </si>
  <si>
    <t>1319901110667</t>
  </si>
  <si>
    <t>1319901188844</t>
  </si>
  <si>
    <t>1319901729128</t>
  </si>
  <si>
    <t>1320100045826</t>
  </si>
  <si>
    <t>1320100156440</t>
  </si>
  <si>
    <t>1320200026726</t>
  </si>
  <si>
    <t>1320201216448</t>
  </si>
  <si>
    <t>1320300143660</t>
  </si>
  <si>
    <t>1320300193993</t>
  </si>
  <si>
    <t>1320300256014</t>
  </si>
  <si>
    <t>1320329</t>
  </si>
  <si>
    <t>1320500032403</t>
  </si>
  <si>
    <t>1320600003057</t>
  </si>
  <si>
    <t>1320600004592</t>
  </si>
  <si>
    <t>1320600040271</t>
  </si>
  <si>
    <t>1320600110406</t>
  </si>
  <si>
    <t>1320600134836</t>
  </si>
  <si>
    <t>1320600198796</t>
  </si>
  <si>
    <t>1320601346110</t>
  </si>
  <si>
    <t>1320800039705</t>
  </si>
  <si>
    <t>1320900111033</t>
  </si>
  <si>
    <t>1321001435091</t>
  </si>
  <si>
    <t>1321200068292</t>
  </si>
  <si>
    <t>1321200096598</t>
  </si>
  <si>
    <t>1321200117293</t>
  </si>
  <si>
    <t>1321400056093</t>
  </si>
  <si>
    <t>1321500015291</t>
  </si>
  <si>
    <t>1328700012152</t>
  </si>
  <si>
    <t>1328800006979</t>
  </si>
  <si>
    <t>1328800010925</t>
  </si>
  <si>
    <t>1328900013497</t>
  </si>
  <si>
    <t>1328900014621</t>
  </si>
  <si>
    <t>1328900043817</t>
  </si>
  <si>
    <t>1328900060029</t>
  </si>
  <si>
    <t>1329000001302</t>
  </si>
  <si>
    <t>1329000014731</t>
  </si>
  <si>
    <t>1329100000553</t>
  </si>
  <si>
    <t>1329200026015</t>
  </si>
  <si>
    <t>1329400080790</t>
  </si>
  <si>
    <t>1329400087956</t>
  </si>
  <si>
    <t>1329900232637</t>
  </si>
  <si>
    <t>1329900236721</t>
  </si>
  <si>
    <t>1329900291854</t>
  </si>
  <si>
    <t>1329900347892</t>
  </si>
  <si>
    <t>1329900481700</t>
  </si>
  <si>
    <t>1329900547573</t>
  </si>
  <si>
    <t>1329900585050</t>
  </si>
  <si>
    <t>1329900596744</t>
  </si>
  <si>
    <t>1329900638676</t>
  </si>
  <si>
    <t>1329900671576</t>
  </si>
  <si>
    <t>1329900727075</t>
  </si>
  <si>
    <t>1329900771805</t>
  </si>
  <si>
    <t>1329900781452</t>
  </si>
  <si>
    <t>1329900864331</t>
  </si>
  <si>
    <t>1329900891878</t>
  </si>
  <si>
    <t>1329900924806</t>
  </si>
  <si>
    <t>1329900944963</t>
  </si>
  <si>
    <t>1329900958603</t>
  </si>
  <si>
    <t>1329900976741</t>
  </si>
  <si>
    <t>1329901119702</t>
  </si>
  <si>
    <t>1329901156519</t>
  </si>
  <si>
    <t>1329901198076</t>
  </si>
  <si>
    <t>1329901438280</t>
  </si>
  <si>
    <t>1329901488686</t>
  </si>
  <si>
    <t>1329901621122</t>
  </si>
  <si>
    <t>1330100115166</t>
  </si>
  <si>
    <t>1330100115867</t>
  </si>
  <si>
    <t>1330100136244</t>
  </si>
  <si>
    <t>1330200006563</t>
  </si>
  <si>
    <t>1330200064750</t>
  </si>
  <si>
    <t>1330200080399</t>
  </si>
  <si>
    <t>1330300006387</t>
  </si>
  <si>
    <t>1330300087018</t>
  </si>
  <si>
    <t>1330300096190</t>
  </si>
  <si>
    <t>1330300104770</t>
  </si>
  <si>
    <t>1330300113736</t>
  </si>
  <si>
    <t>1330400050167</t>
  </si>
  <si>
    <t>1330400187545</t>
  </si>
  <si>
    <t>1330400259384</t>
  </si>
  <si>
    <t>1330400419381</t>
  </si>
  <si>
    <t>1330400488961</t>
  </si>
  <si>
    <t>1330400501177</t>
  </si>
  <si>
    <t>1330400589007</t>
  </si>
  <si>
    <t>1330401626160</t>
  </si>
  <si>
    <t>1330500026721</t>
  </si>
  <si>
    <t>1330500027213</t>
  </si>
  <si>
    <t>1330500227204</t>
  </si>
  <si>
    <t>1330500280601</t>
  </si>
  <si>
    <t>1330500318412</t>
  </si>
  <si>
    <t>1330600082381</t>
  </si>
  <si>
    <t>1330600099496</t>
  </si>
  <si>
    <t>1330700085314</t>
  </si>
  <si>
    <t>1330701243703</t>
  </si>
  <si>
    <t>1330800129216</t>
  </si>
  <si>
    <t>1330800180572</t>
  </si>
  <si>
    <t>1330800246280</t>
  </si>
  <si>
    <t>1330800278386</t>
  </si>
  <si>
    <t>1330800295787</t>
  </si>
  <si>
    <t>1330801321340</t>
  </si>
  <si>
    <t>1330900218318</t>
  </si>
  <si>
    <t>1330900302980</t>
  </si>
  <si>
    <t>1331000039051</t>
  </si>
  <si>
    <t>1331000113359</t>
  </si>
  <si>
    <t>1331000213515</t>
  </si>
  <si>
    <t>1331001330957</t>
  </si>
  <si>
    <t>1331100003253</t>
  </si>
  <si>
    <t>1331200050768</t>
  </si>
  <si>
    <t>1331200093343</t>
  </si>
  <si>
    <t>1331290001214</t>
  </si>
  <si>
    <t>1331700079331</t>
  </si>
  <si>
    <t>1338700005555</t>
  </si>
  <si>
    <t>1339000135864</t>
  </si>
  <si>
    <t>1339100025688</t>
  </si>
  <si>
    <t>1339100039751</t>
  </si>
  <si>
    <t>1339200039010</t>
  </si>
  <si>
    <t>1339600067690</t>
  </si>
  <si>
    <t>1339600149483</t>
  </si>
  <si>
    <t>1339600321821</t>
  </si>
  <si>
    <t>1339700009586</t>
  </si>
  <si>
    <t>1339700037245</t>
  </si>
  <si>
    <t>1339900081272</t>
  </si>
  <si>
    <t>1339900216640</t>
  </si>
  <si>
    <t>1339900463116</t>
  </si>
  <si>
    <t>1339900545911</t>
  </si>
  <si>
    <t>1339900562874</t>
  </si>
  <si>
    <t>1339900576506</t>
  </si>
  <si>
    <t>1339900585149</t>
  </si>
  <si>
    <t>1339900707643</t>
  </si>
  <si>
    <t>1339900737500</t>
  </si>
  <si>
    <t>1339900747106</t>
  </si>
  <si>
    <t>1339900780111</t>
  </si>
  <si>
    <t>1339900983659</t>
  </si>
  <si>
    <t>1339901347454</t>
  </si>
  <si>
    <t>1340100119919</t>
  </si>
  <si>
    <t>1340200155771</t>
  </si>
  <si>
    <t>1340201201742</t>
  </si>
  <si>
    <t>1340300095371</t>
  </si>
  <si>
    <t>1340500112989</t>
  </si>
  <si>
    <t>1340500126980</t>
  </si>
  <si>
    <t>1340500180518</t>
  </si>
  <si>
    <t>1340500181140</t>
  </si>
  <si>
    <t>1340500265611</t>
  </si>
  <si>
    <t>1340600012242</t>
  </si>
  <si>
    <t>1340600055731</t>
  </si>
  <si>
    <t>1340700302153</t>
  </si>
  <si>
    <t>1340700412625</t>
  </si>
  <si>
    <t>1340700499364</t>
  </si>
  <si>
    <t>1340700525381</t>
  </si>
  <si>
    <t>1340700550513</t>
  </si>
  <si>
    <t>1340700568862</t>
  </si>
  <si>
    <t>1340700619912</t>
  </si>
  <si>
    <t>1340701730892</t>
  </si>
  <si>
    <t>1340800097179</t>
  </si>
  <si>
    <t>1340800102261</t>
  </si>
  <si>
    <t>1340800157937</t>
  </si>
  <si>
    <t>1340900118224</t>
  </si>
  <si>
    <t>1340900155545</t>
  </si>
  <si>
    <t>1340900195253</t>
  </si>
  <si>
    <t>1340900214576</t>
  </si>
  <si>
    <t>1340900266380</t>
  </si>
  <si>
    <t>1340901321864</t>
  </si>
  <si>
    <t>1341000067012</t>
  </si>
  <si>
    <t>1341000172916</t>
  </si>
  <si>
    <t>1341000188731</t>
  </si>
  <si>
    <t>1341001266868</t>
  </si>
  <si>
    <t>1341001272604</t>
  </si>
  <si>
    <t>1341100089719</t>
  </si>
  <si>
    <t>1341200011681</t>
  </si>
  <si>
    <t>1341400007688</t>
  </si>
  <si>
    <t>1341400166051</t>
  </si>
  <si>
    <t>1341400181441</t>
  </si>
  <si>
    <t>1341500097778</t>
  </si>
  <si>
    <t>1341500170629</t>
  </si>
  <si>
    <t>1341500223374</t>
  </si>
  <si>
    <t>1341501458065</t>
  </si>
  <si>
    <t>1341501460574</t>
  </si>
  <si>
    <t>1341600016036</t>
  </si>
  <si>
    <t>1341900007946</t>
  </si>
  <si>
    <t>1341900117113</t>
  </si>
  <si>
    <t>1342100114374</t>
  </si>
  <si>
    <t>1342200025659</t>
  </si>
  <si>
    <t>1342200139573</t>
  </si>
  <si>
    <t>1342200155471</t>
  </si>
  <si>
    <t>1342400049764</t>
  </si>
  <si>
    <t>1342600016274</t>
  </si>
  <si>
    <t>1347600033858</t>
  </si>
  <si>
    <t>1348500001491</t>
  </si>
  <si>
    <t>1348500030084</t>
  </si>
  <si>
    <t>1348600057049</t>
  </si>
  <si>
    <t>1348600062433</t>
  </si>
  <si>
    <t>1348900040141</t>
  </si>
  <si>
    <t>1348900049076</t>
  </si>
  <si>
    <t>1348900106754</t>
  </si>
  <si>
    <t>1348900111596</t>
  </si>
  <si>
    <t>1348900123276</t>
  </si>
  <si>
    <t>1349200011042</t>
  </si>
  <si>
    <t>1349200074508</t>
  </si>
  <si>
    <t>1349200080958</t>
  </si>
  <si>
    <t>1349500022511</t>
  </si>
  <si>
    <t>1349700076909</t>
  </si>
  <si>
    <t>1349700150769</t>
  </si>
  <si>
    <t>1349700156244</t>
  </si>
  <si>
    <t>1349700205741</t>
  </si>
  <si>
    <t>1349700223278</t>
  </si>
  <si>
    <t>1349700365382</t>
  </si>
  <si>
    <t>1349900207993</t>
  </si>
  <si>
    <t>1349900417301</t>
  </si>
  <si>
    <t>1349900578312</t>
  </si>
  <si>
    <t>1349900602124</t>
  </si>
  <si>
    <t>1349900632406</t>
  </si>
  <si>
    <t>1349900644595</t>
  </si>
  <si>
    <t>1349900757756</t>
  </si>
  <si>
    <t>1349900782726</t>
  </si>
  <si>
    <t>1349900837831</t>
  </si>
  <si>
    <t>1349900872784</t>
  </si>
  <si>
    <t>1349900893277</t>
  </si>
  <si>
    <t>1349900926043</t>
  </si>
  <si>
    <t>1349900953032</t>
  </si>
  <si>
    <t>1349901035002</t>
  </si>
  <si>
    <t>1349901078984</t>
  </si>
  <si>
    <t>1349901096257</t>
  </si>
  <si>
    <t>1349901116169</t>
  </si>
  <si>
    <t>1349901137191</t>
  </si>
  <si>
    <t>1349901189298</t>
  </si>
  <si>
    <t>1349901232037</t>
  </si>
  <si>
    <t>1349901277111</t>
  </si>
  <si>
    <t>1349901316478</t>
  </si>
  <si>
    <t>1349901347926</t>
  </si>
  <si>
    <t>1349901367005</t>
  </si>
  <si>
    <t>1349901374354</t>
  </si>
  <si>
    <t>1349901388452</t>
  </si>
  <si>
    <t>1349901457497</t>
  </si>
  <si>
    <t>1349901466933</t>
  </si>
  <si>
    <t>1349901498274</t>
  </si>
  <si>
    <t>1349901500180</t>
  </si>
  <si>
    <t>1349901513290</t>
  </si>
  <si>
    <t>1349901550322</t>
  </si>
  <si>
    <t>1349901831097</t>
  </si>
  <si>
    <t>1349901887246</t>
  </si>
  <si>
    <t>1350100011531</t>
  </si>
  <si>
    <t>1350100101645</t>
  </si>
  <si>
    <t>1350100194961</t>
  </si>
  <si>
    <t>1350100395410</t>
  </si>
  <si>
    <t>1350100441292</t>
  </si>
  <si>
    <t>1350100445298</t>
  </si>
  <si>
    <t>1350100475715</t>
  </si>
  <si>
    <t>1350101639801</t>
  </si>
  <si>
    <t>1350101665003</t>
  </si>
  <si>
    <t>1350101704866</t>
  </si>
  <si>
    <t>1350101731421</t>
  </si>
  <si>
    <t>1350101752097</t>
  </si>
  <si>
    <t>1350101755479</t>
  </si>
  <si>
    <t>1350300011861</t>
  </si>
  <si>
    <t>1350300016722</t>
  </si>
  <si>
    <t>1350300100901</t>
  </si>
  <si>
    <t>1350300190285</t>
  </si>
  <si>
    <t>1350400097864</t>
  </si>
  <si>
    <t>1350600009250</t>
  </si>
  <si>
    <t>1350800015539</t>
  </si>
  <si>
    <t>1350800081973</t>
  </si>
  <si>
    <t>1350800082449</t>
  </si>
  <si>
    <t>1350800128961</t>
  </si>
  <si>
    <t>1350800180866</t>
  </si>
  <si>
    <t>1350800183598</t>
  </si>
  <si>
    <t>1350800226505</t>
  </si>
  <si>
    <t>1350800255611</t>
  </si>
  <si>
    <t>1350800261548</t>
  </si>
  <si>
    <t>1350800265942</t>
  </si>
  <si>
    <t>1350901041284</t>
  </si>
  <si>
    <t>1359200041391</t>
  </si>
  <si>
    <t>1359700039949</t>
  </si>
  <si>
    <t>1359900054470</t>
  </si>
  <si>
    <t>1360400006117</t>
  </si>
  <si>
    <t>1360600034041</t>
  </si>
  <si>
    <t>1360600098317</t>
  </si>
  <si>
    <t>1360600106255</t>
  </si>
  <si>
    <t>1360600125535</t>
  </si>
  <si>
    <t>1360700041872</t>
  </si>
  <si>
    <t>1360700073863</t>
  </si>
  <si>
    <t>1360800004804</t>
  </si>
  <si>
    <t>1360800060631</t>
  </si>
  <si>
    <t>1361000093722</t>
  </si>
  <si>
    <t>1361000143959</t>
  </si>
  <si>
    <t>1361000164034</t>
  </si>
  <si>
    <t>1361000192763</t>
  </si>
  <si>
    <t>1361000221020</t>
  </si>
  <si>
    <t>1361000230908</t>
  </si>
  <si>
    <t>1361200137375</t>
  </si>
  <si>
    <t>1361300106811</t>
  </si>
  <si>
    <t>1361300190111</t>
  </si>
  <si>
    <t>1361400022407</t>
  </si>
  <si>
    <t>1361500046341</t>
  </si>
  <si>
    <t>1365500003165</t>
  </si>
  <si>
    <t>1365900000368</t>
  </si>
  <si>
    <t>1368300001811</t>
  </si>
  <si>
    <t>1368400044415</t>
  </si>
  <si>
    <t>1368600003526</t>
  </si>
  <si>
    <t>1368900007900</t>
  </si>
  <si>
    <t>1368900020531</t>
  </si>
  <si>
    <t>1369200031078</t>
  </si>
  <si>
    <t>1369400006719</t>
  </si>
  <si>
    <t>1369400018032</t>
  </si>
  <si>
    <t>1369600026829</t>
  </si>
  <si>
    <t>1369900171026</t>
  </si>
  <si>
    <t>1369900226301</t>
  </si>
  <si>
    <t>1369900253146</t>
  </si>
  <si>
    <t>1369900435023</t>
  </si>
  <si>
    <t>1369900437298</t>
  </si>
  <si>
    <t>1369900468053</t>
  </si>
  <si>
    <t>1369900487821</t>
  </si>
  <si>
    <t>1369900501972</t>
  </si>
  <si>
    <t>1369900555819</t>
  </si>
  <si>
    <t>1369900687642</t>
  </si>
  <si>
    <t>1369900705373</t>
  </si>
  <si>
    <t>1369900708909</t>
  </si>
  <si>
    <t>1369900741582</t>
  </si>
  <si>
    <t>1369900874621</t>
  </si>
  <si>
    <t>1370100013746</t>
  </si>
  <si>
    <t>1370301059174</t>
  </si>
  <si>
    <t>1370301063449</t>
  </si>
  <si>
    <t>1370400011951</t>
  </si>
  <si>
    <t>1370400015949</t>
  </si>
  <si>
    <t>1370700005485</t>
  </si>
  <si>
    <t>1379700030143</t>
  </si>
  <si>
    <t>1379900105635</t>
  </si>
  <si>
    <t>1379900149390</t>
  </si>
  <si>
    <t>1379900159778</t>
  </si>
  <si>
    <t>1379900226611</t>
  </si>
  <si>
    <t>1379900292401</t>
  </si>
  <si>
    <t>1379900307955</t>
  </si>
  <si>
    <t>1379900309401</t>
  </si>
  <si>
    <t>1379900327557</t>
  </si>
  <si>
    <t>1379900350371</t>
  </si>
  <si>
    <t>1380100137551</t>
  </si>
  <si>
    <t>1380200000191</t>
  </si>
  <si>
    <t>1390300053211</t>
  </si>
  <si>
    <t>1390300054845</t>
  </si>
  <si>
    <t>1390400001204</t>
  </si>
  <si>
    <t>1390400078398</t>
  </si>
  <si>
    <t>1390501102910</t>
  </si>
  <si>
    <t>1390501105773</t>
  </si>
  <si>
    <t>1399900032301</t>
  </si>
  <si>
    <t>1399900036820</t>
  </si>
  <si>
    <t>1399900042307</t>
  </si>
  <si>
    <t>1399900175587</t>
  </si>
  <si>
    <t>1399900183881</t>
  </si>
  <si>
    <t>1399900225568</t>
  </si>
  <si>
    <t>1399900236004</t>
  </si>
  <si>
    <t>1399900647357</t>
  </si>
  <si>
    <t>1400500089161</t>
  </si>
  <si>
    <t>1400599001792</t>
  </si>
  <si>
    <t>1400700021242</t>
  </si>
  <si>
    <t>1400700095955</t>
  </si>
  <si>
    <t>1400700207788</t>
  </si>
  <si>
    <t>1400700212498</t>
  </si>
  <si>
    <t>1400700220130</t>
  </si>
  <si>
    <t>1400800081158</t>
  </si>
  <si>
    <t>1400900173941</t>
  </si>
  <si>
    <t>1400900198049</t>
  </si>
  <si>
    <t>1400900271765</t>
  </si>
  <si>
    <t>1400900289346</t>
  </si>
  <si>
    <t>1400900291332</t>
  </si>
  <si>
    <t>1400900293769</t>
  </si>
  <si>
    <t>1401000116853</t>
  </si>
  <si>
    <t>1401000149824</t>
  </si>
  <si>
    <t>1401200007098</t>
  </si>
  <si>
    <t>1401200055793</t>
  </si>
  <si>
    <t>1401300047610</t>
  </si>
  <si>
    <t>1401300055477</t>
  </si>
  <si>
    <t>1401500002440</t>
  </si>
  <si>
    <t>1401500018974</t>
  </si>
  <si>
    <t>1401500153961</t>
  </si>
  <si>
    <t>1401600095326</t>
  </si>
  <si>
    <t>1401600224339</t>
  </si>
  <si>
    <t>1401600248718</t>
  </si>
  <si>
    <t>1401601310352</t>
  </si>
  <si>
    <t>1401601317098</t>
  </si>
  <si>
    <t>1401700008409</t>
  </si>
  <si>
    <t>1401700027047</t>
  </si>
  <si>
    <t>1401701239048</t>
  </si>
  <si>
    <t>1401800012696</t>
  </si>
  <si>
    <t>1401800015016</t>
  </si>
  <si>
    <t>1402500002114</t>
  </si>
  <si>
    <t>1407600005951</t>
  </si>
  <si>
    <t>1407600007651</t>
  </si>
  <si>
    <t>1407700005421</t>
  </si>
  <si>
    <t>1408200043619</t>
  </si>
  <si>
    <t>1408300007835</t>
  </si>
  <si>
    <t>1408500023818</t>
  </si>
  <si>
    <t>1408900003415</t>
  </si>
  <si>
    <t>1408900005787</t>
  </si>
  <si>
    <t>1409600068458</t>
  </si>
  <si>
    <t>1409600077813</t>
  </si>
  <si>
    <t>1409600084445</t>
  </si>
  <si>
    <t>1409600205200</t>
  </si>
  <si>
    <t>1409600377159</t>
  </si>
  <si>
    <t>1409700083025</t>
  </si>
  <si>
    <t>1409700176988</t>
  </si>
  <si>
    <t>1409700185308</t>
  </si>
  <si>
    <t>1409700206089</t>
  </si>
  <si>
    <t>1409700208545</t>
  </si>
  <si>
    <t>1409700260024</t>
  </si>
  <si>
    <t>1409800075075</t>
  </si>
  <si>
    <t>1409800210690</t>
  </si>
  <si>
    <t>1409800339544</t>
  </si>
  <si>
    <t>1409800431432</t>
  </si>
  <si>
    <t>1409800459531</t>
  </si>
  <si>
    <t>1409900057028</t>
  </si>
  <si>
    <t>1409900246645</t>
  </si>
  <si>
    <t>1409900303037</t>
  </si>
  <si>
    <t>1409900381739</t>
  </si>
  <si>
    <t>1409900783195</t>
  </si>
  <si>
    <t>1409900834687</t>
  </si>
  <si>
    <t>1409900839409</t>
  </si>
  <si>
    <t>1409900878587</t>
  </si>
  <si>
    <t>1409901018166</t>
  </si>
  <si>
    <t>1409901241213</t>
  </si>
  <si>
    <t>1409901337245</t>
  </si>
  <si>
    <t>1409901396489</t>
  </si>
  <si>
    <t>1409901418741</t>
  </si>
  <si>
    <t>1409901445382</t>
  </si>
  <si>
    <t>1409901485392</t>
  </si>
  <si>
    <t>1409901574506</t>
  </si>
  <si>
    <t>1409901618023</t>
  </si>
  <si>
    <t>1409901717528</t>
  </si>
  <si>
    <t>1409901743278</t>
  </si>
  <si>
    <t>1409901870270</t>
  </si>
  <si>
    <t>1409902889250</t>
  </si>
  <si>
    <t>1409902935332</t>
  </si>
  <si>
    <t>1409903005771</t>
  </si>
  <si>
    <t>1409903008753</t>
  </si>
  <si>
    <t>1409903107336</t>
  </si>
  <si>
    <t>1409903111406</t>
  </si>
  <si>
    <t>1409903233021</t>
  </si>
  <si>
    <t>1409903262102</t>
  </si>
  <si>
    <t>1409903290751</t>
  </si>
  <si>
    <t>1409903320056</t>
  </si>
  <si>
    <t>1409903449008</t>
  </si>
  <si>
    <t>1409903467260</t>
  </si>
  <si>
    <t>1409903497746</t>
  </si>
  <si>
    <t>1409903498513</t>
  </si>
  <si>
    <t>1410100234091</t>
  </si>
  <si>
    <t>1410100237601</t>
  </si>
  <si>
    <t>1410200009511</t>
  </si>
  <si>
    <t>1410200075611</t>
  </si>
  <si>
    <t>1410200104963</t>
  </si>
  <si>
    <t>1410200134749</t>
  </si>
  <si>
    <t>1410201155235</t>
  </si>
  <si>
    <t>1410400100775</t>
  </si>
  <si>
    <t>1410400140335</t>
  </si>
  <si>
    <t>1410400293701</t>
  </si>
  <si>
    <t>1410401495218</t>
  </si>
  <si>
    <t>1410401508581</t>
  </si>
  <si>
    <t>1410401514069</t>
  </si>
  <si>
    <t>1410501155338</t>
  </si>
  <si>
    <t>1410600199180</t>
  </si>
  <si>
    <t>1410601365423</t>
  </si>
  <si>
    <t>1410601383847</t>
  </si>
  <si>
    <t>1410900100499</t>
  </si>
  <si>
    <t>1410900116999</t>
  </si>
  <si>
    <t>1411000031149</t>
  </si>
  <si>
    <t>1411000041721</t>
  </si>
  <si>
    <t>1411100178940</t>
  </si>
  <si>
    <t>1411100222841</t>
  </si>
  <si>
    <t>1411100297752</t>
  </si>
  <si>
    <t>1411101342638</t>
  </si>
  <si>
    <t>1411200103003</t>
  </si>
  <si>
    <t>1411300161790</t>
  </si>
  <si>
    <t>1411400085416</t>
  </si>
  <si>
    <t>1411400099336</t>
  </si>
  <si>
    <t>1411400100458</t>
  </si>
  <si>
    <t>1411600007966</t>
  </si>
  <si>
    <t>1411700178924</t>
  </si>
  <si>
    <t>1411701287972</t>
  </si>
  <si>
    <t>1411701292879</t>
  </si>
  <si>
    <t>1411701300928</t>
  </si>
  <si>
    <t>1411701320201</t>
  </si>
  <si>
    <t>1411800192872</t>
  </si>
  <si>
    <t>1411801218981</t>
  </si>
  <si>
    <t>1411801225774</t>
  </si>
  <si>
    <t>1411900030351</t>
  </si>
  <si>
    <t>1411900034021</t>
  </si>
  <si>
    <t>1411900107737</t>
  </si>
  <si>
    <t>1411900292372</t>
  </si>
  <si>
    <t>1411901330235</t>
  </si>
  <si>
    <t>1411901342675</t>
  </si>
  <si>
    <t>1412001088421</t>
  </si>
  <si>
    <t>1412100006538</t>
  </si>
  <si>
    <t>1412100047668</t>
  </si>
  <si>
    <t>1412100059607</t>
  </si>
  <si>
    <t>1412100063612</t>
  </si>
  <si>
    <t>1412301024878</t>
  </si>
  <si>
    <t>1417300006706</t>
  </si>
  <si>
    <t>1417400008646</t>
  </si>
  <si>
    <t>1417400017572</t>
  </si>
  <si>
    <t>1417400017998</t>
  </si>
  <si>
    <t>1417500081086</t>
  </si>
  <si>
    <t>1417600017959</t>
  </si>
  <si>
    <t>1417600018653</t>
  </si>
  <si>
    <t>1417600060528</t>
  </si>
  <si>
    <t>1417800008384</t>
  </si>
  <si>
    <t>1417800031483</t>
  </si>
  <si>
    <t>1418000026401</t>
  </si>
  <si>
    <t>1418000069037</t>
  </si>
  <si>
    <t>1418600016392</t>
  </si>
  <si>
    <t>1418800030054</t>
  </si>
  <si>
    <t>1419900278831</t>
  </si>
  <si>
    <t>1419900373655</t>
  </si>
  <si>
    <t>1419900507465</t>
  </si>
  <si>
    <t>1419900617163</t>
  </si>
  <si>
    <t>1419900685274</t>
  </si>
  <si>
    <t>1419901713671</t>
  </si>
  <si>
    <t>1419901908102</t>
  </si>
  <si>
    <t>1419901922741</t>
  </si>
  <si>
    <t>1419901940197</t>
  </si>
  <si>
    <t>1419901975586</t>
  </si>
  <si>
    <t>1419902110341</t>
  </si>
  <si>
    <t>1419902181834</t>
  </si>
  <si>
    <t>1419902199741</t>
  </si>
  <si>
    <t>1419902275618</t>
  </si>
  <si>
    <t>1419902390433</t>
  </si>
  <si>
    <t>1419902438550</t>
  </si>
  <si>
    <t>1419902501758</t>
  </si>
  <si>
    <t>1420100071141</t>
  </si>
  <si>
    <t>1420100088401</t>
  </si>
  <si>
    <t>1420400103448</t>
  </si>
  <si>
    <t>1420400111394</t>
  </si>
  <si>
    <t>1420501168472</t>
  </si>
  <si>
    <t>1420501187272</t>
  </si>
  <si>
    <t>1420501192659</t>
  </si>
  <si>
    <t>1420501202859</t>
  </si>
  <si>
    <t>1420900109445</t>
  </si>
  <si>
    <t>1420900256596</t>
  </si>
  <si>
    <t>1420900294099</t>
  </si>
  <si>
    <t>1420901374584</t>
  </si>
  <si>
    <t>1420901375301</t>
  </si>
  <si>
    <t>1420901403231</t>
  </si>
  <si>
    <t>1421000150407</t>
  </si>
  <si>
    <t>1421000151659</t>
  </si>
  <si>
    <t>1421100078333</t>
  </si>
  <si>
    <t>1421200033919</t>
  </si>
  <si>
    <t>1421200041482</t>
  </si>
  <si>
    <t>1421300010546</t>
  </si>
  <si>
    <t>1428600000135</t>
  </si>
  <si>
    <t>1428600017011</t>
  </si>
  <si>
    <t>1429000024506</t>
  </si>
  <si>
    <t>1429000028005</t>
  </si>
  <si>
    <t>1429300007038</t>
  </si>
  <si>
    <t>1429300036518</t>
  </si>
  <si>
    <t>1429500004474</t>
  </si>
  <si>
    <t>1429500015026</t>
  </si>
  <si>
    <t>1429900100608</t>
  </si>
  <si>
    <t>1429900229511</t>
  </si>
  <si>
    <t>1429900288208</t>
  </si>
  <si>
    <t>1429900311625</t>
  </si>
  <si>
    <t>1429900404755</t>
  </si>
  <si>
    <t>1429900409986</t>
  </si>
  <si>
    <t>1429900436975</t>
  </si>
  <si>
    <t>1429900489939</t>
  </si>
  <si>
    <t>1429900518912</t>
  </si>
  <si>
    <t>1429900630097</t>
  </si>
  <si>
    <t>1430100126752</t>
  </si>
  <si>
    <t>1430200176115</t>
  </si>
  <si>
    <t>1430200184428</t>
  </si>
  <si>
    <t>1430200226554</t>
  </si>
  <si>
    <t>1430300099619</t>
  </si>
  <si>
    <t>1430300179485</t>
  </si>
  <si>
    <t>1430300266604</t>
  </si>
  <si>
    <t>1430301337831</t>
  </si>
  <si>
    <t>1430301415280</t>
  </si>
  <si>
    <t>1430301429132</t>
  </si>
  <si>
    <t>1430400010075</t>
  </si>
  <si>
    <t>1430490004649</t>
  </si>
  <si>
    <t>1430500365070</t>
  </si>
  <si>
    <t>1430500401670</t>
  </si>
  <si>
    <t>1430501494248</t>
  </si>
  <si>
    <t>1430600181353</t>
  </si>
  <si>
    <t>1430600222319</t>
  </si>
  <si>
    <t>1430601260974</t>
  </si>
  <si>
    <t>1430900003833</t>
  </si>
  <si>
    <t>1430900036464</t>
  </si>
  <si>
    <t>1430900037771</t>
  </si>
  <si>
    <t>1430900117553</t>
  </si>
  <si>
    <t>1430900123324</t>
  </si>
  <si>
    <t>1430900243231</t>
  </si>
  <si>
    <t>1430900257690</t>
  </si>
  <si>
    <t>1430901309375</t>
  </si>
  <si>
    <t>1431000092989</t>
  </si>
  <si>
    <t>1431000115334</t>
  </si>
  <si>
    <t>1431000123043</t>
  </si>
  <si>
    <t>1431100033062</t>
  </si>
  <si>
    <t>1431200030553</t>
  </si>
  <si>
    <t>1431200033277</t>
  </si>
  <si>
    <t>1431200039739</t>
  </si>
  <si>
    <t>1431700000815</t>
  </si>
  <si>
    <t>1438300039036</t>
  </si>
  <si>
    <t>1438400001537</t>
  </si>
  <si>
    <t>1438400006083</t>
  </si>
  <si>
    <t>1439000005218</t>
  </si>
  <si>
    <t>1439000018387</t>
  </si>
  <si>
    <t>1439900061068</t>
  </si>
  <si>
    <t>1439900141312</t>
  </si>
  <si>
    <t>1439900219818</t>
  </si>
  <si>
    <t>1439900241619</t>
  </si>
  <si>
    <t>1439900268789</t>
  </si>
  <si>
    <t>1439900296715</t>
  </si>
  <si>
    <t>1439900391190</t>
  </si>
  <si>
    <t>1439900397741</t>
  </si>
  <si>
    <t>1439900580251</t>
  </si>
  <si>
    <t>1439900610771</t>
  </si>
  <si>
    <t>1440200059097</t>
  </si>
  <si>
    <t>1440300018368</t>
  </si>
  <si>
    <t>1440300035904</t>
  </si>
  <si>
    <t>1440300174327</t>
  </si>
  <si>
    <t>1440300218537</t>
  </si>
  <si>
    <t>1440500181084</t>
  </si>
  <si>
    <t>1440600112319</t>
  </si>
  <si>
    <t>1440600264488</t>
  </si>
  <si>
    <t>1440601299242</t>
  </si>
  <si>
    <t>1440601355410</t>
  </si>
  <si>
    <t>1440700061791</t>
  </si>
  <si>
    <t>1440700105080</t>
  </si>
  <si>
    <t>1440700116324</t>
  </si>
  <si>
    <t>1440700123053</t>
  </si>
  <si>
    <t>1440700137429</t>
  </si>
  <si>
    <t>1440800274703</t>
  </si>
  <si>
    <t>1440900199134</t>
  </si>
  <si>
    <t>1441000048637</t>
  </si>
  <si>
    <t>1441000076096</t>
  </si>
  <si>
    <t>1441000102798</t>
  </si>
  <si>
    <t>1441100019469</t>
  </si>
  <si>
    <t>1441100037700</t>
  </si>
  <si>
    <t>1441100037858</t>
  </si>
  <si>
    <t>1449100019598</t>
  </si>
  <si>
    <t>1449100026063</t>
  </si>
  <si>
    <t>1449600007963</t>
  </si>
  <si>
    <t>1449900140821</t>
  </si>
  <si>
    <t>1449900226261</t>
  </si>
  <si>
    <t>1449900375623</t>
  </si>
  <si>
    <t>1449900427364</t>
  </si>
  <si>
    <t>1449900433313</t>
  </si>
  <si>
    <t>1449900442967</t>
  </si>
  <si>
    <t>1449900579741</t>
  </si>
  <si>
    <t>1449900673667</t>
  </si>
  <si>
    <t>1449900751897</t>
  </si>
  <si>
    <t>1449900756473</t>
  </si>
  <si>
    <t>1449900756481</t>
  </si>
  <si>
    <t>1449900788812</t>
  </si>
  <si>
    <t>1450100006366</t>
  </si>
  <si>
    <t>1450100037580</t>
  </si>
  <si>
    <t>1450200240395</t>
  </si>
  <si>
    <t>1450300089346</t>
  </si>
  <si>
    <t>1450300102431</t>
  </si>
  <si>
    <t>1450500029266</t>
  </si>
  <si>
    <t>1450600033079</t>
  </si>
  <si>
    <t>1450600089074</t>
  </si>
  <si>
    <t>1450600202946</t>
  </si>
  <si>
    <t>1450700091593</t>
  </si>
  <si>
    <t>1450700126125</t>
  </si>
  <si>
    <t>1450700195666</t>
  </si>
  <si>
    <t>1450700236079</t>
  </si>
  <si>
    <t>1450700254522</t>
  </si>
  <si>
    <t>1450700259311</t>
  </si>
  <si>
    <t>1450900047806</t>
  </si>
  <si>
    <t>1450900052346</t>
  </si>
  <si>
    <t>1451100039508</t>
  </si>
  <si>
    <t>1451100140039</t>
  </si>
  <si>
    <t>1451200045470</t>
  </si>
  <si>
    <t>1451300052044</t>
  </si>
  <si>
    <t>1451400129898</t>
  </si>
  <si>
    <t>1451400137319</t>
  </si>
  <si>
    <t>1451500068955</t>
  </si>
  <si>
    <t>1451600071427</t>
  </si>
  <si>
    <t>1451700014441</t>
  </si>
  <si>
    <t>1458300007835</t>
  </si>
  <si>
    <t>1458600001948</t>
  </si>
  <si>
    <t>1458600026479</t>
  </si>
  <si>
    <t>1458600030719</t>
  </si>
  <si>
    <t>1458700032799</t>
  </si>
  <si>
    <t>1458700050177</t>
  </si>
  <si>
    <t>1458800005475</t>
  </si>
  <si>
    <t>1458800029145</t>
  </si>
  <si>
    <t>1458800030003</t>
  </si>
  <si>
    <t>1458800044225</t>
  </si>
  <si>
    <t>1459000035354</t>
  </si>
  <si>
    <t>1459100031156</t>
  </si>
  <si>
    <t>1459700002734</t>
  </si>
  <si>
    <t>1459900018511</t>
  </si>
  <si>
    <t>1459900065543</t>
  </si>
  <si>
    <t>1459900219966</t>
  </si>
  <si>
    <t>1459900290318</t>
  </si>
  <si>
    <t>1459900296618</t>
  </si>
  <si>
    <t>1459900301026</t>
  </si>
  <si>
    <t>1459900307911</t>
  </si>
  <si>
    <t>1459900343608</t>
  </si>
  <si>
    <t>1459900426872</t>
  </si>
  <si>
    <t>1459900473781</t>
  </si>
  <si>
    <t>1459900476691</t>
  </si>
  <si>
    <t>1459900598649</t>
  </si>
  <si>
    <t>1459900765529</t>
  </si>
  <si>
    <t>1459900805342</t>
  </si>
  <si>
    <t>1459900861943</t>
  </si>
  <si>
    <t>1459900864462</t>
  </si>
  <si>
    <t>1459900896577</t>
  </si>
  <si>
    <t>1459900930295</t>
  </si>
  <si>
    <t>1459900986053</t>
  </si>
  <si>
    <t>1459901036105</t>
  </si>
  <si>
    <t>1459901133844</t>
  </si>
  <si>
    <t>1459901159843</t>
  </si>
  <si>
    <t>1459901224572</t>
  </si>
  <si>
    <t>1459901280693</t>
  </si>
  <si>
    <t>1459901887121</t>
  </si>
  <si>
    <t>1460100096136</t>
  </si>
  <si>
    <t>1460100102560</t>
  </si>
  <si>
    <t>1460100162821</t>
  </si>
  <si>
    <t>1460190001130</t>
  </si>
  <si>
    <t>1460200064856</t>
  </si>
  <si>
    <t>1460300112780</t>
  </si>
  <si>
    <t>1460300119105</t>
  </si>
  <si>
    <t>1460300184641</t>
  </si>
  <si>
    <t>1460500054899</t>
  </si>
  <si>
    <t>1460500135201</t>
  </si>
  <si>
    <t>1460600079249</t>
  </si>
  <si>
    <t>1460700122707</t>
  </si>
  <si>
    <t>1460700137186</t>
  </si>
  <si>
    <t>1460800078246</t>
  </si>
  <si>
    <t>1460800119759</t>
  </si>
  <si>
    <t>1461000131691</t>
  </si>
  <si>
    <t>1461000213174</t>
  </si>
  <si>
    <t>1461000219253</t>
  </si>
  <si>
    <t>1461100016231</t>
  </si>
  <si>
    <t>1461100083515</t>
  </si>
  <si>
    <t>1461100099489</t>
  </si>
  <si>
    <t>1461200009856</t>
  </si>
  <si>
    <t>1461200112495</t>
  </si>
  <si>
    <t>1461200128707</t>
  </si>
  <si>
    <t>1461200167737</t>
  </si>
  <si>
    <t>1461300002772</t>
  </si>
  <si>
    <t>1461300173038</t>
  </si>
  <si>
    <t>1461400043101</t>
  </si>
  <si>
    <t>1467800016948</t>
  </si>
  <si>
    <t>1468000003095</t>
  </si>
  <si>
    <t>1468000053378</t>
  </si>
  <si>
    <t>1468300036061</t>
  </si>
  <si>
    <t>1468300082918</t>
  </si>
  <si>
    <t>1468300100967</t>
  </si>
  <si>
    <t>1468900005744</t>
  </si>
  <si>
    <t>1468900007119</t>
  </si>
  <si>
    <t>1468900030196</t>
  </si>
  <si>
    <t>1469900249288</t>
  </si>
  <si>
    <t>1469900287660</t>
  </si>
  <si>
    <t>1469900292591</t>
  </si>
  <si>
    <t>1469900343080</t>
  </si>
  <si>
    <t>1469900400105</t>
  </si>
  <si>
    <t>1469900477779</t>
  </si>
  <si>
    <t>1469900543852</t>
  </si>
  <si>
    <t>1469900558094</t>
  </si>
  <si>
    <t>1469900576548</t>
  </si>
  <si>
    <t>1469900582866</t>
  </si>
  <si>
    <t>1469900632651</t>
  </si>
  <si>
    <t>1469900655243</t>
  </si>
  <si>
    <t>1469900662631</t>
  </si>
  <si>
    <t>1469900735964</t>
  </si>
  <si>
    <t>1469900746583</t>
  </si>
  <si>
    <t>1469900776563</t>
  </si>
  <si>
    <t>1470100127422</t>
  </si>
  <si>
    <t>1470200004543</t>
  </si>
  <si>
    <t>1470200061334</t>
  </si>
  <si>
    <t>1470200116520</t>
  </si>
  <si>
    <t>1470201211402</t>
  </si>
  <si>
    <t>1470400028802</t>
  </si>
  <si>
    <t>1470400087612</t>
  </si>
  <si>
    <t>1470400092373</t>
  </si>
  <si>
    <t>1470400109021</t>
  </si>
  <si>
    <t>1470400109438</t>
  </si>
  <si>
    <t>1470400118712</t>
  </si>
  <si>
    <t>1470400204996</t>
  </si>
  <si>
    <t>1470400214622</t>
  </si>
  <si>
    <t>1470401265832</t>
  </si>
  <si>
    <t>1470401272197</t>
  </si>
  <si>
    <t>1470401278683</t>
  </si>
  <si>
    <t>1470500120255</t>
  </si>
  <si>
    <t>1470500122746</t>
  </si>
  <si>
    <t>1470500133390</t>
  </si>
  <si>
    <t>1470501167115</t>
  </si>
  <si>
    <t>1470501176262</t>
  </si>
  <si>
    <t>1470600008074</t>
  </si>
  <si>
    <t>1470600050941</t>
  </si>
  <si>
    <t>1470800152322</t>
  </si>
  <si>
    <t>1470800223629</t>
  </si>
  <si>
    <t>1470801396985</t>
  </si>
  <si>
    <t>1470801404911</t>
  </si>
  <si>
    <t>1470801523006</t>
  </si>
  <si>
    <t>1470900076342</t>
  </si>
  <si>
    <t>1470900095100</t>
  </si>
  <si>
    <t>1471000017863</t>
  </si>
  <si>
    <t>1471000104740</t>
  </si>
  <si>
    <t>1471000146868</t>
  </si>
  <si>
    <t>1471000182155</t>
  </si>
  <si>
    <t>1471100207796</t>
  </si>
  <si>
    <t>1471200135304</t>
  </si>
  <si>
    <t>1471200162328</t>
  </si>
  <si>
    <t>1471200204608</t>
  </si>
  <si>
    <t>1471200283681</t>
  </si>
  <si>
    <t>1471200332151</t>
  </si>
  <si>
    <t>1471200336628</t>
  </si>
  <si>
    <t>1471200357960</t>
  </si>
  <si>
    <t>1471200377596</t>
  </si>
  <si>
    <t>1471200392374</t>
  </si>
  <si>
    <t>1471300053571</t>
  </si>
  <si>
    <t>1471300060411</t>
  </si>
  <si>
    <t>1471300093387</t>
  </si>
  <si>
    <t>1471400038574</t>
  </si>
  <si>
    <t>1471700013020</t>
  </si>
  <si>
    <t>1471700024919</t>
  </si>
  <si>
    <t>1471700033349</t>
  </si>
  <si>
    <t>1471700033764</t>
  </si>
  <si>
    <t>1479000041532</t>
  </si>
  <si>
    <t>1479900008060</t>
  </si>
  <si>
    <t>1479900127662</t>
  </si>
  <si>
    <t>1479900181438</t>
  </si>
  <si>
    <t>1479900200114</t>
  </si>
  <si>
    <t>1479900252131</t>
  </si>
  <si>
    <t>1479900281505</t>
  </si>
  <si>
    <t>1479900291098</t>
  </si>
  <si>
    <t>1479900357145</t>
  </si>
  <si>
    <t>1479900388814</t>
  </si>
  <si>
    <t>1479900436762</t>
  </si>
  <si>
    <t>1479900442355</t>
  </si>
  <si>
    <t>1479900530831</t>
  </si>
  <si>
    <t>1479900641188</t>
  </si>
  <si>
    <t>1479900753318</t>
  </si>
  <si>
    <t>1479901143068</t>
  </si>
  <si>
    <t>1480100089539</t>
  </si>
  <si>
    <t>1480100114860</t>
  </si>
  <si>
    <t>1480300016195</t>
  </si>
  <si>
    <t>1480300143669</t>
  </si>
  <si>
    <t>1480300155217</t>
  </si>
  <si>
    <t>1480400068502</t>
  </si>
  <si>
    <t>1480500166875</t>
  </si>
  <si>
    <t>1480500185055</t>
  </si>
  <si>
    <t>1480501282658</t>
  </si>
  <si>
    <t>1480501298538</t>
  </si>
  <si>
    <t>1480501314827</t>
  </si>
  <si>
    <t>1480501336154</t>
  </si>
  <si>
    <t>1480700095807</t>
  </si>
  <si>
    <t>1480700096633</t>
  </si>
  <si>
    <t>1480700127661</t>
  </si>
  <si>
    <t>1480700205831</t>
  </si>
  <si>
    <t>1480701248135</t>
  </si>
  <si>
    <t>1480701253121</t>
  </si>
  <si>
    <t>1480701275591</t>
  </si>
  <si>
    <t>1480800123781</t>
  </si>
  <si>
    <t>1480800165742</t>
  </si>
  <si>
    <t>1480900087506</t>
  </si>
  <si>
    <t>1480900104907</t>
  </si>
  <si>
    <t>1480900114856</t>
  </si>
  <si>
    <t>1481000042418</t>
  </si>
  <si>
    <t>1481000072376</t>
  </si>
  <si>
    <t>1481100008921</t>
  </si>
  <si>
    <t>1489300023971</t>
  </si>
  <si>
    <t>1489500005314</t>
  </si>
  <si>
    <t>1489700003790</t>
  </si>
  <si>
    <t>1489900061947</t>
  </si>
  <si>
    <t>1489900088179</t>
  </si>
  <si>
    <t>1489900092427</t>
  </si>
  <si>
    <t>1489900253498</t>
  </si>
  <si>
    <t>1489900303266</t>
  </si>
  <si>
    <t>1489900333033</t>
  </si>
  <si>
    <t>1489900397236</t>
  </si>
  <si>
    <t>1489900433097</t>
  </si>
  <si>
    <t>1489900457425</t>
  </si>
  <si>
    <t>1489900473307</t>
  </si>
  <si>
    <t>1489900538611</t>
  </si>
  <si>
    <t>1489900635781</t>
  </si>
  <si>
    <t>1490200084784</t>
  </si>
  <si>
    <t>1490300151947</t>
  </si>
  <si>
    <t>1490400056385</t>
  </si>
  <si>
    <t>1490500138031</t>
  </si>
  <si>
    <t>1490600066945</t>
  </si>
  <si>
    <t>1499900110867</t>
  </si>
  <si>
    <t>1499900170789</t>
  </si>
  <si>
    <t>1499900249075</t>
  </si>
  <si>
    <t>1499900297011</t>
  </si>
  <si>
    <t>1499900311811</t>
  </si>
  <si>
    <t>1499900329907</t>
  </si>
  <si>
    <t>1499900369321</t>
  </si>
  <si>
    <t>1499900464529</t>
  </si>
  <si>
    <t>1499900482217</t>
  </si>
  <si>
    <t>1499900520739</t>
  </si>
  <si>
    <t>1499900809241</t>
  </si>
  <si>
    <t>1499900878226</t>
  </si>
  <si>
    <t>1500200005751</t>
  </si>
  <si>
    <t>1500200102901</t>
  </si>
  <si>
    <t>1500201235998</t>
  </si>
  <si>
    <t>1500201261786</t>
  </si>
  <si>
    <t>1500201275485</t>
  </si>
  <si>
    <t>1500201312313</t>
  </si>
  <si>
    <t>1500400052095</t>
  </si>
  <si>
    <t>1500600007735</t>
  </si>
  <si>
    <t>1500600009703</t>
  </si>
  <si>
    <t>1500700124776</t>
  </si>
  <si>
    <t>1500700135255</t>
  </si>
  <si>
    <t>1500701261459</t>
  </si>
  <si>
    <t>1500701654817</t>
  </si>
  <si>
    <t>1500900013951</t>
  </si>
  <si>
    <t>1500900074616</t>
  </si>
  <si>
    <t>1500900097268</t>
  </si>
  <si>
    <t>1500900116106</t>
  </si>
  <si>
    <t>1500900169030</t>
  </si>
  <si>
    <t>1500900193321</t>
  </si>
  <si>
    <t>1500901242415</t>
  </si>
  <si>
    <t>1500901267825</t>
  </si>
  <si>
    <t>1501100076861</t>
  </si>
  <si>
    <t>1501200100950</t>
  </si>
  <si>
    <t>1501600093276</t>
  </si>
  <si>
    <t>1501600112122</t>
  </si>
  <si>
    <t>1501800074160</t>
  </si>
  <si>
    <t>1501800090050</t>
  </si>
  <si>
    <t>1502001079862</t>
  </si>
  <si>
    <t>1502101039005</t>
  </si>
  <si>
    <t>1502201054553</t>
  </si>
  <si>
    <t>1502201068821</t>
  </si>
  <si>
    <t>1505200007589</t>
  </si>
  <si>
    <t>1505200044603</t>
  </si>
  <si>
    <t>1505300016016</t>
  </si>
  <si>
    <t>1507600008274</t>
  </si>
  <si>
    <t>1507600008801</t>
  </si>
  <si>
    <t>1507600012735</t>
  </si>
  <si>
    <t>1508600017151</t>
  </si>
  <si>
    <t>1508600071821</t>
  </si>
  <si>
    <t>1508700065904</t>
  </si>
  <si>
    <t>1509100004239</t>
  </si>
  <si>
    <t>1509300004011</t>
  </si>
  <si>
    <t>1509900172012</t>
  </si>
  <si>
    <t>1509900270774</t>
  </si>
  <si>
    <t>1509900365198</t>
  </si>
  <si>
    <t>1509900467772</t>
  </si>
  <si>
    <t>1509900608996</t>
  </si>
  <si>
    <t>1509900611644</t>
  </si>
  <si>
    <t>1509900799066</t>
  </si>
  <si>
    <t>1509900874441</t>
  </si>
  <si>
    <t>1509900989205</t>
  </si>
  <si>
    <t>1509901053904</t>
  </si>
  <si>
    <t>1509901166296</t>
  </si>
  <si>
    <t>1509901263551</t>
  </si>
  <si>
    <t>1509901300120</t>
  </si>
  <si>
    <t>1509901322077</t>
  </si>
  <si>
    <t>1509901352260</t>
  </si>
  <si>
    <t>1509901375090</t>
  </si>
  <si>
    <t>1509901420796</t>
  </si>
  <si>
    <t>1509901428304</t>
  </si>
  <si>
    <t>1509901494757</t>
  </si>
  <si>
    <t>1509901532128</t>
  </si>
  <si>
    <t>1509901668038</t>
  </si>
  <si>
    <t>1509963011156</t>
  </si>
  <si>
    <t>1509966065559</t>
  </si>
  <si>
    <t>1509966123893</t>
  </si>
  <si>
    <t>1509966144777</t>
  </si>
  <si>
    <t>1509966224975</t>
  </si>
  <si>
    <t>1509966230347</t>
  </si>
  <si>
    <t>1509966235004</t>
  </si>
  <si>
    <t>1509966373121</t>
  </si>
  <si>
    <t>1509966394676</t>
  </si>
  <si>
    <t>1509966484951</t>
  </si>
  <si>
    <t>1509967350800</t>
  </si>
  <si>
    <t>1509970034883</t>
  </si>
  <si>
    <t>1509970066629</t>
  </si>
  <si>
    <t>1509970103133</t>
  </si>
  <si>
    <t>1509990001085</t>
  </si>
  <si>
    <t>1510100183615</t>
  </si>
  <si>
    <t>1510100200765</t>
  </si>
  <si>
    <t>1510100242298</t>
  </si>
  <si>
    <t>1510100283415</t>
  </si>
  <si>
    <t>1510100320973</t>
  </si>
  <si>
    <t>1510101367795</t>
  </si>
  <si>
    <t>1510101420602</t>
  </si>
  <si>
    <t>1510101492590</t>
  </si>
  <si>
    <t>1510101510024</t>
  </si>
  <si>
    <t>1510200056909</t>
  </si>
  <si>
    <t>1510200059983</t>
  </si>
  <si>
    <t>1510200069989</t>
  </si>
  <si>
    <t>1510290000258</t>
  </si>
  <si>
    <t>1510300086745</t>
  </si>
  <si>
    <t>1510300090742</t>
  </si>
  <si>
    <t>1510400093484</t>
  </si>
  <si>
    <t>1510400122611</t>
  </si>
  <si>
    <t>1510401218591</t>
  </si>
  <si>
    <t>1510600010108</t>
  </si>
  <si>
    <t>1519000000797</t>
  </si>
  <si>
    <t>1520100102046</t>
  </si>
  <si>
    <t>1520100125259</t>
  </si>
  <si>
    <t>1520300060801</t>
  </si>
  <si>
    <t>1520500112049</t>
  </si>
  <si>
    <t>1520700064315</t>
  </si>
  <si>
    <t>1521000072081</t>
  </si>
  <si>
    <t>1521200057078</t>
  </si>
  <si>
    <t>1529000002757</t>
  </si>
  <si>
    <t>1529900033578</t>
  </si>
  <si>
    <t>1529900089760</t>
  </si>
  <si>
    <t>1529900183634</t>
  </si>
  <si>
    <t>1529900500648</t>
  </si>
  <si>
    <t>1529900615208</t>
  </si>
  <si>
    <t>1529900615674</t>
  </si>
  <si>
    <t>1529900781787</t>
  </si>
  <si>
    <t>1529900819652</t>
  </si>
  <si>
    <t>1529900829208</t>
  </si>
  <si>
    <t>1529900889499</t>
  </si>
  <si>
    <t>1529900954002</t>
  </si>
  <si>
    <t>1529900992087</t>
  </si>
  <si>
    <t>1529902043988</t>
  </si>
  <si>
    <t>1529902068042</t>
  </si>
  <si>
    <t>1529902172168</t>
  </si>
  <si>
    <t>1529902236654</t>
  </si>
  <si>
    <t>1529902261641</t>
  </si>
  <si>
    <t>1529902286422</t>
  </si>
  <si>
    <t>1529902294018</t>
  </si>
  <si>
    <t>1529902313667</t>
  </si>
  <si>
    <t>1529902455771</t>
  </si>
  <si>
    <t>1530500002073</t>
  </si>
  <si>
    <t>1530500068651</t>
  </si>
  <si>
    <t>1538400019222</t>
  </si>
  <si>
    <t>1538900019060</t>
  </si>
  <si>
    <t>1539900076081</t>
  </si>
  <si>
    <t>1539900146577</t>
  </si>
  <si>
    <t>1539900215811</t>
  </si>
  <si>
    <t>1539900327334</t>
  </si>
  <si>
    <t>1539900421101</t>
  </si>
  <si>
    <t>1539900477158</t>
  </si>
  <si>
    <t>1539900565545</t>
  </si>
  <si>
    <t>1539900573505</t>
  </si>
  <si>
    <t>1539900615607</t>
  </si>
  <si>
    <t>1539900622875</t>
  </si>
  <si>
    <t>1539900658811</t>
  </si>
  <si>
    <t>1539900727871</t>
  </si>
  <si>
    <t>1539900793467</t>
  </si>
  <si>
    <t>1539900807913</t>
  </si>
  <si>
    <t>1539900828384</t>
  </si>
  <si>
    <t>1539900837693</t>
  </si>
  <si>
    <t>1539900881994</t>
  </si>
  <si>
    <t>1539900891680</t>
  </si>
  <si>
    <t>1539900893984</t>
  </si>
  <si>
    <t>1539900919720</t>
  </si>
  <si>
    <t>1540300006075</t>
  </si>
  <si>
    <t>1540300134146</t>
  </si>
  <si>
    <t>1540301193651</t>
  </si>
  <si>
    <t>1540400061299</t>
  </si>
  <si>
    <t>1540500045031</t>
  </si>
  <si>
    <t>1540500062220</t>
  </si>
  <si>
    <t>1540500093419</t>
  </si>
  <si>
    <t>1540800003857</t>
  </si>
  <si>
    <t>1549900278546</t>
  </si>
  <si>
    <t>1549900364116</t>
  </si>
  <si>
    <t>1549900413613</t>
  </si>
  <si>
    <t>1549900426961</t>
  </si>
  <si>
    <t>1549900481490</t>
  </si>
  <si>
    <t>1549900487382</t>
  </si>
  <si>
    <t>1549900644283</t>
  </si>
  <si>
    <t>1549900705771</t>
  </si>
  <si>
    <t>1549900715679</t>
  </si>
  <si>
    <t>1549900730643</t>
  </si>
  <si>
    <t>1550400053415</t>
  </si>
  <si>
    <t>1550500057587</t>
  </si>
  <si>
    <t>1550500167587</t>
  </si>
  <si>
    <t>1550700099399</t>
  </si>
  <si>
    <t>1550700150271</t>
  </si>
  <si>
    <t>1550800036909</t>
  </si>
  <si>
    <t>1550800061687</t>
  </si>
  <si>
    <t>1550900082589</t>
  </si>
  <si>
    <t>1559200024355</t>
  </si>
  <si>
    <t>1559600017054</t>
  </si>
  <si>
    <t>1559800019808</t>
  </si>
  <si>
    <t>1559900002087</t>
  </si>
  <si>
    <t>1559900121761</t>
  </si>
  <si>
    <t>1559900208009</t>
  </si>
  <si>
    <t>1559900230560</t>
  </si>
  <si>
    <t>1559900267412</t>
  </si>
  <si>
    <t>1559900302501</t>
  </si>
  <si>
    <t>1559900386349</t>
  </si>
  <si>
    <t>1559900386489</t>
  </si>
  <si>
    <t>1559900391032</t>
  </si>
  <si>
    <t>1560100052448</t>
  </si>
  <si>
    <t>1560100099436</t>
  </si>
  <si>
    <t>1560100119658</t>
  </si>
  <si>
    <t>1560100251165</t>
  </si>
  <si>
    <t>1560100261551</t>
  </si>
  <si>
    <t>1560100305761</t>
  </si>
  <si>
    <t>1560100378670</t>
  </si>
  <si>
    <t>1560100431635</t>
  </si>
  <si>
    <t>1560101499101</t>
  </si>
  <si>
    <t>1560101587574</t>
  </si>
  <si>
    <t>1560101603839</t>
  </si>
  <si>
    <t>1560101605122</t>
  </si>
  <si>
    <t>1560101605327</t>
  </si>
  <si>
    <t>1560101610452</t>
  </si>
  <si>
    <t>1560300122679</t>
  </si>
  <si>
    <t>1560300188629</t>
  </si>
  <si>
    <t>1560300239045</t>
  </si>
  <si>
    <t>1560300304602</t>
  </si>
  <si>
    <t>1560300305765</t>
  </si>
  <si>
    <t>1560301376461</t>
  </si>
  <si>
    <t>1560301428194</t>
  </si>
  <si>
    <t>1560400056503</t>
  </si>
  <si>
    <t>1560600046587</t>
  </si>
  <si>
    <t>1560600120795</t>
  </si>
  <si>
    <t>1560600123638</t>
  </si>
  <si>
    <t>1560700039337</t>
  </si>
  <si>
    <t>1560700050128</t>
  </si>
  <si>
    <t>1569100002813</t>
  </si>
  <si>
    <t>1569800021527</t>
  </si>
  <si>
    <t>1569800025930</t>
  </si>
  <si>
    <t>1570100103361</t>
  </si>
  <si>
    <t>1570100108613</t>
  </si>
  <si>
    <t>1570300127786</t>
  </si>
  <si>
    <t>1570400033317</t>
  </si>
  <si>
    <t>1570400100464</t>
  </si>
  <si>
    <t>1570400114953</t>
  </si>
  <si>
    <t>1570400188973</t>
  </si>
  <si>
    <t>1570400228797</t>
  </si>
  <si>
    <t>1570400253937</t>
  </si>
  <si>
    <t>1570400320073</t>
  </si>
  <si>
    <t>1570500031197</t>
  </si>
  <si>
    <t>1570500148566</t>
  </si>
  <si>
    <t>1570500150005</t>
  </si>
  <si>
    <t>1570500224637</t>
  </si>
  <si>
    <t>1570500240560</t>
  </si>
  <si>
    <t>1570500251219</t>
  </si>
  <si>
    <t>1570501307901</t>
  </si>
  <si>
    <t>1570600033922</t>
  </si>
  <si>
    <t>1570700012633</t>
  </si>
  <si>
    <t>1570700125675</t>
  </si>
  <si>
    <t>1570700196645</t>
  </si>
  <si>
    <t>1570701286737</t>
  </si>
  <si>
    <t>1570800063957</t>
  </si>
  <si>
    <t>1570900062588</t>
  </si>
  <si>
    <t>1571000068084</t>
  </si>
  <si>
    <t>1571000098595</t>
  </si>
  <si>
    <t>1571100081651</t>
  </si>
  <si>
    <t>1571100122897</t>
  </si>
  <si>
    <t>1571100152788</t>
  </si>
  <si>
    <t>1571200045754</t>
  </si>
  <si>
    <t>1571200096570</t>
  </si>
  <si>
    <t>1571300032107</t>
  </si>
  <si>
    <t>1571300054135</t>
  </si>
  <si>
    <t>1571300088617</t>
  </si>
  <si>
    <t>1571300092576</t>
  </si>
  <si>
    <t>1571400004962</t>
  </si>
  <si>
    <t>1571500004735</t>
  </si>
  <si>
    <t>1571500010468</t>
  </si>
  <si>
    <t>1571601024049</t>
  </si>
  <si>
    <t>1571700014084</t>
  </si>
  <si>
    <t>1571700015668</t>
  </si>
  <si>
    <t>1577700001280</t>
  </si>
  <si>
    <t>1577900027002</t>
  </si>
  <si>
    <t>1579100001981</t>
  </si>
  <si>
    <t>1579900004152</t>
  </si>
  <si>
    <t>1579900271886</t>
  </si>
  <si>
    <t>1579900276853</t>
  </si>
  <si>
    <t>1579900329671</t>
  </si>
  <si>
    <t>1579900462681</t>
  </si>
  <si>
    <t>1579900560420</t>
  </si>
  <si>
    <t>1579900588421</t>
  </si>
  <si>
    <t>1579900661587</t>
  </si>
  <si>
    <t>1579900669235</t>
  </si>
  <si>
    <t>1579900679532</t>
  </si>
  <si>
    <t>1579900716616</t>
  </si>
  <si>
    <t>1579900739390</t>
  </si>
  <si>
    <t>1579900739560</t>
  </si>
  <si>
    <t>1579900746124</t>
  </si>
  <si>
    <t>1579900761077</t>
  </si>
  <si>
    <t>1579900799830</t>
  </si>
  <si>
    <t>1579900802075</t>
  </si>
  <si>
    <t>1579900880076</t>
  </si>
  <si>
    <t>1579900896258</t>
  </si>
  <si>
    <t>1579900912598</t>
  </si>
  <si>
    <t>1579900934443</t>
  </si>
  <si>
    <t>1579900969379</t>
  </si>
  <si>
    <t>1579901099882</t>
  </si>
  <si>
    <t>1579901108962</t>
  </si>
  <si>
    <t>1579901171460</t>
  </si>
  <si>
    <t>1579901364284</t>
  </si>
  <si>
    <t>1580100051662</t>
  </si>
  <si>
    <t>1580200071746</t>
  </si>
  <si>
    <t>1580400116557</t>
  </si>
  <si>
    <t>1580400126625</t>
  </si>
  <si>
    <t>1580400183114</t>
  </si>
  <si>
    <t>1580401258568</t>
  </si>
  <si>
    <t>1589900059844</t>
  </si>
  <si>
    <t>1589900075114</t>
  </si>
  <si>
    <t>1589900103045</t>
  </si>
  <si>
    <t>1600100024419</t>
  </si>
  <si>
    <t>1600100035461</t>
  </si>
  <si>
    <t>1600100234961</t>
  </si>
  <si>
    <t>1600100260597</t>
  </si>
  <si>
    <t>1600100630092</t>
  </si>
  <si>
    <t>1600100712391</t>
  </si>
  <si>
    <t>1600100730241</t>
  </si>
  <si>
    <t>1600100750411</t>
  </si>
  <si>
    <t>1600101840317</t>
  </si>
  <si>
    <t>1600101872235</t>
  </si>
  <si>
    <t>1600101967163</t>
  </si>
  <si>
    <t>1600300126550</t>
  </si>
  <si>
    <t>1600400133132</t>
  </si>
  <si>
    <t>1600500175848</t>
  </si>
  <si>
    <t>1600600063669</t>
  </si>
  <si>
    <t>1600700055994</t>
  </si>
  <si>
    <t>1600700083327</t>
  </si>
  <si>
    <t>1600900014523</t>
  </si>
  <si>
    <t>1601100140312</t>
  </si>
  <si>
    <t>1601100222092</t>
  </si>
  <si>
    <t>1601100284411</t>
  </si>
  <si>
    <t>1601100308931</t>
  </si>
  <si>
    <t>1601101390681</t>
  </si>
  <si>
    <t>1601101399026</t>
  </si>
  <si>
    <t>1605100001561</t>
  </si>
  <si>
    <t>1608700036946</t>
  </si>
  <si>
    <t>1608800053982</t>
  </si>
  <si>
    <t>1609200014766</t>
  </si>
  <si>
    <t>1609700003615</t>
  </si>
  <si>
    <t>1609700163035</t>
  </si>
  <si>
    <t>1609900141205</t>
  </si>
  <si>
    <t>1609900182505</t>
  </si>
  <si>
    <t>1609900221292</t>
  </si>
  <si>
    <t>1609900221357</t>
  </si>
  <si>
    <t>1609900272296</t>
  </si>
  <si>
    <t>1609900300257</t>
  </si>
  <si>
    <t>1609900418215</t>
  </si>
  <si>
    <t>1609900446537</t>
  </si>
  <si>
    <t>1609900453100</t>
  </si>
  <si>
    <t>1609900579138</t>
  </si>
  <si>
    <t>1609900730669</t>
  </si>
  <si>
    <t>1609900858410</t>
  </si>
  <si>
    <t>1610100078047</t>
  </si>
  <si>
    <t>1610400032964</t>
  </si>
  <si>
    <t>1610600085336</t>
  </si>
  <si>
    <t>1610601233703</t>
  </si>
  <si>
    <t>1610700061897</t>
  </si>
  <si>
    <t>1610700087489</t>
  </si>
  <si>
    <t>1610700095953</t>
  </si>
  <si>
    <t>1610800072858</t>
  </si>
  <si>
    <t>1619000003400</t>
  </si>
  <si>
    <t>1619000034241</t>
  </si>
  <si>
    <t>1619700036599</t>
  </si>
  <si>
    <t>1619900220075</t>
  </si>
  <si>
    <t>1619900274531</t>
  </si>
  <si>
    <t>1619900284995</t>
  </si>
  <si>
    <t>1619900327058</t>
  </si>
  <si>
    <t>1619900346150</t>
  </si>
  <si>
    <t>1619900372142</t>
  </si>
  <si>
    <t>1619900376997</t>
  </si>
  <si>
    <t>1619900420449</t>
  </si>
  <si>
    <t>1619900429519</t>
  </si>
  <si>
    <t>1619900430444</t>
  </si>
  <si>
    <t>1619900485524</t>
  </si>
  <si>
    <t>1619900731576</t>
  </si>
  <si>
    <t>1620100152972</t>
  </si>
  <si>
    <t>1620100208641</t>
  </si>
  <si>
    <t>1620200078618</t>
  </si>
  <si>
    <t>1620300006538</t>
  </si>
  <si>
    <t>1620300053056</t>
  </si>
  <si>
    <t>1620300055580</t>
  </si>
  <si>
    <t>1620300071283</t>
  </si>
  <si>
    <t>1620300102561</t>
  </si>
  <si>
    <t>1620400084182</t>
  </si>
  <si>
    <t>1620400147338</t>
  </si>
  <si>
    <t>1620400233676</t>
  </si>
  <si>
    <t>1620400250147</t>
  </si>
  <si>
    <t>1620500015042</t>
  </si>
  <si>
    <t>1620500160743</t>
  </si>
  <si>
    <t>1620500190545</t>
  </si>
  <si>
    <t>1620500226507</t>
  </si>
  <si>
    <t>1620500247318</t>
  </si>
  <si>
    <t>1620600001418</t>
  </si>
  <si>
    <t>1620601181789</t>
  </si>
  <si>
    <t>1620700042035</t>
  </si>
  <si>
    <t>1620700061242</t>
  </si>
  <si>
    <t>1620800051591</t>
  </si>
  <si>
    <t>1620900008752</t>
  </si>
  <si>
    <t>1628800027531</t>
  </si>
  <si>
    <t>1629200005741</t>
  </si>
  <si>
    <t>1629200029607</t>
  </si>
  <si>
    <t>1629200035046</t>
  </si>
  <si>
    <t>1629400017866</t>
  </si>
  <si>
    <t>1629400045681</t>
  </si>
  <si>
    <t>1629500005070</t>
  </si>
  <si>
    <t>1629900002299</t>
  </si>
  <si>
    <t>1629900101742</t>
  </si>
  <si>
    <t>1629900227053</t>
  </si>
  <si>
    <t>1629900274728</t>
  </si>
  <si>
    <t>1629900387506</t>
  </si>
  <si>
    <t>1629900415852</t>
  </si>
  <si>
    <t>1629900443571</t>
  </si>
  <si>
    <t>1629900491401</t>
  </si>
  <si>
    <t>1629900532000</t>
  </si>
  <si>
    <t>1629900572192</t>
  </si>
  <si>
    <t>1629900627434</t>
  </si>
  <si>
    <t>1629900669951</t>
  </si>
  <si>
    <t>1629900712750</t>
  </si>
  <si>
    <t>1629900955962</t>
  </si>
  <si>
    <t>1630100061365</t>
  </si>
  <si>
    <t>1630200052155</t>
  </si>
  <si>
    <t>1630201107077</t>
  </si>
  <si>
    <t>1630300066123</t>
  </si>
  <si>
    <t>1630500098134</t>
  </si>
  <si>
    <t>1630500108750</t>
  </si>
  <si>
    <t>1630500117384</t>
  </si>
  <si>
    <t>1630601110351</t>
  </si>
  <si>
    <t>1630700094141</t>
  </si>
  <si>
    <t>1630700110987</t>
  </si>
  <si>
    <t>1638800044401</t>
  </si>
  <si>
    <t>1638900013141</t>
  </si>
  <si>
    <t>1638900029561</t>
  </si>
  <si>
    <t>1639600001289</t>
  </si>
  <si>
    <t>1639600011802</t>
  </si>
  <si>
    <t>1639600030629</t>
  </si>
  <si>
    <t>1639800071744</t>
  </si>
  <si>
    <t>1639800119224</t>
  </si>
  <si>
    <t>1639800204591</t>
  </si>
  <si>
    <t>1639800333048</t>
  </si>
  <si>
    <t>1639900074303</t>
  </si>
  <si>
    <t>1639900232286</t>
  </si>
  <si>
    <t>1639900249863</t>
  </si>
  <si>
    <t>1639900255201</t>
  </si>
  <si>
    <t>1639900255537</t>
  </si>
  <si>
    <t>1639900339722</t>
  </si>
  <si>
    <t>1639900374382</t>
  </si>
  <si>
    <t>1639900390191</t>
  </si>
  <si>
    <t>1639900476606</t>
  </si>
  <si>
    <t>1640100148690</t>
  </si>
  <si>
    <t>1640100197968</t>
  </si>
  <si>
    <t>1640100283813</t>
  </si>
  <si>
    <t>1640100296249</t>
  </si>
  <si>
    <t>1640100301358</t>
  </si>
  <si>
    <t>1640101372828</t>
  </si>
  <si>
    <t>1640101421420</t>
  </si>
  <si>
    <t>1640101430887</t>
  </si>
  <si>
    <t>1640101493412</t>
  </si>
  <si>
    <t>1640200047071</t>
  </si>
  <si>
    <t>1640300012147</t>
  </si>
  <si>
    <t>1640300079632</t>
  </si>
  <si>
    <t>1640400082716</t>
  </si>
  <si>
    <t>1640500105637</t>
  </si>
  <si>
    <t>1640600220276</t>
  </si>
  <si>
    <t>1640600251678</t>
  </si>
  <si>
    <t>1640600308050</t>
  </si>
  <si>
    <t>1640600308912</t>
  </si>
  <si>
    <t>1640600316087</t>
  </si>
  <si>
    <t>1640600325841</t>
  </si>
  <si>
    <t>1640700119020</t>
  </si>
  <si>
    <t>1640700128720</t>
  </si>
  <si>
    <t>1640700137052</t>
  </si>
  <si>
    <t>1640701188726</t>
  </si>
  <si>
    <t>1640900001707</t>
  </si>
  <si>
    <t>1648400031337</t>
  </si>
  <si>
    <t>1648600128202</t>
  </si>
  <si>
    <t>1648900004908</t>
  </si>
  <si>
    <t>1648900011343</t>
  </si>
  <si>
    <t>1648900209038</t>
  </si>
  <si>
    <t>1649000021912</t>
  </si>
  <si>
    <t>1650200115084</t>
  </si>
  <si>
    <t>1650200123753</t>
  </si>
  <si>
    <t>1650200165812</t>
  </si>
  <si>
    <t>1650201190527</t>
  </si>
  <si>
    <t>1650201197921</t>
  </si>
  <si>
    <t>1650300085802</t>
  </si>
  <si>
    <t>1650400129437</t>
  </si>
  <si>
    <t>1650500065732</t>
  </si>
  <si>
    <t>1650600004395</t>
  </si>
  <si>
    <t>1650600059807</t>
  </si>
  <si>
    <t>1650600073044</t>
  </si>
  <si>
    <t>1650600087487</t>
  </si>
  <si>
    <t>1650600095579</t>
  </si>
  <si>
    <t>1650600125176</t>
  </si>
  <si>
    <t>1650601150697</t>
  </si>
  <si>
    <t>1650800099535</t>
  </si>
  <si>
    <t>1650800136473</t>
  </si>
  <si>
    <t>1650800143691</t>
  </si>
  <si>
    <t>1650800203898</t>
  </si>
  <si>
    <t>1650801213552</t>
  </si>
  <si>
    <t>1650801241327</t>
  </si>
  <si>
    <t>1650801241840</t>
  </si>
  <si>
    <t>1659100017763</t>
  </si>
  <si>
    <t>1659500027103</t>
  </si>
  <si>
    <t>1659500056201</t>
  </si>
  <si>
    <t>1659600014534</t>
  </si>
  <si>
    <t>1659700014226</t>
  </si>
  <si>
    <t>1659900048906</t>
  </si>
  <si>
    <t>1659900061040</t>
  </si>
  <si>
    <t>1659900357534</t>
  </si>
  <si>
    <t>1659900371791</t>
  </si>
  <si>
    <t>1659900372789</t>
  </si>
  <si>
    <t>1659900433770</t>
  </si>
  <si>
    <t>1659900510553</t>
  </si>
  <si>
    <t>1659900538211</t>
  </si>
  <si>
    <t>1659900598442</t>
  </si>
  <si>
    <t>1659900654474</t>
  </si>
  <si>
    <t>1659900831368</t>
  </si>
  <si>
    <t>1659902032756</t>
  </si>
  <si>
    <t>1659902063775</t>
  </si>
  <si>
    <t>1659902102924</t>
  </si>
  <si>
    <t>1659902133552</t>
  </si>
  <si>
    <t>1659902142250</t>
  </si>
  <si>
    <t>1659902153456</t>
  </si>
  <si>
    <t>1659902164849</t>
  </si>
  <si>
    <t>1659902232631</t>
  </si>
  <si>
    <t>1659902253787</t>
  </si>
  <si>
    <t>1659902263740</t>
  </si>
  <si>
    <t>1659902291921</t>
  </si>
  <si>
    <t>1659902335317</t>
  </si>
  <si>
    <t>1659903136024</t>
  </si>
  <si>
    <t>1659990000339</t>
  </si>
  <si>
    <t>1660100109180</t>
  </si>
  <si>
    <t>1660100110021</t>
  </si>
  <si>
    <t>1660500114181</t>
  </si>
  <si>
    <t>1660500168345</t>
  </si>
  <si>
    <t>1660500239064</t>
  </si>
  <si>
    <t>1660500239439</t>
  </si>
  <si>
    <t>1660700092903</t>
  </si>
  <si>
    <t>1660700119780</t>
  </si>
  <si>
    <t>1660701167851</t>
  </si>
  <si>
    <t>1669800096682</t>
  </si>
  <si>
    <t>1669800149174</t>
  </si>
  <si>
    <t>1669800178492</t>
  </si>
  <si>
    <t>1669800216611</t>
  </si>
  <si>
    <t>1669800256531</t>
  </si>
  <si>
    <t>1669800269129</t>
  </si>
  <si>
    <t>1669800346891</t>
  </si>
  <si>
    <t>1669900338327</t>
  </si>
  <si>
    <t>1669900352010</t>
  </si>
  <si>
    <t>1669900376016</t>
  </si>
  <si>
    <t>1669900473178</t>
  </si>
  <si>
    <t>1669900477785</t>
  </si>
  <si>
    <t>1669900487349</t>
  </si>
  <si>
    <t>1670201309036</t>
  </si>
  <si>
    <t>1670300019931</t>
  </si>
  <si>
    <t>1670300157277</t>
  </si>
  <si>
    <t>1670400103233</t>
  </si>
  <si>
    <t>1670400115525</t>
  </si>
  <si>
    <t>1670400129101</t>
  </si>
  <si>
    <t>1670400171620</t>
  </si>
  <si>
    <t>1670500119476</t>
  </si>
  <si>
    <t>1670500206689</t>
  </si>
  <si>
    <t>1670600250493</t>
  </si>
  <si>
    <t>1670700211252</t>
  </si>
  <si>
    <t>1670700276346</t>
  </si>
  <si>
    <t>1670800081466</t>
  </si>
  <si>
    <t>1670800116146</t>
  </si>
  <si>
    <t>1670800118831</t>
  </si>
  <si>
    <t>1670800148901</t>
  </si>
  <si>
    <t>1670900082413</t>
  </si>
  <si>
    <t>1678600003736</t>
  </si>
  <si>
    <t>1678600007731</t>
  </si>
  <si>
    <t>1678600029310</t>
  </si>
  <si>
    <t>1679000229769</t>
  </si>
  <si>
    <t>1679200015037</t>
  </si>
  <si>
    <t>1679800179430</t>
  </si>
  <si>
    <t>1679800188846</t>
  </si>
  <si>
    <t>1679800220987</t>
  </si>
  <si>
    <t>1679800290713</t>
  </si>
  <si>
    <t>1679800371268</t>
  </si>
  <si>
    <t>1679800375913</t>
  </si>
  <si>
    <t>1679900200040</t>
  </si>
  <si>
    <t>1679900227771</t>
  </si>
  <si>
    <t>1679900242931</t>
  </si>
  <si>
    <t>1679900311305</t>
  </si>
  <si>
    <t>1679900345781</t>
  </si>
  <si>
    <t>1679900446588</t>
  </si>
  <si>
    <t>1679900451727</t>
  </si>
  <si>
    <t>1679900489392</t>
  </si>
  <si>
    <t>1679900533898</t>
  </si>
  <si>
    <t>1679900701952</t>
  </si>
  <si>
    <t>1700100003101</t>
  </si>
  <si>
    <t>1700200090609</t>
  </si>
  <si>
    <t>1700300005808</t>
  </si>
  <si>
    <t>1700400088454</t>
  </si>
  <si>
    <t>1700401382275</t>
  </si>
  <si>
    <t>1700401382712</t>
  </si>
  <si>
    <t>1700600034765</t>
  </si>
  <si>
    <t>1700790002738</t>
  </si>
  <si>
    <t>1708400001046</t>
  </si>
  <si>
    <t>1709700181814</t>
  </si>
  <si>
    <t>1709700352465</t>
  </si>
  <si>
    <t>1709700354794</t>
  </si>
  <si>
    <t>1709700473947</t>
  </si>
  <si>
    <t>1709800107250</t>
  </si>
  <si>
    <t>1709800122640</t>
  </si>
  <si>
    <t>1709800183339</t>
  </si>
  <si>
    <t>1709800198972</t>
  </si>
  <si>
    <t>1709800208005</t>
  </si>
  <si>
    <t>1709800313208</t>
  </si>
  <si>
    <t>1709800337018</t>
  </si>
  <si>
    <t>1709800369416</t>
  </si>
  <si>
    <t>1709800370988</t>
  </si>
  <si>
    <t>1709800376404</t>
  </si>
  <si>
    <t>1709800387210</t>
  </si>
  <si>
    <t>1709800454120</t>
  </si>
  <si>
    <t>1709800461967</t>
  </si>
  <si>
    <t>1709800552784</t>
  </si>
  <si>
    <t>1709900107758</t>
  </si>
  <si>
    <t>1709900122111</t>
  </si>
  <si>
    <t>1709900296496</t>
  </si>
  <si>
    <t>1709900335823</t>
  </si>
  <si>
    <t>1709900457341</t>
  </si>
  <si>
    <t>1709900561009</t>
  </si>
  <si>
    <t>1709900563648</t>
  </si>
  <si>
    <t>1709900832754</t>
  </si>
  <si>
    <t>1709900881496</t>
  </si>
  <si>
    <t>1709900973153</t>
  </si>
  <si>
    <t>1709901068047</t>
  </si>
  <si>
    <t>1709901088650</t>
  </si>
  <si>
    <t>1709901147206</t>
  </si>
  <si>
    <t>1709901161799</t>
  </si>
  <si>
    <t>1709901178781</t>
  </si>
  <si>
    <t>1709901244554</t>
  </si>
  <si>
    <t>1709901416711</t>
  </si>
  <si>
    <t>1709901457787</t>
  </si>
  <si>
    <t>1709901609501</t>
  </si>
  <si>
    <t>1709901618071</t>
  </si>
  <si>
    <t>1709901689904</t>
  </si>
  <si>
    <t>1710101193663</t>
  </si>
  <si>
    <t>1710200043384</t>
  </si>
  <si>
    <t>1710201138516</t>
  </si>
  <si>
    <t>1710300021439</t>
  </si>
  <si>
    <t>1710500091732</t>
  </si>
  <si>
    <t>1710500112705</t>
  </si>
  <si>
    <t>1710500183904</t>
  </si>
  <si>
    <t>1710500193829</t>
  </si>
  <si>
    <t>1710500386279</t>
  </si>
  <si>
    <t>1710600170821</t>
  </si>
  <si>
    <t>1710800037318</t>
  </si>
  <si>
    <t>1710900087139</t>
  </si>
  <si>
    <t>1710900149428</t>
  </si>
  <si>
    <t>1711000174117</t>
  </si>
  <si>
    <t>1711100019458</t>
  </si>
  <si>
    <t>1711200002131</t>
  </si>
  <si>
    <t>1711200006897</t>
  </si>
  <si>
    <t>1711200059087</t>
  </si>
  <si>
    <t>1717400005261</t>
  </si>
  <si>
    <t>1717800008713</t>
  </si>
  <si>
    <t>1717900003501</t>
  </si>
  <si>
    <t>1718800044711</t>
  </si>
  <si>
    <t>1718800047353</t>
  </si>
  <si>
    <t>1718800047884</t>
  </si>
  <si>
    <t>1719200054601</t>
  </si>
  <si>
    <t>1719900017961</t>
  </si>
  <si>
    <t>1719900047585</t>
  </si>
  <si>
    <t>1719900441640</t>
  </si>
  <si>
    <t>1719900519479</t>
  </si>
  <si>
    <t>1719900560703</t>
  </si>
  <si>
    <t>1719900597356</t>
  </si>
  <si>
    <t>1719900617616</t>
  </si>
  <si>
    <t>1719900699272</t>
  </si>
  <si>
    <t>1719900719095</t>
  </si>
  <si>
    <t>1719900916184</t>
  </si>
  <si>
    <t>1719900953721</t>
  </si>
  <si>
    <t>1720201179841</t>
  </si>
  <si>
    <t>1720201182744</t>
  </si>
  <si>
    <t>1720300044609</t>
  </si>
  <si>
    <t>1720300101645</t>
  </si>
  <si>
    <t>1720300141264</t>
  </si>
  <si>
    <t>1720300173603</t>
  </si>
  <si>
    <t>1720400148074</t>
  </si>
  <si>
    <t>1720401197192</t>
  </si>
  <si>
    <t>1720401205748</t>
  </si>
  <si>
    <t>1720500059723</t>
  </si>
  <si>
    <t>1720500121046</t>
  </si>
  <si>
    <t>1720500121178</t>
  </si>
  <si>
    <t>1720500122981</t>
  </si>
  <si>
    <t>1720501181549</t>
  </si>
  <si>
    <t>1720600101977</t>
  </si>
  <si>
    <t>1720700064771</t>
  </si>
  <si>
    <t>1720800085631</t>
  </si>
  <si>
    <t>1720800085690</t>
  </si>
  <si>
    <t>1720800091444</t>
  </si>
  <si>
    <t>1720800102853</t>
  </si>
  <si>
    <t>1720800137371</t>
  </si>
  <si>
    <t>1720900089832</t>
  </si>
  <si>
    <t>1720900191939</t>
  </si>
  <si>
    <t>1720900244374</t>
  </si>
  <si>
    <t>1721000054111</t>
  </si>
  <si>
    <t>1721000072195</t>
  </si>
  <si>
    <t>1729100039545</t>
  </si>
  <si>
    <t>1729100067212</t>
  </si>
  <si>
    <t>1729800145127</t>
  </si>
  <si>
    <t>1729800164024</t>
  </si>
  <si>
    <t>1729800265891</t>
  </si>
  <si>
    <t>1729800271114</t>
  </si>
  <si>
    <t>1729800320115</t>
  </si>
  <si>
    <t>1729800339789</t>
  </si>
  <si>
    <t>1729800342241</t>
  </si>
  <si>
    <t>1729800439023</t>
  </si>
  <si>
    <t>1729900187506</t>
  </si>
  <si>
    <t>1729900238119</t>
  </si>
  <si>
    <t>1729900306670</t>
  </si>
  <si>
    <t>1729900350466</t>
  </si>
  <si>
    <t>1729900397438</t>
  </si>
  <si>
    <t>1729900455314</t>
  </si>
  <si>
    <t>1729900482575</t>
  </si>
  <si>
    <t>1729900484535</t>
  </si>
  <si>
    <t>1729900497432</t>
  </si>
  <si>
    <t>1729900538813</t>
  </si>
  <si>
    <t>1729900546531</t>
  </si>
  <si>
    <t>1729900575832</t>
  </si>
  <si>
    <t>1729900592273</t>
  </si>
  <si>
    <t>1729900631376</t>
  </si>
  <si>
    <t>1729900656905</t>
  </si>
  <si>
    <t>1729900717815</t>
  </si>
  <si>
    <t>1729900732504</t>
  </si>
  <si>
    <t>1729900747871</t>
  </si>
  <si>
    <t>1729900855410</t>
  </si>
  <si>
    <t>1730200126778</t>
  </si>
  <si>
    <t>1730200133901</t>
  </si>
  <si>
    <t>1730200174683</t>
  </si>
  <si>
    <t>1730200181043</t>
  </si>
  <si>
    <t>1730200198949</t>
  </si>
  <si>
    <t>1730200208863</t>
  </si>
  <si>
    <t>1730201348235</t>
  </si>
  <si>
    <t>1730201370478</t>
  </si>
  <si>
    <t>1730201386536</t>
  </si>
  <si>
    <t>1730201395926</t>
  </si>
  <si>
    <t>1730201409510</t>
  </si>
  <si>
    <t>1730201412481</t>
  </si>
  <si>
    <t>1730500003761</t>
  </si>
  <si>
    <t>1730600093923</t>
  </si>
  <si>
    <t>1730600139931</t>
  </si>
  <si>
    <t>1730601210940</t>
  </si>
  <si>
    <t>1730670009034</t>
  </si>
  <si>
    <t>1739200002694</t>
  </si>
  <si>
    <t>1739300023600</t>
  </si>
  <si>
    <t>1739900013133</t>
  </si>
  <si>
    <t>1739900337303</t>
  </si>
  <si>
    <t>1739900348364</t>
  </si>
  <si>
    <t>1739900406178</t>
  </si>
  <si>
    <t>1739900417234</t>
  </si>
  <si>
    <t>1739900443812</t>
  </si>
  <si>
    <t>1739900496240</t>
  </si>
  <si>
    <t>1739900595558</t>
  </si>
  <si>
    <t>1739901751901</t>
  </si>
  <si>
    <t>1739901779873</t>
  </si>
  <si>
    <t>1739901794040</t>
  </si>
  <si>
    <t>1739901822205</t>
  </si>
  <si>
    <t>1739901937428</t>
  </si>
  <si>
    <t>1739901940887</t>
  </si>
  <si>
    <t>1739901989061</t>
  </si>
  <si>
    <t>1739902007556</t>
  </si>
  <si>
    <t>1739902013254</t>
  </si>
  <si>
    <t>1739902045415</t>
  </si>
  <si>
    <t>1739902062034</t>
  </si>
  <si>
    <t>1739902093592</t>
  </si>
  <si>
    <t>1739902245937</t>
  </si>
  <si>
    <t>1739902254294</t>
  </si>
  <si>
    <t>1740301213048</t>
  </si>
  <si>
    <t>1740301213528</t>
  </si>
  <si>
    <t>1749400050471</t>
  </si>
  <si>
    <t>1749400064065</t>
  </si>
  <si>
    <t>1749800207769</t>
  </si>
  <si>
    <t>1749800325371</t>
  </si>
  <si>
    <t>1749800469453</t>
  </si>
  <si>
    <t>1749900106042</t>
  </si>
  <si>
    <t>1749900274034</t>
  </si>
  <si>
    <t>1749900303247</t>
  </si>
  <si>
    <t>1749900358734</t>
  </si>
  <si>
    <t>1749900682175</t>
  </si>
  <si>
    <t>1749900758252</t>
  </si>
  <si>
    <t>1749900814837</t>
  </si>
  <si>
    <t>1749900952156</t>
  </si>
  <si>
    <t>1749900981407</t>
  </si>
  <si>
    <t>1749900992921</t>
  </si>
  <si>
    <t>1749901034878</t>
  </si>
  <si>
    <t>1749901713813</t>
  </si>
  <si>
    <t>1750200046251</t>
  </si>
  <si>
    <t>1759900339659</t>
  </si>
  <si>
    <t>1759900450835</t>
  </si>
  <si>
    <t>1769800140419</t>
  </si>
  <si>
    <t>1769900121696</t>
  </si>
  <si>
    <t>1769900169184</t>
  </si>
  <si>
    <t>1769900287004</t>
  </si>
  <si>
    <t>1769900388358</t>
  </si>
  <si>
    <t>1769900412321</t>
  </si>
  <si>
    <t>1769900542080</t>
  </si>
  <si>
    <t>1769900589272</t>
  </si>
  <si>
    <t>1769900606011</t>
  </si>
  <si>
    <t>1769900637277</t>
  </si>
  <si>
    <t>1769900689412</t>
  </si>
  <si>
    <t>1770200009721</t>
  </si>
  <si>
    <t>1770200012497</t>
  </si>
  <si>
    <t>1770401282963</t>
  </si>
  <si>
    <t>1770500129870</t>
  </si>
  <si>
    <t>1770600160507</t>
  </si>
  <si>
    <t>1770600207651</t>
  </si>
  <si>
    <t>1770600216715</t>
  </si>
  <si>
    <t>1770600222499</t>
  </si>
  <si>
    <t>1770600382844</t>
  </si>
  <si>
    <t>1770800025824</t>
  </si>
  <si>
    <t>1779800072707</t>
  </si>
  <si>
    <t>1779800106377</t>
  </si>
  <si>
    <t>1779800146051</t>
  </si>
  <si>
    <t>1779800176634</t>
  </si>
  <si>
    <t>1779800199626</t>
  </si>
  <si>
    <t>1779800216083</t>
  </si>
  <si>
    <t>1779900185244</t>
  </si>
  <si>
    <t>1779900211105</t>
  </si>
  <si>
    <t>1779900249731</t>
  </si>
  <si>
    <t>1779900261447</t>
  </si>
  <si>
    <t>1779900460725</t>
  </si>
  <si>
    <t>1800100219536</t>
  </si>
  <si>
    <t>1800400167744</t>
  </si>
  <si>
    <t>1800400194407</t>
  </si>
  <si>
    <t>1800500066702</t>
  </si>
  <si>
    <t>1800600140882</t>
  </si>
  <si>
    <t>1800600240861</t>
  </si>
  <si>
    <t>1800700008404</t>
  </si>
  <si>
    <t>1800700084194</t>
  </si>
  <si>
    <t>1800700100815</t>
  </si>
  <si>
    <t>1800700122509</t>
  </si>
  <si>
    <t>1800700148044</t>
  </si>
  <si>
    <t>1800701303345</t>
  </si>
  <si>
    <t>1800801443386</t>
  </si>
  <si>
    <t>1800901287084</t>
  </si>
  <si>
    <t>1800901395120</t>
  </si>
  <si>
    <t>1801200147571</t>
  </si>
  <si>
    <t>1801400167125</t>
  </si>
  <si>
    <t>1801400178321</t>
  </si>
  <si>
    <t>1801700065689</t>
  </si>
  <si>
    <t>1801700141636</t>
  </si>
  <si>
    <t>1807700026875</t>
  </si>
  <si>
    <t>1808200011705</t>
  </si>
  <si>
    <t>1808200034365</t>
  </si>
  <si>
    <t>1809200028005</t>
  </si>
  <si>
    <t>1809700030513</t>
  </si>
  <si>
    <t>1809700461409</t>
  </si>
  <si>
    <t>1809900506287</t>
  </si>
  <si>
    <t>1809900536241</t>
  </si>
  <si>
    <t>1809900609795</t>
  </si>
  <si>
    <t>1809900637047</t>
  </si>
  <si>
    <t>1809900863632</t>
  </si>
  <si>
    <t>1809901008701</t>
  </si>
  <si>
    <t>1809902354506</t>
  </si>
  <si>
    <t>1809902438246</t>
  </si>
  <si>
    <t>1809902459120</t>
  </si>
  <si>
    <t>1810100120092</t>
  </si>
  <si>
    <t>1810401197434</t>
  </si>
  <si>
    <t>1810401209254</t>
  </si>
  <si>
    <t>1810500067032</t>
  </si>
  <si>
    <t>1819300041160</t>
  </si>
  <si>
    <t>1819800002538</t>
  </si>
  <si>
    <t>1819900058977</t>
  </si>
  <si>
    <t>1819900191308</t>
  </si>
  <si>
    <t>1819900246641</t>
  </si>
  <si>
    <t>1819900255608</t>
  </si>
  <si>
    <t>1819900299842</t>
  </si>
  <si>
    <t>1819900428561</t>
  </si>
  <si>
    <t>1819900452926</t>
  </si>
  <si>
    <t>1820100002758</t>
  </si>
  <si>
    <t>1820501209566</t>
  </si>
  <si>
    <t>1820501318667</t>
  </si>
  <si>
    <t>1820800060246</t>
  </si>
  <si>
    <t>1829900104626</t>
  </si>
  <si>
    <t>1829900161794</t>
  </si>
  <si>
    <t>1829900200463</t>
  </si>
  <si>
    <t>1829900280378</t>
  </si>
  <si>
    <t>1839900428227</t>
  </si>
  <si>
    <t>1839900488084</t>
  </si>
  <si>
    <t>1839900567944</t>
  </si>
  <si>
    <t>1839900614314</t>
  </si>
  <si>
    <t>1839901759189</t>
  </si>
  <si>
    <t>1839901806608</t>
  </si>
  <si>
    <t>1839901823529</t>
  </si>
  <si>
    <t>1839901926689</t>
  </si>
  <si>
    <t>1839901971277</t>
  </si>
  <si>
    <t>1840100044761</t>
  </si>
  <si>
    <t>1840100314474</t>
  </si>
  <si>
    <t>1840200114329</t>
  </si>
  <si>
    <t>1840200184432</t>
  </si>
  <si>
    <t>1840201220092</t>
  </si>
  <si>
    <t>1840201232007</t>
  </si>
  <si>
    <t>1840201251559</t>
  </si>
  <si>
    <t>1840201255121</t>
  </si>
  <si>
    <t>1840201294983</t>
  </si>
  <si>
    <t>1840300070552</t>
  </si>
  <si>
    <t>1840400075602</t>
  </si>
  <si>
    <t>1840600073603</t>
  </si>
  <si>
    <t>1840701104695</t>
  </si>
  <si>
    <t>1840801116245</t>
  </si>
  <si>
    <t>1840801129126</t>
  </si>
  <si>
    <t>1841400082987</t>
  </si>
  <si>
    <t>1841400088471</t>
  </si>
  <si>
    <t>1841501186354</t>
  </si>
  <si>
    <t>1841600108904</t>
  </si>
  <si>
    <t>1841700106369</t>
  </si>
  <si>
    <t>1841800061201</t>
  </si>
  <si>
    <t>1841801095397</t>
  </si>
  <si>
    <t>1847900018981</t>
  </si>
  <si>
    <t>1847900066927</t>
  </si>
  <si>
    <t>1848100049778</t>
  </si>
  <si>
    <t>1848400003854</t>
  </si>
  <si>
    <t>1849100003574</t>
  </si>
  <si>
    <t>1849800136046</t>
  </si>
  <si>
    <t>1849801223911</t>
  </si>
  <si>
    <t>1849900161778</t>
  </si>
  <si>
    <t>1849900189818</t>
  </si>
  <si>
    <t>1849900232519</t>
  </si>
  <si>
    <t>1849901635749</t>
  </si>
  <si>
    <t>1849901712506</t>
  </si>
  <si>
    <t>1849901725250</t>
  </si>
  <si>
    <t>1849901841403</t>
  </si>
  <si>
    <t>1849902807993</t>
  </si>
  <si>
    <t>1850400067669</t>
  </si>
  <si>
    <t>1850500008176</t>
  </si>
  <si>
    <t>1859400022141</t>
  </si>
  <si>
    <t>1859900248431</t>
  </si>
  <si>
    <t>1859900270054</t>
  </si>
  <si>
    <t>1860200078497</t>
  </si>
  <si>
    <t>1860200093097</t>
  </si>
  <si>
    <t>1860201149649</t>
  </si>
  <si>
    <t>1860201165091</t>
  </si>
  <si>
    <t>1860201189454</t>
  </si>
  <si>
    <t>1860300085215</t>
  </si>
  <si>
    <t>1860300100869</t>
  </si>
  <si>
    <t>1860300108274</t>
  </si>
  <si>
    <t>1860400142709</t>
  </si>
  <si>
    <t>1860400148006</t>
  </si>
  <si>
    <t>1860401263020</t>
  </si>
  <si>
    <t>1860401421652</t>
  </si>
  <si>
    <t>1860700147161</t>
  </si>
  <si>
    <t>1860700238574</t>
  </si>
  <si>
    <t>1869200030581</t>
  </si>
  <si>
    <t>1869900052308</t>
  </si>
  <si>
    <t>1869900068131</t>
  </si>
  <si>
    <t>1869900081049</t>
  </si>
  <si>
    <t>1869900186231</t>
  </si>
  <si>
    <t>1869900268769</t>
  </si>
  <si>
    <t>1869900389493</t>
  </si>
  <si>
    <t>1869900459785</t>
  </si>
  <si>
    <t>1869900491255</t>
  </si>
  <si>
    <t>1869900495099</t>
  </si>
  <si>
    <t>1869900553285</t>
  </si>
  <si>
    <t>1869900609078</t>
  </si>
  <si>
    <t>1869900956738</t>
  </si>
  <si>
    <t>1900101187327</t>
  </si>
  <si>
    <t>1900101281633</t>
  </si>
  <si>
    <t>1900101281935</t>
  </si>
  <si>
    <t>1900101392401</t>
  </si>
  <si>
    <t>1900101417349</t>
  </si>
  <si>
    <t>1900200067460</t>
  </si>
  <si>
    <t>1900300085966</t>
  </si>
  <si>
    <t>1900301225389</t>
  </si>
  <si>
    <t>1900400067820</t>
  </si>
  <si>
    <t>1900501125647</t>
  </si>
  <si>
    <t>1900501152849</t>
  </si>
  <si>
    <t>1900501178228</t>
  </si>
  <si>
    <t>1900600097366</t>
  </si>
  <si>
    <t>1900601136489</t>
  </si>
  <si>
    <t>1900610008059</t>
  </si>
  <si>
    <t>1900700099590</t>
  </si>
  <si>
    <t>1900900024101</t>
  </si>
  <si>
    <t>1900900106522</t>
  </si>
  <si>
    <t>1900900119268</t>
  </si>
  <si>
    <t>1900900162252</t>
  </si>
  <si>
    <t>1901001179081</t>
  </si>
  <si>
    <t>1901100107851</t>
  </si>
  <si>
    <t>1901100114734</t>
  </si>
  <si>
    <t>1907500195231</t>
  </si>
  <si>
    <t>1909701142063</t>
  </si>
  <si>
    <t>1909701165098</t>
  </si>
  <si>
    <t>1909800191623</t>
  </si>
  <si>
    <t>1909800249591</t>
  </si>
  <si>
    <t>1909800513906</t>
  </si>
  <si>
    <t>1909800515569</t>
  </si>
  <si>
    <t>1909800829628</t>
  </si>
  <si>
    <t>1909800920056</t>
  </si>
  <si>
    <t>1909801021411</t>
  </si>
  <si>
    <t>1909801104813</t>
  </si>
  <si>
    <t>1909801132655</t>
  </si>
  <si>
    <t>1909802180416</t>
  </si>
  <si>
    <t>1909802248428</t>
  </si>
  <si>
    <t>1909802502570</t>
  </si>
  <si>
    <t>1909802608394</t>
  </si>
  <si>
    <t>1909802656666</t>
  </si>
  <si>
    <t>1909802785261</t>
  </si>
  <si>
    <t>1909802961060</t>
  </si>
  <si>
    <t>1909803046730</t>
  </si>
  <si>
    <t>1909803144758</t>
  </si>
  <si>
    <t>1909803149342</t>
  </si>
  <si>
    <t>1909803203223</t>
  </si>
  <si>
    <t>1909803418947</t>
  </si>
  <si>
    <t>1909900044410</t>
  </si>
  <si>
    <t>1909900113250</t>
  </si>
  <si>
    <t>1909900343620</t>
  </si>
  <si>
    <t>1909900371321</t>
  </si>
  <si>
    <t>1909900525990</t>
  </si>
  <si>
    <t>1910200149555</t>
  </si>
  <si>
    <t>1910400133725</t>
  </si>
  <si>
    <t>1910500048720</t>
  </si>
  <si>
    <t>1910500147817</t>
  </si>
  <si>
    <t>1919900171802</t>
  </si>
  <si>
    <t>1919900217951</t>
  </si>
  <si>
    <t>1919900508921</t>
  </si>
  <si>
    <t>1919900529588</t>
  </si>
  <si>
    <t>1920100025455</t>
  </si>
  <si>
    <t>1920100092047</t>
  </si>
  <si>
    <t>1920300079354</t>
  </si>
  <si>
    <t>1920400128624</t>
  </si>
  <si>
    <t>1920600261379</t>
  </si>
  <si>
    <t>1920700051503</t>
  </si>
  <si>
    <t>1920900010274</t>
  </si>
  <si>
    <t>1928800021514</t>
  </si>
  <si>
    <t>1928800033644</t>
  </si>
  <si>
    <t>1929500026376</t>
  </si>
  <si>
    <t>1929800007032</t>
  </si>
  <si>
    <t>1929900082524</t>
  </si>
  <si>
    <t>1929900221206</t>
  </si>
  <si>
    <t>1929900265190</t>
  </si>
  <si>
    <t>1929900268211</t>
  </si>
  <si>
    <t>1929900268661</t>
  </si>
  <si>
    <t>1929900460626</t>
  </si>
  <si>
    <t>1929900502302</t>
  </si>
  <si>
    <t>1929900684729</t>
  </si>
  <si>
    <t>1929900687329</t>
  </si>
  <si>
    <t>1929900790529</t>
  </si>
  <si>
    <t>1929900883802</t>
  </si>
  <si>
    <t>1929900884485</t>
  </si>
  <si>
    <t>1929901040591</t>
  </si>
  <si>
    <t>1929901055156</t>
  </si>
  <si>
    <t>1929901108683</t>
  </si>
  <si>
    <t>1929901121817</t>
  </si>
  <si>
    <t>1929901173256</t>
  </si>
  <si>
    <t>1930300124104</t>
  </si>
  <si>
    <t>1930400092794</t>
  </si>
  <si>
    <t>1930800063252</t>
  </si>
  <si>
    <t>1931001069714</t>
  </si>
  <si>
    <t>1939600024529</t>
  </si>
  <si>
    <t>1939900023285</t>
  </si>
  <si>
    <t>1939900162561</t>
  </si>
  <si>
    <t>1939900341473</t>
  </si>
  <si>
    <t>1939900383371</t>
  </si>
  <si>
    <t>1939900397070</t>
  </si>
  <si>
    <t>1939900429125</t>
  </si>
  <si>
    <t>1939900559177</t>
  </si>
  <si>
    <t>1939900727584</t>
  </si>
  <si>
    <t>1939901046734</t>
  </si>
  <si>
    <t>1940100103464</t>
  </si>
  <si>
    <t>1940100202829</t>
  </si>
  <si>
    <t>1940101272391</t>
  </si>
  <si>
    <t>1940200114093</t>
  </si>
  <si>
    <t>1940201295211</t>
  </si>
  <si>
    <t>1940300186932</t>
  </si>
  <si>
    <t>1940400084678</t>
  </si>
  <si>
    <t>1940400112485</t>
  </si>
  <si>
    <t>1940400161907</t>
  </si>
  <si>
    <t>1940700110780</t>
  </si>
  <si>
    <t>1940900088028</t>
  </si>
  <si>
    <t>1940900110350</t>
  </si>
  <si>
    <t>1940900252634</t>
  </si>
  <si>
    <t>1941000156281</t>
  </si>
  <si>
    <t>1941000223892</t>
  </si>
  <si>
    <t>1941001427017</t>
  </si>
  <si>
    <t>1941100039031</t>
  </si>
  <si>
    <t>1949200102107</t>
  </si>
  <si>
    <t>1949800061924</t>
  </si>
  <si>
    <t>1949800310568</t>
  </si>
  <si>
    <t>1949900274032</t>
  </si>
  <si>
    <t>1949900376684</t>
  </si>
  <si>
    <t>1949900451180</t>
  </si>
  <si>
    <t>1949900534352</t>
  </si>
  <si>
    <t>1949900628195</t>
  </si>
  <si>
    <t>1950100218393</t>
  </si>
  <si>
    <t>1950300126051</t>
  </si>
  <si>
    <t>1950301326550</t>
  </si>
  <si>
    <t>1950400039923</t>
  </si>
  <si>
    <t>1950500201161</t>
  </si>
  <si>
    <t>1950600101771</t>
  </si>
  <si>
    <t>1950600129152</t>
  </si>
  <si>
    <t>1950600173178</t>
  </si>
  <si>
    <t>1950600180166</t>
  </si>
  <si>
    <t>1950600189619</t>
  </si>
  <si>
    <t>1959800196099</t>
  </si>
  <si>
    <t>1959900027949</t>
  </si>
  <si>
    <t>1959900125894</t>
  </si>
  <si>
    <t>1959900293479</t>
  </si>
  <si>
    <t>1959900332849</t>
  </si>
  <si>
    <t>1959900455665</t>
  </si>
  <si>
    <t>1959900505565</t>
  </si>
  <si>
    <t>1959900624343</t>
  </si>
  <si>
    <t>1959900807189</t>
  </si>
  <si>
    <t>1959901098904</t>
  </si>
  <si>
    <t>1960200079417</t>
  </si>
  <si>
    <t>1960300134011</t>
  </si>
  <si>
    <t>1960500035491</t>
  </si>
  <si>
    <t>1960500143668</t>
  </si>
  <si>
    <t>1960500299595</t>
  </si>
  <si>
    <t>1960600071707</t>
  </si>
  <si>
    <t>1960600093379</t>
  </si>
  <si>
    <t>1960800068009</t>
  </si>
  <si>
    <t>1961000062678</t>
  </si>
  <si>
    <t>1961100076948</t>
  </si>
  <si>
    <t>1961300012811</t>
  </si>
  <si>
    <t>1961300055758</t>
  </si>
  <si>
    <t>1961300079452</t>
  </si>
  <si>
    <t>1968600004489</t>
  </si>
  <si>
    <t>1968600035368</t>
  </si>
  <si>
    <t>1969300001698</t>
  </si>
  <si>
    <t>1969300167961</t>
  </si>
  <si>
    <t>1969800252002</t>
  </si>
  <si>
    <t>1969800270116</t>
  </si>
  <si>
    <t>1969800367331</t>
  </si>
  <si>
    <t>1969800388508</t>
  </si>
  <si>
    <t>1969900014162</t>
  </si>
  <si>
    <t>1969900268652</t>
  </si>
  <si>
    <t>2021301481865</t>
  </si>
  <si>
    <t>2021303745562</t>
  </si>
  <si>
    <t>2-021306225676</t>
  </si>
  <si>
    <t>2021307173652</t>
  </si>
  <si>
    <t>2021307311029</t>
  </si>
  <si>
    <t>2058076</t>
  </si>
  <si>
    <t>2102300011544</t>
  </si>
  <si>
    <t>2103000014662</t>
  </si>
  <si>
    <t>2104000000590</t>
  </si>
  <si>
    <t>2110200051429</t>
  </si>
  <si>
    <t>2110400024549</t>
  </si>
  <si>
    <t>212046613</t>
  </si>
  <si>
    <t>2139600002369</t>
  </si>
  <si>
    <t>2140100016966</t>
  </si>
  <si>
    <t>2160100018276</t>
  </si>
  <si>
    <t>2160101048985</t>
  </si>
  <si>
    <t>2200400019021</t>
  </si>
  <si>
    <t>2200700002019</t>
  </si>
  <si>
    <t>2201001042781</t>
  </si>
  <si>
    <t>2209000003851</t>
  </si>
  <si>
    <t>2218500011551</t>
  </si>
  <si>
    <t>2230300020109</t>
  </si>
  <si>
    <t>2240801032754</t>
  </si>
  <si>
    <t>2248000010636</t>
  </si>
  <si>
    <t>2250100028939</t>
  </si>
  <si>
    <t>2250201050743</t>
  </si>
  <si>
    <t>2251300016081</t>
  </si>
  <si>
    <t>2300200022095</t>
  </si>
  <si>
    <t>2301700027259</t>
  </si>
  <si>
    <t>2301800021341</t>
  </si>
  <si>
    <t>2302101046834</t>
  </si>
  <si>
    <t>2309801035572</t>
  </si>
  <si>
    <t>2309900019371</t>
  </si>
  <si>
    <t>2310100020414</t>
  </si>
  <si>
    <t>2310600032195</t>
  </si>
  <si>
    <t>2311001046190</t>
  </si>
  <si>
    <t>2320100032749</t>
  </si>
  <si>
    <t>2320501089741</t>
  </si>
  <si>
    <t>2330500004700</t>
  </si>
  <si>
    <t>2330500016716</t>
  </si>
  <si>
    <t>2330800024960</t>
  </si>
  <si>
    <t>2331500012983</t>
  </si>
  <si>
    <t>2340100019840</t>
  </si>
  <si>
    <t>2342100017041</t>
  </si>
  <si>
    <t>2342700000033</t>
  </si>
  <si>
    <t>2348400010292</t>
  </si>
  <si>
    <t>2349700020201</t>
  </si>
  <si>
    <t>2360200001870</t>
  </si>
  <si>
    <t>2360600001745</t>
  </si>
  <si>
    <t>2400700018223</t>
  </si>
  <si>
    <t>2401701028142</t>
  </si>
  <si>
    <t>2410400038075</t>
  </si>
  <si>
    <t>2411500016503</t>
  </si>
  <si>
    <t>2411500020926</t>
  </si>
  <si>
    <t>2411701027901</t>
  </si>
  <si>
    <t>2419901083217</t>
  </si>
  <si>
    <t>2430200020270</t>
  </si>
  <si>
    <t>2440100017200</t>
  </si>
  <si>
    <t>2440100018052</t>
  </si>
  <si>
    <t>2449900018489</t>
  </si>
  <si>
    <t>2450201037010</t>
  </si>
  <si>
    <t>2469900020131</t>
  </si>
  <si>
    <t>2471200018578</t>
  </si>
  <si>
    <t>2501800095696</t>
  </si>
  <si>
    <t>2510400001332</t>
  </si>
  <si>
    <t>2530900001536</t>
  </si>
  <si>
    <t>2560300016168</t>
  </si>
  <si>
    <t>2570501037286</t>
  </si>
  <si>
    <t>2580700027761</t>
  </si>
  <si>
    <t>2601100017578</t>
  </si>
  <si>
    <t>2620100026631</t>
  </si>
  <si>
    <t>2620300024852</t>
  </si>
  <si>
    <t>2620400002524</t>
  </si>
  <si>
    <t>2629900017341</t>
  </si>
  <si>
    <t>2630600022219</t>
  </si>
  <si>
    <t>2639800020633</t>
  </si>
  <si>
    <t>2640100023135</t>
  </si>
  <si>
    <t>2640300001445</t>
  </si>
  <si>
    <t>2640400001196</t>
  </si>
  <si>
    <t>2640500018732</t>
  </si>
  <si>
    <t>2670100031405</t>
  </si>
  <si>
    <t>2670200016394</t>
  </si>
  <si>
    <t>2700700019235</t>
  </si>
  <si>
    <t>2700700021230</t>
  </si>
  <si>
    <t>2709900022203</t>
  </si>
  <si>
    <t>2711100001913</t>
  </si>
  <si>
    <t>2711200000072</t>
  </si>
  <si>
    <t>2720501020411</t>
  </si>
  <si>
    <t>2760500022178</t>
  </si>
  <si>
    <t>2769800016112</t>
  </si>
  <si>
    <t>2800400044543</t>
  </si>
  <si>
    <t>2819900018451</t>
  </si>
  <si>
    <t>2820800017390</t>
  </si>
  <si>
    <t>2840800020200</t>
  </si>
  <si>
    <t>2920200006892</t>
  </si>
  <si>
    <t>2940300022890</t>
  </si>
  <si>
    <t>2950301042452</t>
  </si>
  <si>
    <t>3100100243341</t>
  </si>
  <si>
    <t>3100100514565</t>
  </si>
  <si>
    <t>3100101006059</t>
  </si>
  <si>
    <t>3100101100659</t>
  </si>
  <si>
    <t>3100200135353</t>
  </si>
  <si>
    <t>3100200177919</t>
  </si>
  <si>
    <t>3100200180502</t>
  </si>
  <si>
    <t>3100200557894</t>
  </si>
  <si>
    <t>3100200874059</t>
  </si>
  <si>
    <t>3100200931109</t>
  </si>
  <si>
    <t>3100201148092</t>
  </si>
  <si>
    <t>3100201355926</t>
  </si>
  <si>
    <t>3100201702839</t>
  </si>
  <si>
    <t>3100201715957</t>
  </si>
  <si>
    <t>3100201763439</t>
  </si>
  <si>
    <t>3100202186451</t>
  </si>
  <si>
    <t>3100203104874</t>
  </si>
  <si>
    <t>3100203214467</t>
  </si>
  <si>
    <t>3100203236576</t>
  </si>
  <si>
    <t>3100203669774</t>
  </si>
  <si>
    <t>3100300022852</t>
  </si>
  <si>
    <t>3100400030695</t>
  </si>
  <si>
    <t>3100400081656</t>
  </si>
  <si>
    <t>3100400459527</t>
  </si>
  <si>
    <t>3100500019278</t>
  </si>
  <si>
    <t>3100500126767</t>
  </si>
  <si>
    <t>3100501582880</t>
  </si>
  <si>
    <t>3100502153800</t>
  </si>
  <si>
    <t>3100503521594</t>
  </si>
  <si>
    <t>3100503821725</t>
  </si>
  <si>
    <t>3100503833740</t>
  </si>
  <si>
    <t>3100504449307</t>
  </si>
  <si>
    <t>3100600406109</t>
  </si>
  <si>
    <t>3100600678397</t>
  </si>
  <si>
    <t>3100600798520</t>
  </si>
  <si>
    <t>3100600947517</t>
  </si>
  <si>
    <t>3100601160723</t>
  </si>
  <si>
    <t>3100601161207</t>
  </si>
  <si>
    <t>3100601402573</t>
  </si>
  <si>
    <t>3100601562287</t>
  </si>
  <si>
    <t>3100601886171</t>
  </si>
  <si>
    <t>3100601935733</t>
  </si>
  <si>
    <t>3100602483097</t>
  </si>
  <si>
    <t>3100602517561</t>
  </si>
  <si>
    <t>3100603352743</t>
  </si>
  <si>
    <t>3100700593288</t>
  </si>
  <si>
    <t>3100700812893</t>
  </si>
  <si>
    <t>3100800019109</t>
  </si>
  <si>
    <t>3100900182800</t>
  </si>
  <si>
    <t>3100900484849</t>
  </si>
  <si>
    <t>3100901500902</t>
  </si>
  <si>
    <t>3100901671201</t>
  </si>
  <si>
    <t>3100902434636</t>
  </si>
  <si>
    <t>3100902758288</t>
  </si>
  <si>
    <t>3100903297781</t>
  </si>
  <si>
    <t>3100903365760</t>
  </si>
  <si>
    <t>3100903897303</t>
  </si>
  <si>
    <t>3100904464451</t>
  </si>
  <si>
    <t>3100904479220</t>
  </si>
  <si>
    <t>3100905224284</t>
  </si>
  <si>
    <t>3100905224438</t>
  </si>
  <si>
    <t>3100905444586</t>
  </si>
  <si>
    <t>3100905689945</t>
  </si>
  <si>
    <t>3100905702097</t>
  </si>
  <si>
    <t>3101000055446</t>
  </si>
  <si>
    <t>3101000163818</t>
  </si>
  <si>
    <t>3101000245491</t>
  </si>
  <si>
    <t>3101000291506</t>
  </si>
  <si>
    <t>3101000488725</t>
  </si>
  <si>
    <t>3101100040858</t>
  </si>
  <si>
    <t>3101100310464</t>
  </si>
  <si>
    <t>3101200008522</t>
  </si>
  <si>
    <t>3101200106818</t>
  </si>
  <si>
    <t>3101200999049</t>
  </si>
  <si>
    <t>3101201368611</t>
  </si>
  <si>
    <t>3101201838138</t>
  </si>
  <si>
    <t>3101201904670</t>
  </si>
  <si>
    <t>3101202034164</t>
  </si>
  <si>
    <t>3101202238304</t>
  </si>
  <si>
    <t>3101202972148</t>
  </si>
  <si>
    <t>3101202986734</t>
  </si>
  <si>
    <t>3101203012342</t>
  </si>
  <si>
    <t>3101203046344</t>
  </si>
  <si>
    <t>3101203580804</t>
  </si>
  <si>
    <t>3101300639265</t>
  </si>
  <si>
    <t>3101400316433</t>
  </si>
  <si>
    <t>3101400472141</t>
  </si>
  <si>
    <t>3101400509321</t>
  </si>
  <si>
    <t>3101401200757</t>
  </si>
  <si>
    <t>3101401228414</t>
  </si>
  <si>
    <t>3101401229399</t>
  </si>
  <si>
    <t>3101401877404</t>
  </si>
  <si>
    <t>3101403029435</t>
  </si>
  <si>
    <t>3101500049453</t>
  </si>
  <si>
    <t>3101500168436</t>
  </si>
  <si>
    <t>3101500169092</t>
  </si>
  <si>
    <t>3101500466496</t>
  </si>
  <si>
    <t>3101500525107</t>
  </si>
  <si>
    <t>3101500787730</t>
  </si>
  <si>
    <t>3101501097354</t>
  </si>
  <si>
    <t>3101501164795</t>
  </si>
  <si>
    <t>3101501245302</t>
  </si>
  <si>
    <t>3101501458080</t>
  </si>
  <si>
    <t>3101501650321</t>
  </si>
  <si>
    <t>3101600164718</t>
  </si>
  <si>
    <t>3101600749392</t>
  </si>
  <si>
    <t>3101600794789</t>
  </si>
  <si>
    <t>3101600884745</t>
  </si>
  <si>
    <t>3101700054621</t>
  </si>
  <si>
    <t>3101700107911</t>
  </si>
  <si>
    <t>3101700230275</t>
  </si>
  <si>
    <t>3101700248689</t>
  </si>
  <si>
    <t>3101700483335</t>
  </si>
  <si>
    <t>3101700594633</t>
  </si>
  <si>
    <t>3101700865777</t>
  </si>
  <si>
    <t>3101700999595</t>
  </si>
  <si>
    <t>3101701189678</t>
  </si>
  <si>
    <t>3101701343090</t>
  </si>
  <si>
    <t>3101701587177</t>
  </si>
  <si>
    <t>3101702154576</t>
  </si>
  <si>
    <t>3101800011745</t>
  </si>
  <si>
    <t>3101800153078</t>
  </si>
  <si>
    <t>3101800316058</t>
  </si>
  <si>
    <t>3101800321345</t>
  </si>
  <si>
    <t>3101800325928</t>
  </si>
  <si>
    <t>3101800380392</t>
  </si>
  <si>
    <t>3101800528152</t>
  </si>
  <si>
    <t>3101800676364</t>
  </si>
  <si>
    <t>3101800840938</t>
  </si>
  <si>
    <t>3101800916616</t>
  </si>
  <si>
    <t>3101801016007</t>
  </si>
  <si>
    <t>3101900073131</t>
  </si>
  <si>
    <t>3101900603407</t>
  </si>
  <si>
    <t>3102000024304</t>
  </si>
  <si>
    <t>3102000381794</t>
  </si>
  <si>
    <t>3102000446900</t>
  </si>
  <si>
    <t>3102000499108</t>
  </si>
  <si>
    <t>3102000552033</t>
  </si>
  <si>
    <t>3102000939256</t>
  </si>
  <si>
    <t>3102001096082</t>
  </si>
  <si>
    <t>3102001291110</t>
  </si>
  <si>
    <t>3102001423067</t>
  </si>
  <si>
    <t>3102001470669</t>
  </si>
  <si>
    <t>3102001897298</t>
  </si>
  <si>
    <t>3102002231161</t>
  </si>
  <si>
    <t>3102002681272</t>
  </si>
  <si>
    <t>3102100275571</t>
  </si>
  <si>
    <t>3102101204111</t>
  </si>
  <si>
    <t>3102101563189</t>
  </si>
  <si>
    <t>3102101621715</t>
  </si>
  <si>
    <t>3102101840433</t>
  </si>
  <si>
    <t>3102200148350</t>
  </si>
  <si>
    <t>3102200238600</t>
  </si>
  <si>
    <t>3102200785350</t>
  </si>
  <si>
    <t>3102201546987</t>
  </si>
  <si>
    <t>3102300419371</t>
  </si>
  <si>
    <t>3102400146385</t>
  </si>
  <si>
    <t>3102400213619</t>
  </si>
  <si>
    <t>3102400229086</t>
  </si>
  <si>
    <t>3102400269029</t>
  </si>
  <si>
    <t>3102400322949</t>
  </si>
  <si>
    <t>3102400342559</t>
  </si>
  <si>
    <t>3102400456023</t>
  </si>
  <si>
    <t>3102400599738</t>
  </si>
  <si>
    <t>3102400806105</t>
  </si>
  <si>
    <t>3102400848711</t>
  </si>
  <si>
    <t>3102400865578</t>
  </si>
  <si>
    <t>3102400970827</t>
  </si>
  <si>
    <t>3102401273429</t>
  </si>
  <si>
    <t>3110100010753</t>
  </si>
  <si>
    <t>3110101412286</t>
  </si>
  <si>
    <t>3110101667012</t>
  </si>
  <si>
    <t>3110102442464</t>
  </si>
  <si>
    <t>3110102518142</t>
  </si>
  <si>
    <t>3110102522697</t>
  </si>
  <si>
    <t>3110102522701</t>
  </si>
  <si>
    <t>3110200310864</t>
  </si>
  <si>
    <t>3110200674271</t>
  </si>
  <si>
    <t>3110200775328</t>
  </si>
  <si>
    <t>3110300075522</t>
  </si>
  <si>
    <t>3110300254559</t>
  </si>
  <si>
    <t>3110300704741</t>
  </si>
  <si>
    <t>3110300855757</t>
  </si>
  <si>
    <t>3110400281485</t>
  </si>
  <si>
    <t>3110400325440</t>
  </si>
  <si>
    <t>3110400435733</t>
  </si>
  <si>
    <t>3110400500934</t>
  </si>
  <si>
    <t>3110400637115</t>
  </si>
  <si>
    <t>3110401099869</t>
  </si>
  <si>
    <t>3110401162129</t>
  </si>
  <si>
    <t>3110401215478</t>
  </si>
  <si>
    <t>3110401292928</t>
  </si>
  <si>
    <t>3119900032628</t>
  </si>
  <si>
    <t>3119900150035</t>
  </si>
  <si>
    <t>3119900388295</t>
  </si>
  <si>
    <t>3119900431921</t>
  </si>
  <si>
    <t>3119900443504</t>
  </si>
  <si>
    <t>3119900457319</t>
  </si>
  <si>
    <t>3119900564280</t>
  </si>
  <si>
    <t>3120100102623</t>
  </si>
  <si>
    <t>3120100565020</t>
  </si>
  <si>
    <t>3120100976011</t>
  </si>
  <si>
    <t>3120101169900</t>
  </si>
  <si>
    <t>3120101765073</t>
  </si>
  <si>
    <t>3120101830533</t>
  </si>
  <si>
    <t>3120200054191</t>
  </si>
  <si>
    <t>3120200389801</t>
  </si>
  <si>
    <t>3120300184950</t>
  </si>
  <si>
    <t>3120400264769</t>
  </si>
  <si>
    <t>3120400302300</t>
  </si>
  <si>
    <t>3120500036717</t>
  </si>
  <si>
    <t>3120500098291</t>
  </si>
  <si>
    <t>3120500166378</t>
  </si>
  <si>
    <t>3120500302026</t>
  </si>
  <si>
    <t>3120600040511</t>
  </si>
  <si>
    <t>3120600197828</t>
  </si>
  <si>
    <t>3120600200969</t>
  </si>
  <si>
    <t>3120600217128</t>
  </si>
  <si>
    <t>3120600612833</t>
  </si>
  <si>
    <t>3120600692608</t>
  </si>
  <si>
    <t>3120600807863</t>
  </si>
  <si>
    <t>3129900315981</t>
  </si>
  <si>
    <t>3130100333951</t>
  </si>
  <si>
    <t>3130200295792</t>
  </si>
  <si>
    <t>3130200575493</t>
  </si>
  <si>
    <t>3130200583976</t>
  </si>
  <si>
    <t>3130200624036</t>
  </si>
  <si>
    <t>3130300039500</t>
  </si>
  <si>
    <t>3130300400334</t>
  </si>
  <si>
    <t>3130300416095</t>
  </si>
  <si>
    <t>3130400024601</t>
  </si>
  <si>
    <t>3130400183033</t>
  </si>
  <si>
    <t>3130500001751</t>
  </si>
  <si>
    <t>3130600091892</t>
  </si>
  <si>
    <t>3130600410084</t>
  </si>
  <si>
    <t>3130700261285</t>
  </si>
  <si>
    <t>3140100139012</t>
  </si>
  <si>
    <t>3140100219598</t>
  </si>
  <si>
    <t>3140100502095</t>
  </si>
  <si>
    <t>3140100540973</t>
  </si>
  <si>
    <t>3140200115824</t>
  </si>
  <si>
    <t>3140200222604</t>
  </si>
  <si>
    <t>3140200309505</t>
  </si>
  <si>
    <t>3140200367653</t>
  </si>
  <si>
    <t>3140200389355</t>
  </si>
  <si>
    <t>3140300025215</t>
  </si>
  <si>
    <t>3140300033684</t>
  </si>
  <si>
    <t>3140300209961</t>
  </si>
  <si>
    <t>3140400208451</t>
  </si>
  <si>
    <t>3140400298159</t>
  </si>
  <si>
    <t>3140500153055</t>
  </si>
  <si>
    <t>3140500284397</t>
  </si>
  <si>
    <t>3140600087445</t>
  </si>
  <si>
    <t>3140600463081</t>
  </si>
  <si>
    <t>3140600566904</t>
  </si>
  <si>
    <t>3140700135697</t>
  </si>
  <si>
    <t>3140800033446</t>
  </si>
  <si>
    <t>3140800122619</t>
  </si>
  <si>
    <t>3140800296293</t>
  </si>
  <si>
    <t>3140900039161</t>
  </si>
  <si>
    <t>3140900101206</t>
  </si>
  <si>
    <t>3141000054083</t>
  </si>
  <si>
    <t>3141000247663</t>
  </si>
  <si>
    <t>3141100032600</t>
  </si>
  <si>
    <t>3141100050322</t>
  </si>
  <si>
    <t>3141100069899</t>
  </si>
  <si>
    <t>3141200074592</t>
  </si>
  <si>
    <t>3141300122840</t>
  </si>
  <si>
    <t>3141400176569</t>
  </si>
  <si>
    <t>3141400206671</t>
  </si>
  <si>
    <t>3149800013664</t>
  </si>
  <si>
    <t>3149900015324</t>
  </si>
  <si>
    <t>3149900270171</t>
  </si>
  <si>
    <t>3150200025167</t>
  </si>
  <si>
    <t>3150300099332</t>
  </si>
  <si>
    <t>3150400017320</t>
  </si>
  <si>
    <t>3150600020472</t>
  </si>
  <si>
    <t>3150600282752</t>
  </si>
  <si>
    <t>3150600526759</t>
  </si>
  <si>
    <t>3150600580214</t>
  </si>
  <si>
    <t>3150700022639</t>
  </si>
  <si>
    <t>3150700125713</t>
  </si>
  <si>
    <t>3150700131012</t>
  </si>
  <si>
    <t>3160100094957</t>
  </si>
  <si>
    <t>3160100227833</t>
  </si>
  <si>
    <t>3160100305109</t>
  </si>
  <si>
    <t>3160100570031</t>
  </si>
  <si>
    <t>3160100773340</t>
  </si>
  <si>
    <t>3160100877561</t>
  </si>
  <si>
    <t>3160100930046</t>
  </si>
  <si>
    <t>3160100943229</t>
  </si>
  <si>
    <t>3160101013292</t>
  </si>
  <si>
    <t>3160101023956</t>
  </si>
  <si>
    <t>3160101097445</t>
  </si>
  <si>
    <t>3160101303886</t>
  </si>
  <si>
    <t>3160101466599</t>
  </si>
  <si>
    <t>3160101507511</t>
  </si>
  <si>
    <t>3160101542601</t>
  </si>
  <si>
    <t>3160101734186</t>
  </si>
  <si>
    <t>3160101819971</t>
  </si>
  <si>
    <t>3160101836183</t>
  </si>
  <si>
    <t>3160190033332</t>
  </si>
  <si>
    <t>3160200155087</t>
  </si>
  <si>
    <t>3160200160501</t>
  </si>
  <si>
    <t>3160200183650</t>
  </si>
  <si>
    <t>3160200196387</t>
  </si>
  <si>
    <t>3160200223023</t>
  </si>
  <si>
    <t>3160200333511</t>
  </si>
  <si>
    <t>3160200344564</t>
  </si>
  <si>
    <t>3160200433605</t>
  </si>
  <si>
    <t>3160200438011</t>
  </si>
  <si>
    <t>3160300054657</t>
  </si>
  <si>
    <t>3160300090661</t>
  </si>
  <si>
    <t>3160300148821</t>
  </si>
  <si>
    <t>3160300178411</t>
  </si>
  <si>
    <t>3160300182621</t>
  </si>
  <si>
    <t>3160300275394</t>
  </si>
  <si>
    <t>3160300771898</t>
  </si>
  <si>
    <t>3160300876215</t>
  </si>
  <si>
    <t>3160300973911</t>
  </si>
  <si>
    <t>3160301066110</t>
  </si>
  <si>
    <t>3160301066560</t>
  </si>
  <si>
    <t>3160301082522</t>
  </si>
  <si>
    <t>3160301095527</t>
  </si>
  <si>
    <t>3160301129022</t>
  </si>
  <si>
    <t>3160400068498</t>
  </si>
  <si>
    <t>3160400236617</t>
  </si>
  <si>
    <t>3160400317285</t>
  </si>
  <si>
    <t>3160400341372</t>
  </si>
  <si>
    <t>3160400396355</t>
  </si>
  <si>
    <t>3160400403157</t>
  </si>
  <si>
    <t>3160400498352</t>
  </si>
  <si>
    <t>3160400541444</t>
  </si>
  <si>
    <t>3160400609677</t>
  </si>
  <si>
    <t>3160400699951</t>
  </si>
  <si>
    <t>3160400934314</t>
  </si>
  <si>
    <t>3160500092633</t>
  </si>
  <si>
    <t>3160500194576</t>
  </si>
  <si>
    <t>3160500200819</t>
  </si>
  <si>
    <t>3160500355731</t>
  </si>
  <si>
    <t>3160500380086</t>
  </si>
  <si>
    <t>3160500441107</t>
  </si>
  <si>
    <t>3160500446796</t>
  </si>
  <si>
    <t>3160600025270</t>
  </si>
  <si>
    <t>3160600174569</t>
  </si>
  <si>
    <t>3160600399510</t>
  </si>
  <si>
    <t>3160600522567</t>
  </si>
  <si>
    <t>3160600565185</t>
  </si>
  <si>
    <t>3160700127139</t>
  </si>
  <si>
    <t>3160800127149</t>
  </si>
  <si>
    <t>3169700085647</t>
  </si>
  <si>
    <t>3169800002760</t>
  </si>
  <si>
    <t>3169800036923</t>
  </si>
  <si>
    <t>3170100106467</t>
  </si>
  <si>
    <t>3170100194234</t>
  </si>
  <si>
    <t>3170100249853</t>
  </si>
  <si>
    <t>3170200238659</t>
  </si>
  <si>
    <t>3170300089205</t>
  </si>
  <si>
    <t>3170300129592</t>
  </si>
  <si>
    <t>3170300151768</t>
  </si>
  <si>
    <t>3170400040577</t>
  </si>
  <si>
    <t>3170400230643</t>
  </si>
  <si>
    <t>3170500042342</t>
  </si>
  <si>
    <t>3170500080490</t>
  </si>
  <si>
    <t>3170500120866</t>
  </si>
  <si>
    <t>3170600018800</t>
  </si>
  <si>
    <t>3170600097963</t>
  </si>
  <si>
    <t>3170600390105</t>
  </si>
  <si>
    <t>3170600411145</t>
  </si>
  <si>
    <t>3170600586883</t>
  </si>
  <si>
    <t>3179900046882</t>
  </si>
  <si>
    <t>3180100038542</t>
  </si>
  <si>
    <t>3180100304871</t>
  </si>
  <si>
    <t>3180100434669</t>
  </si>
  <si>
    <t>3180200022079</t>
  </si>
  <si>
    <t>3180200074079</t>
  </si>
  <si>
    <t>3180200228254</t>
  </si>
  <si>
    <t>3180200316218</t>
  </si>
  <si>
    <t>3180300121214</t>
  </si>
  <si>
    <t>3180300132992</t>
  </si>
  <si>
    <t>3180300217823</t>
  </si>
  <si>
    <t>3180400049515</t>
  </si>
  <si>
    <t>3180400204456</t>
  </si>
  <si>
    <t>3180400282864</t>
  </si>
  <si>
    <t>3180400299465</t>
  </si>
  <si>
    <t>3180400424600</t>
  </si>
  <si>
    <t>3180500209018</t>
  </si>
  <si>
    <t>3180500230378</t>
  </si>
  <si>
    <t>3180500262521</t>
  </si>
  <si>
    <t>3180500298223</t>
  </si>
  <si>
    <t>3180500313184</t>
  </si>
  <si>
    <t>3180500535055</t>
  </si>
  <si>
    <t>3180500606670</t>
  </si>
  <si>
    <t>3180500615229</t>
  </si>
  <si>
    <t>3180600291212</t>
  </si>
  <si>
    <t>3180600323505</t>
  </si>
  <si>
    <t>3180600471199</t>
  </si>
  <si>
    <t>3180600553497</t>
  </si>
  <si>
    <t>3180600618793</t>
  </si>
  <si>
    <t>3180600634047</t>
  </si>
  <si>
    <t>3180600661851</t>
  </si>
  <si>
    <t>3189900069254</t>
  </si>
  <si>
    <t>3189900119642</t>
  </si>
  <si>
    <t>3190100042281</t>
  </si>
  <si>
    <t>3190100310871</t>
  </si>
  <si>
    <t>3190100310889</t>
  </si>
  <si>
    <t>3190200096081</t>
  </si>
  <si>
    <t>3190200560305</t>
  </si>
  <si>
    <t>3190300166765</t>
  </si>
  <si>
    <t>3190300371938</t>
  </si>
  <si>
    <t>3190300399409</t>
  </si>
  <si>
    <t>3190400153916</t>
  </si>
  <si>
    <t>3190400214699</t>
  </si>
  <si>
    <t>3190500010289</t>
  </si>
  <si>
    <t>3190600031261</t>
  </si>
  <si>
    <t>3190600044991</t>
  </si>
  <si>
    <t>3190600213602</t>
  </si>
  <si>
    <t>3190600236319</t>
  </si>
  <si>
    <t>3190600292987</t>
  </si>
  <si>
    <t>3190600437039</t>
  </si>
  <si>
    <t>3190800078512</t>
  </si>
  <si>
    <t>3190900013374</t>
  </si>
  <si>
    <t>3190900044954</t>
  </si>
  <si>
    <t>3190900268402</t>
  </si>
  <si>
    <t>3190900325155</t>
  </si>
  <si>
    <t>3190900406015</t>
  </si>
  <si>
    <t>3191000088751</t>
  </si>
  <si>
    <t>3191000093402</t>
  </si>
  <si>
    <t>3191000112482</t>
  </si>
  <si>
    <t>3191000117034</t>
  </si>
  <si>
    <t>3191000174909</t>
  </si>
  <si>
    <t>3191000202007</t>
  </si>
  <si>
    <t>3191100329840</t>
  </si>
  <si>
    <t>3191100425024</t>
  </si>
  <si>
    <t>3191100449560</t>
  </si>
  <si>
    <t>3191190000761</t>
  </si>
  <si>
    <t>3199700016882</t>
  </si>
  <si>
    <t>3199700056124</t>
  </si>
  <si>
    <t>3199800027762</t>
  </si>
  <si>
    <t>3199800037865</t>
  </si>
  <si>
    <t>3199800085916</t>
  </si>
  <si>
    <t>3199900213479</t>
  </si>
  <si>
    <t>3199900346606</t>
  </si>
  <si>
    <t>3199900397839</t>
  </si>
  <si>
    <t>3200100015258</t>
  </si>
  <si>
    <t>3200100228090</t>
  </si>
  <si>
    <t>3200100649761</t>
  </si>
  <si>
    <t>3200100657861</t>
  </si>
  <si>
    <t>3200100764081</t>
  </si>
  <si>
    <t>3200100800168</t>
  </si>
  <si>
    <t>3200100974930</t>
  </si>
  <si>
    <t>3200101033560</t>
  </si>
  <si>
    <t>3200101367956</t>
  </si>
  <si>
    <t>3200200396369</t>
  </si>
  <si>
    <t>3200200521368</t>
  </si>
  <si>
    <t>3200200590122</t>
  </si>
  <si>
    <t>3200200666498</t>
  </si>
  <si>
    <t>3200300038855</t>
  </si>
  <si>
    <t>3200400009181</t>
  </si>
  <si>
    <t>3200400130401</t>
  </si>
  <si>
    <t>3200400288071</t>
  </si>
  <si>
    <t>3200400328081</t>
  </si>
  <si>
    <t>3200500006906</t>
  </si>
  <si>
    <t>3200500215238</t>
  </si>
  <si>
    <t>3200500224733</t>
  </si>
  <si>
    <t>3200600070380</t>
  </si>
  <si>
    <t>3200600248090</t>
  </si>
  <si>
    <t>3200600276662</t>
  </si>
  <si>
    <t>3200600469908</t>
  </si>
  <si>
    <t>3200600648705</t>
  </si>
  <si>
    <t>3200600884131</t>
  </si>
  <si>
    <t>3200600907026</t>
  </si>
  <si>
    <t>3200601012910</t>
  </si>
  <si>
    <t>3200601030071</t>
  </si>
  <si>
    <t>3200601036096</t>
  </si>
  <si>
    <t>3200700281650</t>
  </si>
  <si>
    <t>3200700772092</t>
  </si>
  <si>
    <t>3200700880723</t>
  </si>
  <si>
    <t>3200700933053</t>
  </si>
  <si>
    <t>3200800013274</t>
  </si>
  <si>
    <t>3200900052450</t>
  </si>
  <si>
    <t>3200900429961</t>
  </si>
  <si>
    <t>3200900573786</t>
  </si>
  <si>
    <t>3200900784094</t>
  </si>
  <si>
    <t>3201000127594</t>
  </si>
  <si>
    <t>3209600013988</t>
  </si>
  <si>
    <t>3209600015034</t>
  </si>
  <si>
    <t>3209600026974</t>
  </si>
  <si>
    <t>3209600094201</t>
  </si>
  <si>
    <t>3209600250921</t>
  </si>
  <si>
    <t>3209600321925</t>
  </si>
  <si>
    <t>3209900063212</t>
  </si>
  <si>
    <t>3209900280311</t>
  </si>
  <si>
    <t>3209900405202</t>
  </si>
  <si>
    <t>3210100055039</t>
  </si>
  <si>
    <t>3210100561830</t>
  </si>
  <si>
    <t>3210100714369</t>
  </si>
  <si>
    <t>3210100721179</t>
  </si>
  <si>
    <t>3210200022639</t>
  </si>
  <si>
    <t>3210200038900</t>
  </si>
  <si>
    <t>3210200251034</t>
  </si>
  <si>
    <t>3210300036445</t>
  </si>
  <si>
    <t>3210300139376</t>
  </si>
  <si>
    <t>3210300364213</t>
  </si>
  <si>
    <t>3210300542723</t>
  </si>
  <si>
    <t>3210300610133</t>
  </si>
  <si>
    <t>3210300701333</t>
  </si>
  <si>
    <t>3210300727090</t>
  </si>
  <si>
    <t>3210300866391</t>
  </si>
  <si>
    <t>3210300949599</t>
  </si>
  <si>
    <t>3210300957567</t>
  </si>
  <si>
    <t>3210400019992</t>
  </si>
  <si>
    <t>3210400108146</t>
  </si>
  <si>
    <t>3210500020798</t>
  </si>
  <si>
    <t>3210500319637</t>
  </si>
  <si>
    <t>3210500566944</t>
  </si>
  <si>
    <t>3210600257765</t>
  </si>
  <si>
    <t>3219900075121</t>
  </si>
  <si>
    <t>3219900318733</t>
  </si>
  <si>
    <t>3220100194454</t>
  </si>
  <si>
    <t>3220100268351</t>
  </si>
  <si>
    <t>3220100431201</t>
  </si>
  <si>
    <t>3220100522702</t>
  </si>
  <si>
    <t>3220200014989</t>
  </si>
  <si>
    <t>3220200048182</t>
  </si>
  <si>
    <t>3220200061316</t>
  </si>
  <si>
    <t>3220200133783</t>
  </si>
  <si>
    <t>3220200260181</t>
  </si>
  <si>
    <t>3220200348054</t>
  </si>
  <si>
    <t>3220300417112</t>
  </si>
  <si>
    <t>3220300435927</t>
  </si>
  <si>
    <t>3220300469589</t>
  </si>
  <si>
    <t>3220300595070</t>
  </si>
  <si>
    <t>3220300709814</t>
  </si>
  <si>
    <t>3220300868378</t>
  </si>
  <si>
    <t>3220300938180</t>
  </si>
  <si>
    <t>3220400014541</t>
  </si>
  <si>
    <t>3220400368601</t>
  </si>
  <si>
    <t>3220400380156</t>
  </si>
  <si>
    <t>3220400426466</t>
  </si>
  <si>
    <t>3220500072054</t>
  </si>
  <si>
    <t>3220500184243</t>
  </si>
  <si>
    <t>3220500252745</t>
  </si>
  <si>
    <t>3220500256368</t>
  </si>
  <si>
    <t>3220500295177</t>
  </si>
  <si>
    <t>3220600046641</t>
  </si>
  <si>
    <t>3220600072960</t>
  </si>
  <si>
    <t>3220600141864</t>
  </si>
  <si>
    <t>3220600175106</t>
  </si>
  <si>
    <t>3229700030566</t>
  </si>
  <si>
    <t>3229900101092</t>
  </si>
  <si>
    <t>3229900141183</t>
  </si>
  <si>
    <t>3230100096771</t>
  </si>
  <si>
    <t>3230100139691</t>
  </si>
  <si>
    <t>3230100156838</t>
  </si>
  <si>
    <t>3230100165012</t>
  </si>
  <si>
    <t>3230100227891</t>
  </si>
  <si>
    <t>3230100242106</t>
  </si>
  <si>
    <t>3230100453891</t>
  </si>
  <si>
    <t>3230100521102</t>
  </si>
  <si>
    <t>3230300079136</t>
  </si>
  <si>
    <t>3230300189454</t>
  </si>
  <si>
    <t>3230300190665</t>
  </si>
  <si>
    <t>3230300311519</t>
  </si>
  <si>
    <t>3230300323797</t>
  </si>
  <si>
    <t>3230400131750</t>
  </si>
  <si>
    <t>3230400229385</t>
  </si>
  <si>
    <t>3230500057934</t>
  </si>
  <si>
    <t>3239900056054</t>
  </si>
  <si>
    <t>3240100161025</t>
  </si>
  <si>
    <t>3240100336194</t>
  </si>
  <si>
    <t>3240100366263</t>
  </si>
  <si>
    <t>3240100451597</t>
  </si>
  <si>
    <t>3240100488024</t>
  </si>
  <si>
    <t>3240100590597</t>
  </si>
  <si>
    <t>3240200022116</t>
  </si>
  <si>
    <t>3240200171243</t>
  </si>
  <si>
    <t>3240200193123</t>
  </si>
  <si>
    <t>3240200408766</t>
  </si>
  <si>
    <t>3240200447648</t>
  </si>
  <si>
    <t>3240200470879</t>
  </si>
  <si>
    <t>3240300047668</t>
  </si>
  <si>
    <t>3240300249503</t>
  </si>
  <si>
    <t>3240300672902</t>
  </si>
  <si>
    <t>3240400012513</t>
  </si>
  <si>
    <t>3240400086053</t>
  </si>
  <si>
    <t>3240400128821</t>
  </si>
  <si>
    <t>3240400183814</t>
  </si>
  <si>
    <t>3240400325261</t>
  </si>
  <si>
    <t>3240400444511</t>
  </si>
  <si>
    <t>3240400473626</t>
  </si>
  <si>
    <t>3240400550680</t>
  </si>
  <si>
    <t>3240400634000</t>
  </si>
  <si>
    <t>3240500043798</t>
  </si>
  <si>
    <t>3240500187862</t>
  </si>
  <si>
    <t>3240500309364</t>
  </si>
  <si>
    <t>3240500419267</t>
  </si>
  <si>
    <t>3240600050761</t>
  </si>
  <si>
    <t>3240600143221</t>
  </si>
  <si>
    <t>3240600360027</t>
  </si>
  <si>
    <t>3240600502841</t>
  </si>
  <si>
    <t>3240600544080</t>
  </si>
  <si>
    <t>3240600554158</t>
  </si>
  <si>
    <t>3240800025361</t>
  </si>
  <si>
    <t>3240800045478</t>
  </si>
  <si>
    <t>3240800291142</t>
  </si>
  <si>
    <t>3240800309947</t>
  </si>
  <si>
    <t>3249900087928</t>
  </si>
  <si>
    <t>3249900304503</t>
  </si>
  <si>
    <t>3249900352711</t>
  </si>
  <si>
    <t>3250100022629</t>
  </si>
  <si>
    <t>3250100128389</t>
  </si>
  <si>
    <t>3250100190394</t>
  </si>
  <si>
    <t>3250100316614</t>
  </si>
  <si>
    <t>3250100360214</t>
  </si>
  <si>
    <t>3250100420446</t>
  </si>
  <si>
    <t>3250100426924</t>
  </si>
  <si>
    <t>3250100458117</t>
  </si>
  <si>
    <t>3250200018275</t>
  </si>
  <si>
    <t>3250200123885</t>
  </si>
  <si>
    <t>3250200151242</t>
  </si>
  <si>
    <t>3250200565845</t>
  </si>
  <si>
    <t>3250200608463</t>
  </si>
  <si>
    <t>3250200611758</t>
  </si>
  <si>
    <t>3250200693193</t>
  </si>
  <si>
    <t>3250200778661</t>
  </si>
  <si>
    <t>3250200902159</t>
  </si>
  <si>
    <t>3250200937122</t>
  </si>
  <si>
    <t>3250300072310</t>
  </si>
  <si>
    <t>3250300128765</t>
  </si>
  <si>
    <t>3250300233259</t>
  </si>
  <si>
    <t>3250400014702</t>
  </si>
  <si>
    <t>3250400019615</t>
  </si>
  <si>
    <t>3250400096997</t>
  </si>
  <si>
    <t>3250400099961</t>
  </si>
  <si>
    <t>3250400394980</t>
  </si>
  <si>
    <t>3250400980471</t>
  </si>
  <si>
    <t>3250401037781</t>
  </si>
  <si>
    <t>3250401064355</t>
  </si>
  <si>
    <t>3250500045057</t>
  </si>
  <si>
    <t>3250500173861</t>
  </si>
  <si>
    <t>3250500261507</t>
  </si>
  <si>
    <t>3250500391737</t>
  </si>
  <si>
    <t>3250600116410</t>
  </si>
  <si>
    <t>3250700198817</t>
  </si>
  <si>
    <t>3250800319403</t>
  </si>
  <si>
    <t>3250800390931</t>
  </si>
  <si>
    <t>3250800464705</t>
  </si>
  <si>
    <t>3250900033501</t>
  </si>
  <si>
    <t>3250900172340</t>
  </si>
  <si>
    <t>3251000079506</t>
  </si>
  <si>
    <t>3251000349252</t>
  </si>
  <si>
    <t>3251100069430</t>
  </si>
  <si>
    <t>3251100079699</t>
  </si>
  <si>
    <t>3251100354851</t>
  </si>
  <si>
    <t>3251100383363</t>
  </si>
  <si>
    <t>3251100456301</t>
  </si>
  <si>
    <t>3251100518579</t>
  </si>
  <si>
    <t>3251200074010</t>
  </si>
  <si>
    <t>3251200488850</t>
  </si>
  <si>
    <t>3251200852381</t>
  </si>
  <si>
    <t>3259800023642</t>
  </si>
  <si>
    <t>3259900062500</t>
  </si>
  <si>
    <t>3260100055012</t>
  </si>
  <si>
    <t>3260100153901</t>
  </si>
  <si>
    <t>3260100323271</t>
  </si>
  <si>
    <t>3260100514408</t>
  </si>
  <si>
    <t>3260100528204</t>
  </si>
  <si>
    <t>3260100623835</t>
  </si>
  <si>
    <t>3260200058447</t>
  </si>
  <si>
    <t>3260300144019</t>
  </si>
  <si>
    <t>3260300288851</t>
  </si>
  <si>
    <t>3260300333296</t>
  </si>
  <si>
    <t>3260300409519</t>
  </si>
  <si>
    <t>3260300425948</t>
  </si>
  <si>
    <t>3260300509262</t>
  </si>
  <si>
    <t>3260300546044</t>
  </si>
  <si>
    <t>3260400162761</t>
  </si>
  <si>
    <t>3260400296406</t>
  </si>
  <si>
    <t>32706838</t>
  </si>
  <si>
    <t>3300100123343</t>
  </si>
  <si>
    <t>3300100258435</t>
  </si>
  <si>
    <t>3300100386662</t>
  </si>
  <si>
    <t>3300100761749</t>
  </si>
  <si>
    <t>3300100790242</t>
  </si>
  <si>
    <t>3300100805754</t>
  </si>
  <si>
    <t>3300101265877</t>
  </si>
  <si>
    <t>3300101275031</t>
  </si>
  <si>
    <t>3300101456915</t>
  </si>
  <si>
    <t>3300200153627</t>
  </si>
  <si>
    <t>3300200159251</t>
  </si>
  <si>
    <t>3300200472439</t>
  </si>
  <si>
    <t>3300200682051</t>
  </si>
  <si>
    <t>3300200820461</t>
  </si>
  <si>
    <t>3300300047837</t>
  </si>
  <si>
    <t>3300300080478</t>
  </si>
  <si>
    <t>3300300192250</t>
  </si>
  <si>
    <t>3300300205548</t>
  </si>
  <si>
    <t>3300400056650</t>
  </si>
  <si>
    <t>3300400099049</t>
  </si>
  <si>
    <t>3300400129711</t>
  </si>
  <si>
    <t>3300400228035</t>
  </si>
  <si>
    <t>3300400249687</t>
  </si>
  <si>
    <t>3300400322031</t>
  </si>
  <si>
    <t>3300400639841</t>
  </si>
  <si>
    <t>3300400707243</t>
  </si>
  <si>
    <t>3300500070034</t>
  </si>
  <si>
    <t>3300500095665</t>
  </si>
  <si>
    <t>3300600280278</t>
  </si>
  <si>
    <t>3300600517782</t>
  </si>
  <si>
    <t>3300700150431</t>
  </si>
  <si>
    <t>3300700306571</t>
  </si>
  <si>
    <t>3300700583647</t>
  </si>
  <si>
    <t>3300800070137</t>
  </si>
  <si>
    <t>3300800626151</t>
  </si>
  <si>
    <t>3300800669748</t>
  </si>
  <si>
    <t>3300800683571</t>
  </si>
  <si>
    <t>3300800804696</t>
  </si>
  <si>
    <t>3300801035459</t>
  </si>
  <si>
    <t>3300801134236</t>
  </si>
  <si>
    <t>3300900015782</t>
  </si>
  <si>
    <t>3300900032873</t>
  </si>
  <si>
    <t>3300900402174</t>
  </si>
  <si>
    <t>3300900607442</t>
  </si>
  <si>
    <t>3300900837421</t>
  </si>
  <si>
    <t>3300901082424</t>
  </si>
  <si>
    <t>3301000124144</t>
  </si>
  <si>
    <t>3301000255621</t>
  </si>
  <si>
    <t>3301000274341</t>
  </si>
  <si>
    <t>3301000446079</t>
  </si>
  <si>
    <t>3301000841300</t>
  </si>
  <si>
    <t>3301000895671</t>
  </si>
  <si>
    <t>3301001150246</t>
  </si>
  <si>
    <t>3301100027752</t>
  </si>
  <si>
    <t>3301100142284</t>
  </si>
  <si>
    <t>3301100148886</t>
  </si>
  <si>
    <t>3301200003316</t>
  </si>
  <si>
    <t>3301200245115</t>
  </si>
  <si>
    <t>3301200410493</t>
  </si>
  <si>
    <t>3301200470135</t>
  </si>
  <si>
    <t>3301200471107</t>
  </si>
  <si>
    <t>3301200646667</t>
  </si>
  <si>
    <t>3301200678585</t>
  </si>
  <si>
    <t>3301201226092</t>
  </si>
  <si>
    <t>3301300037514</t>
  </si>
  <si>
    <t>3301300041988</t>
  </si>
  <si>
    <t>3301300277051</t>
  </si>
  <si>
    <t>3301300539773</t>
  </si>
  <si>
    <t>3301300624878</t>
  </si>
  <si>
    <t>3301400146269</t>
  </si>
  <si>
    <t>3301400158208</t>
  </si>
  <si>
    <t>3301400792071</t>
  </si>
  <si>
    <t>3301401172336</t>
  </si>
  <si>
    <t>3301500055753</t>
  </si>
  <si>
    <t>3301500363032</t>
  </si>
  <si>
    <t>3301500557872</t>
  </si>
  <si>
    <t>3301500737404</t>
  </si>
  <si>
    <t>3301500805647</t>
  </si>
  <si>
    <t>3301500887872</t>
  </si>
  <si>
    <t>3301600520776</t>
  </si>
  <si>
    <t>3301600600541</t>
  </si>
  <si>
    <t>3301600649078</t>
  </si>
  <si>
    <t>3301700217978</t>
  </si>
  <si>
    <t>3301700438966</t>
  </si>
  <si>
    <t>3301700513135</t>
  </si>
  <si>
    <t>3301700806035</t>
  </si>
  <si>
    <t>3301701102155</t>
  </si>
  <si>
    <t>3301800514800</t>
  </si>
  <si>
    <t>3302000100611</t>
  </si>
  <si>
    <t>3302000196651</t>
  </si>
  <si>
    <t>3302000457331</t>
  </si>
  <si>
    <t>3302000649680</t>
  </si>
  <si>
    <t>3302000714112</t>
  </si>
  <si>
    <t>3302000845136</t>
  </si>
  <si>
    <t>3302100001631</t>
  </si>
  <si>
    <t>3302100029802</t>
  </si>
  <si>
    <t>3302100288891</t>
  </si>
  <si>
    <t>3302100296282</t>
  </si>
  <si>
    <t>3302100316224</t>
  </si>
  <si>
    <t>3302100364971</t>
  </si>
  <si>
    <t>3302100547498</t>
  </si>
  <si>
    <t>3302100650949</t>
  </si>
  <si>
    <t>3302100781512</t>
  </si>
  <si>
    <t>3302200077507</t>
  </si>
  <si>
    <t>3302200211700</t>
  </si>
  <si>
    <t>3302200227339</t>
  </si>
  <si>
    <t>3309600030261</t>
  </si>
  <si>
    <t>3309700152075</t>
  </si>
  <si>
    <t>3309800173562</t>
  </si>
  <si>
    <t>3309800278305</t>
  </si>
  <si>
    <t>3309800299485</t>
  </si>
  <si>
    <t>3309800324820</t>
  </si>
  <si>
    <t>3309900253487</t>
  </si>
  <si>
    <t>3309900256192</t>
  </si>
  <si>
    <t>3309900766972</t>
  </si>
  <si>
    <t>3309900946393</t>
  </si>
  <si>
    <t>3309901237205</t>
  </si>
  <si>
    <t>3309901275662</t>
  </si>
  <si>
    <t>3310100235648</t>
  </si>
  <si>
    <t>3310100281941</t>
  </si>
  <si>
    <t>3310100467026</t>
  </si>
  <si>
    <t>3310100860232</t>
  </si>
  <si>
    <t>3310100976249</t>
  </si>
  <si>
    <t>3310101131595</t>
  </si>
  <si>
    <t>3310101432889</t>
  </si>
  <si>
    <t>3310101521318</t>
  </si>
  <si>
    <t>3310101690969</t>
  </si>
  <si>
    <t>3310101729130</t>
  </si>
  <si>
    <t>3310101800586</t>
  </si>
  <si>
    <t>3310101972034</t>
  </si>
  <si>
    <t>3310101999480</t>
  </si>
  <si>
    <t>3310102029221</t>
  </si>
  <si>
    <t>3310200280696</t>
  </si>
  <si>
    <t>3310200370491</t>
  </si>
  <si>
    <t>3310200527705</t>
  </si>
  <si>
    <t>3310300068524</t>
  </si>
  <si>
    <t>3310300306433</t>
  </si>
  <si>
    <t>3310300400251</t>
  </si>
  <si>
    <t>3310300559919</t>
  </si>
  <si>
    <t>3310400157456</t>
  </si>
  <si>
    <t>3310400165386</t>
  </si>
  <si>
    <t>3310400297380</t>
  </si>
  <si>
    <t>3310400379823</t>
  </si>
  <si>
    <t>3310400415471</t>
  </si>
  <si>
    <t>3310400473706</t>
  </si>
  <si>
    <t>3310400567697</t>
  </si>
  <si>
    <t>3310400719101</t>
  </si>
  <si>
    <t>3310400803323</t>
  </si>
  <si>
    <t>3310400976821</t>
  </si>
  <si>
    <t>3310401171134</t>
  </si>
  <si>
    <t>3310401265937</t>
  </si>
  <si>
    <t>3310500226123</t>
  </si>
  <si>
    <t>3310500241297</t>
  </si>
  <si>
    <t>3310500389669</t>
  </si>
  <si>
    <t>3310500441733</t>
  </si>
  <si>
    <t>3310500501078</t>
  </si>
  <si>
    <t>3310600341803</t>
  </si>
  <si>
    <t>3310600416251</t>
  </si>
  <si>
    <t>3310600529896</t>
  </si>
  <si>
    <t>3310600627863</t>
  </si>
  <si>
    <t>3310600691332</t>
  </si>
  <si>
    <t>3310700079701</t>
  </si>
  <si>
    <t>3310700326296</t>
  </si>
  <si>
    <t>3310700359640</t>
  </si>
  <si>
    <t>3310700427912</t>
  </si>
  <si>
    <t>3310700628021</t>
  </si>
  <si>
    <t>3310700738438</t>
  </si>
  <si>
    <t>3310700828780</t>
  </si>
  <si>
    <t>3310701017785</t>
  </si>
  <si>
    <t>3310701065887</t>
  </si>
  <si>
    <t>3310701209340</t>
  </si>
  <si>
    <t>3310800190213</t>
  </si>
  <si>
    <t>3310800190523</t>
  </si>
  <si>
    <t>3310800519002</t>
  </si>
  <si>
    <t>3310900054311</t>
  </si>
  <si>
    <t>3310900118891</t>
  </si>
  <si>
    <t>3310900400333</t>
  </si>
  <si>
    <t>3310900538017</t>
  </si>
  <si>
    <t>3310900539820</t>
  </si>
  <si>
    <t>3310900648645</t>
  </si>
  <si>
    <t>3311000425314</t>
  </si>
  <si>
    <t>3311000472631</t>
  </si>
  <si>
    <t>3311000474790</t>
  </si>
  <si>
    <t>3311000805044</t>
  </si>
  <si>
    <t>3311000834486</t>
  </si>
  <si>
    <t>3311000838074</t>
  </si>
  <si>
    <t>3311000989510</t>
  </si>
  <si>
    <t>3311001010703</t>
  </si>
  <si>
    <t>3311001120096</t>
  </si>
  <si>
    <t>3311100307445</t>
  </si>
  <si>
    <t>3311100313275</t>
  </si>
  <si>
    <t>3311100476085</t>
  </si>
  <si>
    <t>3311100803485</t>
  </si>
  <si>
    <t>3311100810449</t>
  </si>
  <si>
    <t>3311100914261</t>
  </si>
  <si>
    <t>3311100931751</t>
  </si>
  <si>
    <t>3311101050812</t>
  </si>
  <si>
    <t>3311101054761</t>
  </si>
  <si>
    <t>3311200055910</t>
  </si>
  <si>
    <t>3311200144114</t>
  </si>
  <si>
    <t>3311200274034</t>
  </si>
  <si>
    <t>3311400098698</t>
  </si>
  <si>
    <t>3311400191833</t>
  </si>
  <si>
    <t>3311400310069</t>
  </si>
  <si>
    <t>3319900147334</t>
  </si>
  <si>
    <t>3320100011511</t>
  </si>
  <si>
    <t>3320100063529</t>
  </si>
  <si>
    <t>3320100197525</t>
  </si>
  <si>
    <t>3320100397737</t>
  </si>
  <si>
    <t>3320100450212</t>
  </si>
  <si>
    <t>3320100607634</t>
  </si>
  <si>
    <t>3320100781375</t>
  </si>
  <si>
    <t>3320100902652</t>
  </si>
  <si>
    <t>3320101052997</t>
  </si>
  <si>
    <t>3320101127687</t>
  </si>
  <si>
    <t>3320101209331</t>
  </si>
  <si>
    <t>3320101908221</t>
  </si>
  <si>
    <t>3320102032167</t>
  </si>
  <si>
    <t>3320102099075</t>
  </si>
  <si>
    <t>3320102103404</t>
  </si>
  <si>
    <t>3320200464576</t>
  </si>
  <si>
    <t>3320300457776</t>
  </si>
  <si>
    <t>3320400156743</t>
  </si>
  <si>
    <t>3320400235414</t>
  </si>
  <si>
    <t>3320500082008</t>
  </si>
  <si>
    <t>3320500286070</t>
  </si>
  <si>
    <t>3320500744329</t>
  </si>
  <si>
    <t>3320500799468</t>
  </si>
  <si>
    <t>3320500815871</t>
  </si>
  <si>
    <t>3320500821994</t>
  </si>
  <si>
    <t>3320501187725</t>
  </si>
  <si>
    <t>3320600221956</t>
  </si>
  <si>
    <t>3320600242881</t>
  </si>
  <si>
    <t>3320600283676</t>
  </si>
  <si>
    <t>3320600303073</t>
  </si>
  <si>
    <t>3320600312455</t>
  </si>
  <si>
    <t>3320600500677</t>
  </si>
  <si>
    <t>3320600705287</t>
  </si>
  <si>
    <t>3320600754091</t>
  </si>
  <si>
    <t>3320700334442</t>
  </si>
  <si>
    <t>3320700468236</t>
  </si>
  <si>
    <t>3320700562658</t>
  </si>
  <si>
    <t>3320700574851</t>
  </si>
  <si>
    <t>3320700581296</t>
  </si>
  <si>
    <t>3320701038901</t>
  </si>
  <si>
    <t>3320800061553</t>
  </si>
  <si>
    <t>3320800224339</t>
  </si>
  <si>
    <t>3320800345471</t>
  </si>
  <si>
    <t>3320800386207</t>
  </si>
  <si>
    <t>3320900018170</t>
  </si>
  <si>
    <t>3320900105498</t>
  </si>
  <si>
    <t>3320900324742</t>
  </si>
  <si>
    <t>3320900771749</t>
  </si>
  <si>
    <t>3320900863325</t>
  </si>
  <si>
    <t>3320901106676</t>
  </si>
  <si>
    <t>3320901208428</t>
  </si>
  <si>
    <t>3320901243959</t>
  </si>
  <si>
    <t>3321000103627</t>
  </si>
  <si>
    <t>3321000110933</t>
  </si>
  <si>
    <t>3321000175709</t>
  </si>
  <si>
    <t>3321000285741</t>
  </si>
  <si>
    <t>3321000288635</t>
  </si>
  <si>
    <t>3321000474901</t>
  </si>
  <si>
    <t>3321000587098</t>
  </si>
  <si>
    <t>3321000976752</t>
  </si>
  <si>
    <t>3321001150246</t>
  </si>
  <si>
    <t>3321001151935</t>
  </si>
  <si>
    <t>3321001226722</t>
  </si>
  <si>
    <t>3321200482699</t>
  </si>
  <si>
    <t>3321300066506</t>
  </si>
  <si>
    <t>3321300236321</t>
  </si>
  <si>
    <t>3329900325470</t>
  </si>
  <si>
    <t>3329900366206</t>
  </si>
  <si>
    <t>3329900372583</t>
  </si>
  <si>
    <t>3330100041827</t>
  </si>
  <si>
    <t>3330100329367</t>
  </si>
  <si>
    <t>3330100426737</t>
  </si>
  <si>
    <t>3330100433032</t>
  </si>
  <si>
    <t>3330100616536</t>
  </si>
  <si>
    <t>3330100910761</t>
  </si>
  <si>
    <t>3330100954393</t>
  </si>
  <si>
    <t>3330100972987</t>
  </si>
  <si>
    <t>3330101032023</t>
  </si>
  <si>
    <t>3330101137089</t>
  </si>
  <si>
    <t>3330101524171</t>
  </si>
  <si>
    <t>3330200130422</t>
  </si>
  <si>
    <t>3330200244991</t>
  </si>
  <si>
    <t>3330200269072</t>
  </si>
  <si>
    <t>3330300083345</t>
  </si>
  <si>
    <t>3330300131897</t>
  </si>
  <si>
    <t>3330300248051</t>
  </si>
  <si>
    <t>3330300298198</t>
  </si>
  <si>
    <t>3330300320355</t>
  </si>
  <si>
    <t>3330300488337</t>
  </si>
  <si>
    <t>3330300581531</t>
  </si>
  <si>
    <t>3330300763702</t>
  </si>
  <si>
    <t>3330300923238</t>
  </si>
  <si>
    <t>3330301027139</t>
  </si>
  <si>
    <t>3330400194360</t>
  </si>
  <si>
    <t>3330400196796</t>
  </si>
  <si>
    <t>3330400426236</t>
  </si>
  <si>
    <t>3330400589771</t>
  </si>
  <si>
    <t>3330400680744</t>
  </si>
  <si>
    <t>3330401029869</t>
  </si>
  <si>
    <t>3330401345230</t>
  </si>
  <si>
    <t>3330401535501</t>
  </si>
  <si>
    <t>3330401736387</t>
  </si>
  <si>
    <t>3330500112896</t>
  </si>
  <si>
    <t>3330500554686</t>
  </si>
  <si>
    <t>3330501420110</t>
  </si>
  <si>
    <t>3330600097848</t>
  </si>
  <si>
    <t>3330600353143</t>
  </si>
  <si>
    <t>3330700090951</t>
  </si>
  <si>
    <t>3330700579411</t>
  </si>
  <si>
    <t>3330800417102</t>
  </si>
  <si>
    <t>3330800639229</t>
  </si>
  <si>
    <t>3330800646241</t>
  </si>
  <si>
    <t>3330900045622</t>
  </si>
  <si>
    <t>3330900533805</t>
  </si>
  <si>
    <t>3331000123652</t>
  </si>
  <si>
    <t>3331000460934</t>
  </si>
  <si>
    <t>3331000643931</t>
  </si>
  <si>
    <t>3331000729216</t>
  </si>
  <si>
    <t>3331000792538</t>
  </si>
  <si>
    <t>3331001076381</t>
  </si>
  <si>
    <t>3331001097914</t>
  </si>
  <si>
    <t>3331100082281</t>
  </si>
  <si>
    <t>3331200033681</t>
  </si>
  <si>
    <t>3331200035196</t>
  </si>
  <si>
    <t>3331200046791</t>
  </si>
  <si>
    <t>3331200076429</t>
  </si>
  <si>
    <t>3331200251735</t>
  </si>
  <si>
    <t>3331300010268</t>
  </si>
  <si>
    <t>3331300047854</t>
  </si>
  <si>
    <t>3331300139546</t>
  </si>
  <si>
    <t>3331300177821</t>
  </si>
  <si>
    <t>3331400160482</t>
  </si>
  <si>
    <t>3331400179418</t>
  </si>
  <si>
    <t>3340100211081</t>
  </si>
  <si>
    <t>3340100375741</t>
  </si>
  <si>
    <t>3340100744895</t>
  </si>
  <si>
    <t>3340100826867</t>
  </si>
  <si>
    <t>3340100828185</t>
  </si>
  <si>
    <t>3340100839292</t>
  </si>
  <si>
    <t>3340100919067</t>
  </si>
  <si>
    <t>3340101013851</t>
  </si>
  <si>
    <t>3340200118741</t>
  </si>
  <si>
    <t>3340200118881</t>
  </si>
  <si>
    <t>3340200347847</t>
  </si>
  <si>
    <t>3340200479611</t>
  </si>
  <si>
    <t>3340300219948</t>
  </si>
  <si>
    <t>3340400344698</t>
  </si>
  <si>
    <t>3340400506698</t>
  </si>
  <si>
    <t>3340400635242</t>
  </si>
  <si>
    <t>3340400827028</t>
  </si>
  <si>
    <t>3340400849722</t>
  </si>
  <si>
    <t>3340500159531</t>
  </si>
  <si>
    <t>3340500200515</t>
  </si>
  <si>
    <t>3340500305295</t>
  </si>
  <si>
    <t>3340500341232</t>
  </si>
  <si>
    <t>3340500401201</t>
  </si>
  <si>
    <t>3340500677702</t>
  </si>
  <si>
    <t>3340500812464</t>
  </si>
  <si>
    <t>3340600236775</t>
  </si>
  <si>
    <t>3340600245464</t>
  </si>
  <si>
    <t>3340700127510</t>
  </si>
  <si>
    <t>3340700287673</t>
  </si>
  <si>
    <t>3340700498666</t>
  </si>
  <si>
    <t>3340700664035</t>
  </si>
  <si>
    <t>3340700696409</t>
  </si>
  <si>
    <t>3340700745370</t>
  </si>
  <si>
    <t>3340700757602</t>
  </si>
  <si>
    <t>3340700827813</t>
  </si>
  <si>
    <t>3340701052424</t>
  </si>
  <si>
    <t>3340701145082</t>
  </si>
  <si>
    <t>3340701397227</t>
  </si>
  <si>
    <t>3340701462631</t>
  </si>
  <si>
    <t>3340701485711</t>
  </si>
  <si>
    <t>3340800048247</t>
  </si>
  <si>
    <t>3340800150343</t>
  </si>
  <si>
    <t>3340900044375</t>
  </si>
  <si>
    <t>3340900112923</t>
  </si>
  <si>
    <t>3340900138582</t>
  </si>
  <si>
    <t>3341100219686</t>
  </si>
  <si>
    <t>3341100252284</t>
  </si>
  <si>
    <t>3341100325265</t>
  </si>
  <si>
    <t>3341100585101</t>
  </si>
  <si>
    <t>3341100850777</t>
  </si>
  <si>
    <t>3341200235373</t>
  </si>
  <si>
    <t>3341300251397</t>
  </si>
  <si>
    <t>3341300341329</t>
  </si>
  <si>
    <t>3341300357977</t>
  </si>
  <si>
    <t>3341400172731</t>
  </si>
  <si>
    <t>3341400512672</t>
  </si>
  <si>
    <t>3341400530131</t>
  </si>
  <si>
    <t>3341400538370</t>
  </si>
  <si>
    <t>3341500029485</t>
  </si>
  <si>
    <t>3341500139744</t>
  </si>
  <si>
    <t>3341500350241</t>
  </si>
  <si>
    <t>3341500715338</t>
  </si>
  <si>
    <t>3341500761887</t>
  </si>
  <si>
    <t>3341501176414</t>
  </si>
  <si>
    <t>3341501284233</t>
  </si>
  <si>
    <t>3341501366922</t>
  </si>
  <si>
    <t>3341501400454</t>
  </si>
  <si>
    <t>3341501471939</t>
  </si>
  <si>
    <t>3341600040138</t>
  </si>
  <si>
    <t>3341600212460</t>
  </si>
  <si>
    <t>3341600261991</t>
  </si>
  <si>
    <t>3341600287885</t>
  </si>
  <si>
    <t>3341600448919</t>
  </si>
  <si>
    <t>3341600551507</t>
  </si>
  <si>
    <t>3341600656295</t>
  </si>
  <si>
    <t>3341600683101</t>
  </si>
  <si>
    <t>3341600843877</t>
  </si>
  <si>
    <t>3341600849930</t>
  </si>
  <si>
    <t>3341601178290</t>
  </si>
  <si>
    <t>3341601316617</t>
  </si>
  <si>
    <t>3341601356252</t>
  </si>
  <si>
    <t>3341601371847</t>
  </si>
  <si>
    <t>3341700306474</t>
  </si>
  <si>
    <t>3341800031248</t>
  </si>
  <si>
    <t>3341900009368</t>
  </si>
  <si>
    <t>3341900405298</t>
  </si>
  <si>
    <t>3341900441481</t>
  </si>
  <si>
    <t>3341900503214</t>
  </si>
  <si>
    <t>3341900505209</t>
  </si>
  <si>
    <t>3341900659206</t>
  </si>
  <si>
    <t>3341900671168</t>
  </si>
  <si>
    <t>3341900835659</t>
  </si>
  <si>
    <t>3341901022091</t>
  </si>
  <si>
    <t>3341901116371</t>
  </si>
  <si>
    <t>3341901136819</t>
  </si>
  <si>
    <t>3342000109464</t>
  </si>
  <si>
    <t>3342000141406</t>
  </si>
  <si>
    <t>3349800050410</t>
  </si>
  <si>
    <t>3349800149726</t>
  </si>
  <si>
    <t>3349800202376</t>
  </si>
  <si>
    <t>3349900694033</t>
  </si>
  <si>
    <t>3349900707844</t>
  </si>
  <si>
    <t>3349900745843</t>
  </si>
  <si>
    <t>3349900789832</t>
  </si>
  <si>
    <t>3350100119311</t>
  </si>
  <si>
    <t>3350100161601</t>
  </si>
  <si>
    <t>3350100200712</t>
  </si>
  <si>
    <t>3350100283286</t>
  </si>
  <si>
    <t>3350100319582</t>
  </si>
  <si>
    <t>3350100354051</t>
  </si>
  <si>
    <t>3350100366009</t>
  </si>
  <si>
    <t>3350100428241</t>
  </si>
  <si>
    <t>3350100575805</t>
  </si>
  <si>
    <t>3350100595636</t>
  </si>
  <si>
    <t>3350100642227</t>
  </si>
  <si>
    <t>3350100653415</t>
  </si>
  <si>
    <t>3350100818341</t>
  </si>
  <si>
    <t>3350200280521</t>
  </si>
  <si>
    <t>3350200285892</t>
  </si>
  <si>
    <t>3350300067226</t>
  </si>
  <si>
    <t>3350300112094</t>
  </si>
  <si>
    <t>3350300235374</t>
  </si>
  <si>
    <t>3350300315831</t>
  </si>
  <si>
    <t>3350300330237</t>
  </si>
  <si>
    <t>3350300368641</t>
  </si>
  <si>
    <t>3350300438691</t>
  </si>
  <si>
    <t>3350300468611</t>
  </si>
  <si>
    <t>3350300553236</t>
  </si>
  <si>
    <t>3350400101701</t>
  </si>
  <si>
    <t>3350400345449</t>
  </si>
  <si>
    <t>3350400377227</t>
  </si>
  <si>
    <t>3350400509603</t>
  </si>
  <si>
    <t>3350500016145</t>
  </si>
  <si>
    <t>3350500117847</t>
  </si>
  <si>
    <t>3350500277682</t>
  </si>
  <si>
    <t>3350600058605</t>
  </si>
  <si>
    <t>3350600186972</t>
  </si>
  <si>
    <t>3350600330259</t>
  </si>
  <si>
    <t>3350700144015</t>
  </si>
  <si>
    <t>3350700152361</t>
  </si>
  <si>
    <t>3350700167694</t>
  </si>
  <si>
    <t>3350700192265</t>
  </si>
  <si>
    <t>3350700247230</t>
  </si>
  <si>
    <t>3350800198711</t>
  </si>
  <si>
    <t>3350800405287</t>
  </si>
  <si>
    <t>3350800416343</t>
  </si>
  <si>
    <t>3350800482397</t>
  </si>
  <si>
    <t>3350800746025</t>
  </si>
  <si>
    <t>3350800775301</t>
  </si>
  <si>
    <t>3350800808403</t>
  </si>
  <si>
    <t>3350800836814</t>
  </si>
  <si>
    <t>3350800981385</t>
  </si>
  <si>
    <t>3359900060719</t>
  </si>
  <si>
    <t>3359900092629</t>
  </si>
  <si>
    <t>3359900096781</t>
  </si>
  <si>
    <t>3359900123290</t>
  </si>
  <si>
    <t>3360100091654</t>
  </si>
  <si>
    <t>3360100108549</t>
  </si>
  <si>
    <t>3360100279408</t>
  </si>
  <si>
    <t>3360100844164</t>
  </si>
  <si>
    <t>3360100860844</t>
  </si>
  <si>
    <t>3360100910299</t>
  </si>
  <si>
    <t>3360101045541</t>
  </si>
  <si>
    <t>3360101083833</t>
  </si>
  <si>
    <t>3360101220270</t>
  </si>
  <si>
    <t>3360101225263</t>
  </si>
  <si>
    <t>3360101284383</t>
  </si>
  <si>
    <t>3360101376491</t>
  </si>
  <si>
    <t>3360101398915</t>
  </si>
  <si>
    <t>3360101426170</t>
  </si>
  <si>
    <t>3360300133300</t>
  </si>
  <si>
    <t>3360300314398</t>
  </si>
  <si>
    <t>3360400050333</t>
  </si>
  <si>
    <t>3360400265313</t>
  </si>
  <si>
    <t>3360400288861</t>
  </si>
  <si>
    <t>3360400309370</t>
  </si>
  <si>
    <t>3360400380333</t>
  </si>
  <si>
    <t>3360400404372</t>
  </si>
  <si>
    <t>3360400435227</t>
  </si>
  <si>
    <t>3360400713154</t>
  </si>
  <si>
    <t>3360400779724</t>
  </si>
  <si>
    <t>3360400820881</t>
  </si>
  <si>
    <t>3360400830126</t>
  </si>
  <si>
    <t>3360400872856</t>
  </si>
  <si>
    <t>3360500156702</t>
  </si>
  <si>
    <t>3360500175324</t>
  </si>
  <si>
    <t>3360500224643</t>
  </si>
  <si>
    <t>3360500290859</t>
  </si>
  <si>
    <t>3360500442659</t>
  </si>
  <si>
    <t>3360500811697</t>
  </si>
  <si>
    <t>3360500898504</t>
  </si>
  <si>
    <t>3360600034048</t>
  </si>
  <si>
    <t>3360600104691</t>
  </si>
  <si>
    <t>3360600115986</t>
  </si>
  <si>
    <t>3360600288007</t>
  </si>
  <si>
    <t>3360600415424</t>
  </si>
  <si>
    <t>3360600435441</t>
  </si>
  <si>
    <t>3360600465308</t>
  </si>
  <si>
    <t>3360600492097</t>
  </si>
  <si>
    <t>3360600543881</t>
  </si>
  <si>
    <t>3360600826955</t>
  </si>
  <si>
    <t>3360700177860</t>
  </si>
  <si>
    <t>3360700230221</t>
  </si>
  <si>
    <t>3360800076453</t>
  </si>
  <si>
    <t>3360900040167</t>
  </si>
  <si>
    <t>3360900288355</t>
  </si>
  <si>
    <t>3360900297460</t>
  </si>
  <si>
    <t>3360900342490</t>
  </si>
  <si>
    <t>3361000181296</t>
  </si>
  <si>
    <t>3361000785469</t>
  </si>
  <si>
    <t>3361100031326</t>
  </si>
  <si>
    <t>3361200031794</t>
  </si>
  <si>
    <t>3361200258292</t>
  </si>
  <si>
    <t>3361200575158</t>
  </si>
  <si>
    <t>3361200666757</t>
  </si>
  <si>
    <t>3361300104408</t>
  </si>
  <si>
    <t>3361300215331</t>
  </si>
  <si>
    <t>3361300264626</t>
  </si>
  <si>
    <t>3369900156031</t>
  </si>
  <si>
    <t>3400100072055</t>
  </si>
  <si>
    <t>3400100162852</t>
  </si>
  <si>
    <t>3400100295828</t>
  </si>
  <si>
    <t>3400100399917</t>
  </si>
  <si>
    <t>3400100742433</t>
  </si>
  <si>
    <t>3400100990208</t>
  </si>
  <si>
    <t>3400101131870</t>
  </si>
  <si>
    <t>3400101361573</t>
  </si>
  <si>
    <t>3400101525185</t>
  </si>
  <si>
    <t>3400200021941</t>
  </si>
  <si>
    <t>3400200169166</t>
  </si>
  <si>
    <t>3400200229878</t>
  </si>
  <si>
    <t>3400200402545</t>
  </si>
  <si>
    <t>3400300101989</t>
  </si>
  <si>
    <t>3400300132698</t>
  </si>
  <si>
    <t>3400300236001</t>
  </si>
  <si>
    <t>3400300287489</t>
  </si>
  <si>
    <t>3400400008310</t>
  </si>
  <si>
    <t>3400400143764</t>
  </si>
  <si>
    <t>3400400182689</t>
  </si>
  <si>
    <t>3400400316278</t>
  </si>
  <si>
    <t>3400400408521</t>
  </si>
  <si>
    <t>3400400506654</t>
  </si>
  <si>
    <t>3400400571944</t>
  </si>
  <si>
    <t>3400400594430</t>
  </si>
  <si>
    <t>3400400637732</t>
  </si>
  <si>
    <t>3400500497070</t>
  </si>
  <si>
    <t>3400500759856</t>
  </si>
  <si>
    <t>3400600087451</t>
  </si>
  <si>
    <t>3400600132618</t>
  </si>
  <si>
    <t>3400600192335</t>
  </si>
  <si>
    <t>3400600489834</t>
  </si>
  <si>
    <t>3400600527302</t>
  </si>
  <si>
    <t>3400700259768</t>
  </si>
  <si>
    <t>3400700443186</t>
  </si>
  <si>
    <t>3400700563289</t>
  </si>
  <si>
    <t>3400700675133</t>
  </si>
  <si>
    <t>3400700680048</t>
  </si>
  <si>
    <t>3400700684931</t>
  </si>
  <si>
    <t>3400700724398</t>
  </si>
  <si>
    <t>3400700827880</t>
  </si>
  <si>
    <t>3400700888641</t>
  </si>
  <si>
    <t>3400800125445</t>
  </si>
  <si>
    <t>3400800241437</t>
  </si>
  <si>
    <t>3400800292147</t>
  </si>
  <si>
    <t>3400900255928</t>
  </si>
  <si>
    <t>3400900420830</t>
  </si>
  <si>
    <t>3400900441390</t>
  </si>
  <si>
    <t>3400900655284</t>
  </si>
  <si>
    <t>3400900757036</t>
  </si>
  <si>
    <t>3401000070019</t>
  </si>
  <si>
    <t>3401000390811</t>
  </si>
  <si>
    <t>3401000601162</t>
  </si>
  <si>
    <t>3401000772561</t>
  </si>
  <si>
    <t>3401000937136</t>
  </si>
  <si>
    <t>3401100154818</t>
  </si>
  <si>
    <t>3401200097221</t>
  </si>
  <si>
    <t>3401200532296</t>
  </si>
  <si>
    <t>3401200562675</t>
  </si>
  <si>
    <t>3401300182602</t>
  </si>
  <si>
    <t>3401300219395</t>
  </si>
  <si>
    <t>3401300280680</t>
  </si>
  <si>
    <t>3401400209774</t>
  </si>
  <si>
    <t>3401500009882</t>
  </si>
  <si>
    <t>3401500012727</t>
  </si>
  <si>
    <t>3401500147967</t>
  </si>
  <si>
    <t>3401500517128</t>
  </si>
  <si>
    <t>3401600049631</t>
  </si>
  <si>
    <t>3401600091050</t>
  </si>
  <si>
    <t>3401600938214</t>
  </si>
  <si>
    <t>3401700306350</t>
  </si>
  <si>
    <t>3401700472713</t>
  </si>
  <si>
    <t>3401800299789</t>
  </si>
  <si>
    <t>3401900104599</t>
  </si>
  <si>
    <t>3401900259771</t>
  </si>
  <si>
    <t>3401900285879</t>
  </si>
  <si>
    <t>3402000086773</t>
  </si>
  <si>
    <t>3409700151396</t>
  </si>
  <si>
    <t>3409700212549</t>
  </si>
  <si>
    <t>3409800042157</t>
  </si>
  <si>
    <t>3409900232501</t>
  </si>
  <si>
    <t>3409900302886</t>
  </si>
  <si>
    <t>3409900443412</t>
  </si>
  <si>
    <t>3409900907494</t>
  </si>
  <si>
    <t>3409901128146</t>
  </si>
  <si>
    <t>3410100004084</t>
  </si>
  <si>
    <t>3410100173765</t>
  </si>
  <si>
    <t>3410100203681</t>
  </si>
  <si>
    <t>3410100220658</t>
  </si>
  <si>
    <t>3410100236732</t>
  </si>
  <si>
    <t>3410100249249</t>
  </si>
  <si>
    <t>3410100455779</t>
  </si>
  <si>
    <t>3410100552189</t>
  </si>
  <si>
    <t>3410100730419</t>
  </si>
  <si>
    <t>3410101084839</t>
  </si>
  <si>
    <t>3410101922761</t>
  </si>
  <si>
    <t>3410102152668</t>
  </si>
  <si>
    <t>3410200124707</t>
  </si>
  <si>
    <t>3410200377923</t>
  </si>
  <si>
    <t>3410200445163</t>
  </si>
  <si>
    <t>3410300023015</t>
  </si>
  <si>
    <t>3410300163771</t>
  </si>
  <si>
    <t>3410300300060</t>
  </si>
  <si>
    <t>3410400079241</t>
  </si>
  <si>
    <t>3410400099587</t>
  </si>
  <si>
    <t>3410400336091</t>
  </si>
  <si>
    <t>3410400597137</t>
  </si>
  <si>
    <t>3410400792801</t>
  </si>
  <si>
    <t>3410500396486</t>
  </si>
  <si>
    <t>3410600048978</t>
  </si>
  <si>
    <t>3410600441645</t>
  </si>
  <si>
    <t>3410600445268</t>
  </si>
  <si>
    <t>3410600550380</t>
  </si>
  <si>
    <t>3410600552871</t>
  </si>
  <si>
    <t>3410600671195</t>
  </si>
  <si>
    <t>3410601090854</t>
  </si>
  <si>
    <t>3410601212763</t>
  </si>
  <si>
    <t>3410700134515</t>
  </si>
  <si>
    <t>3410700163094</t>
  </si>
  <si>
    <t>3410700231880</t>
  </si>
  <si>
    <t>3410900021544</t>
  </si>
  <si>
    <t>3410900139961</t>
  </si>
  <si>
    <t>3410900166739</t>
  </si>
  <si>
    <t>3410900269813</t>
  </si>
  <si>
    <t>3411000160450</t>
  </si>
  <si>
    <t>3411000263119</t>
  </si>
  <si>
    <t>3411100044885</t>
  </si>
  <si>
    <t>3411100330403</t>
  </si>
  <si>
    <t>3411100352237</t>
  </si>
  <si>
    <t>3411100506765</t>
  </si>
  <si>
    <t>3411100661272</t>
  </si>
  <si>
    <t>3411200024908</t>
  </si>
  <si>
    <t>3411200276044</t>
  </si>
  <si>
    <t>3411200349670</t>
  </si>
  <si>
    <t>3411200773536</t>
  </si>
  <si>
    <t>3411200791470</t>
  </si>
  <si>
    <t>3411300042941</t>
  </si>
  <si>
    <t>3411300148498</t>
  </si>
  <si>
    <t>3411300264161</t>
  </si>
  <si>
    <t>3411300321840</t>
  </si>
  <si>
    <t>3411300350548</t>
  </si>
  <si>
    <t>3411300643031</t>
  </si>
  <si>
    <t>3411300739844</t>
  </si>
  <si>
    <t>3411300813386</t>
  </si>
  <si>
    <t>3411300836416</t>
  </si>
  <si>
    <t>3411300872561</t>
  </si>
  <si>
    <t>3411300917360</t>
  </si>
  <si>
    <t>3411400308179</t>
  </si>
  <si>
    <t>3411400404658</t>
  </si>
  <si>
    <t>3411400413886</t>
  </si>
  <si>
    <t>3411400441057</t>
  </si>
  <si>
    <t>3411400468281</t>
  </si>
  <si>
    <t>3411400593795</t>
  </si>
  <si>
    <t>3411400861579</t>
  </si>
  <si>
    <t>3411400867216</t>
  </si>
  <si>
    <t>3411400929912</t>
  </si>
  <si>
    <t>3411500049752</t>
  </si>
  <si>
    <t>3411600052143</t>
  </si>
  <si>
    <t>3411700082036</t>
  </si>
  <si>
    <t>3411700136543</t>
  </si>
  <si>
    <t>3411700153260</t>
  </si>
  <si>
    <t>3411700292031</t>
  </si>
  <si>
    <t>3411700360087</t>
  </si>
  <si>
    <t>3411700415540</t>
  </si>
  <si>
    <t>3411700570413</t>
  </si>
  <si>
    <t>3411800505214</t>
  </si>
  <si>
    <t>3411900172675</t>
  </si>
  <si>
    <t>3411900193818</t>
  </si>
  <si>
    <t>3411900196663</t>
  </si>
  <si>
    <t>3411900215668</t>
  </si>
  <si>
    <t>3411900594731</t>
  </si>
  <si>
    <t>3412000135758</t>
  </si>
  <si>
    <t>3412100037979</t>
  </si>
  <si>
    <t>3419900199830</t>
  </si>
  <si>
    <t>3419900419724</t>
  </si>
  <si>
    <t>3419900713011</t>
  </si>
  <si>
    <t>3420100026339</t>
  </si>
  <si>
    <t>3420100144391</t>
  </si>
  <si>
    <t>3420100242759</t>
  </si>
  <si>
    <t>3420100364323</t>
  </si>
  <si>
    <t>3420100526374</t>
  </si>
  <si>
    <t>3420200122071</t>
  </si>
  <si>
    <t>3420200206959</t>
  </si>
  <si>
    <t>3420200210611</t>
  </si>
  <si>
    <t>3420300193212</t>
  </si>
  <si>
    <t>3420300260718</t>
  </si>
  <si>
    <t>3420300324651</t>
  </si>
  <si>
    <t>3420400126771</t>
  </si>
  <si>
    <t>3420500063444</t>
  </si>
  <si>
    <t>3420500188603</t>
  </si>
  <si>
    <t>3420600060951</t>
  </si>
  <si>
    <t>3420700082540</t>
  </si>
  <si>
    <t>3420800201915</t>
  </si>
  <si>
    <t>3420900050412</t>
  </si>
  <si>
    <t>3420900054299</t>
  </si>
  <si>
    <t>3420900114593</t>
  </si>
  <si>
    <t>3420900177773</t>
  </si>
  <si>
    <t>3420900242931</t>
  </si>
  <si>
    <t>3420900243539</t>
  </si>
  <si>
    <t>3420900336006</t>
  </si>
  <si>
    <t>3420900411997</t>
  </si>
  <si>
    <t>3420900799499</t>
  </si>
  <si>
    <t>3420900825457</t>
  </si>
  <si>
    <t>3420900868776</t>
  </si>
  <si>
    <t>3420901085244</t>
  </si>
  <si>
    <t>3420901121739</t>
  </si>
  <si>
    <t>3420901155501</t>
  </si>
  <si>
    <t>3421000034209</t>
  </si>
  <si>
    <t>3421000116388</t>
  </si>
  <si>
    <t>3421000166351</t>
  </si>
  <si>
    <t>3421000248501</t>
  </si>
  <si>
    <t>3421000366406</t>
  </si>
  <si>
    <t>3421000389848</t>
  </si>
  <si>
    <t>3421000547745</t>
  </si>
  <si>
    <t>3421000560881</t>
  </si>
  <si>
    <t>3421100173472</t>
  </si>
  <si>
    <t>3429900026269</t>
  </si>
  <si>
    <t>3429900148631</t>
  </si>
  <si>
    <t>3430100440062</t>
  </si>
  <si>
    <t>3430100440071</t>
  </si>
  <si>
    <t>3430100447261</t>
  </si>
  <si>
    <t>3430100475605</t>
  </si>
  <si>
    <t>3430100553355</t>
  </si>
  <si>
    <t>3430100559451</t>
  </si>
  <si>
    <t>3430100567712</t>
  </si>
  <si>
    <t>3430100633936</t>
  </si>
  <si>
    <t>3430100740589</t>
  </si>
  <si>
    <t>3430100765042</t>
  </si>
  <si>
    <t>3430100908579</t>
  </si>
  <si>
    <t>3430100910751</t>
  </si>
  <si>
    <t>3430100995056</t>
  </si>
  <si>
    <t>3430200461452</t>
  </si>
  <si>
    <t>3430200552857</t>
  </si>
  <si>
    <t>3430300054221</t>
  </si>
  <si>
    <t>3430300069201</t>
  </si>
  <si>
    <t>3430300379367</t>
  </si>
  <si>
    <t>3430300443774</t>
  </si>
  <si>
    <t>3430300511290</t>
  </si>
  <si>
    <t>3430300656727</t>
  </si>
  <si>
    <t>3430300833327</t>
  </si>
  <si>
    <t>3430300974788</t>
  </si>
  <si>
    <t>3430400134765</t>
  </si>
  <si>
    <t>3430400254515</t>
  </si>
  <si>
    <t>3430400349508</t>
  </si>
  <si>
    <t>3430500626490</t>
  </si>
  <si>
    <t>3430500635341</t>
  </si>
  <si>
    <t>3430500829986</t>
  </si>
  <si>
    <t>3430501086502</t>
  </si>
  <si>
    <t>3430501110934</t>
  </si>
  <si>
    <t>3430501206095</t>
  </si>
  <si>
    <t>3430600033571</t>
  </si>
  <si>
    <t>3430700053001</t>
  </si>
  <si>
    <t>3430700164139</t>
  </si>
  <si>
    <t>3430700215329</t>
  </si>
  <si>
    <t>3430700217526</t>
  </si>
  <si>
    <t>3430700397907</t>
  </si>
  <si>
    <t>3430800032285</t>
  </si>
  <si>
    <t>3430900285088</t>
  </si>
  <si>
    <t>3430900423774</t>
  </si>
  <si>
    <t>3430900582571</t>
  </si>
  <si>
    <t>3430900668556</t>
  </si>
  <si>
    <t>3430900685795</t>
  </si>
  <si>
    <t>3430900727382</t>
  </si>
  <si>
    <t>3431000034781</t>
  </si>
  <si>
    <t>3431000086438</t>
  </si>
  <si>
    <t>3431000116990</t>
  </si>
  <si>
    <t>3431000252150</t>
  </si>
  <si>
    <t>3439900144105</t>
  </si>
  <si>
    <t>3440100005358</t>
  </si>
  <si>
    <t>3440100080279</t>
  </si>
  <si>
    <t>3440100136738</t>
  </si>
  <si>
    <t>3440100289470</t>
  </si>
  <si>
    <t>3440100446711</t>
  </si>
  <si>
    <t>3440100501169</t>
  </si>
  <si>
    <t>3440100534211</t>
  </si>
  <si>
    <t>3440100581286</t>
  </si>
  <si>
    <t>3440100711236</t>
  </si>
  <si>
    <t>3440100725920</t>
  </si>
  <si>
    <t>3440100751556</t>
  </si>
  <si>
    <t>3440100759794</t>
  </si>
  <si>
    <t>3440300111437</t>
  </si>
  <si>
    <t>3440300279044</t>
  </si>
  <si>
    <t>3440300394439</t>
  </si>
  <si>
    <t>3440300426756</t>
  </si>
  <si>
    <t>3440300514094</t>
  </si>
  <si>
    <t>3440300544724</t>
  </si>
  <si>
    <t>3440300662654</t>
  </si>
  <si>
    <t>3440300751584</t>
  </si>
  <si>
    <t>3440300909404</t>
  </si>
  <si>
    <t>3440300930527</t>
  </si>
  <si>
    <t>3440301013099</t>
  </si>
  <si>
    <t>3440400108241</t>
  </si>
  <si>
    <t>3440400181674</t>
  </si>
  <si>
    <t>3440400244145</t>
  </si>
  <si>
    <t>3440400408245</t>
  </si>
  <si>
    <t>3440400674221</t>
  </si>
  <si>
    <t>3440500225819</t>
  </si>
  <si>
    <t>3440500360261</t>
  </si>
  <si>
    <t>3440500466387</t>
  </si>
  <si>
    <t>3440500556041</t>
  </si>
  <si>
    <t>3440600167594</t>
  </si>
  <si>
    <t>3440600209076</t>
  </si>
  <si>
    <t>3440600503721</t>
  </si>
  <si>
    <t>3440600593917</t>
  </si>
  <si>
    <t>3440600752632</t>
  </si>
  <si>
    <t>3440600821723</t>
  </si>
  <si>
    <t>3440600843808</t>
  </si>
  <si>
    <t>3440600859542</t>
  </si>
  <si>
    <t>3440600864015</t>
  </si>
  <si>
    <t>3440601169124</t>
  </si>
  <si>
    <t>3440601191961</t>
  </si>
  <si>
    <t>3440700161776</t>
  </si>
  <si>
    <t>3440700179268</t>
  </si>
  <si>
    <t>3440700209876</t>
  </si>
  <si>
    <t>3440700228871</t>
  </si>
  <si>
    <t>3440700335405</t>
  </si>
  <si>
    <t>3440700489682</t>
  </si>
  <si>
    <t>3440700508881</t>
  </si>
  <si>
    <t>3440800100523</t>
  </si>
  <si>
    <t>3440800163894</t>
  </si>
  <si>
    <t>3440800486600</t>
  </si>
  <si>
    <t>3440800670630</t>
  </si>
  <si>
    <t>3440800704909</t>
  </si>
  <si>
    <t>3440900007088</t>
  </si>
  <si>
    <t>3440900028069</t>
  </si>
  <si>
    <t>3440900125111</t>
  </si>
  <si>
    <t>3440900861925</t>
  </si>
  <si>
    <t>3441000025935</t>
  </si>
  <si>
    <t>3441000044051</t>
  </si>
  <si>
    <t>3441000314988</t>
  </si>
  <si>
    <t>3449900146167</t>
  </si>
  <si>
    <t>3449900224125</t>
  </si>
  <si>
    <t>3450100487905</t>
  </si>
  <si>
    <t>3450100549803</t>
  </si>
  <si>
    <t>3450100582401</t>
  </si>
  <si>
    <t>3450100583246</t>
  </si>
  <si>
    <t>3450100611118</t>
  </si>
  <si>
    <t>3450100732128</t>
  </si>
  <si>
    <t>3450100903348</t>
  </si>
  <si>
    <t>3450100938940</t>
  </si>
  <si>
    <t>3450101341629</t>
  </si>
  <si>
    <t>3450101493356</t>
  </si>
  <si>
    <t>3450101530081</t>
  </si>
  <si>
    <t>3450101544821</t>
  </si>
  <si>
    <t>3450101605154</t>
  </si>
  <si>
    <t>3450200300599</t>
  </si>
  <si>
    <t>3450200749588</t>
  </si>
  <si>
    <t>3450400183545</t>
  </si>
  <si>
    <t>3450400495687</t>
  </si>
  <si>
    <t>3450500095176</t>
  </si>
  <si>
    <t>3450500358291</t>
  </si>
  <si>
    <t>3450500497088</t>
  </si>
  <si>
    <t>3450500599492</t>
  </si>
  <si>
    <t>3450600513590</t>
  </si>
  <si>
    <t>3450600783538</t>
  </si>
  <si>
    <t>3450700014471</t>
  </si>
  <si>
    <t>3450700028243</t>
  </si>
  <si>
    <t>3450700121430</t>
  </si>
  <si>
    <t>3450700485474</t>
  </si>
  <si>
    <t>3450700503006</t>
  </si>
  <si>
    <t>3450700860755</t>
  </si>
  <si>
    <t>3450700899112</t>
  </si>
  <si>
    <t>3450800136749</t>
  </si>
  <si>
    <t>3450800367015</t>
  </si>
  <si>
    <t>3450900165775</t>
  </si>
  <si>
    <t>3450900327813</t>
  </si>
  <si>
    <t>3450900332299</t>
  </si>
  <si>
    <t>3450900332302</t>
  </si>
  <si>
    <t>3451000175864</t>
  </si>
  <si>
    <t>3451000368395</t>
  </si>
  <si>
    <t>3451100246593</t>
  </si>
  <si>
    <t>3451100359347</t>
  </si>
  <si>
    <t>3451100373439</t>
  </si>
  <si>
    <t>3451100959131</t>
  </si>
  <si>
    <t>3451200070551</t>
  </si>
  <si>
    <t>3451300133571</t>
  </si>
  <si>
    <t>3451400076448</t>
  </si>
  <si>
    <t>3451400268886</t>
  </si>
  <si>
    <t>3451400335737</t>
  </si>
  <si>
    <t>3451400391823</t>
  </si>
  <si>
    <t>3451400510385</t>
  </si>
  <si>
    <t>3460100166955</t>
  </si>
  <si>
    <t>3460100272470</t>
  </si>
  <si>
    <t>3460100338373</t>
  </si>
  <si>
    <t>3460100649336</t>
  </si>
  <si>
    <t>3460200235398</t>
  </si>
  <si>
    <t>3460200282370</t>
  </si>
  <si>
    <t>3460300564024</t>
  </si>
  <si>
    <t>3460400089361</t>
  </si>
  <si>
    <t>3460500040312</t>
  </si>
  <si>
    <t>3460500126187</t>
  </si>
  <si>
    <t>3460500276758</t>
  </si>
  <si>
    <t>3460500294888</t>
  </si>
  <si>
    <t>3460500385239</t>
  </si>
  <si>
    <t>3460500540153</t>
  </si>
  <si>
    <t>3460500555584</t>
  </si>
  <si>
    <t>3460500720283</t>
  </si>
  <si>
    <t>3460600089101</t>
  </si>
  <si>
    <t>3460600318304</t>
  </si>
  <si>
    <t>3460600473563</t>
  </si>
  <si>
    <t>3460700061453</t>
  </si>
  <si>
    <t>3460700111833</t>
  </si>
  <si>
    <t>3460700481860</t>
  </si>
  <si>
    <t>3460700536320</t>
  </si>
  <si>
    <t>3460700586521</t>
  </si>
  <si>
    <t>3460700671936</t>
  </si>
  <si>
    <t>3460800236247</t>
  </si>
  <si>
    <t>3460800300263</t>
  </si>
  <si>
    <t>3460800349831</t>
  </si>
  <si>
    <t>3460900224674</t>
  </si>
  <si>
    <t>3461000004512</t>
  </si>
  <si>
    <t>3461000029990</t>
  </si>
  <si>
    <t>3461000184766</t>
  </si>
  <si>
    <t>3461000330509</t>
  </si>
  <si>
    <t>3461000338348</t>
  </si>
  <si>
    <t>3461000467512</t>
  </si>
  <si>
    <t>3461100142933</t>
  </si>
  <si>
    <t>3461100219669</t>
  </si>
  <si>
    <t>3461100263897</t>
  </si>
  <si>
    <t>3461200089961</t>
  </si>
  <si>
    <t>3461200187084</t>
  </si>
  <si>
    <t>3461200264054</t>
  </si>
  <si>
    <t>3461200474610</t>
  </si>
  <si>
    <t>3461300079437</t>
  </si>
  <si>
    <t>3461300263327</t>
  </si>
  <si>
    <t>3461300289300</t>
  </si>
  <si>
    <t>3461300379643</t>
  </si>
  <si>
    <t>3461300437287</t>
  </si>
  <si>
    <t>3461400064393</t>
  </si>
  <si>
    <t>3461400139016</t>
  </si>
  <si>
    <t>3461400226393</t>
  </si>
  <si>
    <t>3461400264147</t>
  </si>
  <si>
    <t>3470100315519</t>
  </si>
  <si>
    <t>3470100423770</t>
  </si>
  <si>
    <t>3470100428771</t>
  </si>
  <si>
    <t>3470101038195</t>
  </si>
  <si>
    <t>3470101152214</t>
  </si>
  <si>
    <t>3470101328622</t>
  </si>
  <si>
    <t>3470101370831</t>
  </si>
  <si>
    <t>3470200088166</t>
  </si>
  <si>
    <t>3470200217811</t>
  </si>
  <si>
    <t>3470300155761</t>
  </si>
  <si>
    <t>3470300178850</t>
  </si>
  <si>
    <t>3470300333626</t>
  </si>
  <si>
    <t>3470400022533</t>
  </si>
  <si>
    <t>3470400233470</t>
  </si>
  <si>
    <t>3470400342988</t>
  </si>
  <si>
    <t>3470400490651</t>
  </si>
  <si>
    <t>3470400526418</t>
  </si>
  <si>
    <t>3470400575222</t>
  </si>
  <si>
    <t>3470500161284</t>
  </si>
  <si>
    <t>3470500299588</t>
  </si>
  <si>
    <t>3470600306462</t>
  </si>
  <si>
    <t>3470600372881</t>
  </si>
  <si>
    <t>3470700052624</t>
  </si>
  <si>
    <t>3470800150598</t>
  </si>
  <si>
    <t>3470800187394</t>
  </si>
  <si>
    <t>3470800481209</t>
  </si>
  <si>
    <t>3470800688776</t>
  </si>
  <si>
    <t>3470800695942</t>
  </si>
  <si>
    <t>3470800795203</t>
  </si>
  <si>
    <t>3470800832516</t>
  </si>
  <si>
    <t>3470800974477</t>
  </si>
  <si>
    <t>3470900012511</t>
  </si>
  <si>
    <t>3470900037955</t>
  </si>
  <si>
    <t>3470900067480</t>
  </si>
  <si>
    <t>3470900079232</t>
  </si>
  <si>
    <t>3470900172798</t>
  </si>
  <si>
    <t>3471000317766</t>
  </si>
  <si>
    <t>3471000415946</t>
  </si>
  <si>
    <t>3471100417835</t>
  </si>
  <si>
    <t>3471100523601</t>
  </si>
  <si>
    <t>3471200005954</t>
  </si>
  <si>
    <t>3471200089279</t>
  </si>
  <si>
    <t>3471200198132</t>
  </si>
  <si>
    <t>3471200207131</t>
  </si>
  <si>
    <t>3471200328214</t>
  </si>
  <si>
    <t>3471200340621</t>
  </si>
  <si>
    <t>3471200395191</t>
  </si>
  <si>
    <t>3471201090131</t>
  </si>
  <si>
    <t>3471201172862</t>
  </si>
  <si>
    <t>3471201430209</t>
  </si>
  <si>
    <t>3471201516464</t>
  </si>
  <si>
    <t>3471400111375</t>
  </si>
  <si>
    <t>3471400115958</t>
  </si>
  <si>
    <t>3479900019491</t>
  </si>
  <si>
    <t>3479900117779</t>
  </si>
  <si>
    <t>3479900174748</t>
  </si>
  <si>
    <t>3480100149724</t>
  </si>
  <si>
    <t>3480100256962</t>
  </si>
  <si>
    <t>3480100846352</t>
  </si>
  <si>
    <t>3480200054938</t>
  </si>
  <si>
    <t>3480200133889</t>
  </si>
  <si>
    <t>3480200197879</t>
  </si>
  <si>
    <t>3480300008164</t>
  </si>
  <si>
    <t>3480300145820</t>
  </si>
  <si>
    <t>3480300316446</t>
  </si>
  <si>
    <t>3480300391367</t>
  </si>
  <si>
    <t>3480300398078</t>
  </si>
  <si>
    <t>3480300644648</t>
  </si>
  <si>
    <t>348030079975</t>
  </si>
  <si>
    <t>3480400004471</t>
  </si>
  <si>
    <t>3480400097886</t>
  </si>
  <si>
    <t>3480400134056</t>
  </si>
  <si>
    <t>3480400141141</t>
  </si>
  <si>
    <t>3480500015121</t>
  </si>
  <si>
    <t>3480500175242</t>
  </si>
  <si>
    <t>3480500211249</t>
  </si>
  <si>
    <t>3480500361119</t>
  </si>
  <si>
    <t>3480500578347</t>
  </si>
  <si>
    <t>3480500670189</t>
  </si>
  <si>
    <t>3480600264093</t>
  </si>
  <si>
    <t>3480700148036</t>
  </si>
  <si>
    <t>3480700301471</t>
  </si>
  <si>
    <t>3480700310470</t>
  </si>
  <si>
    <t>3480700322222</t>
  </si>
  <si>
    <t>3480700415573</t>
  </si>
  <si>
    <t>3480700533177</t>
  </si>
  <si>
    <t>3480800135165</t>
  </si>
  <si>
    <t>3480800196911</t>
  </si>
  <si>
    <t>3480800533667</t>
  </si>
  <si>
    <t>3489900132247</t>
  </si>
  <si>
    <t>3489900256264</t>
  </si>
  <si>
    <t>3490100124624</t>
  </si>
  <si>
    <t>3490100127518</t>
  </si>
  <si>
    <t>3490100525459</t>
  </si>
  <si>
    <t>3490100634118</t>
  </si>
  <si>
    <t>3490100652183</t>
  </si>
  <si>
    <t>3490200035411</t>
  </si>
  <si>
    <t>3490200051793</t>
  </si>
  <si>
    <t>3490200071921</t>
  </si>
  <si>
    <t>3490200086163</t>
  </si>
  <si>
    <t>3490200364899</t>
  </si>
  <si>
    <t>3490200366565</t>
  </si>
  <si>
    <t>3490300175109</t>
  </si>
  <si>
    <t>3490300250992</t>
  </si>
  <si>
    <t>3490400106290</t>
  </si>
  <si>
    <t>3490400216044</t>
  </si>
  <si>
    <t>3490500046507</t>
  </si>
  <si>
    <t>3490500050075</t>
  </si>
  <si>
    <t>3490500079405</t>
  </si>
  <si>
    <t>3490500142093</t>
  </si>
  <si>
    <t>3490500171913</t>
  </si>
  <si>
    <t>3490500177504</t>
  </si>
  <si>
    <t>3490500236217</t>
  </si>
  <si>
    <t>3490500260169</t>
  </si>
  <si>
    <t>3490500486213</t>
  </si>
  <si>
    <t>3499900208766</t>
  </si>
  <si>
    <t>3500100124721</t>
  </si>
  <si>
    <t>3500100151361</t>
  </si>
  <si>
    <t>3500100168094</t>
  </si>
  <si>
    <t>3500100358276</t>
  </si>
  <si>
    <t>3500200080512</t>
  </si>
  <si>
    <t>3500200080539</t>
  </si>
  <si>
    <t>3500200122037</t>
  </si>
  <si>
    <t>3500200306707</t>
  </si>
  <si>
    <t>3500200422685</t>
  </si>
  <si>
    <t>3500200681435</t>
  </si>
  <si>
    <t>3500200857789</t>
  </si>
  <si>
    <t>3500400172593</t>
  </si>
  <si>
    <t>3500500074747</t>
  </si>
  <si>
    <t>3500500333459</t>
  </si>
  <si>
    <t>3500500419761</t>
  </si>
  <si>
    <t>3500600035794</t>
  </si>
  <si>
    <t>3500600038661</t>
  </si>
  <si>
    <t>3500600313247</t>
  </si>
  <si>
    <t>3500600313522</t>
  </si>
  <si>
    <t>3500600546179</t>
  </si>
  <si>
    <t>3500600556841</t>
  </si>
  <si>
    <t>3500700199187</t>
  </si>
  <si>
    <t>3500700523120</t>
  </si>
  <si>
    <t>3500800039271</t>
  </si>
  <si>
    <t>3500900074370</t>
  </si>
  <si>
    <t>3500900144025</t>
  </si>
  <si>
    <t>3500900644923</t>
  </si>
  <si>
    <t>3500900645687</t>
  </si>
  <si>
    <t>3500900691794</t>
  </si>
  <si>
    <t>3500900704560</t>
  </si>
  <si>
    <t>3500901010111</t>
  </si>
  <si>
    <t>3500901039560</t>
  </si>
  <si>
    <t>3501000140890</t>
  </si>
  <si>
    <t>3501000229106</t>
  </si>
  <si>
    <t>3501000398684</t>
  </si>
  <si>
    <t>3501100400702</t>
  </si>
  <si>
    <t>3501200234570</t>
  </si>
  <si>
    <t>3501200388275</t>
  </si>
  <si>
    <t>3501200939972</t>
  </si>
  <si>
    <t>3501200955749</t>
  </si>
  <si>
    <t>3501300009446</t>
  </si>
  <si>
    <t>3501300014822</t>
  </si>
  <si>
    <t>3501300341831</t>
  </si>
  <si>
    <t>3501300566027</t>
  </si>
  <si>
    <t>3501300568011</t>
  </si>
  <si>
    <t>3501400048052</t>
  </si>
  <si>
    <t>3501400049971</t>
  </si>
  <si>
    <t>3501400362008</t>
  </si>
  <si>
    <t>3501400381894</t>
  </si>
  <si>
    <t>3501500074543</t>
  </si>
  <si>
    <t>3501500187011</t>
  </si>
  <si>
    <t>3501500209155</t>
  </si>
  <si>
    <t>3501500384666</t>
  </si>
  <si>
    <t>3501500494330</t>
  </si>
  <si>
    <t>3501500528471</t>
  </si>
  <si>
    <t>3501600165656</t>
  </si>
  <si>
    <t>3501600177247</t>
  </si>
  <si>
    <t>3501700015532</t>
  </si>
  <si>
    <t>3501700096958</t>
  </si>
  <si>
    <t>3501700155130</t>
  </si>
  <si>
    <t>3501900385520</t>
  </si>
  <si>
    <t>3501900422395</t>
  </si>
  <si>
    <t>3509900033230</t>
  </si>
  <si>
    <t>3509900220561</t>
  </si>
  <si>
    <t>3509900283694</t>
  </si>
  <si>
    <t>3509900596323</t>
  </si>
  <si>
    <t>3509900962222</t>
  </si>
  <si>
    <t>3510100026397</t>
  </si>
  <si>
    <t>3510100340059</t>
  </si>
  <si>
    <t>3510100390307</t>
  </si>
  <si>
    <t>3510100406254</t>
  </si>
  <si>
    <t>3510100416942</t>
  </si>
  <si>
    <t>3510100429823</t>
  </si>
  <si>
    <t>3510100542310</t>
  </si>
  <si>
    <t>3510100596410</t>
  </si>
  <si>
    <t>3510200125249</t>
  </si>
  <si>
    <t>3510200149792</t>
  </si>
  <si>
    <t>3510300016964</t>
  </si>
  <si>
    <t>3510300053126</t>
  </si>
  <si>
    <t>3510300053134</t>
  </si>
  <si>
    <t>3510300055102</t>
  </si>
  <si>
    <t>3510300144644</t>
  </si>
  <si>
    <t>3510300253222</t>
  </si>
  <si>
    <t>3510400198975</t>
  </si>
  <si>
    <t>3510500007047</t>
  </si>
  <si>
    <t>3510500066809</t>
  </si>
  <si>
    <t>3510600229491</t>
  </si>
  <si>
    <t>3510600273326</t>
  </si>
  <si>
    <t>3510600525651</t>
  </si>
  <si>
    <t>3520100079351</t>
  </si>
  <si>
    <t>3520100094660</t>
  </si>
  <si>
    <t>3520100154803</t>
  </si>
  <si>
    <t>3520100411240</t>
  </si>
  <si>
    <t>3520100809693</t>
  </si>
  <si>
    <t>3520100816223</t>
  </si>
  <si>
    <t>3520100927441</t>
  </si>
  <si>
    <t>3520100934226</t>
  </si>
  <si>
    <t>3520101029845</t>
  </si>
  <si>
    <t>3520101206305</t>
  </si>
  <si>
    <t>3520101351739</t>
  </si>
  <si>
    <t>3520101368208</t>
  </si>
  <si>
    <t>3520101408668</t>
  </si>
  <si>
    <t>3520101427115</t>
  </si>
  <si>
    <t>3520101480539</t>
  </si>
  <si>
    <t>3520101627904</t>
  </si>
  <si>
    <t>3520300239807</t>
  </si>
  <si>
    <t>3520300397101</t>
  </si>
  <si>
    <t>3520300652216</t>
  </si>
  <si>
    <t>3520400034140</t>
  </si>
  <si>
    <t>3520600178064</t>
  </si>
  <si>
    <t>3520600239110</t>
  </si>
  <si>
    <t>3520700251201</t>
  </si>
  <si>
    <t>3520900044179</t>
  </si>
  <si>
    <t>3521000095461</t>
  </si>
  <si>
    <t>3521000407063</t>
  </si>
  <si>
    <t>3521100144994</t>
  </si>
  <si>
    <t>3521200034317</t>
  </si>
  <si>
    <t>3521200198298</t>
  </si>
  <si>
    <t>3521200224761</t>
  </si>
  <si>
    <t>3521200350651</t>
  </si>
  <si>
    <t>3521200423801</t>
  </si>
  <si>
    <t>3521200436041</t>
  </si>
  <si>
    <t>3521300094486</t>
  </si>
  <si>
    <t>3521300140381</t>
  </si>
  <si>
    <t>3521300277297</t>
  </si>
  <si>
    <t>3521300290838</t>
  </si>
  <si>
    <t>3521300294779</t>
  </si>
  <si>
    <t>3529900146476</t>
  </si>
  <si>
    <t>3529900168402</t>
  </si>
  <si>
    <t>3529900340108</t>
  </si>
  <si>
    <t>3530100024475</t>
  </si>
  <si>
    <t>3530100115021</t>
  </si>
  <si>
    <t>3530100183239</t>
  </si>
  <si>
    <t>3530100468900</t>
  </si>
  <si>
    <t>3530100586074</t>
  </si>
  <si>
    <t>3530100680445</t>
  </si>
  <si>
    <t>3530100693237</t>
  </si>
  <si>
    <t>3530100723381</t>
  </si>
  <si>
    <t>3530100847447</t>
  </si>
  <si>
    <t>3530100899021</t>
  </si>
  <si>
    <t>3530100969208</t>
  </si>
  <si>
    <t>3530101036655</t>
  </si>
  <si>
    <t>3530101053037</t>
  </si>
  <si>
    <t>3530200029185</t>
  </si>
  <si>
    <t>3530200088777</t>
  </si>
  <si>
    <t>3530200134141</t>
  </si>
  <si>
    <t>3530200222252</t>
  </si>
  <si>
    <t>3530200359568</t>
  </si>
  <si>
    <t>3530300002424</t>
  </si>
  <si>
    <t>3530400025809</t>
  </si>
  <si>
    <t>3530700039741</t>
  </si>
  <si>
    <t>3530700054821</t>
  </si>
  <si>
    <t>3530700173676</t>
  </si>
  <si>
    <t>3530700424563</t>
  </si>
  <si>
    <t>3530700426981</t>
  </si>
  <si>
    <t>3530700569472</t>
  </si>
  <si>
    <t>3530700669175</t>
  </si>
  <si>
    <t>3530700702245</t>
  </si>
  <si>
    <t>3530900018437</t>
  </si>
  <si>
    <t>3540100043739</t>
  </si>
  <si>
    <t>3540100180167</t>
  </si>
  <si>
    <t>3540100317421</t>
  </si>
  <si>
    <t>3540100624430</t>
  </si>
  <si>
    <t>3540100655971</t>
  </si>
  <si>
    <t>3540100720617</t>
  </si>
  <si>
    <t>3540100911935</t>
  </si>
  <si>
    <t>3540200087827</t>
  </si>
  <si>
    <t>3540300032048</t>
  </si>
  <si>
    <t>3540300032064</t>
  </si>
  <si>
    <t>3540300239726</t>
  </si>
  <si>
    <t>3540300252421</t>
  </si>
  <si>
    <t>3540400305909</t>
  </si>
  <si>
    <t>3540400567750</t>
  </si>
  <si>
    <t>3540400591928</t>
  </si>
  <si>
    <t>3540400681234</t>
  </si>
  <si>
    <t>3540400733650</t>
  </si>
  <si>
    <t>3540500128898</t>
  </si>
  <si>
    <t>3540500200491</t>
  </si>
  <si>
    <t>3540500338353</t>
  </si>
  <si>
    <t>3540600038297</t>
  </si>
  <si>
    <t>3540600098249</t>
  </si>
  <si>
    <t>3540600286134</t>
  </si>
  <si>
    <t>3540600294633</t>
  </si>
  <si>
    <t>3540600298388</t>
  </si>
  <si>
    <t>3540600565165</t>
  </si>
  <si>
    <t>3540700132775</t>
  </si>
  <si>
    <t>3540700269983</t>
  </si>
  <si>
    <t>3549900009312</t>
  </si>
  <si>
    <t>3549900189906</t>
  </si>
  <si>
    <t>3550100012451</t>
  </si>
  <si>
    <t>3550100375146</t>
  </si>
  <si>
    <t>3550300027222</t>
  </si>
  <si>
    <t>3550300044381</t>
  </si>
  <si>
    <t>3550400067064</t>
  </si>
  <si>
    <t>3550400078015</t>
  </si>
  <si>
    <t>3550400190613</t>
  </si>
  <si>
    <t>3550400251175</t>
  </si>
  <si>
    <t>3550400273641</t>
  </si>
  <si>
    <t>3550600232719</t>
  </si>
  <si>
    <t>3550700312617</t>
  </si>
  <si>
    <t>3550900010592</t>
  </si>
  <si>
    <t>3550900098244</t>
  </si>
  <si>
    <t>3550900258977</t>
  </si>
  <si>
    <t>3551000080374</t>
  </si>
  <si>
    <t>3559900006402</t>
  </si>
  <si>
    <t>3559900150881</t>
  </si>
  <si>
    <t>3560100305831</t>
  </si>
  <si>
    <t>3560100305857</t>
  </si>
  <si>
    <t>3560100341802</t>
  </si>
  <si>
    <t>3560100481485</t>
  </si>
  <si>
    <t>3560100572421</t>
  </si>
  <si>
    <t>3560100605214</t>
  </si>
  <si>
    <t>3560100680437</t>
  </si>
  <si>
    <t>3560100881742</t>
  </si>
  <si>
    <t>3560100946372</t>
  </si>
  <si>
    <t>3560101013159</t>
  </si>
  <si>
    <t>3560101107251</t>
  </si>
  <si>
    <t>3560101135998</t>
  </si>
  <si>
    <t>3560200049402</t>
  </si>
  <si>
    <t>3560200054864</t>
  </si>
  <si>
    <t>3560200058274</t>
  </si>
  <si>
    <t>3560200155296</t>
  </si>
  <si>
    <t>3560200158627</t>
  </si>
  <si>
    <t>3560200280210</t>
  </si>
  <si>
    <t>3560200424912</t>
  </si>
  <si>
    <t>3560300176023</t>
  </si>
  <si>
    <t>3560300324227</t>
  </si>
  <si>
    <t>3560300418213</t>
  </si>
  <si>
    <t>3560300446721</t>
  </si>
  <si>
    <t>3560300554265</t>
  </si>
  <si>
    <t>3560300847963</t>
  </si>
  <si>
    <t>3560300952716</t>
  </si>
  <si>
    <t>3560300970901</t>
  </si>
  <si>
    <t>3560300993722</t>
  </si>
  <si>
    <t>3560400012740</t>
  </si>
  <si>
    <t>3560500128596</t>
  </si>
  <si>
    <t>3560500230625</t>
  </si>
  <si>
    <t>3560500238235</t>
  </si>
  <si>
    <t>3560500440409</t>
  </si>
  <si>
    <t>3560600132609</t>
  </si>
  <si>
    <t>3560700050370</t>
  </si>
  <si>
    <t>3560700379932</t>
  </si>
  <si>
    <t>3569900112482</t>
  </si>
  <si>
    <t>3569900163214</t>
  </si>
  <si>
    <t>3570100007228</t>
  </si>
  <si>
    <t>3570100027181</t>
  </si>
  <si>
    <t>3570100030629</t>
  </si>
  <si>
    <t>3570100430783</t>
  </si>
  <si>
    <t>3570100618618</t>
  </si>
  <si>
    <t>3570100928471</t>
  </si>
  <si>
    <t>3570100956173</t>
  </si>
  <si>
    <t>3570101002670</t>
  </si>
  <si>
    <t>3570101328851</t>
  </si>
  <si>
    <t>3570101397682</t>
  </si>
  <si>
    <t>3570101421281</t>
  </si>
  <si>
    <t>3570101588798</t>
  </si>
  <si>
    <t>3570101622074</t>
  </si>
  <si>
    <t>3570200292145</t>
  </si>
  <si>
    <t>3570200311107</t>
  </si>
  <si>
    <t>3570200469401</t>
  </si>
  <si>
    <t>3570200515497</t>
  </si>
  <si>
    <t>3570200541382</t>
  </si>
  <si>
    <t>3570200568213</t>
  </si>
  <si>
    <t>3570200584782</t>
  </si>
  <si>
    <t>3570300116519</t>
  </si>
  <si>
    <t>3570300405081</t>
  </si>
  <si>
    <t>3570300483040</t>
  </si>
  <si>
    <t>3570300657056</t>
  </si>
  <si>
    <t>3570400216035</t>
  </si>
  <si>
    <t>3570400256932</t>
  </si>
  <si>
    <t>3570400376423</t>
  </si>
  <si>
    <t>3570400421453</t>
  </si>
  <si>
    <t>3570400643502</t>
  </si>
  <si>
    <t>3570401009017</t>
  </si>
  <si>
    <t>3570500219168</t>
  </si>
  <si>
    <t>3570500258821</t>
  </si>
  <si>
    <t>3570500272611</t>
  </si>
  <si>
    <t>3570500760179</t>
  </si>
  <si>
    <t>3570500883564</t>
  </si>
  <si>
    <t>3570500901066</t>
  </si>
  <si>
    <t>3570500971609</t>
  </si>
  <si>
    <t>3570501338519</t>
  </si>
  <si>
    <t>3570600167551</t>
  </si>
  <si>
    <t>3570701033100</t>
  </si>
  <si>
    <t>3570800031369</t>
  </si>
  <si>
    <t>3570800233531</t>
  </si>
  <si>
    <t>3570800336640</t>
  </si>
  <si>
    <t>3570900305363</t>
  </si>
  <si>
    <t>3571000029743</t>
  </si>
  <si>
    <t>3571000085171</t>
  </si>
  <si>
    <t>3571000265242</t>
  </si>
  <si>
    <t>3571000342778</t>
  </si>
  <si>
    <t>3571000360806</t>
  </si>
  <si>
    <t>3571000436993</t>
  </si>
  <si>
    <t>3571100128981</t>
  </si>
  <si>
    <t>3571200109163</t>
  </si>
  <si>
    <t>3580100186289</t>
  </si>
  <si>
    <t>3580300071507</t>
  </si>
  <si>
    <t>3580300090978</t>
  </si>
  <si>
    <t>3580400004992</t>
  </si>
  <si>
    <t>3580400275350</t>
  </si>
  <si>
    <t>3580400435250</t>
  </si>
  <si>
    <t>3580400453495</t>
  </si>
  <si>
    <t>3580500114960</t>
  </si>
  <si>
    <t>3580500124043</t>
  </si>
  <si>
    <t>3600100021939</t>
  </si>
  <si>
    <t>3600100023401</t>
  </si>
  <si>
    <t>3600100049329</t>
  </si>
  <si>
    <t>3600100235696</t>
  </si>
  <si>
    <t>3600100384110</t>
  </si>
  <si>
    <t>3600100440818</t>
  </si>
  <si>
    <t>3600100507866</t>
  </si>
  <si>
    <t>3600100757811</t>
  </si>
  <si>
    <t>3600100777529</t>
  </si>
  <si>
    <t>3600100802965</t>
  </si>
  <si>
    <t>3600100918971</t>
  </si>
  <si>
    <t>3600100920640</t>
  </si>
  <si>
    <t>3600100960145</t>
  </si>
  <si>
    <t>3600100985903</t>
  </si>
  <si>
    <t>3600101053079</t>
  </si>
  <si>
    <t>3600101063775</t>
  </si>
  <si>
    <t>3600101098374</t>
  </si>
  <si>
    <t>3600200075640</t>
  </si>
  <si>
    <t>3600200128603</t>
  </si>
  <si>
    <t>3600200209913</t>
  </si>
  <si>
    <t>3600300035615</t>
  </si>
  <si>
    <t>3600300180747</t>
  </si>
  <si>
    <t>3600300472560</t>
  </si>
  <si>
    <t>3600400042168</t>
  </si>
  <si>
    <t>3600400574003</t>
  </si>
  <si>
    <t>3600400706970</t>
  </si>
  <si>
    <t>3600500086167</t>
  </si>
  <si>
    <t>3600500136644</t>
  </si>
  <si>
    <t>3600500188512</t>
  </si>
  <si>
    <t>3600500355559</t>
  </si>
  <si>
    <t>3600500498805</t>
  </si>
  <si>
    <t>3600500513855</t>
  </si>
  <si>
    <t>3600500575451</t>
  </si>
  <si>
    <t>3600500579295</t>
  </si>
  <si>
    <t>3600500617880</t>
  </si>
  <si>
    <t>3600600140147</t>
  </si>
  <si>
    <t>3600600146129</t>
  </si>
  <si>
    <t>3600600300209</t>
  </si>
  <si>
    <t>3600700212506</t>
  </si>
  <si>
    <t>3600700406343</t>
  </si>
  <si>
    <t>3600700425615</t>
  </si>
  <si>
    <t>3600700508146</t>
  </si>
  <si>
    <t>3600700510264</t>
  </si>
  <si>
    <t>3600700594182</t>
  </si>
  <si>
    <t>3600700779719</t>
  </si>
  <si>
    <t>3600700785069</t>
  </si>
  <si>
    <t>3600800089731</t>
  </si>
  <si>
    <t>3600800234773</t>
  </si>
  <si>
    <t>3600800304429</t>
  </si>
  <si>
    <t>3600800558170</t>
  </si>
  <si>
    <t>3600800665464</t>
  </si>
  <si>
    <t>3600900085699</t>
  </si>
  <si>
    <t>3600900241046</t>
  </si>
  <si>
    <t>3600900295651</t>
  </si>
  <si>
    <t>3600900433484</t>
  </si>
  <si>
    <t>3600900542259</t>
  </si>
  <si>
    <t>3600900592582</t>
  </si>
  <si>
    <t>3600900594283</t>
  </si>
  <si>
    <t>3600900597541</t>
  </si>
  <si>
    <t>3601000089249</t>
  </si>
  <si>
    <t>3601000179736</t>
  </si>
  <si>
    <t>3601000226131</t>
  </si>
  <si>
    <t>3601000258024</t>
  </si>
  <si>
    <t>3601000266060</t>
  </si>
  <si>
    <t>3601000316687</t>
  </si>
  <si>
    <t>3601000386693</t>
  </si>
  <si>
    <t>3601000397407</t>
  </si>
  <si>
    <t>3601000431559</t>
  </si>
  <si>
    <t>3601100099165</t>
  </si>
  <si>
    <t>3601100118241</t>
  </si>
  <si>
    <t>3601100303994</t>
  </si>
  <si>
    <t>3601100310508</t>
  </si>
  <si>
    <t>3601100385389</t>
  </si>
  <si>
    <t>3601100833926</t>
  </si>
  <si>
    <t>3601100846963</t>
  </si>
  <si>
    <t>3601100915329</t>
  </si>
  <si>
    <t>3601101034997</t>
  </si>
  <si>
    <t>3601101196288</t>
  </si>
  <si>
    <t>3601101445555</t>
  </si>
  <si>
    <t>3601101475802</t>
  </si>
  <si>
    <t>3601101530536</t>
  </si>
  <si>
    <t>3601101575980</t>
  </si>
  <si>
    <t>3601200078283</t>
  </si>
  <si>
    <t>3601200140957</t>
  </si>
  <si>
    <t>3609700071161</t>
  </si>
  <si>
    <t>3609700094471</t>
  </si>
  <si>
    <t>3609700243205</t>
  </si>
  <si>
    <t>3609700290297</t>
  </si>
  <si>
    <t>3609700327841</t>
  </si>
  <si>
    <t>3609900242415</t>
  </si>
  <si>
    <t>3609900288598</t>
  </si>
  <si>
    <t>3609900453831</t>
  </si>
  <si>
    <t>3609900482734</t>
  </si>
  <si>
    <t>3609900620657</t>
  </si>
  <si>
    <t>3609900698737</t>
  </si>
  <si>
    <t>3609900825330</t>
  </si>
  <si>
    <t>3609900874101</t>
  </si>
  <si>
    <t>3609900930613</t>
  </si>
  <si>
    <t>3610100035387</t>
  </si>
  <si>
    <t>3610100256456</t>
  </si>
  <si>
    <t>3610100292070</t>
  </si>
  <si>
    <t>3610200245359</t>
  </si>
  <si>
    <t>3610200283153</t>
  </si>
  <si>
    <t>3610200338527</t>
  </si>
  <si>
    <t>3610300045394</t>
  </si>
  <si>
    <t>3610300056337</t>
  </si>
  <si>
    <t>3610300226976</t>
  </si>
  <si>
    <t>3610400023511</t>
  </si>
  <si>
    <t>3610400077816</t>
  </si>
  <si>
    <t>3610400251361</t>
  </si>
  <si>
    <t>3610500027497</t>
  </si>
  <si>
    <t>3610500129044</t>
  </si>
  <si>
    <t>3610500153344</t>
  </si>
  <si>
    <t>3610600023698</t>
  </si>
  <si>
    <t>3610700010911</t>
  </si>
  <si>
    <t>3610700111939</t>
  </si>
  <si>
    <t>3610700174418</t>
  </si>
  <si>
    <t>3610700390625</t>
  </si>
  <si>
    <t>3619900056701</t>
  </si>
  <si>
    <t>3619900113461</t>
  </si>
  <si>
    <t>3620100059596</t>
  </si>
  <si>
    <t>3620100081176</t>
  </si>
  <si>
    <t>3620100535061</t>
  </si>
  <si>
    <t>3620100540987</t>
  </si>
  <si>
    <t>3620100547426</t>
  </si>
  <si>
    <t>3620100685055</t>
  </si>
  <si>
    <t>3620101022696</t>
  </si>
  <si>
    <t>3620101121180</t>
  </si>
  <si>
    <t>3620101153049</t>
  </si>
  <si>
    <t>3620101435214</t>
  </si>
  <si>
    <t>3620101506910</t>
  </si>
  <si>
    <t>3620101552814</t>
  </si>
  <si>
    <t>3620101636457</t>
  </si>
  <si>
    <t>3620101661800</t>
  </si>
  <si>
    <t>3620101827678</t>
  </si>
  <si>
    <t>3620101853351</t>
  </si>
  <si>
    <t>3620101868188</t>
  </si>
  <si>
    <t>3620200023089</t>
  </si>
  <si>
    <t>3620200102043</t>
  </si>
  <si>
    <t>3620200303138</t>
  </si>
  <si>
    <t>3620200402870</t>
  </si>
  <si>
    <t>3620200417249</t>
  </si>
  <si>
    <t>3620300075072</t>
  </si>
  <si>
    <t>3620300118294</t>
  </si>
  <si>
    <t>3620300231627</t>
  </si>
  <si>
    <t>3620400230711</t>
  </si>
  <si>
    <t>3620400310448</t>
  </si>
  <si>
    <t>3620400356049</t>
  </si>
  <si>
    <t>3620400356979</t>
  </si>
  <si>
    <t>3620400398027</t>
  </si>
  <si>
    <t>3620400449152</t>
  </si>
  <si>
    <t>3620400486121</t>
  </si>
  <si>
    <t>3620400701765</t>
  </si>
  <si>
    <t>3620400960761</t>
  </si>
  <si>
    <t>3620400971444</t>
  </si>
  <si>
    <t>3620400985003</t>
  </si>
  <si>
    <t>3620401241709</t>
  </si>
  <si>
    <t>3620500120403</t>
  </si>
  <si>
    <t>3620500431964</t>
  </si>
  <si>
    <t>3620500513766</t>
  </si>
  <si>
    <t>3620500669863</t>
  </si>
  <si>
    <t>3620501106731</t>
  </si>
  <si>
    <t>3620501304567</t>
  </si>
  <si>
    <t>3620501351743</t>
  </si>
  <si>
    <t>3620600105881</t>
  </si>
  <si>
    <t>3620600312649</t>
  </si>
  <si>
    <t>3620600453251</t>
  </si>
  <si>
    <t>3620600593826</t>
  </si>
  <si>
    <t>3620700005586</t>
  </si>
  <si>
    <t>3620700102638</t>
  </si>
  <si>
    <t>3620700164463</t>
  </si>
  <si>
    <t>3620700231985</t>
  </si>
  <si>
    <t>3620700234810</t>
  </si>
  <si>
    <t>3630100272087</t>
  </si>
  <si>
    <t>3630100398978</t>
  </si>
  <si>
    <t>3630100571742</t>
  </si>
  <si>
    <t>3630100743969</t>
  </si>
  <si>
    <t>3630100755193</t>
  </si>
  <si>
    <t>3630200036962</t>
  </si>
  <si>
    <t>3630200122915</t>
  </si>
  <si>
    <t>3630300138384</t>
  </si>
  <si>
    <t>3630300149386</t>
  </si>
  <si>
    <t>3630300234065</t>
  </si>
  <si>
    <t>3630300246161</t>
  </si>
  <si>
    <t>3630400218177</t>
  </si>
  <si>
    <t>3630600164984</t>
  </si>
  <si>
    <t>3630600272248</t>
  </si>
  <si>
    <t>3630600384666</t>
  </si>
  <si>
    <t>3630600421251</t>
  </si>
  <si>
    <t>3630700026532</t>
  </si>
  <si>
    <t>3630700074995</t>
  </si>
  <si>
    <t>3639800114725</t>
  </si>
  <si>
    <t>3639900160613</t>
  </si>
  <si>
    <t>3640100017214</t>
  </si>
  <si>
    <t>3640100102041</t>
  </si>
  <si>
    <t>3640100113981</t>
  </si>
  <si>
    <t>3640100245047</t>
  </si>
  <si>
    <t>3640100549780</t>
  </si>
  <si>
    <t>3640100592570</t>
  </si>
  <si>
    <t>3640100703614</t>
  </si>
  <si>
    <t>3640100880206</t>
  </si>
  <si>
    <t>3640200051040</t>
  </si>
  <si>
    <t>3640200124527</t>
  </si>
  <si>
    <t>3640200226486</t>
  </si>
  <si>
    <t>3640200300236</t>
  </si>
  <si>
    <t>3640300122836</t>
  </si>
  <si>
    <t>3640300281004</t>
  </si>
  <si>
    <t>3640300336801</t>
  </si>
  <si>
    <t>3640300349431</t>
  </si>
  <si>
    <t>3640300532937</t>
  </si>
  <si>
    <t>3640400044012</t>
  </si>
  <si>
    <t>3640400294043</t>
  </si>
  <si>
    <t>3640400342528</t>
  </si>
  <si>
    <t>3640400485353</t>
  </si>
  <si>
    <t>3640500107296</t>
  </si>
  <si>
    <t>3640500143551</t>
  </si>
  <si>
    <t>3640500330327</t>
  </si>
  <si>
    <t>3640500590116</t>
  </si>
  <si>
    <t>3640500888905</t>
  </si>
  <si>
    <t>3640500908396</t>
  </si>
  <si>
    <t>3640600097616</t>
  </si>
  <si>
    <t>3640600279692</t>
  </si>
  <si>
    <t>3640600349577</t>
  </si>
  <si>
    <t>3640600415324</t>
  </si>
  <si>
    <t>3640600448524</t>
  </si>
  <si>
    <t>3640600484679</t>
  </si>
  <si>
    <t>3640600563323</t>
  </si>
  <si>
    <t>3640600649953</t>
  </si>
  <si>
    <t>3640600709492</t>
  </si>
  <si>
    <t>3640700106676</t>
  </si>
  <si>
    <t>3640700112625</t>
  </si>
  <si>
    <t>3640700211755</t>
  </si>
  <si>
    <t>3640700458521</t>
  </si>
  <si>
    <t>3640800016237</t>
  </si>
  <si>
    <t>3640800167502</t>
  </si>
  <si>
    <t>3640800168746</t>
  </si>
  <si>
    <t>3640900133308</t>
  </si>
  <si>
    <t>3640900199350</t>
  </si>
  <si>
    <t>3649800136753</t>
  </si>
  <si>
    <t>3649900029614</t>
  </si>
  <si>
    <t>3649900149288</t>
  </si>
  <si>
    <t>3649900149296</t>
  </si>
  <si>
    <t>3649900178041</t>
  </si>
  <si>
    <t>3650100005267</t>
  </si>
  <si>
    <t>3650100198740</t>
  </si>
  <si>
    <t>3650100722236</t>
  </si>
  <si>
    <t>3650100765164</t>
  </si>
  <si>
    <t>3650100828816</t>
  </si>
  <si>
    <t>3650100875971</t>
  </si>
  <si>
    <t>3650100915450</t>
  </si>
  <si>
    <t>3650101041194</t>
  </si>
  <si>
    <t>3650101163591</t>
  </si>
  <si>
    <t>3650200095811</t>
  </si>
  <si>
    <t>3650200111964</t>
  </si>
  <si>
    <t>3650200136258</t>
  </si>
  <si>
    <t>3650200191160</t>
  </si>
  <si>
    <t>3650200446583</t>
  </si>
  <si>
    <t>3650200688218</t>
  </si>
  <si>
    <t>3650300227085</t>
  </si>
  <si>
    <t>3650400058978</t>
  </si>
  <si>
    <t>3650400225874</t>
  </si>
  <si>
    <t>3650400428406</t>
  </si>
  <si>
    <t>3650400461284</t>
  </si>
  <si>
    <t>3650400735643</t>
  </si>
  <si>
    <t>3650400809370</t>
  </si>
  <si>
    <t>3650400864150</t>
  </si>
  <si>
    <t>3650400881704</t>
  </si>
  <si>
    <t>3650500058627</t>
  </si>
  <si>
    <t>3650500084954</t>
  </si>
  <si>
    <t>3650500341337</t>
  </si>
  <si>
    <t>3650500368154</t>
  </si>
  <si>
    <t>3650600109509</t>
  </si>
  <si>
    <t>3650600390526</t>
  </si>
  <si>
    <t>3650600537691</t>
  </si>
  <si>
    <t>3650600608718</t>
  </si>
  <si>
    <t>3650600655953</t>
  </si>
  <si>
    <t>3650600797774</t>
  </si>
  <si>
    <t>3650700080049</t>
  </si>
  <si>
    <t>3650700083561</t>
  </si>
  <si>
    <t>3650700098631</t>
  </si>
  <si>
    <t>3650700225021</t>
  </si>
  <si>
    <t>3650800082761</t>
  </si>
  <si>
    <t>3650800094017</t>
  </si>
  <si>
    <t>3650800200437</t>
  </si>
  <si>
    <t>3650800313878</t>
  </si>
  <si>
    <t>3650800452975</t>
  </si>
  <si>
    <t>3650800554948</t>
  </si>
  <si>
    <t>3650800813587</t>
  </si>
  <si>
    <t>3650800839730</t>
  </si>
  <si>
    <t>3650800945157</t>
  </si>
  <si>
    <t>3650801019370</t>
  </si>
  <si>
    <t>3650801036347</t>
  </si>
  <si>
    <t>3650900086890</t>
  </si>
  <si>
    <t>3650900092288</t>
  </si>
  <si>
    <t>3650900204281</t>
  </si>
  <si>
    <t>3650900225407</t>
  </si>
  <si>
    <t>3650900384122</t>
  </si>
  <si>
    <t>3650900386061</t>
  </si>
  <si>
    <t>3650900524714</t>
  </si>
  <si>
    <t>3659900137131</t>
  </si>
  <si>
    <t>3659900196383</t>
  </si>
  <si>
    <t>3659900271237</t>
  </si>
  <si>
    <t>3659900493060</t>
  </si>
  <si>
    <t>3659900758632</t>
  </si>
  <si>
    <t>3660100098605</t>
  </si>
  <si>
    <t>3660100184927</t>
  </si>
  <si>
    <t>3660100271901</t>
  </si>
  <si>
    <t>3660100378985</t>
  </si>
  <si>
    <t>3660100560767</t>
  </si>
  <si>
    <t>3660100600262</t>
  </si>
  <si>
    <t>3660100758770</t>
  </si>
  <si>
    <t>3660100815013</t>
  </si>
  <si>
    <t>3660100865606</t>
  </si>
  <si>
    <t>3660100906388</t>
  </si>
  <si>
    <t>3660100931013</t>
  </si>
  <si>
    <t>3660101070747</t>
  </si>
  <si>
    <t>3660101080564</t>
  </si>
  <si>
    <t>3660101102614</t>
  </si>
  <si>
    <t>3660200075101</t>
  </si>
  <si>
    <t>3660200079173</t>
  </si>
  <si>
    <t>3660200084720</t>
  </si>
  <si>
    <t>3660200148434</t>
  </si>
  <si>
    <t>3660200194096</t>
  </si>
  <si>
    <t>3660200212256</t>
  </si>
  <si>
    <t>3660300118685</t>
  </si>
  <si>
    <t>3660300159349</t>
  </si>
  <si>
    <t>3660300200292</t>
  </si>
  <si>
    <t>3660300337999</t>
  </si>
  <si>
    <t>3660400061308</t>
  </si>
  <si>
    <t>3660400347961</t>
  </si>
  <si>
    <t>3660400451718</t>
  </si>
  <si>
    <t>3660500174643</t>
  </si>
  <si>
    <t>3660600051934</t>
  </si>
  <si>
    <t>3660600147818</t>
  </si>
  <si>
    <t>3660600195090</t>
  </si>
  <si>
    <t>3660600217441</t>
  </si>
  <si>
    <t>3660600283428</t>
  </si>
  <si>
    <t>3660600402087</t>
  </si>
  <si>
    <t>3660600420964</t>
  </si>
  <si>
    <t>3660600436666</t>
  </si>
  <si>
    <t>3660600468355</t>
  </si>
  <si>
    <t>3660600495379</t>
  </si>
  <si>
    <t>3660600498106</t>
  </si>
  <si>
    <t>3660600553395</t>
  </si>
  <si>
    <t>3660600624420</t>
  </si>
  <si>
    <t>3660600684058</t>
  </si>
  <si>
    <t>3660600821411</t>
  </si>
  <si>
    <t>3660700437389</t>
  </si>
  <si>
    <t>3660800150421</t>
  </si>
  <si>
    <t>3660800167847</t>
  </si>
  <si>
    <t>3660800271091</t>
  </si>
  <si>
    <t>3660800311948</t>
  </si>
  <si>
    <t>3660800331141</t>
  </si>
  <si>
    <t>3660800469053</t>
  </si>
  <si>
    <t>3660800505050</t>
  </si>
  <si>
    <t>3669900080971</t>
  </si>
  <si>
    <t>3669900158848</t>
  </si>
  <si>
    <t>3670100027147</t>
  </si>
  <si>
    <t>3670100086950</t>
  </si>
  <si>
    <t>3670100147649</t>
  </si>
  <si>
    <t>3670100172759</t>
  </si>
  <si>
    <t>3670100227162</t>
  </si>
  <si>
    <t>3670100381102</t>
  </si>
  <si>
    <t>3670100555712</t>
  </si>
  <si>
    <t>3670100578674</t>
  </si>
  <si>
    <t>3670100662667</t>
  </si>
  <si>
    <t>3670100692809</t>
  </si>
  <si>
    <t>3670100737781</t>
  </si>
  <si>
    <t>3670100851095</t>
  </si>
  <si>
    <t>3670100948340</t>
  </si>
  <si>
    <t>3670100951715</t>
  </si>
  <si>
    <t>3670101045033</t>
  </si>
  <si>
    <t>3670101136292</t>
  </si>
  <si>
    <t>3670101153669</t>
  </si>
  <si>
    <t>3670101243781</t>
  </si>
  <si>
    <t>3670101315308</t>
  </si>
  <si>
    <t>3670101336160</t>
  </si>
  <si>
    <t>3670101395107</t>
  </si>
  <si>
    <t>3670101454707</t>
  </si>
  <si>
    <t>3670101481305</t>
  </si>
  <si>
    <t>3670200495576</t>
  </si>
  <si>
    <t>3670200690735</t>
  </si>
  <si>
    <t>3670200711449</t>
  </si>
  <si>
    <t>3670200749730</t>
  </si>
  <si>
    <t>3670200854771</t>
  </si>
  <si>
    <t>3670200867392</t>
  </si>
  <si>
    <t>3670300045297</t>
  </si>
  <si>
    <t>3670300085205</t>
  </si>
  <si>
    <t>3670300433807</t>
  </si>
  <si>
    <t>3670300458443</t>
  </si>
  <si>
    <t>3670300562526</t>
  </si>
  <si>
    <t>3670300564111</t>
  </si>
  <si>
    <t>3670300719336</t>
  </si>
  <si>
    <t>3670300899229</t>
  </si>
  <si>
    <t>3670300936337</t>
  </si>
  <si>
    <t>3670300977963</t>
  </si>
  <si>
    <t>3670301258651</t>
  </si>
  <si>
    <t>3670301300771</t>
  </si>
  <si>
    <t>3670301323924</t>
  </si>
  <si>
    <t>3670400303361</t>
  </si>
  <si>
    <t>3670400505095</t>
  </si>
  <si>
    <t>3670500283078</t>
  </si>
  <si>
    <t>3670500376785</t>
  </si>
  <si>
    <t>3670500610745</t>
  </si>
  <si>
    <t>3670500675278</t>
  </si>
  <si>
    <t>3670500688183</t>
  </si>
  <si>
    <t>3670500760607</t>
  </si>
  <si>
    <t>3670501103448</t>
  </si>
  <si>
    <t>3670501188559</t>
  </si>
  <si>
    <t>3670600006696</t>
  </si>
  <si>
    <t>3670600331457</t>
  </si>
  <si>
    <t>3670600481955</t>
  </si>
  <si>
    <t>3670700017436</t>
  </si>
  <si>
    <t>3670700047726</t>
  </si>
  <si>
    <t>3670700244289</t>
  </si>
  <si>
    <t>3670700386903</t>
  </si>
  <si>
    <t>3670700564488</t>
  </si>
  <si>
    <t>3670700813861</t>
  </si>
  <si>
    <t>3670700915779</t>
  </si>
  <si>
    <t>3670701020147</t>
  </si>
  <si>
    <t>3670701024070</t>
  </si>
  <si>
    <t>3670800036416</t>
  </si>
  <si>
    <t>3670800056743</t>
  </si>
  <si>
    <t>3670800082434</t>
  </si>
  <si>
    <t>3670800106597</t>
  </si>
  <si>
    <t>3670800115707</t>
  </si>
  <si>
    <t>3670800320220</t>
  </si>
  <si>
    <t>3670800357352</t>
  </si>
  <si>
    <t>3670800462865</t>
  </si>
  <si>
    <t>3670800489658</t>
  </si>
  <si>
    <t>3670800514423</t>
  </si>
  <si>
    <t>3670800573551</t>
  </si>
  <si>
    <t>3670900006721</t>
  </si>
  <si>
    <t>3671000091812</t>
  </si>
  <si>
    <t>3671000175455</t>
  </si>
  <si>
    <t>3671000176583</t>
  </si>
  <si>
    <t>3679800048871</t>
  </si>
  <si>
    <t>3679900236865</t>
  </si>
  <si>
    <t>3690401079740</t>
  </si>
  <si>
    <t>3700100054178</t>
  </si>
  <si>
    <t>3700100465984</t>
  </si>
  <si>
    <t>3700100543756</t>
  </si>
  <si>
    <t>3700100592021</t>
  </si>
  <si>
    <t>3700100592471</t>
  </si>
  <si>
    <t>3700100610470</t>
  </si>
  <si>
    <t>3700100747548</t>
  </si>
  <si>
    <t>3700100859133</t>
  </si>
  <si>
    <t>3700100866415</t>
  </si>
  <si>
    <t>3700101083911</t>
  </si>
  <si>
    <t>3700101149318</t>
  </si>
  <si>
    <t>3700200279325</t>
  </si>
  <si>
    <t>3700200442099</t>
  </si>
  <si>
    <t>3700300172484</t>
  </si>
  <si>
    <t>3700300196863</t>
  </si>
  <si>
    <t>3700300221442</t>
  </si>
  <si>
    <t>3700400261209</t>
  </si>
  <si>
    <t>3700400520174</t>
  </si>
  <si>
    <t>3700400627459</t>
  </si>
  <si>
    <t>3700500367840</t>
  </si>
  <si>
    <t>3700500410991</t>
  </si>
  <si>
    <t>3700500415992</t>
  </si>
  <si>
    <t>3700500526158</t>
  </si>
  <si>
    <t>3700500563126</t>
  </si>
  <si>
    <t>3700500617196</t>
  </si>
  <si>
    <t>3700500678365</t>
  </si>
  <si>
    <t>3700501055116</t>
  </si>
  <si>
    <t>3700700054292</t>
  </si>
  <si>
    <t>3700700121224</t>
  </si>
  <si>
    <t>3700700227723</t>
  </si>
  <si>
    <t>3700700729338</t>
  </si>
  <si>
    <t>3700800261281</t>
  </si>
  <si>
    <t>3700800304380</t>
  </si>
  <si>
    <t>3700800366491</t>
  </si>
  <si>
    <t>3700800455604</t>
  </si>
  <si>
    <t>3700900033507</t>
  </si>
  <si>
    <t>3709800239195</t>
  </si>
  <si>
    <t>3709800261417</t>
  </si>
  <si>
    <t>3710100074608</t>
  </si>
  <si>
    <t>3710100364819</t>
  </si>
  <si>
    <t>3710100753424</t>
  </si>
  <si>
    <t>3710100828297</t>
  </si>
  <si>
    <t>3710100861871</t>
  </si>
  <si>
    <t>3710100904945</t>
  </si>
  <si>
    <t>3710100910333</t>
  </si>
  <si>
    <t>3710101086162</t>
  </si>
  <si>
    <t>3710300086677</t>
  </si>
  <si>
    <t>3710300144723</t>
  </si>
  <si>
    <t>3710300591312</t>
  </si>
  <si>
    <t>3710400097115</t>
  </si>
  <si>
    <t>3710500022095</t>
  </si>
  <si>
    <t>3710500041324</t>
  </si>
  <si>
    <t>3710500216515</t>
  </si>
  <si>
    <t>3710500483572</t>
  </si>
  <si>
    <t>3710500528100</t>
  </si>
  <si>
    <t>3710500599201</t>
  </si>
  <si>
    <t>3710500652021</t>
  </si>
  <si>
    <t>3710500836408</t>
  </si>
  <si>
    <t>3710500997584</t>
  </si>
  <si>
    <t>3710501013685</t>
  </si>
  <si>
    <t>3710600005273</t>
  </si>
  <si>
    <t>3710600378223</t>
  </si>
  <si>
    <t>3710600394385</t>
  </si>
  <si>
    <t>3710600475415</t>
  </si>
  <si>
    <t>3710600712662</t>
  </si>
  <si>
    <t>3710600713731</t>
  </si>
  <si>
    <t>3710600741778</t>
  </si>
  <si>
    <t>3710600900051</t>
  </si>
  <si>
    <t>3710600957444</t>
  </si>
  <si>
    <t>3710800032100</t>
  </si>
  <si>
    <t>3710900193750</t>
  </si>
  <si>
    <t>3710900217641</t>
  </si>
  <si>
    <t>3710900263782</t>
  </si>
  <si>
    <t>3710900740441</t>
  </si>
  <si>
    <t>3710900741595</t>
  </si>
  <si>
    <t>3711000233896</t>
  </si>
  <si>
    <t>3711000286825</t>
  </si>
  <si>
    <t>3711000392404</t>
  </si>
  <si>
    <t>3719900157298</t>
  </si>
  <si>
    <t>3719900291814</t>
  </si>
  <si>
    <t>3720100013234</t>
  </si>
  <si>
    <t>3720100245348</t>
  </si>
  <si>
    <t>3720100335126</t>
  </si>
  <si>
    <t>3720100467316</t>
  </si>
  <si>
    <t>3720100468088</t>
  </si>
  <si>
    <t>3720100987280</t>
  </si>
  <si>
    <t>3720200236472</t>
  </si>
  <si>
    <t>3720200323278</t>
  </si>
  <si>
    <t>3720200574050</t>
  </si>
  <si>
    <t>3720200588018</t>
  </si>
  <si>
    <t>3720200660223</t>
  </si>
  <si>
    <t>3720200696007</t>
  </si>
  <si>
    <t>3720200715435</t>
  </si>
  <si>
    <t>3720200716792</t>
  </si>
  <si>
    <t>3720300151959</t>
  </si>
  <si>
    <t>3720300239767</t>
  </si>
  <si>
    <t>3720300253115</t>
  </si>
  <si>
    <t>3720300411365</t>
  </si>
  <si>
    <t>3720400198680</t>
  </si>
  <si>
    <t>3720400207212</t>
  </si>
  <si>
    <t>3720400393059</t>
  </si>
  <si>
    <t>3720400592787</t>
  </si>
  <si>
    <t>3720400702221</t>
  </si>
  <si>
    <t>3720500039770</t>
  </si>
  <si>
    <t>3720500237814</t>
  </si>
  <si>
    <t>3720500284600</t>
  </si>
  <si>
    <t>3720500583402</t>
  </si>
  <si>
    <t>3720600335591</t>
  </si>
  <si>
    <t>3720600411883</t>
  </si>
  <si>
    <t>3720600422087</t>
  </si>
  <si>
    <t>3720700413705</t>
  </si>
  <si>
    <t>3720700466159</t>
  </si>
  <si>
    <t>3720700522474</t>
  </si>
  <si>
    <t>3720700685501</t>
  </si>
  <si>
    <t>3720700733548</t>
  </si>
  <si>
    <t>3720700836525</t>
  </si>
  <si>
    <t>3720700844803</t>
  </si>
  <si>
    <t>3720700946096</t>
  </si>
  <si>
    <t>3720700970779</t>
  </si>
  <si>
    <t>3720800128492</t>
  </si>
  <si>
    <t>3720800159177</t>
  </si>
  <si>
    <t>3720800163549</t>
  </si>
  <si>
    <t>3720800298967</t>
  </si>
  <si>
    <t>3720800392670</t>
  </si>
  <si>
    <t>3720800488821</t>
  </si>
  <si>
    <t>3720900058674</t>
  </si>
  <si>
    <t>3720900132661</t>
  </si>
  <si>
    <t>3720900310721</t>
  </si>
  <si>
    <t>3720900335261</t>
  </si>
  <si>
    <t>3720900566840</t>
  </si>
  <si>
    <t>3720900650972</t>
  </si>
  <si>
    <t>3720900846702</t>
  </si>
  <si>
    <t>3721000009376</t>
  </si>
  <si>
    <t>3721000301221</t>
  </si>
  <si>
    <t>3721000308870</t>
  </si>
  <si>
    <t>3729800037177</t>
  </si>
  <si>
    <t>3730100129623</t>
  </si>
  <si>
    <t>3730100289710</t>
  </si>
  <si>
    <t>3730100568139</t>
  </si>
  <si>
    <t>3730100836613</t>
  </si>
  <si>
    <t>3730100999113</t>
  </si>
  <si>
    <t>3730101051610</t>
  </si>
  <si>
    <t>3730101094840</t>
  </si>
  <si>
    <t>3730101105892</t>
  </si>
  <si>
    <t>3730101137727</t>
  </si>
  <si>
    <t>3730101194500</t>
  </si>
  <si>
    <t>3730101248031</t>
  </si>
  <si>
    <t>3730101444212</t>
  </si>
  <si>
    <t>3730101457306</t>
  </si>
  <si>
    <t>3730200111068</t>
  </si>
  <si>
    <t>3730200520499</t>
  </si>
  <si>
    <t>3730200557341</t>
  </si>
  <si>
    <t>3730200630090</t>
  </si>
  <si>
    <t>3730200722903</t>
  </si>
  <si>
    <t>3730200888747</t>
  </si>
  <si>
    <t>3730300096281</t>
  </si>
  <si>
    <t>3730300226452</t>
  </si>
  <si>
    <t>3730300751476</t>
  </si>
  <si>
    <t>3730300958399</t>
  </si>
  <si>
    <t>3730400107455</t>
  </si>
  <si>
    <t>3730500024632</t>
  </si>
  <si>
    <t>3730500031604</t>
  </si>
  <si>
    <t>3730500089912</t>
  </si>
  <si>
    <t>3730500158868</t>
  </si>
  <si>
    <t>3730500161001</t>
  </si>
  <si>
    <t>3730500548747</t>
  </si>
  <si>
    <t>3730600069476</t>
  </si>
  <si>
    <t>3730600315159</t>
  </si>
  <si>
    <t>3730600443939</t>
  </si>
  <si>
    <t>3730600684898</t>
  </si>
  <si>
    <t>3730600747563</t>
  </si>
  <si>
    <t>3730600866911</t>
  </si>
  <si>
    <t>3739900262679</t>
  </si>
  <si>
    <t>3740100338877</t>
  </si>
  <si>
    <t>3740100412058</t>
  </si>
  <si>
    <t>3740100478661</t>
  </si>
  <si>
    <t>3740100594946</t>
  </si>
  <si>
    <t>3740100614131</t>
  </si>
  <si>
    <t>3740100887510</t>
  </si>
  <si>
    <t>3740200447279</t>
  </si>
  <si>
    <t>3740200483763</t>
  </si>
  <si>
    <t>3740300251431</t>
  </si>
  <si>
    <t>3740300273591</t>
  </si>
  <si>
    <t>3740300382861</t>
  </si>
  <si>
    <t>3740300584464</t>
  </si>
  <si>
    <t>3740300603825</t>
  </si>
  <si>
    <t>3740300612662</t>
  </si>
  <si>
    <t>3740300721798</t>
  </si>
  <si>
    <t>3749900285512</t>
  </si>
  <si>
    <t>3749900415971</t>
  </si>
  <si>
    <t>3749900423567</t>
  </si>
  <si>
    <t>3750100010863</t>
  </si>
  <si>
    <t>3750100208019</t>
  </si>
  <si>
    <t>3750100319538</t>
  </si>
  <si>
    <t>3750100388289</t>
  </si>
  <si>
    <t>3750100414581</t>
  </si>
  <si>
    <t>3750100605778</t>
  </si>
  <si>
    <t>3750200003877</t>
  </si>
  <si>
    <t>3750200136028</t>
  </si>
  <si>
    <t>3750200235484</t>
  </si>
  <si>
    <t>3750200333362</t>
  </si>
  <si>
    <t>3750200359141</t>
  </si>
  <si>
    <t>3750300584405</t>
  </si>
  <si>
    <t>3759800002918</t>
  </si>
  <si>
    <t>3759900116222</t>
  </si>
  <si>
    <t>3759900216235</t>
  </si>
  <si>
    <t>3759900260005</t>
  </si>
  <si>
    <t>3759900340963</t>
  </si>
  <si>
    <t>3760100025259</t>
  </si>
  <si>
    <t>3760100163686</t>
  </si>
  <si>
    <t>3760100289388</t>
  </si>
  <si>
    <t>3760100393088</t>
  </si>
  <si>
    <t>3760200073239</t>
  </si>
  <si>
    <t>3760200118992</t>
  </si>
  <si>
    <t>3760200338143</t>
  </si>
  <si>
    <t>3760400170823</t>
  </si>
  <si>
    <t>3760400172303</t>
  </si>
  <si>
    <t>3760400278969</t>
  </si>
  <si>
    <t>3760500176041</t>
  </si>
  <si>
    <t>3760500551080</t>
  </si>
  <si>
    <t>3760500555832</t>
  </si>
  <si>
    <t>3760500595575</t>
  </si>
  <si>
    <t>3760500664640</t>
  </si>
  <si>
    <t>3760500743833</t>
  </si>
  <si>
    <t>3760500934337</t>
  </si>
  <si>
    <t>3760600382824</t>
  </si>
  <si>
    <t>3760700156028</t>
  </si>
  <si>
    <t>3760700258521</t>
  </si>
  <si>
    <t>3760700304787</t>
  </si>
  <si>
    <t>3760700304841</t>
  </si>
  <si>
    <t>3769900266917</t>
  </si>
  <si>
    <t>3769900324003</t>
  </si>
  <si>
    <t>3770100203092</t>
  </si>
  <si>
    <t>3770100273805</t>
  </si>
  <si>
    <t>3770100366234</t>
  </si>
  <si>
    <t>3770100394319</t>
  </si>
  <si>
    <t>3770200001939</t>
  </si>
  <si>
    <t>3770200103537</t>
  </si>
  <si>
    <t>3770200385206</t>
  </si>
  <si>
    <t>3770200423051</t>
  </si>
  <si>
    <t>3770200443206</t>
  </si>
  <si>
    <t>3770300042742</t>
  </si>
  <si>
    <t>3770300170562</t>
  </si>
  <si>
    <t>3770300354507</t>
  </si>
  <si>
    <t>3770300474243</t>
  </si>
  <si>
    <t>3770400023529</t>
  </si>
  <si>
    <t>3770400032030</t>
  </si>
  <si>
    <t>3770400275358</t>
  </si>
  <si>
    <t>3770400306504</t>
  </si>
  <si>
    <t>3770400373678</t>
  </si>
  <si>
    <t>3770400444095</t>
  </si>
  <si>
    <t>3770500161362</t>
  </si>
  <si>
    <t>3770600106304</t>
  </si>
  <si>
    <t>3770600119805</t>
  </si>
  <si>
    <t>3770600229856</t>
  </si>
  <si>
    <t>3770600434778</t>
  </si>
  <si>
    <t>3770600499667</t>
  </si>
  <si>
    <t>3770600693871</t>
  </si>
  <si>
    <t>3770600841811</t>
  </si>
  <si>
    <t>3770600932557</t>
  </si>
  <si>
    <t>3770700090078</t>
  </si>
  <si>
    <t>3779800049655</t>
  </si>
  <si>
    <t>3779800113701</t>
  </si>
  <si>
    <t>3779800217817</t>
  </si>
  <si>
    <t>3779900031316</t>
  </si>
  <si>
    <t>3800100271305</t>
  </si>
  <si>
    <t>3800100394300</t>
  </si>
  <si>
    <t>3800100533130</t>
  </si>
  <si>
    <t>3800100555541</t>
  </si>
  <si>
    <t>3800101637800</t>
  </si>
  <si>
    <t>3800101896376</t>
  </si>
  <si>
    <t>3800101924361</t>
  </si>
  <si>
    <t>3800200186539</t>
  </si>
  <si>
    <t>3800200188183</t>
  </si>
  <si>
    <t>3800200212718</t>
  </si>
  <si>
    <t>3800300184686</t>
  </si>
  <si>
    <t>3800300301381</t>
  </si>
  <si>
    <t>3800400213769</t>
  </si>
  <si>
    <t>3800400388909</t>
  </si>
  <si>
    <t>3800400412524</t>
  </si>
  <si>
    <t>3800400591488</t>
  </si>
  <si>
    <t>3800400650042</t>
  </si>
  <si>
    <t>3800401051461</t>
  </si>
  <si>
    <t>3800500171987</t>
  </si>
  <si>
    <t>3800500175184</t>
  </si>
  <si>
    <t>3800500240156</t>
  </si>
  <si>
    <t>3800600128684</t>
  </si>
  <si>
    <t>3800600321123</t>
  </si>
  <si>
    <t>3800600561752</t>
  </si>
  <si>
    <t>3800600674182</t>
  </si>
  <si>
    <t>3800600682509</t>
  </si>
  <si>
    <t>3800700025151</t>
  </si>
  <si>
    <t>3800700107930</t>
  </si>
  <si>
    <t>3800700273911</t>
  </si>
  <si>
    <t>3800700610631</t>
  </si>
  <si>
    <t>3800700619744</t>
  </si>
  <si>
    <t>3800800175759</t>
  </si>
  <si>
    <t>3800800287409</t>
  </si>
  <si>
    <t>3800800470785</t>
  </si>
  <si>
    <t>3800800528121</t>
  </si>
  <si>
    <t>3800800592660</t>
  </si>
  <si>
    <t>3800800645186</t>
  </si>
  <si>
    <t>3800800898271</t>
  </si>
  <si>
    <t>3800800935346</t>
  </si>
  <si>
    <t>3800801027915</t>
  </si>
  <si>
    <t>3800801114753</t>
  </si>
  <si>
    <t>3800900001639</t>
  </si>
  <si>
    <t>3800900032836</t>
  </si>
  <si>
    <t>3800900118854</t>
  </si>
  <si>
    <t>3800900174614</t>
  </si>
  <si>
    <t>3800900334247</t>
  </si>
  <si>
    <t>3800900344986</t>
  </si>
  <si>
    <t>3800900374419</t>
  </si>
  <si>
    <t>3800900466038</t>
  </si>
  <si>
    <t>3800900566610</t>
  </si>
  <si>
    <t>3800900681818</t>
  </si>
  <si>
    <t>3800900957023</t>
  </si>
  <si>
    <t>3801100152102</t>
  </si>
  <si>
    <t>3801100153648</t>
  </si>
  <si>
    <t>3801100224049</t>
  </si>
  <si>
    <t>3801100263818</t>
  </si>
  <si>
    <t>3801100388416</t>
  </si>
  <si>
    <t>3801200364357</t>
  </si>
  <si>
    <t>3801200424121</t>
  </si>
  <si>
    <t>3801200739016</t>
  </si>
  <si>
    <t>3801200930247</t>
  </si>
  <si>
    <t>3801200973299</t>
  </si>
  <si>
    <t>3801300156047</t>
  </si>
  <si>
    <t>3801300291963</t>
  </si>
  <si>
    <t>3801300439341</t>
  </si>
  <si>
    <t>3801300444859</t>
  </si>
  <si>
    <t>3801300476106</t>
  </si>
  <si>
    <t>3801300480405</t>
  </si>
  <si>
    <t>3801300718631</t>
  </si>
  <si>
    <t>3801300734873</t>
  </si>
  <si>
    <t>3801300734881</t>
  </si>
  <si>
    <t>3801300859765</t>
  </si>
  <si>
    <t>3801300903632</t>
  </si>
  <si>
    <t>3801400121458</t>
  </si>
  <si>
    <t>3801400186801</t>
  </si>
  <si>
    <t>3801400317905</t>
  </si>
  <si>
    <t>3801400379781</t>
  </si>
  <si>
    <t>3801400400004</t>
  </si>
  <si>
    <t>3801500106043</t>
  </si>
  <si>
    <t>3801600122903</t>
  </si>
  <si>
    <t>3801600412618</t>
  </si>
  <si>
    <t>3801600520518</t>
  </si>
  <si>
    <t>3809900185436</t>
  </si>
  <si>
    <t>3809900187188</t>
  </si>
  <si>
    <t>3810100018782</t>
  </si>
  <si>
    <t>3810100374244</t>
  </si>
  <si>
    <t>3810100374643</t>
  </si>
  <si>
    <t>3810100429456</t>
  </si>
  <si>
    <t>3810100691401</t>
  </si>
  <si>
    <t>3810200003914</t>
  </si>
  <si>
    <t>3810200061396</t>
  </si>
  <si>
    <t>3810300038175</t>
  </si>
  <si>
    <t>3810400223365</t>
  </si>
  <si>
    <t>3810400250052</t>
  </si>
  <si>
    <t>3810400284658</t>
  </si>
  <si>
    <t>3810600004772</t>
  </si>
  <si>
    <t>3819900041906</t>
  </si>
  <si>
    <t>3820100172030</t>
  </si>
  <si>
    <t>3820300102710</t>
  </si>
  <si>
    <t>3820400103629</t>
  </si>
  <si>
    <t>3820400117506</t>
  </si>
  <si>
    <t>3820400158474</t>
  </si>
  <si>
    <t>3820400282698</t>
  </si>
  <si>
    <t>3820500015705</t>
  </si>
  <si>
    <t>3820500044209</t>
  </si>
  <si>
    <t>3820600014905</t>
  </si>
  <si>
    <t>3820600137390</t>
  </si>
  <si>
    <t>3820700002305</t>
  </si>
  <si>
    <t>3820700124028</t>
  </si>
  <si>
    <t>3820700176028</t>
  </si>
  <si>
    <t>3820700183156</t>
  </si>
  <si>
    <t>3820800226078</t>
  </si>
  <si>
    <t>3820800242146</t>
  </si>
  <si>
    <t>3820800258280</t>
  </si>
  <si>
    <t>3829800049590</t>
  </si>
  <si>
    <t>3829800065757</t>
  </si>
  <si>
    <t>3830100193444</t>
  </si>
  <si>
    <t>3830100201404</t>
  </si>
  <si>
    <t>3830100360243</t>
  </si>
  <si>
    <t>3830300127968</t>
  </si>
  <si>
    <t>3839900144845</t>
  </si>
  <si>
    <t>3839900174957</t>
  </si>
  <si>
    <t>3839900228950</t>
  </si>
  <si>
    <t>3839900337031</t>
  </si>
  <si>
    <t>3839900392482</t>
  </si>
  <si>
    <t>3839900424601</t>
  </si>
  <si>
    <t>3840100138150</t>
  </si>
  <si>
    <t>3840100484716</t>
  </si>
  <si>
    <t>3840100496765</t>
  </si>
  <si>
    <t>3840100543810</t>
  </si>
  <si>
    <t>3840200042715</t>
  </si>
  <si>
    <t>3840200128610</t>
  </si>
  <si>
    <t>3840200285863</t>
  </si>
  <si>
    <t>3840300135405</t>
  </si>
  <si>
    <t>3840400286863</t>
  </si>
  <si>
    <t>3840500014661</t>
  </si>
  <si>
    <t>3840600266505</t>
  </si>
  <si>
    <t>3840600295688</t>
  </si>
  <si>
    <t>3840700116335</t>
  </si>
  <si>
    <t>3840700230448</t>
  </si>
  <si>
    <t>3840800005993</t>
  </si>
  <si>
    <t>3840800029795</t>
  </si>
  <si>
    <t>3840800157220</t>
  </si>
  <si>
    <t>3840800170374</t>
  </si>
  <si>
    <t>3841100085421</t>
  </si>
  <si>
    <t>3841300085034</t>
  </si>
  <si>
    <t>3841400088728</t>
  </si>
  <si>
    <t>3841500031523</t>
  </si>
  <si>
    <t>3841500095475</t>
  </si>
  <si>
    <t>3841500095947</t>
  </si>
  <si>
    <t>3841500110695</t>
  </si>
  <si>
    <t>3841500401061</t>
  </si>
  <si>
    <t>3841600048002</t>
  </si>
  <si>
    <t>3841700077659</t>
  </si>
  <si>
    <t>3841700149455</t>
  </si>
  <si>
    <t>3841700400531</t>
  </si>
  <si>
    <t>3841700778720</t>
  </si>
  <si>
    <t>3841700801098</t>
  </si>
  <si>
    <t>3849900007449</t>
  </si>
  <si>
    <t>3850100008744</t>
  </si>
  <si>
    <t>3850100158169</t>
  </si>
  <si>
    <t>3850100225869</t>
  </si>
  <si>
    <t>3850100245657</t>
  </si>
  <si>
    <t>3850300071334</t>
  </si>
  <si>
    <t>3850400011660</t>
  </si>
  <si>
    <t>3859900120253</t>
  </si>
  <si>
    <t>3860100121699</t>
  </si>
  <si>
    <t>3860100420785</t>
  </si>
  <si>
    <t>3860100431078</t>
  </si>
  <si>
    <t>3860100431086</t>
  </si>
  <si>
    <t>3860100546983</t>
  </si>
  <si>
    <t>3860100561907</t>
  </si>
  <si>
    <t>3860100691851</t>
  </si>
  <si>
    <t>3860200009734</t>
  </si>
  <si>
    <t>3860200142086</t>
  </si>
  <si>
    <t>3860200257436</t>
  </si>
  <si>
    <t>3860200385531</t>
  </si>
  <si>
    <t>3860300009361</t>
  </si>
  <si>
    <t>3860300135740</t>
  </si>
  <si>
    <t>3860400064178</t>
  </si>
  <si>
    <t>3860400380975</t>
  </si>
  <si>
    <t>3860400400348</t>
  </si>
  <si>
    <t>3860500160721</t>
  </si>
  <si>
    <t>3860600028663</t>
  </si>
  <si>
    <t>3860700310573</t>
  </si>
  <si>
    <t>3860700331937</t>
  </si>
  <si>
    <t>3860700411400</t>
  </si>
  <si>
    <t>3869800010294</t>
  </si>
  <si>
    <t>3869900038743</t>
  </si>
  <si>
    <t>3900100010217</t>
  </si>
  <si>
    <t>3900100022061</t>
  </si>
  <si>
    <t>3900100055806</t>
  </si>
  <si>
    <t>3900100441072</t>
  </si>
  <si>
    <t>3900100697212</t>
  </si>
  <si>
    <t>3900100747091</t>
  </si>
  <si>
    <t>3900101108342</t>
  </si>
  <si>
    <t>3900101146350</t>
  </si>
  <si>
    <t>3900200077488</t>
  </si>
  <si>
    <t>3900200305618</t>
  </si>
  <si>
    <t>3900200347779</t>
  </si>
  <si>
    <t>3900200429741</t>
  </si>
  <si>
    <t>3900300178626</t>
  </si>
  <si>
    <t>3900400092987</t>
  </si>
  <si>
    <t>3900500061188</t>
  </si>
  <si>
    <t>3900500456760</t>
  </si>
  <si>
    <t>3900600003945</t>
  </si>
  <si>
    <t>3900600198215</t>
  </si>
  <si>
    <t>3900600229803</t>
  </si>
  <si>
    <t>3900700418764</t>
  </si>
  <si>
    <t>3900700443050</t>
  </si>
  <si>
    <t>3900800171809</t>
  </si>
  <si>
    <t>3900900076182</t>
  </si>
  <si>
    <t>3900900194428</t>
  </si>
  <si>
    <t>3900900415637</t>
  </si>
  <si>
    <t>3901000096421</t>
  </si>
  <si>
    <t>3901000106680</t>
  </si>
  <si>
    <t>3901000260671</t>
  </si>
  <si>
    <t>3901000292718</t>
  </si>
  <si>
    <t>3901000304031</t>
  </si>
  <si>
    <t>3901000407825</t>
  </si>
  <si>
    <t>3901000408155</t>
  </si>
  <si>
    <t>3901100213372</t>
  </si>
  <si>
    <t>3901100266883</t>
  </si>
  <si>
    <t>3901100567328</t>
  </si>
  <si>
    <t>3901100981001</t>
  </si>
  <si>
    <t>3901101254749</t>
  </si>
  <si>
    <t>3909700045133</t>
  </si>
  <si>
    <t>3909800105341</t>
  </si>
  <si>
    <t>3909800418870</t>
  </si>
  <si>
    <t>3909800836035</t>
  </si>
  <si>
    <t>3909800992240</t>
  </si>
  <si>
    <t>3909801150315</t>
  </si>
  <si>
    <t>3909900373240</t>
  </si>
  <si>
    <t>3909900414591</t>
  </si>
  <si>
    <t>3909900459781</t>
  </si>
  <si>
    <t>3909900665372</t>
  </si>
  <si>
    <t>3910100058252</t>
  </si>
  <si>
    <t>3910100354072</t>
  </si>
  <si>
    <t>3910200094382</t>
  </si>
  <si>
    <t>3910300039600</t>
  </si>
  <si>
    <t>3910300109209</t>
  </si>
  <si>
    <t>3910300226434</t>
  </si>
  <si>
    <t>3910400020862</t>
  </si>
  <si>
    <t>3910400146238</t>
  </si>
  <si>
    <t>3910500217463</t>
  </si>
  <si>
    <t>3910500226888</t>
  </si>
  <si>
    <t>3910500265301</t>
  </si>
  <si>
    <t>3910500365781</t>
  </si>
  <si>
    <t>3910500377207</t>
  </si>
  <si>
    <t>3919900003761</t>
  </si>
  <si>
    <t>3919900036502</t>
  </si>
  <si>
    <t>3920100032849</t>
  </si>
  <si>
    <t>3920100082323</t>
  </si>
  <si>
    <t>3920100094224</t>
  </si>
  <si>
    <t>3920100185114</t>
  </si>
  <si>
    <t>3920100253110</t>
  </si>
  <si>
    <t>3920100260272</t>
  </si>
  <si>
    <t>3920100273749</t>
  </si>
  <si>
    <t>3920100289688</t>
  </si>
  <si>
    <t>3920100433312</t>
  </si>
  <si>
    <t>3920100787564</t>
  </si>
  <si>
    <t>3920100814481</t>
  </si>
  <si>
    <t>3920100831474</t>
  </si>
  <si>
    <t>3920100889987</t>
  </si>
  <si>
    <t>3920100899753</t>
  </si>
  <si>
    <t>3920200257460</t>
  </si>
  <si>
    <t>3920200339105</t>
  </si>
  <si>
    <t>3920400062832</t>
  </si>
  <si>
    <t>3920400177231</t>
  </si>
  <si>
    <t>3920400199421</t>
  </si>
  <si>
    <t>3920400263242</t>
  </si>
  <si>
    <t>3920400565923</t>
  </si>
  <si>
    <t>3920400593048</t>
  </si>
  <si>
    <t>3920400604597</t>
  </si>
  <si>
    <t>3920500066708</t>
  </si>
  <si>
    <t>3920600079674</t>
  </si>
  <si>
    <t>3920600189623</t>
  </si>
  <si>
    <t>3920600277883</t>
  </si>
  <si>
    <t>3920600519798</t>
  </si>
  <si>
    <t>3920600916801</t>
  </si>
  <si>
    <t>3920700074810</t>
  </si>
  <si>
    <t>3920700167664</t>
  </si>
  <si>
    <t>3920700241511</t>
  </si>
  <si>
    <t>3929900021343</t>
  </si>
  <si>
    <t>3929900153037</t>
  </si>
  <si>
    <t>3929900375722</t>
  </si>
  <si>
    <t>3930100033080</t>
  </si>
  <si>
    <t>3930100075068</t>
  </si>
  <si>
    <t>3930100115159</t>
  </si>
  <si>
    <t>3930100288959</t>
  </si>
  <si>
    <t>3930100619416</t>
  </si>
  <si>
    <t>3930100662206</t>
  </si>
  <si>
    <t>3930100893861</t>
  </si>
  <si>
    <t>3930200088315</t>
  </si>
  <si>
    <t>3930200221228</t>
  </si>
  <si>
    <t>3930300041230</t>
  </si>
  <si>
    <t>3930300556205</t>
  </si>
  <si>
    <t>3930400110195</t>
  </si>
  <si>
    <t>3930500067399</t>
  </si>
  <si>
    <t>3930500240155</t>
  </si>
  <si>
    <t>3930500418574</t>
  </si>
  <si>
    <t>3930500419589</t>
  </si>
  <si>
    <t>3930500554923</t>
  </si>
  <si>
    <t>3930500567880</t>
  </si>
  <si>
    <t>3930500841281</t>
  </si>
  <si>
    <t>3939900274438</t>
  </si>
  <si>
    <t>3940100104017</t>
  </si>
  <si>
    <t>3940200016144</t>
  </si>
  <si>
    <t>3940200117081</t>
  </si>
  <si>
    <t>3940200320048</t>
  </si>
  <si>
    <t>3940200384267</t>
  </si>
  <si>
    <t>3940300056253</t>
  </si>
  <si>
    <t>3940300167497</t>
  </si>
  <si>
    <t>3940300229735</t>
  </si>
  <si>
    <t>3940400005626</t>
  </si>
  <si>
    <t>3940500207328</t>
  </si>
  <si>
    <t>3940500332181</t>
  </si>
  <si>
    <t>3940600025809</t>
  </si>
  <si>
    <t>3940700063371</t>
  </si>
  <si>
    <t>3940900359087</t>
  </si>
  <si>
    <t>3940900415068</t>
  </si>
  <si>
    <t>3940900419713</t>
  </si>
  <si>
    <t>3941000215365</t>
  </si>
  <si>
    <t>3941000337568</t>
  </si>
  <si>
    <t>3941000357381</t>
  </si>
  <si>
    <t>3941000507196</t>
  </si>
  <si>
    <t>3941000530236</t>
  </si>
  <si>
    <t>3941000597616</t>
  </si>
  <si>
    <t>3949800030821</t>
  </si>
  <si>
    <t>3950100076587</t>
  </si>
  <si>
    <t>3950100230632</t>
  </si>
  <si>
    <t>3950100481376</t>
  </si>
  <si>
    <t>3950100561191</t>
  </si>
  <si>
    <t>3950300013996</t>
  </si>
  <si>
    <t>3950300173632</t>
  </si>
  <si>
    <t>3950500104006</t>
  </si>
  <si>
    <t>3950500104103</t>
  </si>
  <si>
    <t>3950500301847</t>
  </si>
  <si>
    <t>3950500311150</t>
  </si>
  <si>
    <t>3950600111586</t>
  </si>
  <si>
    <t>3950600115981</t>
  </si>
  <si>
    <t>3950600344769</t>
  </si>
  <si>
    <t>3950600518791</t>
  </si>
  <si>
    <t>3950600536188</t>
  </si>
  <si>
    <t>3959900097307</t>
  </si>
  <si>
    <t>3959900200345</t>
  </si>
  <si>
    <t>3959900206271</t>
  </si>
  <si>
    <t>3959900400361</t>
  </si>
  <si>
    <t>3960100064872</t>
  </si>
  <si>
    <t>3960100159008</t>
  </si>
  <si>
    <t>3960100275661</t>
  </si>
  <si>
    <t>3960100346410</t>
  </si>
  <si>
    <t>3960200052264</t>
  </si>
  <si>
    <t>3960300224181</t>
  </si>
  <si>
    <t>3960400106228</t>
  </si>
  <si>
    <t>3960500096500</t>
  </si>
  <si>
    <t>3960500096747</t>
  </si>
  <si>
    <t>3960500114826</t>
  </si>
  <si>
    <t>3960600078694</t>
  </si>
  <si>
    <t>3960800199606</t>
  </si>
  <si>
    <t>3960800218864</t>
  </si>
  <si>
    <t>3960800231011</t>
  </si>
  <si>
    <t>3961000033593</t>
  </si>
  <si>
    <t>3969800183589</t>
  </si>
  <si>
    <t>3969900258980</t>
  </si>
  <si>
    <t>3969900273954</t>
  </si>
  <si>
    <t>4100500088359</t>
  </si>
  <si>
    <t>4100900029422</t>
  </si>
  <si>
    <t>4100900062951</t>
  </si>
  <si>
    <t>4101100001389</t>
  </si>
  <si>
    <t>4101900002410</t>
  </si>
  <si>
    <t>4102100042663</t>
  </si>
  <si>
    <t>4102100053886</t>
  </si>
  <si>
    <t>4200700003356</t>
  </si>
  <si>
    <t>4219800003097</t>
  </si>
  <si>
    <t>4220300003189</t>
  </si>
  <si>
    <t>4240800009348</t>
  </si>
  <si>
    <t>4330500001952</t>
  </si>
  <si>
    <t>4430600002852</t>
  </si>
  <si>
    <t>4440900001282</t>
  </si>
  <si>
    <t>4461200006169</t>
  </si>
  <si>
    <t>4570500001012</t>
  </si>
  <si>
    <t>4579900001255</t>
  </si>
  <si>
    <t>4640500004037</t>
  </si>
  <si>
    <t>4670100009643</t>
  </si>
  <si>
    <t>4670500001941</t>
  </si>
  <si>
    <t>4700700003530</t>
  </si>
  <si>
    <t>4800900005004</t>
  </si>
  <si>
    <t>4960600001240</t>
  </si>
  <si>
    <t>5100500040141</t>
  </si>
  <si>
    <t>5100699085136</t>
  </si>
  <si>
    <t>5100700020021</t>
  </si>
  <si>
    <t>5101599030772</t>
  </si>
  <si>
    <t>5102000078729</t>
  </si>
  <si>
    <t>5102099002541</t>
  </si>
  <si>
    <t>5110100015573</t>
  </si>
  <si>
    <t>5110100052835</t>
  </si>
  <si>
    <t>5130499002628</t>
  </si>
  <si>
    <t>5140300017103</t>
  </si>
  <si>
    <t>5140600017940</t>
  </si>
  <si>
    <t>5140800019725</t>
  </si>
  <si>
    <t>5150400024543</t>
  </si>
  <si>
    <t>5160100072381</t>
  </si>
  <si>
    <t>5160100077641</t>
  </si>
  <si>
    <t>5160400051303</t>
  </si>
  <si>
    <t>5160700018883</t>
  </si>
  <si>
    <t>5180100004393</t>
  </si>
  <si>
    <t>5190200019325</t>
  </si>
  <si>
    <t>5190400017580</t>
  </si>
  <si>
    <t>5220400011645</t>
  </si>
  <si>
    <t>5230100034992</t>
  </si>
  <si>
    <t>5230101050576</t>
  </si>
  <si>
    <t>5230301032164</t>
  </si>
  <si>
    <t>5250399000673</t>
  </si>
  <si>
    <t>5250400004347</t>
  </si>
  <si>
    <t>5250400009462</t>
  </si>
  <si>
    <t>5250500035341</t>
  </si>
  <si>
    <t>5251200025431</t>
  </si>
  <si>
    <t>5260200009396</t>
  </si>
  <si>
    <t>5300400037970</t>
  </si>
  <si>
    <t>5300600059209</t>
  </si>
  <si>
    <t>5300800010424</t>
  </si>
  <si>
    <t>5300800040811</t>
  </si>
  <si>
    <t>5301300004981</t>
  </si>
  <si>
    <t>5301400078162</t>
  </si>
  <si>
    <t>5302100001807</t>
  </si>
  <si>
    <t>5302100036848</t>
  </si>
  <si>
    <t>5302300019602</t>
  </si>
  <si>
    <t>5309990019779</t>
  </si>
  <si>
    <t>5310190001893</t>
  </si>
  <si>
    <t>5310700018750</t>
  </si>
  <si>
    <t>5311000066914</t>
  </si>
  <si>
    <t>5311001108033</t>
  </si>
  <si>
    <t>5311100098478</t>
  </si>
  <si>
    <t>5311100107183</t>
  </si>
  <si>
    <t>5321000067686</t>
  </si>
  <si>
    <t>5321001089161</t>
  </si>
  <si>
    <t>5321090016351</t>
  </si>
  <si>
    <t>5321090031643</t>
  </si>
  <si>
    <t>5321300013981</t>
  </si>
  <si>
    <t>5330490005274</t>
  </si>
  <si>
    <t>5330490015008</t>
  </si>
  <si>
    <t>5330500036142</t>
  </si>
  <si>
    <t>5330900018184</t>
  </si>
  <si>
    <t>5331300019661</t>
  </si>
  <si>
    <t>5331300027990</t>
  </si>
  <si>
    <t>5331500007836</t>
  </si>
  <si>
    <t>5331600012475</t>
  </si>
  <si>
    <t>5340100038989</t>
  </si>
  <si>
    <t>5340200020861</t>
  </si>
  <si>
    <t>5340200022901</t>
  </si>
  <si>
    <t>5340700008592</t>
  </si>
  <si>
    <t>5340700009858</t>
  </si>
  <si>
    <t>5341000040818</t>
  </si>
  <si>
    <t>5341200004386</t>
  </si>
  <si>
    <t>5341400020326</t>
  </si>
  <si>
    <t>5341600053431</t>
  </si>
  <si>
    <t>5341600066541</t>
  </si>
  <si>
    <t>5341600079065</t>
  </si>
  <si>
    <t>5341690014391</t>
  </si>
  <si>
    <t>5342500007977</t>
  </si>
  <si>
    <t>5348100001195</t>
  </si>
  <si>
    <t>5349990006201</t>
  </si>
  <si>
    <t>5350400050151</t>
  </si>
  <si>
    <t>5360190013557</t>
  </si>
  <si>
    <t>5360400007914</t>
  </si>
  <si>
    <t>5360800054740</t>
  </si>
  <si>
    <t>5365600001850</t>
  </si>
  <si>
    <t>538701495</t>
  </si>
  <si>
    <t>5400600004543</t>
  </si>
  <si>
    <t>5400700040274</t>
  </si>
  <si>
    <t>5402400012170</t>
  </si>
  <si>
    <t>5410100001243</t>
  </si>
  <si>
    <t>5410100001863</t>
  </si>
  <si>
    <t>5410101191984</t>
  </si>
  <si>
    <t>5410300011838</t>
  </si>
  <si>
    <t>5410400040929</t>
  </si>
  <si>
    <t>5410600053617</t>
  </si>
  <si>
    <t>5411001039561</t>
  </si>
  <si>
    <t>5411400036469</t>
  </si>
  <si>
    <t>5411800002332</t>
  </si>
  <si>
    <t>5412101031946</t>
  </si>
  <si>
    <t>5412190001819</t>
  </si>
  <si>
    <t>5419990018178</t>
  </si>
  <si>
    <t>5420300006800</t>
  </si>
  <si>
    <t>5420900041142</t>
  </si>
  <si>
    <t>5421000017360</t>
  </si>
  <si>
    <t>5431190003683</t>
  </si>
  <si>
    <t>5439600002841</t>
  </si>
  <si>
    <t>5440800024025</t>
  </si>
  <si>
    <t>5450700044873</t>
  </si>
  <si>
    <t>5450700051888</t>
  </si>
  <si>
    <t>5451100032522</t>
  </si>
  <si>
    <t>5460190018639</t>
  </si>
  <si>
    <t>5461200016537</t>
  </si>
  <si>
    <t>5470100067031</t>
  </si>
  <si>
    <t>5470300026151</t>
  </si>
  <si>
    <t>5470500008024</t>
  </si>
  <si>
    <t>5470800008593</t>
  </si>
  <si>
    <t>5470800081550</t>
  </si>
  <si>
    <t>5471200020429</t>
  </si>
  <si>
    <t>5471290032316</t>
  </si>
  <si>
    <t>5480200035701</t>
  </si>
  <si>
    <t>5481000015138</t>
  </si>
  <si>
    <t>548359478</t>
  </si>
  <si>
    <t>5501790000404</t>
  </si>
  <si>
    <t>5501900033620</t>
  </si>
  <si>
    <t>5509900004937</t>
  </si>
  <si>
    <t>5510290009371</t>
  </si>
  <si>
    <t>551832580</t>
  </si>
  <si>
    <t>5520400003453</t>
  </si>
  <si>
    <t>5530190014110</t>
  </si>
  <si>
    <t>5530600018098</t>
  </si>
  <si>
    <t>5550500403721</t>
  </si>
  <si>
    <t>5550500518170</t>
  </si>
  <si>
    <t>5560200002267</t>
  </si>
  <si>
    <t>5560600028000</t>
  </si>
  <si>
    <t>5560700019401</t>
  </si>
  <si>
    <t>5570190010548</t>
  </si>
  <si>
    <t>5570300101721</t>
  </si>
  <si>
    <t>5570700095094</t>
  </si>
  <si>
    <t>5570700145059</t>
  </si>
  <si>
    <t>5570800068251</t>
  </si>
  <si>
    <t>5571500009063</t>
  </si>
  <si>
    <t>5571500095326</t>
  </si>
  <si>
    <t>5580400015095</t>
  </si>
  <si>
    <t>5600100030462</t>
  </si>
  <si>
    <t>5600800005428</t>
  </si>
  <si>
    <t>561913851</t>
  </si>
  <si>
    <t>5619600000013</t>
  </si>
  <si>
    <t>5620100015153</t>
  </si>
  <si>
    <t>5620100116723</t>
  </si>
  <si>
    <t>5620190032591</t>
  </si>
  <si>
    <t>5620400032622</t>
  </si>
  <si>
    <t>5620490011751</t>
  </si>
  <si>
    <t>5620500040775</t>
  </si>
  <si>
    <t>5621100012783</t>
  </si>
  <si>
    <t>5630100023806</t>
  </si>
  <si>
    <t>5630500072154</t>
  </si>
  <si>
    <t>5630700063175</t>
  </si>
  <si>
    <t>5640690001415</t>
  </si>
  <si>
    <t>5640990002051</t>
  </si>
  <si>
    <t>5650100006111</t>
  </si>
  <si>
    <t>5650490002671</t>
  </si>
  <si>
    <t>5650500004736</t>
  </si>
  <si>
    <t>5650700018803</t>
  </si>
  <si>
    <t>5660100009528</t>
  </si>
  <si>
    <t>5660600040149</t>
  </si>
  <si>
    <t>5660800022811</t>
  </si>
  <si>
    <t>5670100016591</t>
  </si>
  <si>
    <t>5670100016958</t>
  </si>
  <si>
    <t>5670100020424</t>
  </si>
  <si>
    <t>5670100074923</t>
  </si>
  <si>
    <t>5670100088975</t>
  </si>
  <si>
    <t>5670190071937</t>
  </si>
  <si>
    <t>5670200023026</t>
  </si>
  <si>
    <t>5670200083517</t>
  </si>
  <si>
    <t>5670300050424</t>
  </si>
  <si>
    <t>5670390008546</t>
  </si>
  <si>
    <t>5670490005808</t>
  </si>
  <si>
    <t>5670501127980</t>
  </si>
  <si>
    <t>5670590006024</t>
  </si>
  <si>
    <t>5670800039781</t>
  </si>
  <si>
    <t>5700190003272</t>
  </si>
  <si>
    <t>5700700050854</t>
  </si>
  <si>
    <t>5700800020337</t>
  </si>
  <si>
    <t>5700800023018</t>
  </si>
  <si>
    <t>5710290029176</t>
  </si>
  <si>
    <t>5710600019343</t>
  </si>
  <si>
    <t>5710900058417</t>
  </si>
  <si>
    <t>5710900118690</t>
  </si>
  <si>
    <t>5711090010081</t>
  </si>
  <si>
    <t>5720700027071</t>
  </si>
  <si>
    <t>5720800023174</t>
  </si>
  <si>
    <t>5720900025039</t>
  </si>
  <si>
    <t>5720900074773</t>
  </si>
  <si>
    <t>5730190026221</t>
  </si>
  <si>
    <t>5730200016037</t>
  </si>
  <si>
    <t>5730200161444</t>
  </si>
  <si>
    <t>5730500022318</t>
  </si>
  <si>
    <t>5740100047411</t>
  </si>
  <si>
    <t>5740200022959</t>
  </si>
  <si>
    <t>5750199000675</t>
  </si>
  <si>
    <t>5750299002041</t>
  </si>
  <si>
    <t>5760500003488</t>
  </si>
  <si>
    <t>5800190024945</t>
  </si>
  <si>
    <t>5800901070771</t>
  </si>
  <si>
    <t>5801200020395</t>
  </si>
  <si>
    <t>5807800001362</t>
  </si>
  <si>
    <t>5810401032128</t>
  </si>
  <si>
    <t>5839990009761</t>
  </si>
  <si>
    <t>5841200018781</t>
  </si>
  <si>
    <t>5841500027743</t>
  </si>
  <si>
    <t>5850400031853</t>
  </si>
  <si>
    <t>5860190001406</t>
  </si>
  <si>
    <t>5860700026596</t>
  </si>
  <si>
    <t>5900900018979</t>
  </si>
  <si>
    <t>5910199020089</t>
  </si>
  <si>
    <t>5910400016314</t>
  </si>
  <si>
    <t>5910500019617</t>
  </si>
  <si>
    <t>5919900016966</t>
  </si>
  <si>
    <t>5940100021215</t>
  </si>
  <si>
    <t>5941000024116</t>
  </si>
  <si>
    <t xml:space="preserve">64/13716/00755 </t>
  </si>
  <si>
    <t>64/560/01953</t>
  </si>
  <si>
    <t>6406200000331</t>
  </si>
  <si>
    <t>6428000497</t>
  </si>
  <si>
    <t>6428000498</t>
  </si>
  <si>
    <t>642904841</t>
  </si>
  <si>
    <t>6500450090161</t>
  </si>
  <si>
    <t>6500472076951</t>
  </si>
  <si>
    <t>6500772005715</t>
  </si>
  <si>
    <t>6500972019191</t>
  </si>
  <si>
    <t>6500972147751</t>
  </si>
  <si>
    <t>6502153023054</t>
  </si>
  <si>
    <t>6502172011317</t>
  </si>
  <si>
    <t>6566137</t>
  </si>
  <si>
    <t>6570155001722</t>
  </si>
  <si>
    <t>6570172022252</t>
  </si>
  <si>
    <t>6570955055363</t>
  </si>
  <si>
    <t>6570972033933</t>
  </si>
  <si>
    <t>6570972043882</t>
  </si>
  <si>
    <t>6571171006327</t>
  </si>
  <si>
    <t>6571172003402</t>
  </si>
  <si>
    <t>6650401005562</t>
  </si>
  <si>
    <t>6700372000447</t>
  </si>
  <si>
    <t>691/42</t>
  </si>
  <si>
    <t>7710201027942</t>
  </si>
  <si>
    <t>7710700055534</t>
  </si>
  <si>
    <t>8230290017533</t>
  </si>
  <si>
    <t>8419988013291</t>
  </si>
  <si>
    <t>8499688000011</t>
  </si>
  <si>
    <t>8499988027020</t>
  </si>
  <si>
    <t>8500473002591</t>
  </si>
  <si>
    <t>8500476030162</t>
  </si>
  <si>
    <t>8551373000181</t>
  </si>
  <si>
    <t>8570184064024</t>
  </si>
  <si>
    <t>8570484011856</t>
  </si>
  <si>
    <t>8570773024469</t>
  </si>
  <si>
    <t>8570973011107</t>
  </si>
  <si>
    <t>8571073014097</t>
  </si>
  <si>
    <t>8571073026893</t>
  </si>
  <si>
    <t>8571076010777</t>
  </si>
  <si>
    <t>8571084124115</t>
  </si>
  <si>
    <t>8571576010997</t>
  </si>
  <si>
    <t>8571587016045</t>
  </si>
  <si>
    <t>8580689001143</t>
  </si>
  <si>
    <t>8630576014320</t>
  </si>
  <si>
    <t>8671184006920</t>
  </si>
  <si>
    <t>8700300013549</t>
  </si>
  <si>
    <t>8700373010451</t>
  </si>
  <si>
    <t>8700376031386</t>
  </si>
  <si>
    <t>8710756000695</t>
  </si>
  <si>
    <t>8710884002496</t>
  </si>
  <si>
    <t>8770400000252</t>
  </si>
  <si>
    <t>8850490001694</t>
  </si>
  <si>
    <t>94011360767</t>
  </si>
  <si>
    <t>97729877</t>
  </si>
  <si>
    <t>BU86R3P06</t>
  </si>
  <si>
    <t>C4KL7CMZL</t>
  </si>
  <si>
    <t>C6613596</t>
  </si>
  <si>
    <t>CC1104826</t>
  </si>
  <si>
    <t>CC1128368</t>
  </si>
  <si>
    <t>cc3111369</t>
  </si>
  <si>
    <t>CC3133569</t>
  </si>
  <si>
    <t>CC4108136</t>
  </si>
  <si>
    <t>CC5102622</t>
  </si>
  <si>
    <t>CC5111620</t>
  </si>
  <si>
    <t>CC6315119</t>
  </si>
  <si>
    <t>CC6332935</t>
  </si>
  <si>
    <t>CC6368661</t>
  </si>
  <si>
    <t>CC6422121</t>
  </si>
  <si>
    <t>CC6439127</t>
  </si>
  <si>
    <t>CC6447490</t>
  </si>
  <si>
    <t>CC6488446</t>
  </si>
  <si>
    <t>CC6645300</t>
  </si>
  <si>
    <t>CC6660617</t>
  </si>
  <si>
    <t>CC6699298</t>
  </si>
  <si>
    <t>CC6747311</t>
  </si>
  <si>
    <t>CC6807884</t>
  </si>
  <si>
    <t>CC6809025</t>
  </si>
  <si>
    <t>CC6960469</t>
  </si>
  <si>
    <t>CC6991461</t>
  </si>
  <si>
    <t>CC7005952</t>
  </si>
  <si>
    <t>CC7009776</t>
  </si>
  <si>
    <t>CGW13LJ7V</t>
  </si>
  <si>
    <t>E03656475</t>
  </si>
  <si>
    <t>EC0333626</t>
  </si>
  <si>
    <t>ED5476881</t>
  </si>
  <si>
    <t>EG0I52238</t>
  </si>
  <si>
    <t>EH4024103</t>
  </si>
  <si>
    <t>G710257000036</t>
  </si>
  <si>
    <t>HP979851</t>
  </si>
  <si>
    <t>k64/740/00239</t>
  </si>
  <si>
    <t xml:space="preserve">K64/7B0/01574 </t>
  </si>
  <si>
    <t>k64/800/01381</t>
  </si>
  <si>
    <t>KT 337047</t>
  </si>
  <si>
    <t>KT424057</t>
  </si>
  <si>
    <t>L322248</t>
  </si>
  <si>
    <t>MB736889</t>
  </si>
  <si>
    <t>MB954219</t>
  </si>
  <si>
    <t>MB990617</t>
  </si>
  <si>
    <t>MB998042</t>
  </si>
  <si>
    <t>MC041357</t>
  </si>
  <si>
    <t>MC090317</t>
  </si>
  <si>
    <t>MC343757</t>
  </si>
  <si>
    <t>MC467487</t>
  </si>
  <si>
    <t>MC557009</t>
  </si>
  <si>
    <t>MC651849</t>
  </si>
  <si>
    <t>MC652443</t>
  </si>
  <si>
    <t>MC677425</t>
  </si>
  <si>
    <t>MC740346</t>
  </si>
  <si>
    <t>MC804136</t>
  </si>
  <si>
    <t>MC812904</t>
  </si>
  <si>
    <t>MC864907</t>
  </si>
  <si>
    <t>MD211046</t>
  </si>
  <si>
    <t>MD781041</t>
  </si>
  <si>
    <t>MD968816</t>
  </si>
  <si>
    <t>ME113579</t>
  </si>
  <si>
    <t>ME297657</t>
  </si>
  <si>
    <t>ME784040</t>
  </si>
  <si>
    <t>ME928710</t>
  </si>
  <si>
    <t>MF274647</t>
  </si>
  <si>
    <t>N00119650</t>
  </si>
  <si>
    <t>N00468208</t>
  </si>
  <si>
    <t>N00885020</t>
  </si>
  <si>
    <t>N01122012</t>
  </si>
  <si>
    <t>N01212353</t>
  </si>
  <si>
    <t>N01350735</t>
  </si>
  <si>
    <t>N01373192</t>
  </si>
  <si>
    <t>NC573695</t>
  </si>
  <si>
    <t>P1438661</t>
  </si>
  <si>
    <t>P2061086</t>
  </si>
  <si>
    <t>P2150256</t>
  </si>
  <si>
    <t>P2256950</t>
  </si>
  <si>
    <t>PAD762830</t>
  </si>
  <si>
    <t>T0039551</t>
  </si>
  <si>
    <t>T0273296</t>
  </si>
  <si>
    <t>T0291877</t>
  </si>
  <si>
    <t>T0455614</t>
  </si>
  <si>
    <t>T0514934</t>
  </si>
  <si>
    <t>TF125951</t>
  </si>
  <si>
    <t>TZ1193599</t>
  </si>
  <si>
    <t>U3102524</t>
  </si>
  <si>
    <t>สค</t>
  </si>
  <si>
    <t>กจ</t>
  </si>
  <si>
    <t>ชบ</t>
  </si>
  <si>
    <t>จบ</t>
  </si>
  <si>
    <t>ตร</t>
  </si>
  <si>
    <t>ปจ</t>
  </si>
  <si>
    <t>ฉช</t>
  </si>
  <si>
    <t>อย</t>
  </si>
  <si>
    <t>นพ</t>
  </si>
  <si>
    <t>ชม</t>
  </si>
  <si>
    <t>สท</t>
  </si>
  <si>
    <t>ชร</t>
  </si>
  <si>
    <t>มส</t>
  </si>
  <si>
    <t>กพ</t>
  </si>
  <si>
    <t>นว</t>
  </si>
  <si>
    <t>ลป</t>
  </si>
  <si>
    <t>พช</t>
  </si>
  <si>
    <t>นฐ</t>
  </si>
  <si>
    <t>รบ</t>
  </si>
  <si>
    <t>ปข</t>
  </si>
  <si>
    <t>พง</t>
  </si>
  <si>
    <t>พบ</t>
  </si>
  <si>
    <t>นบ</t>
  </si>
  <si>
    <t>รน</t>
  </si>
  <si>
    <t>ตง</t>
  </si>
  <si>
    <t>ปน</t>
  </si>
  <si>
    <t>สพ</t>
  </si>
  <si>
    <t>พจ</t>
  </si>
  <si>
    <t>อด</t>
  </si>
  <si>
    <t>มค</t>
  </si>
  <si>
    <t>พย</t>
  </si>
  <si>
    <t>อบ</t>
  </si>
  <si>
    <t>ลย</t>
  </si>
  <si>
    <t>ลพ</t>
  </si>
  <si>
    <t>ตก</t>
  </si>
  <si>
    <t>ภก</t>
  </si>
  <si>
    <t>สก</t>
  </si>
  <si>
    <t>มห</t>
  </si>
  <si>
    <t>นศ</t>
  </si>
  <si>
    <t>บร</t>
  </si>
  <si>
    <t>รย</t>
  </si>
  <si>
    <t>นม</t>
  </si>
  <si>
    <t>พล</t>
  </si>
  <si>
    <t>สห</t>
  </si>
  <si>
    <t>ยส</t>
  </si>
  <si>
    <t>ศก</t>
  </si>
  <si>
    <t>สน</t>
  </si>
  <si>
    <t>สร</t>
  </si>
  <si>
    <t>ปท</t>
  </si>
  <si>
    <t>ขก</t>
  </si>
  <si>
    <t>อจ</t>
  </si>
  <si>
    <t>ลบ</t>
  </si>
  <si>
    <t>พร</t>
  </si>
  <si>
    <t>นค</t>
  </si>
  <si>
    <t>สบ</t>
  </si>
  <si>
    <t>รอ</t>
  </si>
  <si>
    <t>อต</t>
  </si>
  <si>
    <t>ชพ</t>
  </si>
  <si>
    <t>นน</t>
  </si>
  <si>
    <t>สฎ</t>
  </si>
  <si>
    <t>อท</t>
  </si>
  <si>
    <t>นย</t>
  </si>
  <si>
    <t>นธ</t>
  </si>
  <si>
    <t>สป</t>
  </si>
  <si>
    <t>ชย</t>
  </si>
  <si>
    <t>บก</t>
  </si>
  <si>
    <t>อน</t>
  </si>
  <si>
    <t>ชน</t>
  </si>
  <si>
    <t>กส</t>
  </si>
  <si>
    <t>พท</t>
  </si>
  <si>
    <t>สข</t>
  </si>
  <si>
    <t>นภ</t>
  </si>
  <si>
    <t>สส</t>
  </si>
  <si>
    <t>บต</t>
  </si>
  <si>
    <t>กบ</t>
  </si>
  <si>
    <t>สต</t>
  </si>
  <si>
    <t>ยล</t>
  </si>
  <si>
    <t>2กถ7850</t>
  </si>
  <si>
    <t>5กย6274</t>
  </si>
  <si>
    <t>1กณ9472</t>
  </si>
  <si>
    <t>1ขอ5689</t>
  </si>
  <si>
    <t>6กก9835</t>
  </si>
  <si>
    <t>5กร2152</t>
  </si>
  <si>
    <t>1กญ6178</t>
  </si>
  <si>
    <t>จบท242</t>
  </si>
  <si>
    <t>1กณ6462</t>
  </si>
  <si>
    <t>1กญ4575</t>
  </si>
  <si>
    <t>กธว481</t>
  </si>
  <si>
    <t>1กฆ916</t>
  </si>
  <si>
    <t>2กณ6576</t>
  </si>
  <si>
    <t>1กฐ3378</t>
  </si>
  <si>
    <t>1กฎ452</t>
  </si>
  <si>
    <t>1กก9281</t>
  </si>
  <si>
    <t>1กช283</t>
  </si>
  <si>
    <t>จนจ600</t>
  </si>
  <si>
    <t>1กฆ2616</t>
  </si>
  <si>
    <t>2กถ7751</t>
  </si>
  <si>
    <t>2กข6552</t>
  </si>
  <si>
    <t xml:space="preserve">2กพ6372 </t>
  </si>
  <si>
    <t>1กณ4523</t>
  </si>
  <si>
    <t>1กศ1843</t>
  </si>
  <si>
    <t>1กช1872</t>
  </si>
  <si>
    <t>กจธ307</t>
  </si>
  <si>
    <t>2กฌ5229</t>
  </si>
  <si>
    <t>1กศ1138</t>
  </si>
  <si>
    <t>2กก9497</t>
  </si>
  <si>
    <t>คมพ195</t>
  </si>
  <si>
    <t>1กผ2689</t>
  </si>
  <si>
    <t>กจค839</t>
  </si>
  <si>
    <t>1กฐ5722</t>
  </si>
  <si>
    <t>1กผ1261</t>
  </si>
  <si>
    <t>1กญ2398</t>
  </si>
  <si>
    <t>ขนล580</t>
  </si>
  <si>
    <t>ขฉร968</t>
  </si>
  <si>
    <t>1กง2018</t>
  </si>
  <si>
    <t>ขฉว879</t>
  </si>
  <si>
    <t>1กพ6964</t>
  </si>
  <si>
    <t>1กท4697</t>
  </si>
  <si>
    <t>1กต9756</t>
  </si>
  <si>
    <t>ป้ายแดง</t>
  </si>
  <si>
    <t>1กณ743</t>
  </si>
  <si>
    <t>ขธง250</t>
  </si>
  <si>
    <t>8กฬ1683</t>
  </si>
  <si>
    <t>4กบ6598</t>
  </si>
  <si>
    <t>1กผ718</t>
  </si>
  <si>
    <t>1กฒ4287</t>
  </si>
  <si>
    <t>1กค4080</t>
  </si>
  <si>
    <t>ลตฉ878</t>
  </si>
  <si>
    <t>1กณ7491</t>
  </si>
  <si>
    <t>1กง2574</t>
  </si>
  <si>
    <t>1กข8299</t>
  </si>
  <si>
    <t>กมง777</t>
  </si>
  <si>
    <t>ขขท828</t>
  </si>
  <si>
    <t>1กฐ4722</t>
  </si>
  <si>
    <t>กจ-4084</t>
  </si>
  <si>
    <t>1กอ3896</t>
  </si>
  <si>
    <t>81-2674</t>
  </si>
  <si>
    <t>คมพ46</t>
  </si>
  <si>
    <t>กษง-884</t>
  </si>
  <si>
    <t>กอ-4012</t>
  </si>
  <si>
    <t>1กง8792</t>
  </si>
  <si>
    <t>1กท1301</t>
  </si>
  <si>
    <t>ขกษ900</t>
  </si>
  <si>
    <t>ขงก192</t>
  </si>
  <si>
    <t>2กด195</t>
  </si>
  <si>
    <t>1กณ6442</t>
  </si>
  <si>
    <t>2กช4044</t>
  </si>
  <si>
    <t>2กก-8279</t>
  </si>
  <si>
    <t>งษพ52</t>
  </si>
  <si>
    <t>คพบ611</t>
  </si>
  <si>
    <t>1กน9707</t>
  </si>
  <si>
    <t>1กศ-4148</t>
  </si>
  <si>
    <t>คกย454</t>
  </si>
  <si>
    <t>คบล384</t>
  </si>
  <si>
    <t>1กฐ5027</t>
  </si>
  <si>
    <t>คธล317</t>
  </si>
  <si>
    <t>คฉก866</t>
  </si>
  <si>
    <t>1กม6387</t>
  </si>
  <si>
    <t>1กฉ2046</t>
  </si>
  <si>
    <t>1กษ4543</t>
  </si>
  <si>
    <t>คพต35</t>
  </si>
  <si>
    <t>จยล927</t>
  </si>
  <si>
    <t>ผร-84</t>
  </si>
  <si>
    <t>กงต832</t>
  </si>
  <si>
    <t>บธ-376</t>
  </si>
  <si>
    <t>1กฏ7768</t>
  </si>
  <si>
    <t>2ฒจ-8259</t>
  </si>
  <si>
    <t>1กค398</t>
  </si>
  <si>
    <t>1กญ-2506</t>
  </si>
  <si>
    <t>9กภ6853</t>
  </si>
  <si>
    <t>6กฌ7721</t>
  </si>
  <si>
    <t>2กฆ4872</t>
  </si>
  <si>
    <t>5กง3778</t>
  </si>
  <si>
    <t>4กอ7201</t>
  </si>
  <si>
    <t>3ขฐ9624</t>
  </si>
  <si>
    <t>2ขถ6486</t>
  </si>
  <si>
    <t>สทส446</t>
  </si>
  <si>
    <t>1กฌ6989</t>
  </si>
  <si>
    <t>ษบจ757</t>
  </si>
  <si>
    <t>วษค154</t>
  </si>
  <si>
    <t>1กช4320</t>
  </si>
  <si>
    <t>9กศ2072</t>
  </si>
  <si>
    <t>บค-6379</t>
  </si>
  <si>
    <t>ออง176</t>
  </si>
  <si>
    <t>คคว404</t>
  </si>
  <si>
    <t>ขธท794</t>
  </si>
  <si>
    <t>5กล-7350</t>
  </si>
  <si>
    <t>บมน939</t>
  </si>
  <si>
    <t>4กข2832</t>
  </si>
  <si>
    <t>1กน6922</t>
  </si>
  <si>
    <t>คนง367</t>
  </si>
  <si>
    <t>ษธน255</t>
  </si>
  <si>
    <t>จษข626</t>
  </si>
  <si>
    <t>1ขด8519</t>
  </si>
  <si>
    <t>6กส7832</t>
  </si>
  <si>
    <t>2กฒ4074</t>
  </si>
  <si>
    <t>2ขธ6993</t>
  </si>
  <si>
    <t>1ขร6601</t>
  </si>
  <si>
    <t>3กฎ-5256</t>
  </si>
  <si>
    <t>2ขพ8886</t>
  </si>
  <si>
    <t>3ขห7693</t>
  </si>
  <si>
    <t>ขขข-825</t>
  </si>
  <si>
    <t>1กพ7769</t>
  </si>
  <si>
    <t>3กผ-4988</t>
  </si>
  <si>
    <t>กธ3118</t>
  </si>
  <si>
    <t>1ขฎ7314</t>
  </si>
  <si>
    <t>6กน6159</t>
  </si>
  <si>
    <t>4กร3103</t>
  </si>
  <si>
    <t>7กพ8889</t>
  </si>
  <si>
    <t>5กณ8920</t>
  </si>
  <si>
    <t>2กฬ7357</t>
  </si>
  <si>
    <t>1กท7532</t>
  </si>
  <si>
    <t>9กก4240</t>
  </si>
  <si>
    <t>3ขก7202</t>
  </si>
  <si>
    <t>9กด9815</t>
  </si>
  <si>
    <t>1กว9479</t>
  </si>
  <si>
    <t>8กฉ-3826</t>
  </si>
  <si>
    <t>สมป888</t>
  </si>
  <si>
    <t>2ขส8558</t>
  </si>
  <si>
    <t>1กช-1272</t>
  </si>
  <si>
    <t>3กช9372</t>
  </si>
  <si>
    <t>บว-7509</t>
  </si>
  <si>
    <t>อตป597</t>
  </si>
  <si>
    <t>4กค1675</t>
  </si>
  <si>
    <t>2กช2403</t>
  </si>
  <si>
    <t>รลธ701</t>
  </si>
  <si>
    <t>1กฎ7811</t>
  </si>
  <si>
    <t>2กจ6329</t>
  </si>
  <si>
    <t>6กภ5421</t>
  </si>
  <si>
    <t>8กฌ3032</t>
  </si>
  <si>
    <t>3กณ6223</t>
  </si>
  <si>
    <t>3กฎ7241</t>
  </si>
  <si>
    <t>2กฌ3541</t>
  </si>
  <si>
    <t>8กง552</t>
  </si>
  <si>
    <t>3กฒ9278</t>
  </si>
  <si>
    <t>9กจ6707</t>
  </si>
  <si>
    <t>1กธ-5510</t>
  </si>
  <si>
    <t>1ขช3117</t>
  </si>
  <si>
    <t>5กถ5852</t>
  </si>
  <si>
    <t>3ขย-6837</t>
  </si>
  <si>
    <t>1กฎ-2047</t>
  </si>
  <si>
    <t>9กฉ5793</t>
  </si>
  <si>
    <t>2กก6575</t>
  </si>
  <si>
    <t>1กจ6726</t>
  </si>
  <si>
    <t>6กอ8492</t>
  </si>
  <si>
    <t>1ขฬ6699</t>
  </si>
  <si>
    <t>1กง5872</t>
  </si>
  <si>
    <t>7กฉ6076</t>
  </si>
  <si>
    <t>2กศ610</t>
  </si>
  <si>
    <t>คจพ598</t>
  </si>
  <si>
    <t>1กต9131</t>
  </si>
  <si>
    <t>70-2667</t>
  </si>
  <si>
    <t>1กฐ-4822</t>
  </si>
  <si>
    <t>7กถ9148</t>
  </si>
  <si>
    <t>2ขห8982</t>
  </si>
  <si>
    <t>องฬ949</t>
  </si>
  <si>
    <t>1ขฌ4945</t>
  </si>
  <si>
    <t>2กข2828</t>
  </si>
  <si>
    <t>3กณ8522</t>
  </si>
  <si>
    <t>2กฬ2442</t>
  </si>
  <si>
    <t>ฬพท480</t>
  </si>
  <si>
    <t>ขกก82</t>
  </si>
  <si>
    <t>4กจ-8920</t>
  </si>
  <si>
    <t>2กช9336</t>
  </si>
  <si>
    <t>3ขบ6597</t>
  </si>
  <si>
    <t>2ขร6595</t>
  </si>
  <si>
    <t>2ขพ8100</t>
  </si>
  <si>
    <t>1กน5873</t>
  </si>
  <si>
    <t>1กท8773</t>
  </si>
  <si>
    <t>9กม4009</t>
  </si>
  <si>
    <t>1กษ6163</t>
  </si>
  <si>
    <t>ขงษ43</t>
  </si>
  <si>
    <t>1กฐ7571</t>
  </si>
  <si>
    <t>1กท-1254</t>
  </si>
  <si>
    <t>1ขง-4568</t>
  </si>
  <si>
    <t>ไม่มีทะเบี</t>
  </si>
  <si>
    <t>1ขญ7590</t>
  </si>
  <si>
    <t>3ขฌ-4955</t>
  </si>
  <si>
    <t>8กผ5472</t>
  </si>
  <si>
    <t>7กภ8663</t>
  </si>
  <si>
    <t>ขร9683</t>
  </si>
  <si>
    <t>ฬพฉ597</t>
  </si>
  <si>
    <t>4กบ-3828</t>
  </si>
  <si>
    <t>2ขค6726</t>
  </si>
  <si>
    <t>ฒฐ6935</t>
  </si>
  <si>
    <t>1ขญ9885</t>
  </si>
  <si>
    <t>1กข5447</t>
  </si>
  <si>
    <t>8กภ9183</t>
  </si>
  <si>
    <t>5กภ4317</t>
  </si>
  <si>
    <t>6กง5603</t>
  </si>
  <si>
    <t>ขรง977</t>
  </si>
  <si>
    <t>1กจ9821</t>
  </si>
  <si>
    <t>1กฆ618</t>
  </si>
  <si>
    <t>2ขพ-9025</t>
  </si>
  <si>
    <t>2กค6179</t>
  </si>
  <si>
    <t>กจ-2623</t>
  </si>
  <si>
    <t>1กฉ2536</t>
  </si>
  <si>
    <t>ฬอค-370</t>
  </si>
  <si>
    <t>ปวจ764</t>
  </si>
  <si>
    <t>9กฌ-9585</t>
  </si>
  <si>
    <t>1กษ9535</t>
  </si>
  <si>
    <t>1กก3757</t>
  </si>
  <si>
    <t>2กง4311</t>
  </si>
  <si>
    <t>1กจ1202</t>
  </si>
  <si>
    <t>8กอ5322</t>
  </si>
  <si>
    <t>1ขณ2604</t>
  </si>
  <si>
    <t>7กย3157</t>
  </si>
  <si>
    <t>7กอ1456</t>
  </si>
  <si>
    <t>1กฆ3508</t>
  </si>
  <si>
    <t>1กฎ5100</t>
  </si>
  <si>
    <t>1กจ3197</t>
  </si>
  <si>
    <t>1กส2775</t>
  </si>
  <si>
    <t>คษร939</t>
  </si>
  <si>
    <t>1กล5290</t>
  </si>
  <si>
    <t>9กจ9184</t>
  </si>
  <si>
    <t>1ขด5515</t>
  </si>
  <si>
    <t>บว-7236</t>
  </si>
  <si>
    <t>4กฉ6937</t>
  </si>
  <si>
    <t>1ขฬ8878</t>
  </si>
  <si>
    <t>1กผ851</t>
  </si>
  <si>
    <t>1กฎ924</t>
  </si>
  <si>
    <t>4กญ2338</t>
  </si>
  <si>
    <t>7กฉ3398</t>
  </si>
  <si>
    <t>4กธ8674</t>
  </si>
  <si>
    <t>8กศ4406</t>
  </si>
  <si>
    <t>3ขพ6553</t>
  </si>
  <si>
    <t>2ขค8231</t>
  </si>
  <si>
    <t>2กส9208</t>
  </si>
  <si>
    <t>2ขอ1563</t>
  </si>
  <si>
    <t>8กบ3600</t>
  </si>
  <si>
    <t>1กน541</t>
  </si>
  <si>
    <t>คจล335</t>
  </si>
  <si>
    <t>กษษ463</t>
  </si>
  <si>
    <t>1กจ8296</t>
  </si>
  <si>
    <t>พตย527</t>
  </si>
  <si>
    <t>1กข7678</t>
  </si>
  <si>
    <t>4กศ8135</t>
  </si>
  <si>
    <t>2ขษ6760</t>
  </si>
  <si>
    <t>1กฒ5821</t>
  </si>
  <si>
    <t>นข-1340</t>
  </si>
  <si>
    <t>9กท-7775</t>
  </si>
  <si>
    <t>บต-375</t>
  </si>
  <si>
    <t>1ขร224</t>
  </si>
  <si>
    <t>1กฆ-6242</t>
  </si>
  <si>
    <t>7กว-4272</t>
  </si>
  <si>
    <t>3กบ2876</t>
  </si>
  <si>
    <t>3กบ1415</t>
  </si>
  <si>
    <t>2ขฒ-1327</t>
  </si>
  <si>
    <t>5กร394</t>
  </si>
  <si>
    <t>2ขณ4067</t>
  </si>
  <si>
    <t>ถณ-6045</t>
  </si>
  <si>
    <t>8กณ6144</t>
  </si>
  <si>
    <t>7กบ3313</t>
  </si>
  <si>
    <t>1กบ6703</t>
  </si>
  <si>
    <t>2ขย3311</t>
  </si>
  <si>
    <t>ศน-8490</t>
  </si>
  <si>
    <t>9กจ5599</t>
  </si>
  <si>
    <t>1ขษ548</t>
  </si>
  <si>
    <t>9กม9933</t>
  </si>
  <si>
    <t>จยย157</t>
  </si>
  <si>
    <t>ป0712</t>
  </si>
  <si>
    <t>7กภ4799</t>
  </si>
  <si>
    <t>รถใหม่</t>
  </si>
  <si>
    <t>1กฎ7517</t>
  </si>
  <si>
    <t>4กผ753</t>
  </si>
  <si>
    <t>1กย5640</t>
  </si>
  <si>
    <t>7กข4102</t>
  </si>
  <si>
    <t>7กถ9933</t>
  </si>
  <si>
    <t>1กช9300</t>
  </si>
  <si>
    <t>1กธ3154</t>
  </si>
  <si>
    <t>2ขล9332</t>
  </si>
  <si>
    <t>1กษ1716</t>
  </si>
  <si>
    <t>1กด9008</t>
  </si>
  <si>
    <t>1กท4135</t>
  </si>
  <si>
    <t>1ขด6090</t>
  </si>
  <si>
    <t>คขล179</t>
  </si>
  <si>
    <t>5กฬ6234</t>
  </si>
  <si>
    <t>กมม585</t>
  </si>
  <si>
    <t>3ขภ9513</t>
  </si>
  <si>
    <t>ขทม32</t>
  </si>
  <si>
    <t>1กล9687</t>
  </si>
  <si>
    <t>1กท5980</t>
  </si>
  <si>
    <t>1ขห4235</t>
  </si>
  <si>
    <t>8กร364</t>
  </si>
  <si>
    <t>6กน6290</t>
  </si>
  <si>
    <t>6กค5372</t>
  </si>
  <si>
    <t>6กม1545</t>
  </si>
  <si>
    <t>7กจ1883</t>
  </si>
  <si>
    <t>1กร5632</t>
  </si>
  <si>
    <t>9กผ1056</t>
  </si>
  <si>
    <t>1กง9751</t>
  </si>
  <si>
    <t>6กช1900</t>
  </si>
  <si>
    <t>3ขช6543</t>
  </si>
  <si>
    <t>5กช3998</t>
  </si>
  <si>
    <t>1กฉ648</t>
  </si>
  <si>
    <t>1กด7848</t>
  </si>
  <si>
    <t>1กภ1498</t>
  </si>
  <si>
    <t>1กน570</t>
  </si>
  <si>
    <t>9กฌ2200</t>
  </si>
  <si>
    <t>2ขพ4705</t>
  </si>
  <si>
    <t>1กข7951</t>
  </si>
  <si>
    <t>ตราโล่66850</t>
  </si>
  <si>
    <t>1กฒ260</t>
  </si>
  <si>
    <t>1กฎ2849</t>
  </si>
  <si>
    <t>4กม9897</t>
  </si>
  <si>
    <t>1กฒ-8627</t>
  </si>
  <si>
    <t>ขคล837</t>
  </si>
  <si>
    <t>1กม4842</t>
  </si>
  <si>
    <t>1กญ4537</t>
  </si>
  <si>
    <t>83-5337</t>
  </si>
  <si>
    <t>9กฒ3222</t>
  </si>
  <si>
    <t>1กฌ1574</t>
  </si>
  <si>
    <t>5กผ6015</t>
  </si>
  <si>
    <t>8กพ-9174</t>
  </si>
  <si>
    <t>3ขษ6034</t>
  </si>
  <si>
    <t>คคจ296</t>
  </si>
  <si>
    <t>3ขค4505</t>
  </si>
  <si>
    <t>2ขฎ837</t>
  </si>
  <si>
    <t>ญบ-9613</t>
  </si>
  <si>
    <t>1ขฆ8972</t>
  </si>
  <si>
    <t>ยจ-7810</t>
  </si>
  <si>
    <t>2ขช1146</t>
  </si>
  <si>
    <t>1กภ1459</t>
  </si>
  <si>
    <t>อฉป768</t>
  </si>
  <si>
    <t>1กส9595</t>
  </si>
  <si>
    <t>7กม9016</t>
  </si>
  <si>
    <t>1ขส9441</t>
  </si>
  <si>
    <t>7กฒ7284</t>
  </si>
  <si>
    <t>1กฆ9390</t>
  </si>
  <si>
    <t>1กฎ7109</t>
  </si>
  <si>
    <t>อรธ57</t>
  </si>
  <si>
    <t>2ขฆ8314</t>
  </si>
  <si>
    <t>1กฐ5141</t>
  </si>
  <si>
    <t>5กจ4108</t>
  </si>
  <si>
    <t>กษย38</t>
  </si>
  <si>
    <t>1ขศ9497</t>
  </si>
  <si>
    <t>8กผ4632</t>
  </si>
  <si>
    <t>1กร-1538</t>
  </si>
  <si>
    <t>1กด2306</t>
  </si>
  <si>
    <t>9กบ8112</t>
  </si>
  <si>
    <t>7กฬ5522</t>
  </si>
  <si>
    <t>1กค4800</t>
  </si>
  <si>
    <t>1กฆ3614</t>
  </si>
  <si>
    <t>1กฉ8467</t>
  </si>
  <si>
    <t>1กฏ-4880</t>
  </si>
  <si>
    <t>2ขท4999</t>
  </si>
  <si>
    <t>1ขล2690</t>
  </si>
  <si>
    <t>2กฐ536</t>
  </si>
  <si>
    <t>1กญ3282</t>
  </si>
  <si>
    <t>1กจ1622</t>
  </si>
  <si>
    <t>2ขฮ8697</t>
  </si>
  <si>
    <t>3ขถ-2685</t>
  </si>
  <si>
    <t>3ขง759</t>
  </si>
  <si>
    <t>8กฌ2306</t>
  </si>
  <si>
    <t>8กด1790</t>
  </si>
  <si>
    <t>9กก7493</t>
  </si>
  <si>
    <t>9กล3446</t>
  </si>
  <si>
    <t>พตจ462</t>
  </si>
  <si>
    <t>2ขส-4232</t>
  </si>
  <si>
    <t>9กส7747</t>
  </si>
  <si>
    <t>3ขฆ140</t>
  </si>
  <si>
    <t>1กท6421</t>
  </si>
  <si>
    <t>1กด5704</t>
  </si>
  <si>
    <t>ขจท899</t>
  </si>
  <si>
    <t>7กช-4233</t>
  </si>
  <si>
    <t>5กฉ2272</t>
  </si>
  <si>
    <t>1กฌ2673</t>
  </si>
  <si>
    <t>สกว929</t>
  </si>
  <si>
    <t>1กก6278</t>
  </si>
  <si>
    <t>1กง8211</t>
  </si>
  <si>
    <t>จงว423</t>
  </si>
  <si>
    <t>บบง775</t>
  </si>
  <si>
    <t>1ขฉ2293</t>
  </si>
  <si>
    <t>9กธ3055</t>
  </si>
  <si>
    <t>4กถ2879</t>
  </si>
  <si>
    <t>คทฉ729</t>
  </si>
  <si>
    <t>80-2329</t>
  </si>
  <si>
    <t>กต-3736</t>
  </si>
  <si>
    <t>2กจ-8727</t>
  </si>
  <si>
    <t>2กค8503</t>
  </si>
  <si>
    <t>2ขฮ6490</t>
  </si>
  <si>
    <t>1ขฉ7103</t>
  </si>
  <si>
    <t>2กม9263</t>
  </si>
  <si>
    <t>9กฆ1807</t>
  </si>
  <si>
    <t>9กศ157</t>
  </si>
  <si>
    <t>9กก8121</t>
  </si>
  <si>
    <t>5กด3183</t>
  </si>
  <si>
    <t>1กธ2437</t>
  </si>
  <si>
    <t>8กค8922</t>
  </si>
  <si>
    <t>1กช2541</t>
  </si>
  <si>
    <t>1กข3180</t>
  </si>
  <si>
    <t>3กฬ2899</t>
  </si>
  <si>
    <t>2ขฎ2745</t>
  </si>
  <si>
    <t>3ขฒ9881</t>
  </si>
  <si>
    <t>1กค9385</t>
  </si>
  <si>
    <t>ขขษ-350</t>
  </si>
  <si>
    <t>9กร8727</t>
  </si>
  <si>
    <t>1ขญ7603</t>
  </si>
  <si>
    <t>จธล652</t>
  </si>
  <si>
    <t>1กฎ3143</t>
  </si>
  <si>
    <t>7กล1267</t>
  </si>
  <si>
    <t>7กถ374</t>
  </si>
  <si>
    <t>1กฎ8694</t>
  </si>
  <si>
    <t>8กค3397</t>
  </si>
  <si>
    <t>1กท8781</t>
  </si>
  <si>
    <t>4กช8604</t>
  </si>
  <si>
    <t>7กฒ3123</t>
  </si>
  <si>
    <t>1ขธ9310</t>
  </si>
  <si>
    <t>กยษ166</t>
  </si>
  <si>
    <t>2กจ4828</t>
  </si>
  <si>
    <t>ฬน-6688</t>
  </si>
  <si>
    <t>1กถ6326</t>
  </si>
  <si>
    <t>1กท6652</t>
  </si>
  <si>
    <t>8กย8570</t>
  </si>
  <si>
    <t>1ขฎ1198</t>
  </si>
  <si>
    <t>9กบ1480</t>
  </si>
  <si>
    <t>1กม7662</t>
  </si>
  <si>
    <t>1กก371</t>
  </si>
  <si>
    <t>1กด1627</t>
  </si>
  <si>
    <t>1กท6100</t>
  </si>
  <si>
    <t>บบ-2890</t>
  </si>
  <si>
    <t>1กฌ1054</t>
  </si>
  <si>
    <t>1กม5681</t>
  </si>
  <si>
    <t>2กฆ2117</t>
  </si>
  <si>
    <t>9กฐ1428</t>
  </si>
  <si>
    <t>2ขฎ2463</t>
  </si>
  <si>
    <t>ฬพส574</t>
  </si>
  <si>
    <t>1กด9002</t>
  </si>
  <si>
    <t>ขกค727</t>
  </si>
  <si>
    <t>1ขจ2450</t>
  </si>
  <si>
    <t>สอ675</t>
  </si>
  <si>
    <t>5กน9767</t>
  </si>
  <si>
    <t>4กต7950</t>
  </si>
  <si>
    <t>3ขฐ9572</t>
  </si>
  <si>
    <t>1กน1992</t>
  </si>
  <si>
    <t>4กม236</t>
  </si>
  <si>
    <t>1กญ-7526</t>
  </si>
  <si>
    <t>2กว1496</t>
  </si>
  <si>
    <t>1กบ4805</t>
  </si>
  <si>
    <t>1ขล3738</t>
  </si>
  <si>
    <t>6กน7101</t>
  </si>
  <si>
    <t>1กถ1602</t>
  </si>
  <si>
    <t>2กง3349</t>
  </si>
  <si>
    <t>1กญ4273</t>
  </si>
  <si>
    <t>กบก450</t>
  </si>
  <si>
    <t>1กง9687</t>
  </si>
  <si>
    <t>1กฉ-9285</t>
  </si>
  <si>
    <t>6กฒ49</t>
  </si>
  <si>
    <t>1กข5645</t>
  </si>
  <si>
    <t>มบธ695</t>
  </si>
  <si>
    <t>1กบ8496</t>
  </si>
  <si>
    <t>อยม491</t>
  </si>
  <si>
    <t>2กถ7086</t>
  </si>
  <si>
    <t>3กธ-2568</t>
  </si>
  <si>
    <t>2ขศ8078</t>
  </si>
  <si>
    <t>1กต4418</t>
  </si>
  <si>
    <t>1กจ5973</t>
  </si>
  <si>
    <t>1กต6635</t>
  </si>
  <si>
    <t>1กภ6625</t>
  </si>
  <si>
    <t>4กฐ910</t>
  </si>
  <si>
    <t>4กฉ8819</t>
  </si>
  <si>
    <t>3กจ3820</t>
  </si>
  <si>
    <t>6กด6166</t>
  </si>
  <si>
    <t>บน-9815</t>
  </si>
  <si>
    <t>ขนง645</t>
  </si>
  <si>
    <t>2ขจ6420</t>
  </si>
  <si>
    <t>3ขช1662</t>
  </si>
  <si>
    <t>6กว4554</t>
  </si>
  <si>
    <t>1กฌ1359</t>
  </si>
  <si>
    <t>1กธ2462</t>
  </si>
  <si>
    <t>2กจ2859</t>
  </si>
  <si>
    <t>7กญ7772</t>
  </si>
  <si>
    <t>ษจฉ316</t>
  </si>
  <si>
    <t>1ขช3142</t>
  </si>
  <si>
    <t>บต3450</t>
  </si>
  <si>
    <t>1กม6771</t>
  </si>
  <si>
    <t>1ขถ8615</t>
  </si>
  <si>
    <t>2ขฬ5737</t>
  </si>
  <si>
    <t>9กท8268</t>
  </si>
  <si>
    <t>6กฌ1287</t>
  </si>
  <si>
    <t>2กอ8374</t>
  </si>
  <si>
    <t>1กม6841</t>
  </si>
  <si>
    <t>ขทจ409</t>
  </si>
  <si>
    <t>1กส5767</t>
  </si>
  <si>
    <t>5กด5655</t>
  </si>
  <si>
    <t>1กฒ-116</t>
  </si>
  <si>
    <t>1กง7809</t>
  </si>
  <si>
    <t>70-9227</t>
  </si>
  <si>
    <t>1ขศ8474</t>
  </si>
  <si>
    <t>1กอ-5073</t>
  </si>
  <si>
    <t>ชพ-9223</t>
  </si>
  <si>
    <t>1กฐ6118</t>
  </si>
  <si>
    <t>1กบ546</t>
  </si>
  <si>
    <t>2กด1031</t>
  </si>
  <si>
    <t>1กญ1464</t>
  </si>
  <si>
    <t>1กฆ2871</t>
  </si>
  <si>
    <t>1กธ4095</t>
  </si>
  <si>
    <t>1กน3704</t>
  </si>
  <si>
    <t>1กฐ7501</t>
  </si>
  <si>
    <t>กษล385</t>
  </si>
  <si>
    <t>3กส538</t>
  </si>
  <si>
    <t>1กต1196</t>
  </si>
  <si>
    <t>1กฉ6677</t>
  </si>
  <si>
    <t>3ขถ4139</t>
  </si>
  <si>
    <t>7กท5284</t>
  </si>
  <si>
    <t>3ขล2252</t>
  </si>
  <si>
    <t>1กณ2787</t>
  </si>
  <si>
    <t>6กฉ8680</t>
  </si>
  <si>
    <t>1กท9659</t>
  </si>
  <si>
    <t>7กถ4571</t>
  </si>
  <si>
    <t>1กธ9681</t>
  </si>
  <si>
    <t>1กภ8368</t>
  </si>
  <si>
    <t>8กว2970</t>
  </si>
  <si>
    <t>กรล209</t>
  </si>
  <si>
    <t>ขพม375</t>
  </si>
  <si>
    <t>1กฒ2828</t>
  </si>
  <si>
    <t>2กว-2561</t>
  </si>
  <si>
    <t>ขนต242</t>
  </si>
  <si>
    <t>ขงพ282</t>
  </si>
  <si>
    <t>1กด2477</t>
  </si>
  <si>
    <t>บว-884</t>
  </si>
  <si>
    <t>1กข794</t>
  </si>
  <si>
    <t>1กน6592</t>
  </si>
  <si>
    <t>2กฉ8623</t>
  </si>
  <si>
    <t>8กล9357</t>
  </si>
  <si>
    <t>1กณ342</t>
  </si>
  <si>
    <t>กรร461</t>
  </si>
  <si>
    <t>ขจธ17</t>
  </si>
  <si>
    <t>กรน80</t>
  </si>
  <si>
    <t>บบ-7357</t>
  </si>
  <si>
    <t>1กง7942</t>
  </si>
  <si>
    <t>3กจ1581</t>
  </si>
  <si>
    <t>บม-8156</t>
  </si>
  <si>
    <t>ขคค738</t>
  </si>
  <si>
    <t>1กฒ6211</t>
  </si>
  <si>
    <t>6กญ8934</t>
  </si>
  <si>
    <t>1กฒ3908</t>
  </si>
  <si>
    <t>1กท2727</t>
  </si>
  <si>
    <t>ขธท176</t>
  </si>
  <si>
    <t>1กญ9877</t>
  </si>
  <si>
    <t>กนง682</t>
  </si>
  <si>
    <t>1กน1184</t>
  </si>
  <si>
    <t>1กล217</t>
  </si>
  <si>
    <t>1กฌ4754</t>
  </si>
  <si>
    <t>1กธ8491</t>
  </si>
  <si>
    <t>3ขฉ5879</t>
  </si>
  <si>
    <t>1กต8192</t>
  </si>
  <si>
    <t>1กฉ9971</t>
  </si>
  <si>
    <t>1กท8943</t>
  </si>
  <si>
    <t>ขธฉ921</t>
  </si>
  <si>
    <t>1กน9588</t>
  </si>
  <si>
    <t>คจค488</t>
  </si>
  <si>
    <t>กวร731</t>
  </si>
  <si>
    <t>1กณ-6362</t>
  </si>
  <si>
    <t>1กผ542</t>
  </si>
  <si>
    <t>กจ-2252</t>
  </si>
  <si>
    <t>บบ-4689</t>
  </si>
  <si>
    <t>2กช823</t>
  </si>
  <si>
    <t>1กท5157</t>
  </si>
  <si>
    <t>1กข-6212</t>
  </si>
  <si>
    <t>1กผ1900</t>
  </si>
  <si>
    <t>1ขณ-8519</t>
  </si>
  <si>
    <t>3กฎ-4828</t>
  </si>
  <si>
    <t>1กธ9896</t>
  </si>
  <si>
    <t>1กฎ4925</t>
  </si>
  <si>
    <t>1กง1789</t>
  </si>
  <si>
    <t>1กฒ8778</t>
  </si>
  <si>
    <t>1กก4903</t>
  </si>
  <si>
    <t>1กง3309</t>
  </si>
  <si>
    <t>1กง1187</t>
  </si>
  <si>
    <t>2กก-4497</t>
  </si>
  <si>
    <t>กทต800</t>
  </si>
  <si>
    <t>1กง6206</t>
  </si>
  <si>
    <t>กฉ-2954</t>
  </si>
  <si>
    <t>กธธ149</t>
  </si>
  <si>
    <t>1กธ4571</t>
  </si>
  <si>
    <t>กทท109</t>
  </si>
  <si>
    <t>บฉ-531</t>
  </si>
  <si>
    <t>1กจ5669</t>
  </si>
  <si>
    <t>1กฆ3642</t>
  </si>
  <si>
    <t>1กด8106</t>
  </si>
  <si>
    <t>ขษฉ490</t>
  </si>
  <si>
    <t>กพ8059</t>
  </si>
  <si>
    <t>กฉ-3484</t>
  </si>
  <si>
    <t>1ขภ6349</t>
  </si>
  <si>
    <t>ขฉย656</t>
  </si>
  <si>
    <t>1กธ551</t>
  </si>
  <si>
    <t>ขนน744</t>
  </si>
  <si>
    <t>1กณ552</t>
  </si>
  <si>
    <t>ขจท60</t>
  </si>
  <si>
    <t>1กก8128</t>
  </si>
  <si>
    <t>1กข2640</t>
  </si>
  <si>
    <t>1กฌ9505</t>
  </si>
  <si>
    <t>1กน7164</t>
  </si>
  <si>
    <t>1กฒ830</t>
  </si>
  <si>
    <t>1ฒก-5778</t>
  </si>
  <si>
    <t>1กฐ-5211</t>
  </si>
  <si>
    <t>1กณ9119</t>
  </si>
  <si>
    <t>1ขฬ8405</t>
  </si>
  <si>
    <t>กต-8721</t>
  </si>
  <si>
    <t>1กท5695</t>
  </si>
  <si>
    <t>1กธ7198</t>
  </si>
  <si>
    <t>1กง8128</t>
  </si>
  <si>
    <t>ขวง471</t>
  </si>
  <si>
    <t>9กฉ2424</t>
  </si>
  <si>
    <t>กน-1884</t>
  </si>
  <si>
    <t>1กณ4819</t>
  </si>
  <si>
    <t>1กณ784</t>
  </si>
  <si>
    <t>1กธ6986</t>
  </si>
  <si>
    <t>5กพ1317</t>
  </si>
  <si>
    <t>1กถ7659</t>
  </si>
  <si>
    <t>1กน1439</t>
  </si>
  <si>
    <t>1กญ8920</t>
  </si>
  <si>
    <t>ผษ-2245</t>
  </si>
  <si>
    <t>1กฌ2365</t>
  </si>
  <si>
    <t>1กค4135</t>
  </si>
  <si>
    <t>1กธ2376</t>
  </si>
  <si>
    <t>1กฎ2390</t>
  </si>
  <si>
    <t>8กธ-5907</t>
  </si>
  <si>
    <t>2กศ3559</t>
  </si>
  <si>
    <t>สจง186</t>
  </si>
  <si>
    <t>คจฉ665</t>
  </si>
  <si>
    <t>9กอ7129</t>
  </si>
  <si>
    <t>1กบ8745</t>
  </si>
  <si>
    <t>1กภ3574</t>
  </si>
  <si>
    <t>2กข7382</t>
  </si>
  <si>
    <t>คพค728</t>
  </si>
  <si>
    <t>ยง-3579</t>
  </si>
  <si>
    <t>1กณ6439</t>
  </si>
  <si>
    <t>2กน5651</t>
  </si>
  <si>
    <t>3กต2457</t>
  </si>
  <si>
    <t>2กต2836</t>
  </si>
  <si>
    <t>3กท2172</t>
  </si>
  <si>
    <t>1กญ3125</t>
  </si>
  <si>
    <t>2กฉ9777</t>
  </si>
  <si>
    <t>จขต835</t>
  </si>
  <si>
    <t>1กม9241</t>
  </si>
  <si>
    <t>2กฉ134</t>
  </si>
  <si>
    <t>1กจ8282</t>
  </si>
  <si>
    <t>1กศ4033</t>
  </si>
  <si>
    <t>7กจ3842</t>
  </si>
  <si>
    <t>2กง5516</t>
  </si>
  <si>
    <t>1กฎ520</t>
  </si>
  <si>
    <t>1กฒ9217</t>
  </si>
  <si>
    <t>1กฎ5456</t>
  </si>
  <si>
    <t>9กฎ9327</t>
  </si>
  <si>
    <t>2กก3505</t>
  </si>
  <si>
    <t>1กฉ3126</t>
  </si>
  <si>
    <t>2กด340</t>
  </si>
  <si>
    <t>คนษ381</t>
  </si>
  <si>
    <t>6กร3989</t>
  </si>
  <si>
    <t>3กฐ70</t>
  </si>
  <si>
    <t>1กค4836</t>
  </si>
  <si>
    <t>1กฆ1618</t>
  </si>
  <si>
    <t>1กก660</t>
  </si>
  <si>
    <t>จฉษ554</t>
  </si>
  <si>
    <t>1กฐ4171</t>
  </si>
  <si>
    <t>1กข5818</t>
  </si>
  <si>
    <t>1กข1508</t>
  </si>
  <si>
    <t>2กฎ6136</t>
  </si>
  <si>
    <t>2กข9125</t>
  </si>
  <si>
    <t>1กผ160</t>
  </si>
  <si>
    <t>ผน-4776</t>
  </si>
  <si>
    <t>2ขย2961</t>
  </si>
  <si>
    <t>งวล440</t>
  </si>
  <si>
    <t>2กธ805</t>
  </si>
  <si>
    <t>3กบ6021</t>
  </si>
  <si>
    <t>3กฆ447</t>
  </si>
  <si>
    <t>3กข2855</t>
  </si>
  <si>
    <t>2กฎ17</t>
  </si>
  <si>
    <t>2กบ1956</t>
  </si>
  <si>
    <t>1กฎ5656</t>
  </si>
  <si>
    <t>1กด8537</t>
  </si>
  <si>
    <t>2กย6731</t>
  </si>
  <si>
    <t>2กฮ-2701</t>
  </si>
  <si>
    <t>1กท3047</t>
  </si>
  <si>
    <t>คตข1</t>
  </si>
  <si>
    <t>1กณ9758</t>
  </si>
  <si>
    <t>1กฎ3135</t>
  </si>
  <si>
    <t>1กศ8068</t>
  </si>
  <si>
    <t>1กฮ2280</t>
  </si>
  <si>
    <t>1กฮ8468</t>
  </si>
  <si>
    <t>2กฐ8299</t>
  </si>
  <si>
    <t>2กฌ5017</t>
  </si>
  <si>
    <t>1กฬ433</t>
  </si>
  <si>
    <t>1กด2038</t>
  </si>
  <si>
    <t>2กช9679</t>
  </si>
  <si>
    <t>2กช1974</t>
  </si>
  <si>
    <t>ผอ-8175</t>
  </si>
  <si>
    <t>บว-5675</t>
  </si>
  <si>
    <t>2กจ5617</t>
  </si>
  <si>
    <t>1กบ-7571</t>
  </si>
  <si>
    <t>ขษต569</t>
  </si>
  <si>
    <t>บห-7597</t>
  </si>
  <si>
    <t>คพฉ139</t>
  </si>
  <si>
    <t>1กฎ5519</t>
  </si>
  <si>
    <t>1กอ8913</t>
  </si>
  <si>
    <t>1กบ2423</t>
  </si>
  <si>
    <t>2กฌ1910</t>
  </si>
  <si>
    <t>1กร3513</t>
  </si>
  <si>
    <t>1กส9570</t>
  </si>
  <si>
    <t>1กณ9677</t>
  </si>
  <si>
    <t>1กฎ5270</t>
  </si>
  <si>
    <t>1กข4904</t>
  </si>
  <si>
    <t>1กฌ407</t>
  </si>
  <si>
    <t>ขคฉ756</t>
  </si>
  <si>
    <t>1กด8583</t>
  </si>
  <si>
    <t>1กฒ6302</t>
  </si>
  <si>
    <t>1กง1826</t>
  </si>
  <si>
    <t>บว-1421</t>
  </si>
  <si>
    <t>1กญ-9884</t>
  </si>
  <si>
    <t>1กข1034</t>
  </si>
  <si>
    <t>1กด8816</t>
  </si>
  <si>
    <t>1กด7785</t>
  </si>
  <si>
    <t>1กช9453</t>
  </si>
  <si>
    <t>1กด3849</t>
  </si>
  <si>
    <t>1กช6232</t>
  </si>
  <si>
    <t>1กก9203</t>
  </si>
  <si>
    <t>1กค2469</t>
  </si>
  <si>
    <t>1กณ2850</t>
  </si>
  <si>
    <t>1กด603</t>
  </si>
  <si>
    <t>1กฐ3230</t>
  </si>
  <si>
    <t>3กฉ3586</t>
  </si>
  <si>
    <t>1กจ6210</t>
  </si>
  <si>
    <t>2กล9208</t>
  </si>
  <si>
    <t>1กน4628</t>
  </si>
  <si>
    <t>1กท-8483</t>
  </si>
  <si>
    <t>บพ-4779</t>
  </si>
  <si>
    <t>1กจ4347</t>
  </si>
  <si>
    <t>บพ-9204</t>
  </si>
  <si>
    <t>1กต5442</t>
  </si>
  <si>
    <t>กลท638</t>
  </si>
  <si>
    <t>1กด294</t>
  </si>
  <si>
    <t>1กจ-9266</t>
  </si>
  <si>
    <t>1กฉ1781</t>
  </si>
  <si>
    <t>1กข1543</t>
  </si>
  <si>
    <t>7กฬ3181</t>
  </si>
  <si>
    <t>บห-3937</t>
  </si>
  <si>
    <t>1กค3198</t>
  </si>
  <si>
    <t>1กจ4276</t>
  </si>
  <si>
    <t>1กข1128</t>
  </si>
  <si>
    <t>1กค3287</t>
  </si>
  <si>
    <t>นลบ696</t>
  </si>
  <si>
    <t>6กภ312</t>
  </si>
  <si>
    <t>1กต3511</t>
  </si>
  <si>
    <t>1กบ-4182</t>
  </si>
  <si>
    <t>ขกข28</t>
  </si>
  <si>
    <t>1กช9421</t>
  </si>
  <si>
    <t>1กด9739</t>
  </si>
  <si>
    <t>1กฎ-1646</t>
  </si>
  <si>
    <t>ฬพษ16</t>
  </si>
  <si>
    <t>3กด5870</t>
  </si>
  <si>
    <t>1กด5170</t>
  </si>
  <si>
    <t>1กด722</t>
  </si>
  <si>
    <t>1กผ4781</t>
  </si>
  <si>
    <t>5กธ-2856</t>
  </si>
  <si>
    <t>1กด6685</t>
  </si>
  <si>
    <t>บน2042</t>
  </si>
  <si>
    <t>1กฉ6120</t>
  </si>
  <si>
    <t xml:space="preserve">บพ-1958 </t>
  </si>
  <si>
    <t>1กฬ-5220</t>
  </si>
  <si>
    <t>กค-289</t>
  </si>
  <si>
    <t>1กฉ9993</t>
  </si>
  <si>
    <t>1กบ6348</t>
  </si>
  <si>
    <t>1กผ-3897</t>
  </si>
  <si>
    <t>1กน3974</t>
  </si>
  <si>
    <t>1กง-8769</t>
  </si>
  <si>
    <t>1กณ3377</t>
  </si>
  <si>
    <t>1กบ1244</t>
  </si>
  <si>
    <t>1กบ1562</t>
  </si>
  <si>
    <t>2ขด2027</t>
  </si>
  <si>
    <t>ษฬ-472</t>
  </si>
  <si>
    <t>กษน671</t>
  </si>
  <si>
    <t>1กส7472</t>
  </si>
  <si>
    <t>1กง7286</t>
  </si>
  <si>
    <t>1กณ9631</t>
  </si>
  <si>
    <t>ขทพ128</t>
  </si>
  <si>
    <t>6กน2886</t>
  </si>
  <si>
    <t>1กฎ3967</t>
  </si>
  <si>
    <t>กนท940</t>
  </si>
  <si>
    <t>กลล566</t>
  </si>
  <si>
    <t>3กญ9009</t>
  </si>
  <si>
    <t>1กฌ5027</t>
  </si>
  <si>
    <t>1กฒ4314</t>
  </si>
  <si>
    <t>1กฎ9538</t>
  </si>
  <si>
    <t>1กฎ6069</t>
  </si>
  <si>
    <t xml:space="preserve">1กฐ-7194 </t>
  </si>
  <si>
    <t>1กค7584</t>
  </si>
  <si>
    <t>จทก451</t>
  </si>
  <si>
    <t>1กค8568</t>
  </si>
  <si>
    <t>8กฐ3788</t>
  </si>
  <si>
    <t>1กช3805</t>
  </si>
  <si>
    <t>1กพ-9461</t>
  </si>
  <si>
    <t>1กฎ3236</t>
  </si>
  <si>
    <t>1กล7635</t>
  </si>
  <si>
    <t>1กด6111</t>
  </si>
  <si>
    <t>1กฒ3312</t>
  </si>
  <si>
    <t>1กฐ3391</t>
  </si>
  <si>
    <t>1กย231</t>
  </si>
  <si>
    <t>บท-5786</t>
  </si>
  <si>
    <t>กต-1382</t>
  </si>
  <si>
    <t>1กท2022</t>
  </si>
  <si>
    <t>กนต517</t>
  </si>
  <si>
    <t>1กณ7724</t>
  </si>
  <si>
    <t>1กญ7373</t>
  </si>
  <si>
    <t>1กน-6247</t>
  </si>
  <si>
    <t>1กน4789</t>
  </si>
  <si>
    <t>3กฐ7831</t>
  </si>
  <si>
    <t>1กค5596</t>
  </si>
  <si>
    <t>1กฌ7339</t>
  </si>
  <si>
    <t>1กฒ9077</t>
  </si>
  <si>
    <t>1กฐ6251</t>
  </si>
  <si>
    <t>1กช88</t>
  </si>
  <si>
    <t>ขค-6679</t>
  </si>
  <si>
    <t>1กถ-5136</t>
  </si>
  <si>
    <t>6กษ4653</t>
  </si>
  <si>
    <t>1กฐ1335</t>
  </si>
  <si>
    <t>1กฒ6086</t>
  </si>
  <si>
    <t>กตง670</t>
  </si>
  <si>
    <t>ษงง3</t>
  </si>
  <si>
    <t>กทล61</t>
  </si>
  <si>
    <t>2กฒ9925</t>
  </si>
  <si>
    <t>1กฐ1442</t>
  </si>
  <si>
    <t>2กฆ971</t>
  </si>
  <si>
    <t>ญฎ6333</t>
  </si>
  <si>
    <t>1กง1714</t>
  </si>
  <si>
    <t>ชณ-7090</t>
  </si>
  <si>
    <t>3กพ1419</t>
  </si>
  <si>
    <t>1กฐ2802</t>
  </si>
  <si>
    <t>1กง52</t>
  </si>
  <si>
    <t>1กจ6430</t>
  </si>
  <si>
    <t>1กญ5224</t>
  </si>
  <si>
    <t>2กฮ8069</t>
  </si>
  <si>
    <t>1กฌ5453</t>
  </si>
  <si>
    <t>1กง7104</t>
  </si>
  <si>
    <t>1กจ1625</t>
  </si>
  <si>
    <t>1กฌ3536</t>
  </si>
  <si>
    <t>1กญ-3156</t>
  </si>
  <si>
    <t>1กฉ7787</t>
  </si>
  <si>
    <t>1กค6866</t>
  </si>
  <si>
    <t>1กฐ5294</t>
  </si>
  <si>
    <t>8กน5291</t>
  </si>
  <si>
    <t>1กร2431</t>
  </si>
  <si>
    <t>1กฆ2515</t>
  </si>
  <si>
    <t>1กฮ8306</t>
  </si>
  <si>
    <t>1กพ9332</t>
  </si>
  <si>
    <t>1กณ6935</t>
  </si>
  <si>
    <t>1กค3606</t>
  </si>
  <si>
    <t>2กผ6101</t>
  </si>
  <si>
    <t>งทจ171</t>
  </si>
  <si>
    <t>1กฉ-2050</t>
  </si>
  <si>
    <t>8กข1576</t>
  </si>
  <si>
    <t>กพจ675</t>
  </si>
  <si>
    <t>1กม2813</t>
  </si>
  <si>
    <t>2กญ1590</t>
  </si>
  <si>
    <t>2กฆ6202</t>
  </si>
  <si>
    <t>1กต7611</t>
  </si>
  <si>
    <t>1กน1911</t>
  </si>
  <si>
    <t>1กด-3465</t>
  </si>
  <si>
    <t>2กข1870</t>
  </si>
  <si>
    <t>2กฐ4339</t>
  </si>
  <si>
    <t>2กฎ2754</t>
  </si>
  <si>
    <t>1กต1726</t>
  </si>
  <si>
    <t>855965</t>
  </si>
  <si>
    <t>2กฎ-4861</t>
  </si>
  <si>
    <t>1กณ3116</t>
  </si>
  <si>
    <t>2กค7394</t>
  </si>
  <si>
    <t>1กฐ235</t>
  </si>
  <si>
    <t>1กร8801</t>
  </si>
  <si>
    <t>2กฎ6855</t>
  </si>
  <si>
    <t>2กส3456</t>
  </si>
  <si>
    <t>ลกว886</t>
  </si>
  <si>
    <t>30-0529</t>
  </si>
  <si>
    <t>8กช9089</t>
  </si>
  <si>
    <t>2กฆ1742</t>
  </si>
  <si>
    <t>4กย5876</t>
  </si>
  <si>
    <t>2กณ4155</t>
  </si>
  <si>
    <t>2กถ1306</t>
  </si>
  <si>
    <t>1กข8015</t>
  </si>
  <si>
    <t>1กว8832</t>
  </si>
  <si>
    <t>2กง314</t>
  </si>
  <si>
    <t>1กก1351</t>
  </si>
  <si>
    <t>จฉต525</t>
  </si>
  <si>
    <t>1กด6979</t>
  </si>
  <si>
    <t>2กฒ3206</t>
  </si>
  <si>
    <t>งษก427</t>
  </si>
  <si>
    <t>1กถ7808</t>
  </si>
  <si>
    <t>งลล39</t>
  </si>
  <si>
    <t>1กผ2389</t>
  </si>
  <si>
    <t>6กฐ9888</t>
  </si>
  <si>
    <t>1กท1162</t>
  </si>
  <si>
    <t>บบร929</t>
  </si>
  <si>
    <t>งลร681</t>
  </si>
  <si>
    <t>9กต553</t>
  </si>
  <si>
    <t>1กผ5042</t>
  </si>
  <si>
    <t>2กฐ9068</t>
  </si>
  <si>
    <t>2กฎ4787</t>
  </si>
  <si>
    <t>2กบ1092</t>
  </si>
  <si>
    <t>2กฉ5250</t>
  </si>
  <si>
    <t>1กธ2092</t>
  </si>
  <si>
    <t>กพ4355</t>
  </si>
  <si>
    <t>1กม9434</t>
  </si>
  <si>
    <t>2กถ292</t>
  </si>
  <si>
    <t>1กข991</t>
  </si>
  <si>
    <t>2กญ6818</t>
  </si>
  <si>
    <t>1กง1471</t>
  </si>
  <si>
    <t>2กข6254</t>
  </si>
  <si>
    <t>1กน7372</t>
  </si>
  <si>
    <t>2กฒ2070</t>
  </si>
  <si>
    <t>1กบ5043</t>
  </si>
  <si>
    <t>จฉน604</t>
  </si>
  <si>
    <t>3กฌ8461</t>
  </si>
  <si>
    <t>1กถ1302</t>
  </si>
  <si>
    <t>1กถ-2512</t>
  </si>
  <si>
    <t>1กน8497</t>
  </si>
  <si>
    <t>1กณ3817</t>
  </si>
  <si>
    <t>1กฒ7386</t>
  </si>
  <si>
    <t>5กษ1066</t>
  </si>
  <si>
    <t>กจธ526</t>
  </si>
  <si>
    <t>คลธ966</t>
  </si>
  <si>
    <t>2กฌ8663</t>
  </si>
  <si>
    <t>1กล401</t>
  </si>
  <si>
    <t>9กณ1093</t>
  </si>
  <si>
    <t>1กต1947</t>
  </si>
  <si>
    <t>2กฎ3675</t>
  </si>
  <si>
    <t>1กช1290</t>
  </si>
  <si>
    <t>งษข567</t>
  </si>
  <si>
    <t>2กก1038</t>
  </si>
  <si>
    <t>1กน4828</t>
  </si>
  <si>
    <t>2กจ2614</t>
  </si>
  <si>
    <t>งวล496</t>
  </si>
  <si>
    <t>2กญ5515</t>
  </si>
  <si>
    <t>1กร4572</t>
  </si>
  <si>
    <t>2กง8758</t>
  </si>
  <si>
    <t>1กส8277</t>
  </si>
  <si>
    <t>1กว4505</t>
  </si>
  <si>
    <t>1กจ6181</t>
  </si>
  <si>
    <t>2กณ8997</t>
  </si>
  <si>
    <t>1กล8810</t>
  </si>
  <si>
    <t>1กฐ6805</t>
  </si>
  <si>
    <t>3ขฌ2393</t>
  </si>
  <si>
    <t>1กย9181</t>
  </si>
  <si>
    <t>1กร9955</t>
  </si>
  <si>
    <t>ขกย28</t>
  </si>
  <si>
    <t>1กธ4347</t>
  </si>
  <si>
    <t>1กร-1636</t>
  </si>
  <si>
    <t>1กว7191</t>
  </si>
  <si>
    <t>1กต1313</t>
  </si>
  <si>
    <t>1กญ5072</t>
  </si>
  <si>
    <t>1กภ756</t>
  </si>
  <si>
    <t>งน-9498</t>
  </si>
  <si>
    <t>1กพ-6480</t>
  </si>
  <si>
    <t>7กศ2409</t>
  </si>
  <si>
    <t>1กย1674</t>
  </si>
  <si>
    <t>กธย815</t>
  </si>
  <si>
    <t>2กษ1965</t>
  </si>
  <si>
    <t>7กฆ6919</t>
  </si>
  <si>
    <t>1กณ3785</t>
  </si>
  <si>
    <t>1กญ579</t>
  </si>
  <si>
    <t>1กง-4044</t>
  </si>
  <si>
    <t>1กฮ6513</t>
  </si>
  <si>
    <t>1กด-1209</t>
  </si>
  <si>
    <t>1กฉ9239</t>
  </si>
  <si>
    <t>1กย2501</t>
  </si>
  <si>
    <t>1กต3210</t>
  </si>
  <si>
    <t>1กฆ692</t>
  </si>
  <si>
    <t>2กฆ7690</t>
  </si>
  <si>
    <t>2กภ6573</t>
  </si>
  <si>
    <t>1กด1227</t>
  </si>
  <si>
    <t>4กบ7486</t>
  </si>
  <si>
    <t>1กท-6772</t>
  </si>
  <si>
    <t>1กก5891</t>
  </si>
  <si>
    <t>1กว9494</t>
  </si>
  <si>
    <t>1กฉ9781</t>
  </si>
  <si>
    <t>1กฒ2379</t>
  </si>
  <si>
    <t>กฉธ773</t>
  </si>
  <si>
    <t>กกค8</t>
  </si>
  <si>
    <t>1กล-3910</t>
  </si>
  <si>
    <t>1กท386</t>
  </si>
  <si>
    <t>1กน9629</t>
  </si>
  <si>
    <t>บบ-663</t>
  </si>
  <si>
    <t>1กผ1630</t>
  </si>
  <si>
    <t>ขพว685</t>
  </si>
  <si>
    <t>1กม2242</t>
  </si>
  <si>
    <t>1กต3341</t>
  </si>
  <si>
    <t>ขตว486</t>
  </si>
  <si>
    <t>ขนต413</t>
  </si>
  <si>
    <t>1กร-7939</t>
  </si>
  <si>
    <t>1กธ9494</t>
  </si>
  <si>
    <t>2กฌ6804</t>
  </si>
  <si>
    <t>62-2404</t>
  </si>
  <si>
    <t>1กต6296</t>
  </si>
  <si>
    <t>ขมก606</t>
  </si>
  <si>
    <t>1กบ8948</t>
  </si>
  <si>
    <t>1กฒ389</t>
  </si>
  <si>
    <t>1กภ907</t>
  </si>
  <si>
    <t>1กพ5001</t>
  </si>
  <si>
    <t>2กญ4419</t>
  </si>
  <si>
    <t>ขขต344</t>
  </si>
  <si>
    <t>1กผ7942</t>
  </si>
  <si>
    <t>บว-6250</t>
  </si>
  <si>
    <t>1กบ-7693</t>
  </si>
  <si>
    <t>2ว8872</t>
  </si>
  <si>
    <t>1กฆ444</t>
  </si>
  <si>
    <t>3ขบ3495</t>
  </si>
  <si>
    <t>1กฌ2694</t>
  </si>
  <si>
    <t>1กข9098</t>
  </si>
  <si>
    <t>1กฎ3253</t>
  </si>
  <si>
    <t>4กถ499</t>
  </si>
  <si>
    <t>1กษ8413</t>
  </si>
  <si>
    <t>1กภ5992</t>
  </si>
  <si>
    <t>กษน685</t>
  </si>
  <si>
    <t>5กน2054</t>
  </si>
  <si>
    <t>1กณ484</t>
  </si>
  <si>
    <t>1กบ5366</t>
  </si>
  <si>
    <t>1กด1621</t>
  </si>
  <si>
    <t>1กข4367</t>
  </si>
  <si>
    <t>2ขส3548</t>
  </si>
  <si>
    <t>3ขก4244</t>
  </si>
  <si>
    <t>1กข9923</t>
  </si>
  <si>
    <t>1กฎ9221</t>
  </si>
  <si>
    <t>1กผ5057</t>
  </si>
  <si>
    <t>1กร1287</t>
  </si>
  <si>
    <t>3ขณ661</t>
  </si>
  <si>
    <t>1กฐ2430</t>
  </si>
  <si>
    <t>1กย4460</t>
  </si>
  <si>
    <t>1กย3851</t>
  </si>
  <si>
    <t>3กด3212</t>
  </si>
  <si>
    <t>ขตย875</t>
  </si>
  <si>
    <t>1กธ6614</t>
  </si>
  <si>
    <t>1กย4512</t>
  </si>
  <si>
    <t>1กจ2094</t>
  </si>
  <si>
    <t>1กบ5083</t>
  </si>
  <si>
    <t>1กย3239</t>
  </si>
  <si>
    <t>1กย1964</t>
  </si>
  <si>
    <t>1กท5151</t>
  </si>
  <si>
    <t>บย-6351</t>
  </si>
  <si>
    <t>1กฆ6020</t>
  </si>
  <si>
    <t>1กล6173</t>
  </si>
  <si>
    <t>1กถ9738</t>
  </si>
  <si>
    <t>1กด8948</t>
  </si>
  <si>
    <t>2ขฐ4929</t>
  </si>
  <si>
    <t>2ฒภ-9747</t>
  </si>
  <si>
    <t>1กง895</t>
  </si>
  <si>
    <t>1กพ1916</t>
  </si>
  <si>
    <t>1กร3278</t>
  </si>
  <si>
    <t>ขมม885</t>
  </si>
  <si>
    <t>1กน1021</t>
  </si>
  <si>
    <t>2กก4944</t>
  </si>
  <si>
    <t>7กบ9078</t>
  </si>
  <si>
    <t>1กจ3778</t>
  </si>
  <si>
    <t>1กฒ9266</t>
  </si>
  <si>
    <t>1กผ1841</t>
  </si>
  <si>
    <t>1กพ8851</t>
  </si>
  <si>
    <t>1กม9722</t>
  </si>
  <si>
    <t>1กล1204</t>
  </si>
  <si>
    <t>1กฉ3648</t>
  </si>
  <si>
    <t>กค-5992</t>
  </si>
  <si>
    <t>1กษ3667</t>
  </si>
  <si>
    <t>ขทษ219</t>
  </si>
  <si>
    <t>1กถ1164</t>
  </si>
  <si>
    <t>2กค3039</t>
  </si>
  <si>
    <t>2ฒข-2485</t>
  </si>
  <si>
    <t>1กฮ3260</t>
  </si>
  <si>
    <t>6กล9303</t>
  </si>
  <si>
    <t>1กฐ5002</t>
  </si>
  <si>
    <t>บย-250</t>
  </si>
  <si>
    <t>1กพ3995</t>
  </si>
  <si>
    <t>2กฎ9804</t>
  </si>
  <si>
    <t>1กน7673</t>
  </si>
  <si>
    <t>1กต6229</t>
  </si>
  <si>
    <t>2กน-5086</t>
  </si>
  <si>
    <t>3กข717</t>
  </si>
  <si>
    <t>1กผ9689</t>
  </si>
  <si>
    <t>1กธ-9953</t>
  </si>
  <si>
    <t>1กช-3716</t>
  </si>
  <si>
    <t>1กด5497</t>
  </si>
  <si>
    <t>ขทง477</t>
  </si>
  <si>
    <t>1กก8806</t>
  </si>
  <si>
    <t>1กฉ6737</t>
  </si>
  <si>
    <t>จฉน671</t>
  </si>
  <si>
    <t>8กภ8390</t>
  </si>
  <si>
    <t>3ฒฆ-4018</t>
  </si>
  <si>
    <t>1กฐ3171</t>
  </si>
  <si>
    <t>2กพ4906</t>
  </si>
  <si>
    <t>1กบ1388</t>
  </si>
  <si>
    <t>1กง62</t>
  </si>
  <si>
    <t xml:space="preserve">2ขท5221 </t>
  </si>
  <si>
    <t>2ขธ534</t>
  </si>
  <si>
    <t>ขพจ315</t>
  </si>
  <si>
    <t>ขฉ-561</t>
  </si>
  <si>
    <t>ขจย942</t>
  </si>
  <si>
    <t>1กด5404</t>
  </si>
  <si>
    <t>5กฌ4367</t>
  </si>
  <si>
    <t>บธ-2227</t>
  </si>
  <si>
    <t>1กต3443</t>
  </si>
  <si>
    <t>1กบ9631</t>
  </si>
  <si>
    <t>ขฉน281</t>
  </si>
  <si>
    <t>1กด4072</t>
  </si>
  <si>
    <t>1กฆ3086</t>
  </si>
  <si>
    <t>2ขข4578</t>
  </si>
  <si>
    <t>ขธธ295</t>
  </si>
  <si>
    <t>1กด8972</t>
  </si>
  <si>
    <t>1กธ8450</t>
  </si>
  <si>
    <t>1กต8211</t>
  </si>
  <si>
    <t>ขพธ576</t>
  </si>
  <si>
    <t>บร-7980</t>
  </si>
  <si>
    <t>1กฐ5369</t>
  </si>
  <si>
    <t>1กด7008</t>
  </si>
  <si>
    <t>9กฎ2910</t>
  </si>
  <si>
    <t>1กณ4238</t>
  </si>
  <si>
    <t>1กถ9692</t>
  </si>
  <si>
    <t>บล-494</t>
  </si>
  <si>
    <t>1กธ4102</t>
  </si>
  <si>
    <t>2ขฆ9753</t>
  </si>
  <si>
    <t>ยยข795</t>
  </si>
  <si>
    <t>1กฬ6431</t>
  </si>
  <si>
    <t>1กษ2786</t>
  </si>
  <si>
    <t>คงฉ767</t>
  </si>
  <si>
    <t>1กพ9049</t>
  </si>
  <si>
    <t>3ขญ8164</t>
  </si>
  <si>
    <t>ตค-3505</t>
  </si>
  <si>
    <t>บฉ-6394</t>
  </si>
  <si>
    <t>8กฉ3445</t>
  </si>
  <si>
    <t>9กร9984</t>
  </si>
  <si>
    <t>1กด1544</t>
  </si>
  <si>
    <t>1กถ950</t>
  </si>
  <si>
    <t>4กท9781</t>
  </si>
  <si>
    <t>คมล408</t>
  </si>
  <si>
    <t>คมค261</t>
  </si>
  <si>
    <t>2กข-5047</t>
  </si>
  <si>
    <t>1กฐ4336</t>
  </si>
  <si>
    <t>1กพ2342</t>
  </si>
  <si>
    <t>คนท673</t>
  </si>
  <si>
    <t>1กภ4446</t>
  </si>
  <si>
    <t>1กธ2716</t>
  </si>
  <si>
    <t>1กภ3877</t>
  </si>
  <si>
    <t>3กข9969</t>
  </si>
  <si>
    <t>1กธ587</t>
  </si>
  <si>
    <t>1กด6063</t>
  </si>
  <si>
    <t>4กษ895</t>
  </si>
  <si>
    <t>1กณ8823</t>
  </si>
  <si>
    <t>1กท3845</t>
  </si>
  <si>
    <t>1กถ8680</t>
  </si>
  <si>
    <t>1กม5284</t>
  </si>
  <si>
    <t>1กพ9437</t>
  </si>
  <si>
    <t>1กณ3450</t>
  </si>
  <si>
    <t>กนร593</t>
  </si>
  <si>
    <t>คมษ211</t>
  </si>
  <si>
    <t>1กด7830</t>
  </si>
  <si>
    <t>คฉพ630</t>
  </si>
  <si>
    <t>2กฆ4643</t>
  </si>
  <si>
    <t>1กภ9451</t>
  </si>
  <si>
    <t>ขธน546</t>
  </si>
  <si>
    <t>1กน6953</t>
  </si>
  <si>
    <t>1กส6748</t>
  </si>
  <si>
    <t>1กว3238</t>
  </si>
  <si>
    <t>1กษ7936</t>
  </si>
  <si>
    <t>1กถ3521</t>
  </si>
  <si>
    <t>1กด3534</t>
  </si>
  <si>
    <t>1กศ3670</t>
  </si>
  <si>
    <t>1กฌ3843</t>
  </si>
  <si>
    <t>1กร8094</t>
  </si>
  <si>
    <t>2กข8646</t>
  </si>
  <si>
    <t>2กก3984</t>
  </si>
  <si>
    <t>1กข2792</t>
  </si>
  <si>
    <t>8กส-3775</t>
  </si>
  <si>
    <t>1กส8603</t>
  </si>
  <si>
    <t>1กฆ9701</t>
  </si>
  <si>
    <t>ผร-5982</t>
  </si>
  <si>
    <t>กธ-9525</t>
  </si>
  <si>
    <t>1กม5224</t>
  </si>
  <si>
    <t>1กง1407</t>
  </si>
  <si>
    <t>2กข979</t>
  </si>
  <si>
    <t>กย-7829</t>
  </si>
  <si>
    <t>2ฒผ-5378</t>
  </si>
  <si>
    <t>2ขณ6157</t>
  </si>
  <si>
    <t>1กฮ-4142</t>
  </si>
  <si>
    <t>1กว8442</t>
  </si>
  <si>
    <t>1กท8313</t>
  </si>
  <si>
    <t>1กค9480</t>
  </si>
  <si>
    <t>1ขบ6835</t>
  </si>
  <si>
    <t>1กผ8436</t>
  </si>
  <si>
    <t>1กษ7763</t>
  </si>
  <si>
    <t>2กต6032</t>
  </si>
  <si>
    <t>1กษ7883</t>
  </si>
  <si>
    <t>1กธ4238</t>
  </si>
  <si>
    <t>1กร3120</t>
  </si>
  <si>
    <t>1กบ8770</t>
  </si>
  <si>
    <t>1กฬ7627</t>
  </si>
  <si>
    <t>กษ-9011</t>
  </si>
  <si>
    <t>บค-9920</t>
  </si>
  <si>
    <t>นข-2926</t>
  </si>
  <si>
    <t>1กจ9220</t>
  </si>
  <si>
    <t>9กภ6857</t>
  </si>
  <si>
    <t>9กย3385</t>
  </si>
  <si>
    <t>บต-3653</t>
  </si>
  <si>
    <t>1กฌ6140</t>
  </si>
  <si>
    <t>9กฉ5338</t>
  </si>
  <si>
    <t>1กฌ5631</t>
  </si>
  <si>
    <t>1กฉ8298</t>
  </si>
  <si>
    <t>1กฎ8553</t>
  </si>
  <si>
    <t>1กง-257</t>
  </si>
  <si>
    <t>บบ-8703</t>
  </si>
  <si>
    <t>4กย1117</t>
  </si>
  <si>
    <t>1กฎ-4728</t>
  </si>
  <si>
    <t>2ขศ-6658</t>
  </si>
  <si>
    <t>65-0037</t>
  </si>
  <si>
    <t>7กผ189</t>
  </si>
  <si>
    <t>1ฒญ-1327</t>
  </si>
  <si>
    <t>1กฎ546</t>
  </si>
  <si>
    <t>บจ-3459</t>
  </si>
  <si>
    <t>1กฌ7881</t>
  </si>
  <si>
    <t>1กก4361</t>
  </si>
  <si>
    <t>3กฮ492</t>
  </si>
  <si>
    <t>1กช4145</t>
  </si>
  <si>
    <t>1กฐ-1974</t>
  </si>
  <si>
    <t>1กฌ9635</t>
  </si>
  <si>
    <t>1กฉ5823</t>
  </si>
  <si>
    <t>1กฆ9474</t>
  </si>
  <si>
    <t>ป้ายใหม่</t>
  </si>
  <si>
    <t>2ขฬ6297</t>
  </si>
  <si>
    <t>กษต679</t>
  </si>
  <si>
    <t>1กข868</t>
  </si>
  <si>
    <t>1กง4065</t>
  </si>
  <si>
    <t>1กฐ7657</t>
  </si>
  <si>
    <t>1ขล8324</t>
  </si>
  <si>
    <t>1กถ9290</t>
  </si>
  <si>
    <t>1กข-2700</t>
  </si>
  <si>
    <t>1กว4074</t>
  </si>
  <si>
    <t>6กร-4341</t>
  </si>
  <si>
    <t>1กธ5091</t>
  </si>
  <si>
    <t>3กน1851</t>
  </si>
  <si>
    <t>4กฮ9390</t>
  </si>
  <si>
    <t>1กล2322</t>
  </si>
  <si>
    <t>1กร3144</t>
  </si>
  <si>
    <t>3กท2692</t>
  </si>
  <si>
    <t>1กฆ4066</t>
  </si>
  <si>
    <t>กยร240</t>
  </si>
  <si>
    <t>2กอ983</t>
  </si>
  <si>
    <t>1กล7182</t>
  </si>
  <si>
    <t>1กจ4663</t>
  </si>
  <si>
    <t>1กธ9943</t>
  </si>
  <si>
    <t>1กธ-1732</t>
  </si>
  <si>
    <t>1กฐ3501</t>
  </si>
  <si>
    <t>1กช4988</t>
  </si>
  <si>
    <t>2กค351</t>
  </si>
  <si>
    <t>1กน527</t>
  </si>
  <si>
    <t>1ขจ6204</t>
  </si>
  <si>
    <t>1กท5140</t>
  </si>
  <si>
    <t>2กฆ5502</t>
  </si>
  <si>
    <t>2กธ-7969</t>
  </si>
  <si>
    <t>9กค177</t>
  </si>
  <si>
    <t>1กด-3294</t>
  </si>
  <si>
    <t>1กญ-3476</t>
  </si>
  <si>
    <t>1กจ1035</t>
  </si>
  <si>
    <t>งรว825</t>
  </si>
  <si>
    <t>3ขค9436</t>
  </si>
  <si>
    <t>1กข243</t>
  </si>
  <si>
    <t>1กค8616</t>
  </si>
  <si>
    <t>1กฆ9741</t>
  </si>
  <si>
    <t>1กข1070</t>
  </si>
  <si>
    <t>1กก9873</t>
  </si>
  <si>
    <t>2ขณ7140</t>
  </si>
  <si>
    <t>กธก524</t>
  </si>
  <si>
    <t>1กน5981</t>
  </si>
  <si>
    <t>กนข186</t>
  </si>
  <si>
    <t>82-3943</t>
  </si>
  <si>
    <t>อกจ-894</t>
  </si>
  <si>
    <t>ลลธ670</t>
  </si>
  <si>
    <t>1กฆ-5877</t>
  </si>
  <si>
    <t>ขตษ337</t>
  </si>
  <si>
    <t>กยว827</t>
  </si>
  <si>
    <t>1กจ2033</t>
  </si>
  <si>
    <t>บบ-1396</t>
  </si>
  <si>
    <t>บล-4164</t>
  </si>
  <si>
    <t>1กง8971</t>
  </si>
  <si>
    <t>1กจ3822</t>
  </si>
  <si>
    <t>1กถ820</t>
  </si>
  <si>
    <t>1กง6999</t>
  </si>
  <si>
    <t>1กน694</t>
  </si>
  <si>
    <t>2กข7178</t>
  </si>
  <si>
    <t>1กก1144</t>
  </si>
  <si>
    <t>1กข2861</t>
  </si>
  <si>
    <t>1กษ7604</t>
  </si>
  <si>
    <t>1กภ9738</t>
  </si>
  <si>
    <t>1กก6197</t>
  </si>
  <si>
    <t>2dP2496</t>
  </si>
  <si>
    <t>1กญ183</t>
  </si>
  <si>
    <t>กล-1376</t>
  </si>
  <si>
    <t>งลต323</t>
  </si>
  <si>
    <t>1กน616</t>
  </si>
  <si>
    <t>2กญ5488</t>
  </si>
  <si>
    <t>2ขง5406</t>
  </si>
  <si>
    <t>1กก1176</t>
  </si>
  <si>
    <t>บบ-7066</t>
  </si>
  <si>
    <t>5กพ8302</t>
  </si>
  <si>
    <t>1กน7961</t>
  </si>
  <si>
    <t>2ขฌ5399</t>
  </si>
  <si>
    <t>1ขต1856</t>
  </si>
  <si>
    <t>5กภ3158</t>
  </si>
  <si>
    <t>1กค2353</t>
  </si>
  <si>
    <t>ผร4792</t>
  </si>
  <si>
    <t>2กช3146</t>
  </si>
  <si>
    <t>บห-1086</t>
  </si>
  <si>
    <t>งจง683</t>
  </si>
  <si>
    <t>1กพ7623</t>
  </si>
  <si>
    <t>2กง9843</t>
  </si>
  <si>
    <t>คงบ-813</t>
  </si>
  <si>
    <t>1กน1843</t>
  </si>
  <si>
    <t>2กค442</t>
  </si>
  <si>
    <t>1กฎ37</t>
  </si>
  <si>
    <t>1กร1652</t>
  </si>
  <si>
    <t>2กฉ6486</t>
  </si>
  <si>
    <t>1กษ9258</t>
  </si>
  <si>
    <t>1กฬ6475</t>
  </si>
  <si>
    <t>2กฉ2597</t>
  </si>
  <si>
    <t>3กท5340</t>
  </si>
  <si>
    <t>1กผ7582</t>
  </si>
  <si>
    <t>1กง4824</t>
  </si>
  <si>
    <t>1กน5557</t>
  </si>
  <si>
    <t>2กฉ4119</t>
  </si>
  <si>
    <t>1กพ3195</t>
  </si>
  <si>
    <t>1กฉ2609</t>
  </si>
  <si>
    <t>ผบ-1988</t>
  </si>
  <si>
    <t>ขต-4150</t>
  </si>
  <si>
    <t>1กน740</t>
  </si>
  <si>
    <t>ขนจ956</t>
  </si>
  <si>
    <t>2กฉ342</t>
  </si>
  <si>
    <t>1กย2367</t>
  </si>
  <si>
    <t>1กส8939</t>
  </si>
  <si>
    <t>1กส8713</t>
  </si>
  <si>
    <t>2กช5107</t>
  </si>
  <si>
    <t>1กอ5851</t>
  </si>
  <si>
    <t>2ขผ2481</t>
  </si>
  <si>
    <t>2กง6738</t>
  </si>
  <si>
    <t>1กฮ4425</t>
  </si>
  <si>
    <t>คยพ345</t>
  </si>
  <si>
    <t>1กร-3472</t>
  </si>
  <si>
    <t>บน-9383</t>
  </si>
  <si>
    <t>2กฉ-8009</t>
  </si>
  <si>
    <t>2กฆ5248</t>
  </si>
  <si>
    <t>1กน5395</t>
  </si>
  <si>
    <t>3กฌ4773</t>
  </si>
  <si>
    <t>4กฌ4386</t>
  </si>
  <si>
    <t>2กช-1990</t>
  </si>
  <si>
    <t>2กง1275</t>
  </si>
  <si>
    <t>6กณ7918</t>
  </si>
  <si>
    <t>บจ-7879</t>
  </si>
  <si>
    <t>1กบ5391</t>
  </si>
  <si>
    <t>1กฐ7958</t>
  </si>
  <si>
    <t>1กธ5811</t>
  </si>
  <si>
    <t>1กน-6675</t>
  </si>
  <si>
    <t>2กฉ9945</t>
  </si>
  <si>
    <t>3ขฒ6531</t>
  </si>
  <si>
    <t>1กศ1976</t>
  </si>
  <si>
    <t>1กพ4860</t>
  </si>
  <si>
    <t>1กม9097</t>
  </si>
  <si>
    <t>1กฐ8738</t>
  </si>
  <si>
    <t>ขคต675</t>
  </si>
  <si>
    <t>1กท5414</t>
  </si>
  <si>
    <t>1กน914</t>
  </si>
  <si>
    <t>1กถ3032</t>
  </si>
  <si>
    <t>1กย6672</t>
  </si>
  <si>
    <t>1กอ1606</t>
  </si>
  <si>
    <t>1กร1825</t>
  </si>
  <si>
    <t>1กถ8125</t>
  </si>
  <si>
    <t>กบบ557</t>
  </si>
  <si>
    <t>1กฉ938</t>
  </si>
  <si>
    <t>1กส155</t>
  </si>
  <si>
    <t>1ขฐ9507</t>
  </si>
  <si>
    <t>2กก9427</t>
  </si>
  <si>
    <t>1กฆ-3526</t>
  </si>
  <si>
    <t>คฉษ305</t>
  </si>
  <si>
    <t>คบพ328</t>
  </si>
  <si>
    <t>งจม759</t>
  </si>
  <si>
    <t>กลน566</t>
  </si>
  <si>
    <t>2ขฎ6935</t>
  </si>
  <si>
    <t>1กท4702</t>
  </si>
  <si>
    <t>1กส4766</t>
  </si>
  <si>
    <t>2กง6928</t>
  </si>
  <si>
    <t>9กฬ468</t>
  </si>
  <si>
    <t>1กฐ3554</t>
  </si>
  <si>
    <t>1กง6648</t>
  </si>
  <si>
    <t>1กฉ1071</t>
  </si>
  <si>
    <t>1กบ7209</t>
  </si>
  <si>
    <t>1กค6078</t>
  </si>
  <si>
    <t>5กถ4614</t>
  </si>
  <si>
    <t>2กจ6728</t>
  </si>
  <si>
    <t>กง-5824</t>
  </si>
  <si>
    <t>1กน-8728</t>
  </si>
  <si>
    <t>คกร991</t>
  </si>
  <si>
    <t>1กธ1097</t>
  </si>
  <si>
    <t>1กฉ8855</t>
  </si>
  <si>
    <t>1กฉ3771</t>
  </si>
  <si>
    <t>1กผ4720</t>
  </si>
  <si>
    <t>1กท3233</t>
  </si>
  <si>
    <t>2กช9939</t>
  </si>
  <si>
    <t>ผน-2506</t>
  </si>
  <si>
    <t>ผน-2337</t>
  </si>
  <si>
    <t>1กธ8127</t>
  </si>
  <si>
    <t>บธ-7273</t>
  </si>
  <si>
    <t>6กน6984</t>
  </si>
  <si>
    <t>บธ-4208</t>
  </si>
  <si>
    <t>ฬธธ19</t>
  </si>
  <si>
    <t>1กจ4431</t>
  </si>
  <si>
    <t>2กข-3679</t>
  </si>
  <si>
    <t>2กค6716</t>
  </si>
  <si>
    <t>ขมน-357</t>
  </si>
  <si>
    <t>2กจ3986</t>
  </si>
  <si>
    <t>ขลน-474</t>
  </si>
  <si>
    <t>1กภ9534</t>
  </si>
  <si>
    <t>1กษ6343</t>
  </si>
  <si>
    <t>2กฒ-1950</t>
  </si>
  <si>
    <t>2กง6567</t>
  </si>
  <si>
    <t>1กว4341</t>
  </si>
  <si>
    <t>2กค8065</t>
  </si>
  <si>
    <t>1กศ5529</t>
  </si>
  <si>
    <t>1กฬ1852</t>
  </si>
  <si>
    <t>2กจ5744</t>
  </si>
  <si>
    <t>สตม214</t>
  </si>
  <si>
    <t>ขจน-163</t>
  </si>
  <si>
    <t>1กฎ-2563</t>
  </si>
  <si>
    <t>1กน5422</t>
  </si>
  <si>
    <t>2ขล-2483</t>
  </si>
  <si>
    <t>1กณ1428</t>
  </si>
  <si>
    <t>1กน9206</t>
  </si>
  <si>
    <t>ผต-6206</t>
  </si>
  <si>
    <t>ผต-1657</t>
  </si>
  <si>
    <t>5กค2178</t>
  </si>
  <si>
    <t>ขคฉ968</t>
  </si>
  <si>
    <t>1กย1863</t>
  </si>
  <si>
    <t>1กช3932</t>
  </si>
  <si>
    <t>2กง-7289</t>
  </si>
  <si>
    <t>กรท898</t>
  </si>
  <si>
    <t>1กฐ8280</t>
  </si>
  <si>
    <t>1กช1260</t>
  </si>
  <si>
    <t>กน-8233</t>
  </si>
  <si>
    <t>1กจ7435</t>
  </si>
  <si>
    <t>1กฎ5305</t>
  </si>
  <si>
    <t>1กฎ3761</t>
  </si>
  <si>
    <t>กบธ643</t>
  </si>
  <si>
    <t>กษม501</t>
  </si>
  <si>
    <t>2กญ-6003</t>
  </si>
  <si>
    <t>กพข950</t>
  </si>
  <si>
    <t>1กฎ-3374</t>
  </si>
  <si>
    <t>1กธ-7748</t>
  </si>
  <si>
    <t>1กง-6469</t>
  </si>
  <si>
    <t>2ขท7804</t>
  </si>
  <si>
    <t>1กค4489</t>
  </si>
  <si>
    <t>2กค7198</t>
  </si>
  <si>
    <t>ขวต561</t>
  </si>
  <si>
    <t>3ขฎ7552</t>
  </si>
  <si>
    <t>1กช55</t>
  </si>
  <si>
    <t>1กข8172</t>
  </si>
  <si>
    <t>บพ-736</t>
  </si>
  <si>
    <t>1กจ-7638</t>
  </si>
  <si>
    <t>1กน8254</t>
  </si>
  <si>
    <t>1กญ4154</t>
  </si>
  <si>
    <t>1กณ2863</t>
  </si>
  <si>
    <t>1กง6491</t>
  </si>
  <si>
    <t>1กฆ3873</t>
  </si>
  <si>
    <t>1กอ-6470</t>
  </si>
  <si>
    <t>1กส160</t>
  </si>
  <si>
    <t>3ขฎ961</t>
  </si>
  <si>
    <t>ถง-5100</t>
  </si>
  <si>
    <t>1กช178</t>
  </si>
  <si>
    <t>3กถ6366</t>
  </si>
  <si>
    <t>1กฌ-1005</t>
  </si>
  <si>
    <t>บก-5331</t>
  </si>
  <si>
    <t>1กบ8881</t>
  </si>
  <si>
    <t>1กฉ-5531</t>
  </si>
  <si>
    <t>2กช2090</t>
  </si>
  <si>
    <t>2กข6652</t>
  </si>
  <si>
    <t>4กณ-9672</t>
  </si>
  <si>
    <t>1กก-3156</t>
  </si>
  <si>
    <t>1กญ2315</t>
  </si>
  <si>
    <t>2ขน-4672</t>
  </si>
  <si>
    <t>1กฆ-7670</t>
  </si>
  <si>
    <t>2กข7210</t>
  </si>
  <si>
    <t>2กข4237</t>
  </si>
  <si>
    <t>1กช6533</t>
  </si>
  <si>
    <t>1กฌ-5124</t>
  </si>
  <si>
    <t>กข-9396</t>
  </si>
  <si>
    <t>ป3018</t>
  </si>
  <si>
    <t>กก-9377</t>
  </si>
  <si>
    <t>1กฎ-3706</t>
  </si>
  <si>
    <t>กธ-4863</t>
  </si>
  <si>
    <t>บฉ-8098</t>
  </si>
  <si>
    <t>1กฉ-5397</t>
  </si>
  <si>
    <t>1กช-7673</t>
  </si>
  <si>
    <t>50-8701</t>
  </si>
  <si>
    <t>1กฆ-824</t>
  </si>
  <si>
    <t>2กฒ9141</t>
  </si>
  <si>
    <t>1กท2899</t>
  </si>
  <si>
    <t>ขคธ601</t>
  </si>
  <si>
    <t>บย-1170</t>
  </si>
  <si>
    <t>1กฉ6637</t>
  </si>
  <si>
    <t>1กผ1380</t>
  </si>
  <si>
    <t>สอ-2179</t>
  </si>
  <si>
    <t>5กน4936</t>
  </si>
  <si>
    <t>1กญ2086</t>
  </si>
  <si>
    <t>1กฒ3806</t>
  </si>
  <si>
    <t>7กค8957</t>
  </si>
  <si>
    <t>2กฐ5182</t>
  </si>
  <si>
    <t>1กผ5280</t>
  </si>
  <si>
    <t>1กพ6664</t>
  </si>
  <si>
    <t>2ขง2097</t>
  </si>
  <si>
    <t>2ขร8741</t>
  </si>
  <si>
    <t>1กผ4166</t>
  </si>
  <si>
    <t>กท1504</t>
  </si>
  <si>
    <t>1กฆ7426</t>
  </si>
  <si>
    <t>1กน1092</t>
  </si>
  <si>
    <t>3ขฉ2876</t>
  </si>
  <si>
    <t>65-8344</t>
  </si>
  <si>
    <t>3ขช4396</t>
  </si>
  <si>
    <t>3กก978</t>
  </si>
  <si>
    <t>ขกข473</t>
  </si>
  <si>
    <t>1กท8728</t>
  </si>
  <si>
    <t>1กญ7502</t>
  </si>
  <si>
    <t>1กถ1065</t>
  </si>
  <si>
    <t>1กผ7145</t>
  </si>
  <si>
    <t>1กบ7929</t>
  </si>
  <si>
    <t>1กภ6040</t>
  </si>
  <si>
    <t>1กด424</t>
  </si>
  <si>
    <t>ผบ-6714</t>
  </si>
  <si>
    <t>1กส817</t>
  </si>
  <si>
    <t>82-2849</t>
  </si>
  <si>
    <t>ขตข90</t>
  </si>
  <si>
    <t>1กจ9258</t>
  </si>
  <si>
    <t>82-3513</t>
  </si>
  <si>
    <t>1กบ6342</t>
  </si>
  <si>
    <t>1กฒ3267</t>
  </si>
  <si>
    <t>1กฒ1876</t>
  </si>
  <si>
    <t>2ขร2684</t>
  </si>
  <si>
    <t>72-4243</t>
  </si>
  <si>
    <t>2ขน8743</t>
  </si>
  <si>
    <t>1กค5854</t>
  </si>
  <si>
    <t>1กณ9890</t>
  </si>
  <si>
    <t>บม-7252</t>
  </si>
  <si>
    <t>1กท1116</t>
  </si>
  <si>
    <t>กธล783</t>
  </si>
  <si>
    <t>กรม63</t>
  </si>
  <si>
    <t>1กฒ5419</t>
  </si>
  <si>
    <t>1กบ7442</t>
  </si>
  <si>
    <t>5กค7688</t>
  </si>
  <si>
    <t>บว-8204</t>
  </si>
  <si>
    <t>กต-3589</t>
  </si>
  <si>
    <t>คตท771</t>
  </si>
  <si>
    <t>2ขญ-6222</t>
  </si>
  <si>
    <t>1กถ3662</t>
  </si>
  <si>
    <t>1กบ2278</t>
  </si>
  <si>
    <t>1กน5279</t>
  </si>
  <si>
    <t>1กท8828</t>
  </si>
  <si>
    <t>กคล408</t>
  </si>
  <si>
    <t>6กณ8412</t>
  </si>
  <si>
    <t>1กข6853</t>
  </si>
  <si>
    <t>1กฐ4917</t>
  </si>
  <si>
    <t>1กฌ8553</t>
  </si>
  <si>
    <t>1กฌ6995</t>
  </si>
  <si>
    <t>คธน324</t>
  </si>
  <si>
    <t>1กฎ7377</t>
  </si>
  <si>
    <t>1กธ6690</t>
  </si>
  <si>
    <t>1กธ4240</t>
  </si>
  <si>
    <t>อรม612</t>
  </si>
  <si>
    <t>1กก7768</t>
  </si>
  <si>
    <t>7กค3033</t>
  </si>
  <si>
    <t>ขวน9</t>
  </si>
  <si>
    <t>4กบ846</t>
  </si>
  <si>
    <t>1กย3388</t>
  </si>
  <si>
    <t>1ขต4340</t>
  </si>
  <si>
    <t>1กก2323</t>
  </si>
  <si>
    <t>9กอ7411</t>
  </si>
  <si>
    <t>1กช8189</t>
  </si>
  <si>
    <t>ขพม805</t>
  </si>
  <si>
    <t>8กท9362</t>
  </si>
  <si>
    <t>1กธ9910</t>
  </si>
  <si>
    <t>1กพ5018</t>
  </si>
  <si>
    <t>1กด3510</t>
  </si>
  <si>
    <t>1กณ4343</t>
  </si>
  <si>
    <t>1กฉ4972</t>
  </si>
  <si>
    <t>1กต1027</t>
  </si>
  <si>
    <t>กง-8039</t>
  </si>
  <si>
    <t>ขมก67</t>
  </si>
  <si>
    <t>1กต1547</t>
  </si>
  <si>
    <t>1กฒ1206</t>
  </si>
  <si>
    <t>3ขฆ-391</t>
  </si>
  <si>
    <t>1กอ5776</t>
  </si>
  <si>
    <t>1กผ2382</t>
  </si>
  <si>
    <t>ขนต680</t>
  </si>
  <si>
    <t>กค-6506</t>
  </si>
  <si>
    <t>1กส-6139</t>
  </si>
  <si>
    <t>2กผ19</t>
  </si>
  <si>
    <t>อลต119</t>
  </si>
  <si>
    <t>1กณ-3841</t>
  </si>
  <si>
    <t>8กผ5824</t>
  </si>
  <si>
    <t>3กร8406</t>
  </si>
  <si>
    <t>2กค5730</t>
  </si>
  <si>
    <t>1กผ5829</t>
  </si>
  <si>
    <t>1กฎ9001</t>
  </si>
  <si>
    <t>3ขร8655</t>
  </si>
  <si>
    <t>1กท5142</t>
  </si>
  <si>
    <t>กค6882</t>
  </si>
  <si>
    <t>1กถ1206</t>
  </si>
  <si>
    <t>1กจ5303</t>
  </si>
  <si>
    <t>บล-3612</t>
  </si>
  <si>
    <t>1กง9567</t>
  </si>
  <si>
    <t>7กพ9026</t>
  </si>
  <si>
    <t>1กต-5938</t>
  </si>
  <si>
    <t>2กค7321</t>
  </si>
  <si>
    <t>1กฆ2971</t>
  </si>
  <si>
    <t>1กฉ4879</t>
  </si>
  <si>
    <t>1กน7111</t>
  </si>
  <si>
    <t>1กง4831</t>
  </si>
  <si>
    <t>1กช1141</t>
  </si>
  <si>
    <t>1กฌ448</t>
  </si>
  <si>
    <t>2กผ-2882</t>
  </si>
  <si>
    <t>6กฒ4250</t>
  </si>
  <si>
    <t>1กฐ6304</t>
  </si>
  <si>
    <t>1กฒ7636</t>
  </si>
  <si>
    <t>1กบ6285</t>
  </si>
  <si>
    <t>1กภ282</t>
  </si>
  <si>
    <t>1กณ-6503</t>
  </si>
  <si>
    <t>1กอ4548</t>
  </si>
  <si>
    <t>1กฉ2499</t>
  </si>
  <si>
    <t>1กถ3774</t>
  </si>
  <si>
    <t>1กน7509</t>
  </si>
  <si>
    <t>1กถ4368</t>
  </si>
  <si>
    <t>กนท863</t>
  </si>
  <si>
    <t>1กฒ-736</t>
  </si>
  <si>
    <t>1กฎ1891</t>
  </si>
  <si>
    <t>4กฐ2993</t>
  </si>
  <si>
    <t>1กม8350</t>
  </si>
  <si>
    <t>71-8180</t>
  </si>
  <si>
    <t>1กญ8780</t>
  </si>
  <si>
    <t>71-8377</t>
  </si>
  <si>
    <t>1กข5076</t>
  </si>
  <si>
    <t>1กฌ3423</t>
  </si>
  <si>
    <t>1กภ-8156</t>
  </si>
  <si>
    <t>จรต113</t>
  </si>
  <si>
    <t>1กฆ-6364</t>
  </si>
  <si>
    <t>กย-5950</t>
  </si>
  <si>
    <t>กบ-3422</t>
  </si>
  <si>
    <t>1ขฮ6913</t>
  </si>
  <si>
    <t>1กย8714</t>
  </si>
  <si>
    <t>1กส1649</t>
  </si>
  <si>
    <t>1กบ4838</t>
  </si>
  <si>
    <t>1กบ4282</t>
  </si>
  <si>
    <t>บว-286</t>
  </si>
  <si>
    <t>ขกว823</t>
  </si>
  <si>
    <t>อรบ934</t>
  </si>
  <si>
    <t>1กท6341</t>
  </si>
  <si>
    <t>1กษ36</t>
  </si>
  <si>
    <t>1กษ9110</t>
  </si>
  <si>
    <t>1กก7193</t>
  </si>
  <si>
    <t>7กว3756</t>
  </si>
  <si>
    <t>1กฬ3334</t>
  </si>
  <si>
    <t>1กธ8498</t>
  </si>
  <si>
    <t>ขพง929</t>
  </si>
  <si>
    <t>1กว3095</t>
  </si>
  <si>
    <t>6กค9741</t>
  </si>
  <si>
    <t>2กย81</t>
  </si>
  <si>
    <t>1กน3214</t>
  </si>
  <si>
    <t>2กข3574</t>
  </si>
  <si>
    <t>1กต5292</t>
  </si>
  <si>
    <t>กจ-8745</t>
  </si>
  <si>
    <t>1กจ8211</t>
  </si>
  <si>
    <t>1ขล9837</t>
  </si>
  <si>
    <t>1กล3632</t>
  </si>
  <si>
    <t>ขวง753</t>
  </si>
  <si>
    <t>1กส2738</t>
  </si>
  <si>
    <t>1กน331</t>
  </si>
  <si>
    <t>1กณ5261</t>
  </si>
  <si>
    <t>บม-9132</t>
  </si>
  <si>
    <t>1กย8543</t>
  </si>
  <si>
    <t>1กฉ4593</t>
  </si>
  <si>
    <t>ขตข237</t>
  </si>
  <si>
    <t>1กษ742</t>
  </si>
  <si>
    <t>บน-9925</t>
  </si>
  <si>
    <t>1กฌ7161</t>
  </si>
  <si>
    <t>1กศ5320</t>
  </si>
  <si>
    <t>บว-1237</t>
  </si>
  <si>
    <t>กบน292</t>
  </si>
  <si>
    <t>1กน5588</t>
  </si>
  <si>
    <t>ขจษ890</t>
  </si>
  <si>
    <t>2กม7787</t>
  </si>
  <si>
    <t>1กณ6271</t>
  </si>
  <si>
    <t>1กช2487</t>
  </si>
  <si>
    <t>1กค243</t>
  </si>
  <si>
    <t>8กญ1030</t>
  </si>
  <si>
    <t>1กฎ2010</t>
  </si>
  <si>
    <t>1กร2335</t>
  </si>
  <si>
    <t>กธข993</t>
  </si>
  <si>
    <t>1กจ8519</t>
  </si>
  <si>
    <t>คงธ702</t>
  </si>
  <si>
    <t>1กจ2608</t>
  </si>
  <si>
    <t>1กธ4592</t>
  </si>
  <si>
    <t>กง-2098</t>
  </si>
  <si>
    <t>1กช3276</t>
  </si>
  <si>
    <t>9กณ310</t>
  </si>
  <si>
    <t>1กษ3298</t>
  </si>
  <si>
    <t>1กญ5044</t>
  </si>
  <si>
    <t>1กข2441</t>
  </si>
  <si>
    <t>8กฌ2529</t>
  </si>
  <si>
    <t>61-1930</t>
  </si>
  <si>
    <t>1กฐ5975</t>
  </si>
  <si>
    <t>1กข5838</t>
  </si>
  <si>
    <t>1กช7</t>
  </si>
  <si>
    <t>1กญ2252</t>
  </si>
  <si>
    <t>บท-6106</t>
  </si>
  <si>
    <t>1กฌ6796</t>
  </si>
  <si>
    <t>7กท9417</t>
  </si>
  <si>
    <t>3ขฆ-7580</t>
  </si>
  <si>
    <t>70-8729</t>
  </si>
  <si>
    <t>1กถ1399</t>
  </si>
  <si>
    <t>1กฉ6919</t>
  </si>
  <si>
    <t>ฆล-1297</t>
  </si>
  <si>
    <t>1กช3700</t>
  </si>
  <si>
    <t>1กจ614</t>
  </si>
  <si>
    <t>1กข3150</t>
  </si>
  <si>
    <t>1กฎ667</t>
  </si>
  <si>
    <t>5กน6665</t>
  </si>
  <si>
    <t>1กช1041</t>
  </si>
  <si>
    <t>1กญ5511</t>
  </si>
  <si>
    <t>กธ2822</t>
  </si>
  <si>
    <t>1กฌ2543</t>
  </si>
  <si>
    <t>1กฎ1785</t>
  </si>
  <si>
    <t>กมข100</t>
  </si>
  <si>
    <t>1กฆ8955</t>
  </si>
  <si>
    <t>1กจ2291</t>
  </si>
  <si>
    <t>กยย379</t>
  </si>
  <si>
    <t>กจ-6709</t>
  </si>
  <si>
    <t>1กท6606</t>
  </si>
  <si>
    <t>1กญ3066</t>
  </si>
  <si>
    <t>5กข1302</t>
  </si>
  <si>
    <t>1กฉ8518</t>
  </si>
  <si>
    <t>กธจ827</t>
  </si>
  <si>
    <t>ปจ-8002</t>
  </si>
  <si>
    <t>คงง413</t>
  </si>
  <si>
    <t>1กจ4086</t>
  </si>
  <si>
    <t>1กช4052</t>
  </si>
  <si>
    <t>1กฎ636</t>
  </si>
  <si>
    <t>1กฌ6773</t>
  </si>
  <si>
    <t>3ขก-6127</t>
  </si>
  <si>
    <t>กง-9948</t>
  </si>
  <si>
    <t>บร-2406</t>
  </si>
  <si>
    <t>1กด4025</t>
  </si>
  <si>
    <t>จบน442</t>
  </si>
  <si>
    <t>จธร913</t>
  </si>
  <si>
    <t>งษม677</t>
  </si>
  <si>
    <t>1กร9203</t>
  </si>
  <si>
    <t>กยย203</t>
  </si>
  <si>
    <t>จพพ679</t>
  </si>
  <si>
    <t>2กด7968</t>
  </si>
  <si>
    <t>จคว555</t>
  </si>
  <si>
    <t>2กข5990</t>
  </si>
  <si>
    <t>1กล1590</t>
  </si>
  <si>
    <t>2ขษ2769</t>
  </si>
  <si>
    <t>ฬฬพ767</t>
  </si>
  <si>
    <t>2กฐ8993</t>
  </si>
  <si>
    <t>1กม8321</t>
  </si>
  <si>
    <t>2กจ146</t>
  </si>
  <si>
    <t>1กษ8500</t>
  </si>
  <si>
    <t>1กฒ6364</t>
  </si>
  <si>
    <t>จฉน79</t>
  </si>
  <si>
    <t>2กธ500</t>
  </si>
  <si>
    <t>1กฮ9648</t>
  </si>
  <si>
    <t>2กข6693</t>
  </si>
  <si>
    <t>กรษ107</t>
  </si>
  <si>
    <t>2กญ3545</t>
  </si>
  <si>
    <t>2กน5690</t>
  </si>
  <si>
    <t>1กภ8099</t>
  </si>
  <si>
    <t>1กศ9563</t>
  </si>
  <si>
    <t>งมย248</t>
  </si>
  <si>
    <t>1กอ5205</t>
  </si>
  <si>
    <t>2กณ6991</t>
  </si>
  <si>
    <t>2กก9267</t>
  </si>
  <si>
    <t>1กส7125</t>
  </si>
  <si>
    <t>2กถ5391</t>
  </si>
  <si>
    <t>2กต-9374</t>
  </si>
  <si>
    <t>2กค9701</t>
  </si>
  <si>
    <t>2ขฉ4525</t>
  </si>
  <si>
    <t>1กฉ5078</t>
  </si>
  <si>
    <t>จงธ750</t>
  </si>
  <si>
    <t>อกท48</t>
  </si>
  <si>
    <t>จยฉ452</t>
  </si>
  <si>
    <t>2กท232</t>
  </si>
  <si>
    <t>1กต5353</t>
  </si>
  <si>
    <t>1กษ9826</t>
  </si>
  <si>
    <t>1กย9509</t>
  </si>
  <si>
    <t>2กฐ229</t>
  </si>
  <si>
    <t>1กด7564</t>
  </si>
  <si>
    <t>ยข-4097</t>
  </si>
  <si>
    <t>จพจ498</t>
  </si>
  <si>
    <t>จบร327</t>
  </si>
  <si>
    <t>2กบ2133</t>
  </si>
  <si>
    <t>1กท7403</t>
  </si>
  <si>
    <t>จฉษ8</t>
  </si>
  <si>
    <t>กพธ889</t>
  </si>
  <si>
    <t>1กญ9978</t>
  </si>
  <si>
    <t>ววว911</t>
  </si>
  <si>
    <t>3ขค4759</t>
  </si>
  <si>
    <t>2กณ6325</t>
  </si>
  <si>
    <t>จมม417</t>
  </si>
  <si>
    <t>2กฐ8557</t>
  </si>
  <si>
    <t>งนม481</t>
  </si>
  <si>
    <t>2กด5777</t>
  </si>
  <si>
    <t>1กน7819</t>
  </si>
  <si>
    <t>จงย489</t>
  </si>
  <si>
    <t>1กผ4027</t>
  </si>
  <si>
    <t>1กจ5174</t>
  </si>
  <si>
    <t>1กน2935</t>
  </si>
  <si>
    <t>จธท492</t>
  </si>
  <si>
    <t>1กษ9798</t>
  </si>
  <si>
    <t>1กอ4003</t>
  </si>
  <si>
    <t>1กท3935</t>
  </si>
  <si>
    <t>1กข5308</t>
  </si>
  <si>
    <t>1กฬ2399</t>
  </si>
  <si>
    <t>1กฆ1209</t>
  </si>
  <si>
    <t>1กฆ2234</t>
  </si>
  <si>
    <t>จงก428</t>
  </si>
  <si>
    <t>1กญ-6642</t>
  </si>
  <si>
    <t>1กข9931</t>
  </si>
  <si>
    <t>2กฆ6787</t>
  </si>
  <si>
    <t>1กง3846</t>
  </si>
  <si>
    <t>1กฬ1976</t>
  </si>
  <si>
    <t>1กฌ6770</t>
  </si>
  <si>
    <t>ขมพ739</t>
  </si>
  <si>
    <t>1กย1642</t>
  </si>
  <si>
    <t>ขจท-974</t>
  </si>
  <si>
    <t>จมว722</t>
  </si>
  <si>
    <t>ขขล34</t>
  </si>
  <si>
    <t>2กฆ3092</t>
  </si>
  <si>
    <t>3ขจ877</t>
  </si>
  <si>
    <t>1กก3697</t>
  </si>
  <si>
    <t>1กณ6469</t>
  </si>
  <si>
    <t>ขมม233</t>
  </si>
  <si>
    <t>1กฒ3359</t>
  </si>
  <si>
    <t>1กจ3790</t>
  </si>
  <si>
    <t>9กค1393</t>
  </si>
  <si>
    <t>1กข7053</t>
  </si>
  <si>
    <t>1กฮ5469</t>
  </si>
  <si>
    <t>1ขน15</t>
  </si>
  <si>
    <t>1ขส9902</t>
  </si>
  <si>
    <t>1กฒ4402</t>
  </si>
  <si>
    <t>2กค9816</t>
  </si>
  <si>
    <t>กค-5073</t>
  </si>
  <si>
    <t>ขมล785</t>
  </si>
  <si>
    <t>ขขฉ531</t>
  </si>
  <si>
    <t>1กจ8846</t>
  </si>
  <si>
    <t>บฉ-1740</t>
  </si>
  <si>
    <t>3กณ2362</t>
  </si>
  <si>
    <t>1กข3760</t>
  </si>
  <si>
    <t>2กช7007</t>
  </si>
  <si>
    <t>1กฐ6686</t>
  </si>
  <si>
    <t>1กฒ6022</t>
  </si>
  <si>
    <t>1กฎ162</t>
  </si>
  <si>
    <t>7กษ1076</t>
  </si>
  <si>
    <t>1กฆ1920</t>
  </si>
  <si>
    <t>2ขล2225</t>
  </si>
  <si>
    <t>1กฆ4086</t>
  </si>
  <si>
    <t>กษต929</t>
  </si>
  <si>
    <t>1กฆ2090</t>
  </si>
  <si>
    <t>กวข31</t>
  </si>
  <si>
    <t>1กฌ4526</t>
  </si>
  <si>
    <t>3กฌ70170</t>
  </si>
  <si>
    <t>1กญ8420</t>
  </si>
  <si>
    <t>กวษ789</t>
  </si>
  <si>
    <t>1กง5419</t>
  </si>
  <si>
    <t>กวต168</t>
  </si>
  <si>
    <t>กวจ14</t>
  </si>
  <si>
    <t>1กฌ4444</t>
  </si>
  <si>
    <t>1กง7163</t>
  </si>
  <si>
    <t>กพฉ-140</t>
  </si>
  <si>
    <t>1กร7896</t>
  </si>
  <si>
    <t>บน-4536</t>
  </si>
  <si>
    <t>1กภ5417</t>
  </si>
  <si>
    <t>1กช-5510</t>
  </si>
  <si>
    <t>1กค4939</t>
  </si>
  <si>
    <t>กมท814</t>
  </si>
  <si>
    <t>1กค565</t>
  </si>
  <si>
    <t>1กข3637</t>
  </si>
  <si>
    <t>1กม1815</t>
  </si>
  <si>
    <t>1กจ6926</t>
  </si>
  <si>
    <t>1กฉ1827</t>
  </si>
  <si>
    <t>1กช5834</t>
  </si>
  <si>
    <t>3กต8881</t>
  </si>
  <si>
    <t>1กก-6519</t>
  </si>
  <si>
    <t>1กฉ323</t>
  </si>
  <si>
    <t>กพก-110</t>
  </si>
  <si>
    <t>1กญ-2795</t>
  </si>
  <si>
    <t>กวล978</t>
  </si>
  <si>
    <t>80-3243</t>
  </si>
  <si>
    <t>2กผ1619</t>
  </si>
  <si>
    <t>2กค4076</t>
  </si>
  <si>
    <t>1กฉ510</t>
  </si>
  <si>
    <t>1กศ-544</t>
  </si>
  <si>
    <t>9กฎ8768</t>
  </si>
  <si>
    <t>1กฆ3194</t>
  </si>
  <si>
    <t>1กฉ8900</t>
  </si>
  <si>
    <t>กกก61</t>
  </si>
  <si>
    <t>2ขช3781</t>
  </si>
  <si>
    <t>กพพ188</t>
  </si>
  <si>
    <t>1กง4614</t>
  </si>
  <si>
    <t>1กค2356</t>
  </si>
  <si>
    <t>1กจ8375</t>
  </si>
  <si>
    <t>กยพ239</t>
  </si>
  <si>
    <t>1กง3847</t>
  </si>
  <si>
    <t>กษร398</t>
  </si>
  <si>
    <t>1กง6286</t>
  </si>
  <si>
    <t>1กฒ8136</t>
  </si>
  <si>
    <t>1กญ3915</t>
  </si>
  <si>
    <t>คจบ35</t>
  </si>
  <si>
    <t>กพ-2936</t>
  </si>
  <si>
    <t>กลล595</t>
  </si>
  <si>
    <t>บต-3215</t>
  </si>
  <si>
    <t>คตท105</t>
  </si>
  <si>
    <t>ขขว308</t>
  </si>
  <si>
    <t>1กฉ1689</t>
  </si>
  <si>
    <t>ขกร222</t>
  </si>
  <si>
    <t>1กษ-1038</t>
  </si>
  <si>
    <t>1กฉ6858</t>
  </si>
  <si>
    <t>1กน768</t>
  </si>
  <si>
    <t>2กณ327</t>
  </si>
  <si>
    <t>คกษ839</t>
  </si>
  <si>
    <t>บธ-2356</t>
  </si>
  <si>
    <t>2ขห2651</t>
  </si>
  <si>
    <t>บฉ-16</t>
  </si>
  <si>
    <t>2กศ3288</t>
  </si>
  <si>
    <t>กษง321</t>
  </si>
  <si>
    <t>กร889</t>
  </si>
  <si>
    <t>1ขฉ3272</t>
  </si>
  <si>
    <t>1กค6494</t>
  </si>
  <si>
    <t>1กญ5067</t>
  </si>
  <si>
    <t>ขอ-7928</t>
  </si>
  <si>
    <t>1กผ8256</t>
  </si>
  <si>
    <t>1กล7885</t>
  </si>
  <si>
    <t>1กฌ8403</t>
  </si>
  <si>
    <t>1กข4331</t>
  </si>
  <si>
    <t>1กศ6969</t>
  </si>
  <si>
    <t>1กฒ7547</t>
  </si>
  <si>
    <t>1ขภ6967</t>
  </si>
  <si>
    <t>9กว4388</t>
  </si>
  <si>
    <t>1กญ1586</t>
  </si>
  <si>
    <t>คธม344</t>
  </si>
  <si>
    <t>คมร5</t>
  </si>
  <si>
    <t>ขนก396</t>
  </si>
  <si>
    <t>บน-6400</t>
  </si>
  <si>
    <t>1กฬ2532</t>
  </si>
  <si>
    <t>1กศ1048</t>
  </si>
  <si>
    <t>1กศ9241</t>
  </si>
  <si>
    <t>1กว8892</t>
  </si>
  <si>
    <t>1กม2561</t>
  </si>
  <si>
    <t>ขก-4174</t>
  </si>
  <si>
    <t>ฬกม331</t>
  </si>
  <si>
    <t>1กศ5417</t>
  </si>
  <si>
    <t>1กญ1889</t>
  </si>
  <si>
    <t>งพ8462</t>
  </si>
  <si>
    <t>1กค9436</t>
  </si>
  <si>
    <t>1กณ2454</t>
  </si>
  <si>
    <t>1กข3371</t>
  </si>
  <si>
    <t>1กม2461</t>
  </si>
  <si>
    <t>1กย5930</t>
  </si>
  <si>
    <t>1กผ3608</t>
  </si>
  <si>
    <t>82-3045</t>
  </si>
  <si>
    <t>1กฎ8504</t>
  </si>
  <si>
    <t>1ขค3863</t>
  </si>
  <si>
    <t>1กย6237</t>
  </si>
  <si>
    <t>คทร995</t>
  </si>
  <si>
    <t>1กษ7090</t>
  </si>
  <si>
    <t>1กษ2513</t>
  </si>
  <si>
    <t>1กพ5881</t>
  </si>
  <si>
    <t>1กณ9047</t>
  </si>
  <si>
    <t>1กน797</t>
  </si>
  <si>
    <t>1กฉ1684</t>
  </si>
  <si>
    <t>1กศ8997</t>
  </si>
  <si>
    <t>1กส-6125</t>
  </si>
  <si>
    <t>กง-8357</t>
  </si>
  <si>
    <t>1กศ5192</t>
  </si>
  <si>
    <t>1กธ9970</t>
  </si>
  <si>
    <t>1กฒ7574</t>
  </si>
  <si>
    <t>1กง9294</t>
  </si>
  <si>
    <t>1กท348</t>
  </si>
  <si>
    <t>1กช3914</t>
  </si>
  <si>
    <t>1กน3518</t>
  </si>
  <si>
    <t>1กร-4764</t>
  </si>
  <si>
    <t>1กถ5719</t>
  </si>
  <si>
    <t>2กฒ3281</t>
  </si>
  <si>
    <t>1กฐ8839</t>
  </si>
  <si>
    <t>คจร670</t>
  </si>
  <si>
    <t>1กฎ8519</t>
  </si>
  <si>
    <t>1กด4181</t>
  </si>
  <si>
    <t>กง-2965</t>
  </si>
  <si>
    <t>1กพ6692</t>
  </si>
  <si>
    <t>1กณ-5221</t>
  </si>
  <si>
    <t>1กฐ6522</t>
  </si>
  <si>
    <t>1กฐ9488</t>
  </si>
  <si>
    <t>1กล743</t>
  </si>
  <si>
    <t>1กญ-1374</t>
  </si>
  <si>
    <t>1กร659</t>
  </si>
  <si>
    <t>ผร-2204</t>
  </si>
  <si>
    <t>1กฆ-7767</t>
  </si>
  <si>
    <t>1กน8669</t>
  </si>
  <si>
    <t>จพว579</t>
  </si>
  <si>
    <t>กคว344</t>
  </si>
  <si>
    <t>1กข7232</t>
  </si>
  <si>
    <t>1กฆ2689</t>
  </si>
  <si>
    <t>งพท486</t>
  </si>
  <si>
    <t>1กช9617</t>
  </si>
  <si>
    <t>1กฐ6428</t>
  </si>
  <si>
    <t>1กธ3653</t>
  </si>
  <si>
    <t>กบน487</t>
  </si>
  <si>
    <t>1กฉ7058</t>
  </si>
  <si>
    <t>ขฉง-448</t>
  </si>
  <si>
    <t>1กถ8688</t>
  </si>
  <si>
    <t>1กฒ4448</t>
  </si>
  <si>
    <t>1กฐ8538</t>
  </si>
  <si>
    <t>1กต2828</t>
  </si>
  <si>
    <t>ขจจ99</t>
  </si>
  <si>
    <t>1กธ3806</t>
  </si>
  <si>
    <t>1กณ7639</t>
  </si>
  <si>
    <t>1กฉ5933</t>
  </si>
  <si>
    <t>1กบ7978</t>
  </si>
  <si>
    <t>ขนย472</t>
  </si>
  <si>
    <t>1กต3328</t>
  </si>
  <si>
    <t>1ขฐ7221</t>
  </si>
  <si>
    <t>ขษต577</t>
  </si>
  <si>
    <t>ขฉค357</t>
  </si>
  <si>
    <t>ขลย439</t>
  </si>
  <si>
    <t>1กฒ9919</t>
  </si>
  <si>
    <t>2ขณ865</t>
  </si>
  <si>
    <t>8กพ285</t>
  </si>
  <si>
    <t>ยลม-597</t>
  </si>
  <si>
    <t>1กน743</t>
  </si>
  <si>
    <t>1กญ1396</t>
  </si>
  <si>
    <t>2กพ814</t>
  </si>
  <si>
    <t>1กช3298</t>
  </si>
  <si>
    <t>1กธ9981</t>
  </si>
  <si>
    <t>ขยจ305</t>
  </si>
  <si>
    <t>1กจ6543</t>
  </si>
  <si>
    <t>1กฒ8124</t>
  </si>
  <si>
    <t>1กฌ2707</t>
  </si>
  <si>
    <t>1กฌ1769</t>
  </si>
  <si>
    <t>ขยฉ467</t>
  </si>
  <si>
    <t>กธ-3173</t>
  </si>
  <si>
    <t>กนษ106</t>
  </si>
  <si>
    <t>บธ2172</t>
  </si>
  <si>
    <t>3กส7703</t>
  </si>
  <si>
    <t>1กค4843</t>
  </si>
  <si>
    <t>1กข6275</t>
  </si>
  <si>
    <t>1กค3251</t>
  </si>
  <si>
    <t>1กจ3440</t>
  </si>
  <si>
    <t>1กว6011</t>
  </si>
  <si>
    <t>กมต921</t>
  </si>
  <si>
    <t>1กฆ9056</t>
  </si>
  <si>
    <t>1กค5666</t>
  </si>
  <si>
    <t>1กฆ-9258</t>
  </si>
  <si>
    <t>1ขศ6341</t>
  </si>
  <si>
    <t>1กด7185</t>
  </si>
  <si>
    <t>1กด2523</t>
  </si>
  <si>
    <t>1กข9149</t>
  </si>
  <si>
    <t>1กจ9735</t>
  </si>
  <si>
    <t>ผบ-7497 (บห7260จบ)</t>
  </si>
  <si>
    <t>1กญ7286</t>
  </si>
  <si>
    <t>กต-7072</t>
  </si>
  <si>
    <t>ขงจ362</t>
  </si>
  <si>
    <t>1กญ9690</t>
  </si>
  <si>
    <t>1กฐ2250</t>
  </si>
  <si>
    <t>1กฒ5050</t>
  </si>
  <si>
    <t>ขจว657</t>
  </si>
  <si>
    <t>1กญ2000</t>
  </si>
  <si>
    <t>ผค-4027</t>
  </si>
  <si>
    <t>บ2290</t>
  </si>
  <si>
    <t>1กน-7894</t>
  </si>
  <si>
    <t>ฎต-3986</t>
  </si>
  <si>
    <t>กยจ293</t>
  </si>
  <si>
    <t>1กฐ3658</t>
  </si>
  <si>
    <t>9กท7619</t>
  </si>
  <si>
    <t>1กข2905</t>
  </si>
  <si>
    <t>1กฐ1124</t>
  </si>
  <si>
    <t>บม-1053</t>
  </si>
  <si>
    <t>2กฆ1966</t>
  </si>
  <si>
    <t>1กฐ2057</t>
  </si>
  <si>
    <t>1กฐ7738</t>
  </si>
  <si>
    <t>1กญ304</t>
  </si>
  <si>
    <t>1กฎ9381</t>
  </si>
  <si>
    <t>1กฆ9563</t>
  </si>
  <si>
    <t>1กญ3517</t>
  </si>
  <si>
    <t>1กช3242</t>
  </si>
  <si>
    <t>7กธ8030</t>
  </si>
  <si>
    <t>3กข1215</t>
  </si>
  <si>
    <t>ขคท576</t>
  </si>
  <si>
    <t>ขจพ294</t>
  </si>
  <si>
    <t>กวก671</t>
  </si>
  <si>
    <t>1กฒ5985</t>
  </si>
  <si>
    <t>กพย264</t>
  </si>
  <si>
    <t>กตก164</t>
  </si>
  <si>
    <t>1กฒ1259</t>
  </si>
  <si>
    <t>1กฎ66</t>
  </si>
  <si>
    <t>กวค749</t>
  </si>
  <si>
    <t>1กข4735</t>
  </si>
  <si>
    <t>1กฒ5729</t>
  </si>
  <si>
    <t>กจ-7771</t>
  </si>
  <si>
    <t>บน-8744</t>
  </si>
  <si>
    <t>งลม177</t>
  </si>
  <si>
    <t>1กณ-1596</t>
  </si>
  <si>
    <t>1กฌ716</t>
  </si>
  <si>
    <t>1กผ2902</t>
  </si>
  <si>
    <t>3ขพ6348</t>
  </si>
  <si>
    <t>1กร9031</t>
  </si>
  <si>
    <t>1กญ1264</t>
  </si>
  <si>
    <t>ขย-1355</t>
  </si>
  <si>
    <t>1กค4189</t>
  </si>
  <si>
    <t>ขฉข681</t>
  </si>
  <si>
    <t>บธ-796</t>
  </si>
  <si>
    <t>1กณ5405</t>
  </si>
  <si>
    <t>กยว703</t>
  </si>
  <si>
    <t>2กช3525</t>
  </si>
  <si>
    <t>1กง7863</t>
  </si>
  <si>
    <t>5กช-9003</t>
  </si>
  <si>
    <t>2กว6097</t>
  </si>
  <si>
    <t>ขจธ26</t>
  </si>
  <si>
    <t>กยย989</t>
  </si>
  <si>
    <t>7กษ2476</t>
  </si>
  <si>
    <t>ขกษ181</t>
  </si>
  <si>
    <t>กนท325</t>
  </si>
  <si>
    <t>กลข38</t>
  </si>
  <si>
    <t>2กข8207</t>
  </si>
  <si>
    <t>1กฉ3298</t>
  </si>
  <si>
    <t>1กค4110</t>
  </si>
  <si>
    <t>1กฒ2586</t>
  </si>
  <si>
    <t>งบ1293</t>
  </si>
  <si>
    <t>1กณ-1945</t>
  </si>
  <si>
    <t>1กณ-7577</t>
  </si>
  <si>
    <t>1กณ4505</t>
  </si>
  <si>
    <t>1กด-3794</t>
  </si>
  <si>
    <t>1กส-8647</t>
  </si>
  <si>
    <t>3กฒ305</t>
  </si>
  <si>
    <t>4กช-9615</t>
  </si>
  <si>
    <t>1กค-1560</t>
  </si>
  <si>
    <t>1กด8397</t>
  </si>
  <si>
    <t>1กก5775</t>
  </si>
  <si>
    <t>ขคน558</t>
  </si>
  <si>
    <t>1กช83</t>
  </si>
  <si>
    <t>ขก-9395</t>
  </si>
  <si>
    <t>1กฆ7950</t>
  </si>
  <si>
    <t>1กญ6030</t>
  </si>
  <si>
    <t>1กจ9762</t>
  </si>
  <si>
    <t>1กฉ2833</t>
  </si>
  <si>
    <t>1กง8941</t>
  </si>
  <si>
    <t>1กฉ6533</t>
  </si>
  <si>
    <t>1กฆ8139</t>
  </si>
  <si>
    <t>3กข9148</t>
  </si>
  <si>
    <t>กจ-3437</t>
  </si>
  <si>
    <t>1กช3108</t>
  </si>
  <si>
    <t>1กง5777</t>
  </si>
  <si>
    <t>กวจ714</t>
  </si>
  <si>
    <t>ขจท266</t>
  </si>
  <si>
    <t>1กก3554</t>
  </si>
  <si>
    <t>8กศ2072</t>
  </si>
  <si>
    <t>1กฉ5098</t>
  </si>
  <si>
    <t>1กท7306</t>
  </si>
  <si>
    <t>กวข892</t>
  </si>
  <si>
    <t>ษลว837</t>
  </si>
  <si>
    <t>1กฉ9646</t>
  </si>
  <si>
    <t>ขตจ-251</t>
  </si>
  <si>
    <t>ขคร427</t>
  </si>
  <si>
    <t>1กช7855</t>
  </si>
  <si>
    <t>2กฒ4036</t>
  </si>
  <si>
    <t>1กท-3851</t>
  </si>
  <si>
    <t>3กต6566</t>
  </si>
  <si>
    <t>กลว15</t>
  </si>
  <si>
    <t>1กต2819</t>
  </si>
  <si>
    <t>จพร69</t>
  </si>
  <si>
    <t>82-2561</t>
  </si>
  <si>
    <t>1กท9671</t>
  </si>
  <si>
    <t>1กฎ7331</t>
  </si>
  <si>
    <t>1กต9564</t>
  </si>
  <si>
    <t>ขฉจ960</t>
  </si>
  <si>
    <t>1กช4339</t>
  </si>
  <si>
    <t>1ขธ7776</t>
  </si>
  <si>
    <t>ขจน958</t>
  </si>
  <si>
    <t>1กฌ1255</t>
  </si>
  <si>
    <t>1กต9555</t>
  </si>
  <si>
    <t>1กน5756</t>
  </si>
  <si>
    <t>1กบ2820</t>
  </si>
  <si>
    <t>1กต5379</t>
  </si>
  <si>
    <t>1กท7546</t>
  </si>
  <si>
    <t>ขทจ257</t>
  </si>
  <si>
    <t>1กถ1459</t>
  </si>
  <si>
    <t>ฃมน677</t>
  </si>
  <si>
    <t>1กท1278</t>
  </si>
  <si>
    <t>1กฉ1473</t>
  </si>
  <si>
    <t>1กฎ397</t>
  </si>
  <si>
    <t>1กต463</t>
  </si>
  <si>
    <t>1กท6485</t>
  </si>
  <si>
    <t>1กด2171</t>
  </si>
  <si>
    <t>ขทข805</t>
  </si>
  <si>
    <t>1กณ2410</t>
  </si>
  <si>
    <t>1กด879</t>
  </si>
  <si>
    <t>1กท2692</t>
  </si>
  <si>
    <t>ขขน992</t>
  </si>
  <si>
    <t>งงบ216</t>
  </si>
  <si>
    <t>1กฉ1748</t>
  </si>
  <si>
    <t>1กฎ5208</t>
  </si>
  <si>
    <t>6กภ7681</t>
  </si>
  <si>
    <t>8กน8807</t>
  </si>
  <si>
    <t>กษธ691</t>
  </si>
  <si>
    <t>1กญ677</t>
  </si>
  <si>
    <t>ขคว730</t>
  </si>
  <si>
    <t>1กฌ6712</t>
  </si>
  <si>
    <t>1กช4833</t>
  </si>
  <si>
    <t>1กต-4642</t>
  </si>
  <si>
    <t>1กท825</t>
  </si>
  <si>
    <t>1กญ968</t>
  </si>
  <si>
    <t>ขกธ480</t>
  </si>
  <si>
    <t>2กจ1666</t>
  </si>
  <si>
    <t>ขขต743</t>
  </si>
  <si>
    <t>ขคค375</t>
  </si>
  <si>
    <t>2ขก8238</t>
  </si>
  <si>
    <t>1กฒ-1602</t>
  </si>
  <si>
    <t>1กฌ9711</t>
  </si>
  <si>
    <t>81-9523</t>
  </si>
  <si>
    <t>ขกจ977</t>
  </si>
  <si>
    <t>4กธ3033</t>
  </si>
  <si>
    <t>กว-7285</t>
  </si>
  <si>
    <t>2กฉ3038</t>
  </si>
  <si>
    <t>1กฒ8812</t>
  </si>
  <si>
    <t>ขกพ644</t>
  </si>
  <si>
    <t>1กธ2330</t>
  </si>
  <si>
    <t>สกป943</t>
  </si>
  <si>
    <t>2ขค193</t>
  </si>
  <si>
    <t>1กฎ5537</t>
  </si>
  <si>
    <t>2กช-2372</t>
  </si>
  <si>
    <t>1กฐ2206</t>
  </si>
  <si>
    <t>1กฆ6930</t>
  </si>
  <si>
    <t>1ฒฌ-8621</t>
  </si>
  <si>
    <t>1กฒ2650</t>
  </si>
  <si>
    <t>1กถ4735</t>
  </si>
  <si>
    <t>3ขก3766</t>
  </si>
  <si>
    <t>1กณ8711</t>
  </si>
  <si>
    <t>1กฐ5556</t>
  </si>
  <si>
    <t>1กด3325</t>
  </si>
  <si>
    <t>1กด5922</t>
  </si>
  <si>
    <t>1กญ7353</t>
  </si>
  <si>
    <t>1กถ4884</t>
  </si>
  <si>
    <t>ขคก883</t>
  </si>
  <si>
    <t>1กฆ2378</t>
  </si>
  <si>
    <t>ขนฉ-635</t>
  </si>
  <si>
    <t>บพ-8657</t>
  </si>
  <si>
    <t>กน-4218</t>
  </si>
  <si>
    <t>1กฒ9167</t>
  </si>
  <si>
    <t>กค-9333</t>
  </si>
  <si>
    <t>1กค5816</t>
  </si>
  <si>
    <t>ขคค218</t>
  </si>
  <si>
    <t>1กท-3217</t>
  </si>
  <si>
    <t>1กง2688</t>
  </si>
  <si>
    <t>1กฒ4673</t>
  </si>
  <si>
    <t>ขธง113</t>
  </si>
  <si>
    <t>1กจ-1432</t>
  </si>
  <si>
    <t>ขทพ-264</t>
  </si>
  <si>
    <t>ขคธ683</t>
  </si>
  <si>
    <t>1กจ-4467</t>
  </si>
  <si>
    <t>1กธ8408</t>
  </si>
  <si>
    <t>1กศ-8879</t>
  </si>
  <si>
    <t>1กจ1951</t>
  </si>
  <si>
    <t>1กฉ385</t>
  </si>
  <si>
    <t>1กช-1859</t>
  </si>
  <si>
    <t>คฉต-178</t>
  </si>
  <si>
    <t>บย-1727</t>
  </si>
  <si>
    <t>1กฎ6043</t>
  </si>
  <si>
    <t>ษย-7802</t>
  </si>
  <si>
    <t>ขธว-193</t>
  </si>
  <si>
    <t>1กฌ-1552</t>
  </si>
  <si>
    <t>คจพ-5</t>
  </si>
  <si>
    <t>1กล8642</t>
  </si>
  <si>
    <t>ขขร-269</t>
  </si>
  <si>
    <t>งจท-443</t>
  </si>
  <si>
    <t>1กง1550</t>
  </si>
  <si>
    <t>กม-4834</t>
  </si>
  <si>
    <t>1กฆ8162</t>
  </si>
  <si>
    <t>1กจ6645</t>
  </si>
  <si>
    <t>1กบ-5343</t>
  </si>
  <si>
    <t>1กพ-2951</t>
  </si>
  <si>
    <t>1กจ9686</t>
  </si>
  <si>
    <t>ศฉ-6293</t>
  </si>
  <si>
    <t>1กฆ7765</t>
  </si>
  <si>
    <t>1กจ7302</t>
  </si>
  <si>
    <t>1กน9630</t>
  </si>
  <si>
    <t>9กจ1887</t>
  </si>
  <si>
    <t>1กฌ-9794</t>
  </si>
  <si>
    <t>1กล-8872</t>
  </si>
  <si>
    <t>1กว-2852</t>
  </si>
  <si>
    <t>1กช4376</t>
  </si>
  <si>
    <t>1กณ8981</t>
  </si>
  <si>
    <t>2ขศ-8769</t>
  </si>
  <si>
    <t>1กผ7596</t>
  </si>
  <si>
    <t>1กด4480</t>
  </si>
  <si>
    <t>งคฉ-749</t>
  </si>
  <si>
    <t>1กม7671</t>
  </si>
  <si>
    <t>กม-1107</t>
  </si>
  <si>
    <t>1กฌ3271</t>
  </si>
  <si>
    <t>1กก3941</t>
  </si>
  <si>
    <t>1กง4517</t>
  </si>
  <si>
    <t>1ตฐ8025</t>
  </si>
  <si>
    <t>1กช8716</t>
  </si>
  <si>
    <t>ขงษ-638</t>
  </si>
  <si>
    <t>ขตร530</t>
  </si>
  <si>
    <t>1กฆ9082</t>
  </si>
  <si>
    <t>2กฌ9552</t>
  </si>
  <si>
    <t>บม9061</t>
  </si>
  <si>
    <t>1กถ-9076</t>
  </si>
  <si>
    <t>ขวค71</t>
  </si>
  <si>
    <t>1กถ3332</t>
  </si>
  <si>
    <t>2ฒจ5004</t>
  </si>
  <si>
    <t>1กร9427</t>
  </si>
  <si>
    <t>1กจ9642</t>
  </si>
  <si>
    <t>1กด6751</t>
  </si>
  <si>
    <t>1กย4160</t>
  </si>
  <si>
    <t>2ขธ-3066</t>
  </si>
  <si>
    <t>ขนล255</t>
  </si>
  <si>
    <t>1กฎ3334</t>
  </si>
  <si>
    <t>1กฆ-5573</t>
  </si>
  <si>
    <t>กม-4979</t>
  </si>
  <si>
    <t>1กค-6108</t>
  </si>
  <si>
    <t>1กฉ8191</t>
  </si>
  <si>
    <t>ขงม388</t>
  </si>
  <si>
    <t>1กญ5830</t>
  </si>
  <si>
    <t>1กฌ9477</t>
  </si>
  <si>
    <t>1กต1959</t>
  </si>
  <si>
    <t>1กญ6708</t>
  </si>
  <si>
    <t>กยฉ313</t>
  </si>
  <si>
    <t>1กญ6273</t>
  </si>
  <si>
    <t>ขพข104</t>
  </si>
  <si>
    <t>3ขฉ6455</t>
  </si>
  <si>
    <t>2ขษ8788</t>
  </si>
  <si>
    <t>1กฌ4372</t>
  </si>
  <si>
    <t>ฉ2284</t>
  </si>
  <si>
    <t>ขข2858</t>
  </si>
  <si>
    <t>1กล3506</t>
  </si>
  <si>
    <t>2ขช-9615</t>
  </si>
  <si>
    <t>ผก-7256</t>
  </si>
  <si>
    <t>1กญ867</t>
  </si>
  <si>
    <t>กธย250</t>
  </si>
  <si>
    <t>บร-7378</t>
  </si>
  <si>
    <t>1กฒ3650</t>
  </si>
  <si>
    <t>กนม170</t>
  </si>
  <si>
    <t>1กฐ114</t>
  </si>
  <si>
    <t>1กธ2016</t>
  </si>
  <si>
    <t>1กฒ8982</t>
  </si>
  <si>
    <t>1กฎ2437</t>
  </si>
  <si>
    <t>1กถ2237</t>
  </si>
  <si>
    <t>1กบ-7725</t>
  </si>
  <si>
    <t>บค-7764</t>
  </si>
  <si>
    <t>1กฒ443</t>
  </si>
  <si>
    <t>1กด6342</t>
  </si>
  <si>
    <t>1กธ4282</t>
  </si>
  <si>
    <t>1กณ1713</t>
  </si>
  <si>
    <t>1กว3683</t>
  </si>
  <si>
    <t>5กฎ3874</t>
  </si>
  <si>
    <t>1กณ3385</t>
  </si>
  <si>
    <t>9กท8224</t>
  </si>
  <si>
    <t>1กธ2285</t>
  </si>
  <si>
    <t>1กพ275</t>
  </si>
  <si>
    <t>ขจพ319</t>
  </si>
  <si>
    <t>1กด-1982</t>
  </si>
  <si>
    <t>1กญ2635</t>
  </si>
  <si>
    <t>1กฒ1013</t>
  </si>
  <si>
    <t>1กฒ7233</t>
  </si>
  <si>
    <t>3กฎ6280</t>
  </si>
  <si>
    <t>บบ6764</t>
  </si>
  <si>
    <t>1กญ1381</t>
  </si>
  <si>
    <t>1กณ7575</t>
  </si>
  <si>
    <t>1กฒ-9789</t>
  </si>
  <si>
    <t>1กท-7104</t>
  </si>
  <si>
    <t>1กท644</t>
  </si>
  <si>
    <t>1กท6227</t>
  </si>
  <si>
    <t>1กถ5532</t>
  </si>
  <si>
    <t>1กด8153</t>
  </si>
  <si>
    <t>1กต3763</t>
  </si>
  <si>
    <t>1กฌ7946</t>
  </si>
  <si>
    <t>ฬอข773</t>
  </si>
  <si>
    <t>ขทก540</t>
  </si>
  <si>
    <t>1กท-5743</t>
  </si>
  <si>
    <t>2กช369</t>
  </si>
  <si>
    <t>1กฆ5795</t>
  </si>
  <si>
    <t>1กง4781</t>
  </si>
  <si>
    <t>3ขฆ9551</t>
  </si>
  <si>
    <t>8กอ7066</t>
  </si>
  <si>
    <t>71-4897</t>
  </si>
  <si>
    <t>1กก117</t>
  </si>
  <si>
    <t>1กน6071</t>
  </si>
  <si>
    <t>1กณ6503</t>
  </si>
  <si>
    <t>1กณ3242</t>
  </si>
  <si>
    <t>1กณ9438</t>
  </si>
  <si>
    <t>3ขถ8039</t>
  </si>
  <si>
    <t>กกต791</t>
  </si>
  <si>
    <t>1กร4559</t>
  </si>
  <si>
    <t>3กพ1291</t>
  </si>
  <si>
    <t>1กฌ8480</t>
  </si>
  <si>
    <t>1กบ2876</t>
  </si>
  <si>
    <t>ขงน992</t>
  </si>
  <si>
    <t>บย-14</t>
  </si>
  <si>
    <t>บย14</t>
  </si>
  <si>
    <t>1กม-1060</t>
  </si>
  <si>
    <t>1กฐ3183</t>
  </si>
  <si>
    <t>1กฒ5955</t>
  </si>
  <si>
    <t>1กฉ8232</t>
  </si>
  <si>
    <t>1กบ9329</t>
  </si>
  <si>
    <t>1กม5388</t>
  </si>
  <si>
    <t>3ขจ-528</t>
  </si>
  <si>
    <t>1กฌ1263</t>
  </si>
  <si>
    <t>1กญ7103</t>
  </si>
  <si>
    <t>1กล7180</t>
  </si>
  <si>
    <t>8กอ6205</t>
  </si>
  <si>
    <t>กรม684</t>
  </si>
  <si>
    <t>1กช6545</t>
  </si>
  <si>
    <t>1กด8866</t>
  </si>
  <si>
    <t>ขนธ246</t>
  </si>
  <si>
    <t>ขนษ578</t>
  </si>
  <si>
    <t>1กฮ3915</t>
  </si>
  <si>
    <t>1กต7918</t>
  </si>
  <si>
    <t>8กญ-2978</t>
  </si>
  <si>
    <t>1กบ2663</t>
  </si>
  <si>
    <t>2กฉ4307</t>
  </si>
  <si>
    <t>ขงต565</t>
  </si>
  <si>
    <t>3ขข5334</t>
  </si>
  <si>
    <t>1กต3982</t>
  </si>
  <si>
    <t>1กฒ6126</t>
  </si>
  <si>
    <t>1กต5497</t>
  </si>
  <si>
    <t>3ขฐ581</t>
  </si>
  <si>
    <t>1กท-3135</t>
  </si>
  <si>
    <t>กท-2740</t>
  </si>
  <si>
    <t>ขจร912</t>
  </si>
  <si>
    <t>1กข1290</t>
  </si>
  <si>
    <t>กมก701</t>
  </si>
  <si>
    <t>9กญ2207</t>
  </si>
  <si>
    <t>1กฌ5254</t>
  </si>
  <si>
    <t>อสค594</t>
  </si>
  <si>
    <t>คฉน91</t>
  </si>
  <si>
    <t>7กด5994</t>
  </si>
  <si>
    <t>กงร540</t>
  </si>
  <si>
    <t>กค5474</t>
  </si>
  <si>
    <t>1กจ3900</t>
  </si>
  <si>
    <t>1กฎ1272</t>
  </si>
  <si>
    <t>กษพ474</t>
  </si>
  <si>
    <t>1กฉ8665</t>
  </si>
  <si>
    <t>2ขฌ4441</t>
  </si>
  <si>
    <t>3ขฆ4850</t>
  </si>
  <si>
    <t>ขขง957</t>
  </si>
  <si>
    <t>1กจ8210</t>
  </si>
  <si>
    <t>1กณ8</t>
  </si>
  <si>
    <t>1กถ2735</t>
  </si>
  <si>
    <t>บง-987</t>
  </si>
  <si>
    <t>1กถ2850</t>
  </si>
  <si>
    <t>กนม202</t>
  </si>
  <si>
    <t>ขขน953</t>
  </si>
  <si>
    <t>1กณ7272</t>
  </si>
  <si>
    <t>ขขต493</t>
  </si>
  <si>
    <t>1กถ4336</t>
  </si>
  <si>
    <t>1กต-595</t>
  </si>
  <si>
    <t>1กม3944</t>
  </si>
  <si>
    <t>บบบ597</t>
  </si>
  <si>
    <t>ขคจ75</t>
  </si>
  <si>
    <t>1กก596</t>
  </si>
  <si>
    <t>1กฌ2021</t>
  </si>
  <si>
    <t>4กธ5398</t>
  </si>
  <si>
    <t>จดใหม่</t>
  </si>
  <si>
    <t>1กณ6654</t>
  </si>
  <si>
    <t>1กฒ5857</t>
  </si>
  <si>
    <t>บพ-4164</t>
  </si>
  <si>
    <t>3ขภ3408</t>
  </si>
  <si>
    <t>9กฬ4013</t>
  </si>
  <si>
    <t>2ฒว-4724</t>
  </si>
  <si>
    <t>คกย104</t>
  </si>
  <si>
    <t>1กณ-1648</t>
  </si>
  <si>
    <t>8กด4592</t>
  </si>
  <si>
    <t>1กฒ7011</t>
  </si>
  <si>
    <t>1กฎ1777</t>
  </si>
  <si>
    <t>2กฌ2410</t>
  </si>
  <si>
    <t>1กล3742</t>
  </si>
  <si>
    <t>กลท279</t>
  </si>
  <si>
    <t>1กท8861</t>
  </si>
  <si>
    <t>1กธ3768</t>
  </si>
  <si>
    <t>คพว913</t>
  </si>
  <si>
    <t>คพธ396</t>
  </si>
  <si>
    <t>ภพ-6708</t>
  </si>
  <si>
    <t>1กร9980</t>
  </si>
  <si>
    <t>1กช9492</t>
  </si>
  <si>
    <t>1กล4765</t>
  </si>
  <si>
    <t>1กณ4169</t>
  </si>
  <si>
    <t>คนบ188</t>
  </si>
  <si>
    <t>1กร9402</t>
  </si>
  <si>
    <t>คมย703</t>
  </si>
  <si>
    <t>1กง4071</t>
  </si>
  <si>
    <t>3กพ7685</t>
  </si>
  <si>
    <t>ผจ-7457</t>
  </si>
  <si>
    <t>ผฉ619</t>
  </si>
  <si>
    <t>1กก1649</t>
  </si>
  <si>
    <t>งฉก225</t>
  </si>
  <si>
    <t>1กฐ1000</t>
  </si>
  <si>
    <t>กวข746</t>
  </si>
  <si>
    <t>1กณ1277</t>
  </si>
  <si>
    <t>1กช2946</t>
  </si>
  <si>
    <t>1กฐ4633</t>
  </si>
  <si>
    <t>1กฉ9486</t>
  </si>
  <si>
    <t>81-1618</t>
  </si>
  <si>
    <t>1กค5436</t>
  </si>
  <si>
    <t>1กญ2343</t>
  </si>
  <si>
    <t>ขข-9901</t>
  </si>
  <si>
    <t>1กน4787</t>
  </si>
  <si>
    <t>1กง3462</t>
  </si>
  <si>
    <t>กษร28</t>
  </si>
  <si>
    <t>ขมน594</t>
  </si>
  <si>
    <t>ขมจ84</t>
  </si>
  <si>
    <t>1กก-2421</t>
  </si>
  <si>
    <t>1กข8466</t>
  </si>
  <si>
    <t>บพ-6069</t>
  </si>
  <si>
    <t>1กฆ1732</t>
  </si>
  <si>
    <t>1กฒ2337</t>
  </si>
  <si>
    <t>1กฆ8875</t>
  </si>
  <si>
    <t>1กญ8697</t>
  </si>
  <si>
    <t>กรก40</t>
  </si>
  <si>
    <t>ขธว439</t>
  </si>
  <si>
    <t>1กฐ5253</t>
  </si>
  <si>
    <t>1กธ6314</t>
  </si>
  <si>
    <t>ขมต85</t>
  </si>
  <si>
    <t>1กง5342</t>
  </si>
  <si>
    <t>กวจ496</t>
  </si>
  <si>
    <t>ขขพ674</t>
  </si>
  <si>
    <t>1กง4904</t>
  </si>
  <si>
    <t>คพร232</t>
  </si>
  <si>
    <t>1กว8667</t>
  </si>
  <si>
    <t>1กฎ6629</t>
  </si>
  <si>
    <t>1กฐ1138</t>
  </si>
  <si>
    <t>1กร5388</t>
  </si>
  <si>
    <t>กจ-5483</t>
  </si>
  <si>
    <t>1กบ9208</t>
  </si>
  <si>
    <t>1กถ4376</t>
  </si>
  <si>
    <t>7กบ9064</t>
  </si>
  <si>
    <t>1กฉ7104</t>
  </si>
  <si>
    <t>1กฐ5129</t>
  </si>
  <si>
    <t>1กษ-3549</t>
  </si>
  <si>
    <t>1กพ2451</t>
  </si>
  <si>
    <t>ษขค782</t>
  </si>
  <si>
    <t>1กส-7409</t>
  </si>
  <si>
    <t>1กต3482</t>
  </si>
  <si>
    <t>1กม7683</t>
  </si>
  <si>
    <t>1กง2634</t>
  </si>
  <si>
    <t>1กณ7709</t>
  </si>
  <si>
    <t>1กถ5468</t>
  </si>
  <si>
    <t>1กว4193</t>
  </si>
  <si>
    <t>5กศ3471</t>
  </si>
  <si>
    <t>1กธ8092</t>
  </si>
  <si>
    <t>8กฮ7078</t>
  </si>
  <si>
    <t>1กข5158</t>
  </si>
  <si>
    <t>1กก7228</t>
  </si>
  <si>
    <t>1กฉ7542</t>
  </si>
  <si>
    <t>1กร428</t>
  </si>
  <si>
    <t>1กท9014</t>
  </si>
  <si>
    <t>1กษ-2083</t>
  </si>
  <si>
    <t>ฬพข378</t>
  </si>
  <si>
    <t>กค-1592</t>
  </si>
  <si>
    <t>1กค2368</t>
  </si>
  <si>
    <t>ขทล902</t>
  </si>
  <si>
    <t>2ขก709</t>
  </si>
  <si>
    <t>1กจ6832</t>
  </si>
  <si>
    <t>1กฌ4289</t>
  </si>
  <si>
    <t>1กช1787</t>
  </si>
  <si>
    <t>1กฆ7577</t>
  </si>
  <si>
    <t>ขขม290</t>
  </si>
  <si>
    <t>1กณ9369</t>
  </si>
  <si>
    <t>3กฎ2448</t>
  </si>
  <si>
    <t>บธ6786</t>
  </si>
  <si>
    <t>1กช6014</t>
  </si>
  <si>
    <t>1กฐ3815</t>
  </si>
  <si>
    <t>8กท6513</t>
  </si>
  <si>
    <t>1กส4658</t>
  </si>
  <si>
    <t>1กจ3320</t>
  </si>
  <si>
    <t>ขขง200</t>
  </si>
  <si>
    <t>กษน776</t>
  </si>
  <si>
    <t>กจ-2665</t>
  </si>
  <si>
    <t>3ขง5803</t>
  </si>
  <si>
    <t>สงข62</t>
  </si>
  <si>
    <t>ขคท720</t>
  </si>
  <si>
    <t>1กก8959</t>
  </si>
  <si>
    <t>1กฎ5963</t>
  </si>
  <si>
    <t>5กข1552</t>
  </si>
  <si>
    <t>กลบ955</t>
  </si>
  <si>
    <t>1กม6160</t>
  </si>
  <si>
    <t>1กฌ9940</t>
  </si>
  <si>
    <t>1กต-1786</t>
  </si>
  <si>
    <t>1กญ3346</t>
  </si>
  <si>
    <t>1กพ7720</t>
  </si>
  <si>
    <t>1กว7722</t>
  </si>
  <si>
    <t>ขทฉ697</t>
  </si>
  <si>
    <t>1กบ6339</t>
  </si>
  <si>
    <t>1กภ2128</t>
  </si>
  <si>
    <t>2กว-2117</t>
  </si>
  <si>
    <t>1กถ308</t>
  </si>
  <si>
    <t>1กท5725</t>
  </si>
  <si>
    <t>1กษ2308</t>
  </si>
  <si>
    <t>1กง691</t>
  </si>
  <si>
    <t>ขงก281</t>
  </si>
  <si>
    <t>1กบ-1574</t>
  </si>
  <si>
    <t>1กข3792</t>
  </si>
  <si>
    <t>1กข4636</t>
  </si>
  <si>
    <t>3ขธ9351</t>
  </si>
  <si>
    <t>งธม426</t>
  </si>
  <si>
    <t>1กฎ8105</t>
  </si>
  <si>
    <t>1กส7079</t>
  </si>
  <si>
    <t>1กร-2671</t>
  </si>
  <si>
    <t>9กง-505</t>
  </si>
  <si>
    <t>คฉร954</t>
  </si>
  <si>
    <t>1กญ5220</t>
  </si>
  <si>
    <t>ขม-5465</t>
  </si>
  <si>
    <t>1กฌ6208</t>
  </si>
  <si>
    <t>1กช-9483</t>
  </si>
  <si>
    <t>ขทษ713</t>
  </si>
  <si>
    <t>1กข7292</t>
  </si>
  <si>
    <t>กษ-9352</t>
  </si>
  <si>
    <t>1กข6167</t>
  </si>
  <si>
    <t>1กม1932</t>
  </si>
  <si>
    <t>1กย7454</t>
  </si>
  <si>
    <t>1กย4231</t>
  </si>
  <si>
    <t>คฉบ605</t>
  </si>
  <si>
    <t>1กท7824</t>
  </si>
  <si>
    <t>1กอ8660</t>
  </si>
  <si>
    <t>1กฒ5334</t>
  </si>
  <si>
    <t>1กจ3849</t>
  </si>
  <si>
    <t>1กฆ-9028</t>
  </si>
  <si>
    <t>งธบ262</t>
  </si>
  <si>
    <t>1กน9846</t>
  </si>
  <si>
    <t>ขงต989</t>
  </si>
  <si>
    <t>1กฉ3230</t>
  </si>
  <si>
    <t>1กค8528</t>
  </si>
  <si>
    <t>กลก864</t>
  </si>
  <si>
    <t>1กผ4836</t>
  </si>
  <si>
    <t>กง-5608</t>
  </si>
  <si>
    <t>1กจ2677</t>
  </si>
  <si>
    <t>1กด8574</t>
  </si>
  <si>
    <t>1กฉ7738</t>
  </si>
  <si>
    <t>กน-7467</t>
  </si>
  <si>
    <t>1กฉ7415</t>
  </si>
  <si>
    <t>กค-4617</t>
  </si>
  <si>
    <t>ขทว764</t>
  </si>
  <si>
    <t>1กบ9479</t>
  </si>
  <si>
    <t>1กญ8723</t>
  </si>
  <si>
    <t>1กท2477</t>
  </si>
  <si>
    <t>1กธ3171</t>
  </si>
  <si>
    <t>1กต5873</t>
  </si>
  <si>
    <t>1ขว1940</t>
  </si>
  <si>
    <t>1กฎ2422</t>
  </si>
  <si>
    <t>1กค6260</t>
  </si>
  <si>
    <t>กท7397</t>
  </si>
  <si>
    <t>1กญ2061</t>
  </si>
  <si>
    <t>ขงย70</t>
  </si>
  <si>
    <t>1กฒ7992</t>
  </si>
  <si>
    <t>ขลว739</t>
  </si>
  <si>
    <t>1กณ5602</t>
  </si>
  <si>
    <t>1กต4561</t>
  </si>
  <si>
    <t>1กต3762</t>
  </si>
  <si>
    <t>1กร4052</t>
  </si>
  <si>
    <t>1กฐ9419</t>
  </si>
  <si>
    <t>1กน9502</t>
  </si>
  <si>
    <t>1กง8116</t>
  </si>
  <si>
    <t>1กฉ2241</t>
  </si>
  <si>
    <t>คงข405</t>
  </si>
  <si>
    <t>80-7355</t>
  </si>
  <si>
    <t>1กช5695</t>
  </si>
  <si>
    <t>ผก-1287</t>
  </si>
  <si>
    <t>1กช9589</t>
  </si>
  <si>
    <t>กพฉ575</t>
  </si>
  <si>
    <t>1กค2750</t>
  </si>
  <si>
    <t>บธ-2908</t>
  </si>
  <si>
    <t>1กด-6616</t>
  </si>
  <si>
    <t>1กจ1526</t>
  </si>
  <si>
    <t>1กณ-7401</t>
  </si>
  <si>
    <t>1กฌ7389</t>
  </si>
  <si>
    <t>1กถ1125</t>
  </si>
  <si>
    <t>1กณ528</t>
  </si>
  <si>
    <t>1กณ7307</t>
  </si>
  <si>
    <t>1กฉ8201</t>
  </si>
  <si>
    <t>1กง5061</t>
  </si>
  <si>
    <t>1กฒ8940</t>
  </si>
  <si>
    <t>1กข4128</t>
  </si>
  <si>
    <t>ขค-4189</t>
  </si>
  <si>
    <t>3กย-1060</t>
  </si>
  <si>
    <t>กฉ-1985</t>
  </si>
  <si>
    <t>1กฒ3833</t>
  </si>
  <si>
    <t>1กง40</t>
  </si>
  <si>
    <t>กง-4487</t>
  </si>
  <si>
    <t>กบร90</t>
  </si>
  <si>
    <t>ขขจ639</t>
  </si>
  <si>
    <t>1กง5372</t>
  </si>
  <si>
    <t>1กด963</t>
  </si>
  <si>
    <t>1กช5992</t>
  </si>
  <si>
    <t>1กฎ8176</t>
  </si>
  <si>
    <t>1กฒ3530</t>
  </si>
  <si>
    <t>กล-1603</t>
  </si>
  <si>
    <t>1กฆ8828</t>
  </si>
  <si>
    <t>กค-7247</t>
  </si>
  <si>
    <t>บฉ9029</t>
  </si>
  <si>
    <t>ขงน189</t>
  </si>
  <si>
    <t>1กฌ6553</t>
  </si>
  <si>
    <t>1กฉ5327</t>
  </si>
  <si>
    <t>1ขฐ7306</t>
  </si>
  <si>
    <t>กวม728</t>
  </si>
  <si>
    <t>กต-6721</t>
  </si>
  <si>
    <t>ผก-6692</t>
  </si>
  <si>
    <t>1กง6167</t>
  </si>
  <si>
    <t>1กฐ619</t>
  </si>
  <si>
    <t>กบท288</t>
  </si>
  <si>
    <t>1กด9548</t>
  </si>
  <si>
    <t>นง-2548</t>
  </si>
  <si>
    <t>1กฒ7399</t>
  </si>
  <si>
    <t>1ฒอ-3607</t>
  </si>
  <si>
    <t>70-9855</t>
  </si>
  <si>
    <t>1กต-2786</t>
  </si>
  <si>
    <t>บต-1325</t>
  </si>
  <si>
    <t>ขทต772</t>
  </si>
  <si>
    <t>1กด1464</t>
  </si>
  <si>
    <t>ขธฉ-169</t>
  </si>
  <si>
    <t>1กง1554</t>
  </si>
  <si>
    <t>1กณ2914</t>
  </si>
  <si>
    <t>1กด4101</t>
  </si>
  <si>
    <t>1กง4023</t>
  </si>
  <si>
    <t>1กก5045</t>
  </si>
  <si>
    <t>1กก4656</t>
  </si>
  <si>
    <t>1กณ293</t>
  </si>
  <si>
    <t>1กก8858</t>
  </si>
  <si>
    <t>ขก-2984</t>
  </si>
  <si>
    <t>ขกจ146</t>
  </si>
  <si>
    <t>2กช3432</t>
  </si>
  <si>
    <t>1กด-2831</t>
  </si>
  <si>
    <t>ผฉ-4730</t>
  </si>
  <si>
    <t>ผก-9774</t>
  </si>
  <si>
    <t>7กฌ7436</t>
  </si>
  <si>
    <t>5กว-6153</t>
  </si>
  <si>
    <t>1กค2397</t>
  </si>
  <si>
    <t>3ขฒ573</t>
  </si>
  <si>
    <t>1กธ5565</t>
  </si>
  <si>
    <t>1กฆ9338</t>
  </si>
  <si>
    <t>1กช6008</t>
  </si>
  <si>
    <t>ผต-2899</t>
  </si>
  <si>
    <t>1กพ6942</t>
  </si>
  <si>
    <t>ขธก362</t>
  </si>
  <si>
    <t>1กฒ7344</t>
  </si>
  <si>
    <t>กกธ535</t>
  </si>
  <si>
    <t>1กณ9086</t>
  </si>
  <si>
    <t>2กด1412</t>
  </si>
  <si>
    <t>2กญ4027</t>
  </si>
  <si>
    <t>1กฆ8174</t>
  </si>
  <si>
    <t>2กล3799</t>
  </si>
  <si>
    <t>6กฐ9789</t>
  </si>
  <si>
    <t>1กณ7093</t>
  </si>
  <si>
    <t>6กต217</t>
  </si>
  <si>
    <t>ขคท707</t>
  </si>
  <si>
    <t>2กผ80</t>
  </si>
  <si>
    <t>1กข5497</t>
  </si>
  <si>
    <t>3กก8234</t>
  </si>
  <si>
    <t>ขรฉ402</t>
  </si>
  <si>
    <t>2กว8570</t>
  </si>
  <si>
    <t>1กจ170</t>
  </si>
  <si>
    <t>1กย7836</t>
  </si>
  <si>
    <t>1กบ1446</t>
  </si>
  <si>
    <t>6กท-5682</t>
  </si>
  <si>
    <t>ขพฉ36</t>
  </si>
  <si>
    <t>1กฮ6103</t>
  </si>
  <si>
    <t>กต 454</t>
  </si>
  <si>
    <t>บท-9668</t>
  </si>
  <si>
    <t>1กร2921</t>
  </si>
  <si>
    <t>1กบ4041</t>
  </si>
  <si>
    <t>7กช5843</t>
  </si>
  <si>
    <t>กบค700</t>
  </si>
  <si>
    <t>1กส7390</t>
  </si>
  <si>
    <t>ขกท970</t>
  </si>
  <si>
    <t>1กญ2793</t>
  </si>
  <si>
    <t>1กฌ2178</t>
  </si>
  <si>
    <t>1กฌ1016</t>
  </si>
  <si>
    <t>1กบ4137</t>
  </si>
  <si>
    <t>2กจ-4989</t>
  </si>
  <si>
    <t>1กณ9585</t>
  </si>
  <si>
    <t>สท-3083</t>
  </si>
  <si>
    <t>1กภ2155</t>
  </si>
  <si>
    <t>1กม6923</t>
  </si>
  <si>
    <t>จมง739</t>
  </si>
  <si>
    <t>กมม903</t>
  </si>
  <si>
    <t>ขกค325</t>
  </si>
  <si>
    <t>1กช897</t>
  </si>
  <si>
    <t>2กฉ4922</t>
  </si>
  <si>
    <t>6กถ1747</t>
  </si>
  <si>
    <t>1กธ3116</t>
  </si>
  <si>
    <t>1กฐ9003</t>
  </si>
  <si>
    <t>ขวว264</t>
  </si>
  <si>
    <t>1ขษ1436</t>
  </si>
  <si>
    <t>1กท4273</t>
  </si>
  <si>
    <t>2กฐ6061</t>
  </si>
  <si>
    <t>2กค7666</t>
  </si>
  <si>
    <t>1กข5288</t>
  </si>
  <si>
    <t>1กด9243</t>
  </si>
  <si>
    <t>1กท318</t>
  </si>
  <si>
    <t>1กฉ1130</t>
  </si>
  <si>
    <t>1กต-5263</t>
  </si>
  <si>
    <t>1กษ-7116</t>
  </si>
  <si>
    <t>1กผ5958</t>
  </si>
  <si>
    <t>6กว6668</t>
  </si>
  <si>
    <t>1กศ1410</t>
  </si>
  <si>
    <t>1กค8543</t>
  </si>
  <si>
    <t>คงธ-47</t>
  </si>
  <si>
    <t>กวฉ354</t>
  </si>
  <si>
    <t>1กฉ4092</t>
  </si>
  <si>
    <t>1กฎ3553</t>
  </si>
  <si>
    <t>กรฉ498</t>
  </si>
  <si>
    <t>1กษ-7014</t>
  </si>
  <si>
    <t>1กจ8174</t>
  </si>
  <si>
    <t>1กฌ4521</t>
  </si>
  <si>
    <t>บฉ6438</t>
  </si>
  <si>
    <t>2ขฉ5718</t>
  </si>
  <si>
    <t>1กข7312</t>
  </si>
  <si>
    <t>คขล257</t>
  </si>
  <si>
    <t>1กฆ441</t>
  </si>
  <si>
    <t>วคบ190</t>
  </si>
  <si>
    <t>กทฉ875</t>
  </si>
  <si>
    <t>มพก731</t>
  </si>
  <si>
    <t>ฬรง13</t>
  </si>
  <si>
    <t>4กผ8720</t>
  </si>
  <si>
    <t>ลนพ555</t>
  </si>
  <si>
    <t>2ขฮ9616</t>
  </si>
  <si>
    <t>1กต9178</t>
  </si>
  <si>
    <t>1กย-1608</t>
  </si>
  <si>
    <t>5กง4981</t>
  </si>
  <si>
    <t>1กฉ1205</t>
  </si>
  <si>
    <t>1กพ2180</t>
  </si>
  <si>
    <t>จกษ949</t>
  </si>
  <si>
    <t>1ขฌ4420</t>
  </si>
  <si>
    <t>รนท450</t>
  </si>
  <si>
    <t>กวค988</t>
  </si>
  <si>
    <t>3กส4719</t>
  </si>
  <si>
    <t>ขนย988</t>
  </si>
  <si>
    <t>วกบ825</t>
  </si>
  <si>
    <t>1กช8452</t>
  </si>
  <si>
    <t>5กน8951</t>
  </si>
  <si>
    <t>1กต7406</t>
  </si>
  <si>
    <t>ฬงล152</t>
  </si>
  <si>
    <t>1กบ6341</t>
  </si>
  <si>
    <t>1ขฎ8771</t>
  </si>
  <si>
    <t>ฎท2636</t>
  </si>
  <si>
    <t>1กฉ778</t>
  </si>
  <si>
    <t>ขก-6778</t>
  </si>
  <si>
    <t>อฉพ887</t>
  </si>
  <si>
    <t>1กผ7989</t>
  </si>
  <si>
    <t>1กก6098</t>
  </si>
  <si>
    <t>วมล139</t>
  </si>
  <si>
    <t>3ขฐ2190</t>
  </si>
  <si>
    <t>ลกษ153</t>
  </si>
  <si>
    <t>8กร8566</t>
  </si>
  <si>
    <t>7กย9243</t>
  </si>
  <si>
    <t>1กผ88</t>
  </si>
  <si>
    <t>9กข7499</t>
  </si>
  <si>
    <t>2กล4541</t>
  </si>
  <si>
    <t>1กก7555</t>
  </si>
  <si>
    <t>กกต648</t>
  </si>
  <si>
    <t>1กน2579</t>
  </si>
  <si>
    <t>ฬรจ429</t>
  </si>
  <si>
    <t>กง-9951</t>
  </si>
  <si>
    <t>6กช2672</t>
  </si>
  <si>
    <t>1กม5634</t>
  </si>
  <si>
    <t>9กษ5232</t>
  </si>
  <si>
    <t>5กจ7905</t>
  </si>
  <si>
    <t>สทธ129</t>
  </si>
  <si>
    <t>3ขจ9604</t>
  </si>
  <si>
    <t>3ขธ9054</t>
  </si>
  <si>
    <t>ขคต501</t>
  </si>
  <si>
    <t>3กถ4263</t>
  </si>
  <si>
    <t>1กด8718</t>
  </si>
  <si>
    <t>ฬษม447</t>
  </si>
  <si>
    <t>กพล427</t>
  </si>
  <si>
    <t>กพ-8851</t>
  </si>
  <si>
    <t>1ขร6490</t>
  </si>
  <si>
    <t>1ขย2661</t>
  </si>
  <si>
    <t>กวว899</t>
  </si>
  <si>
    <t>2กม9733</t>
  </si>
  <si>
    <t>3กผ7788</t>
  </si>
  <si>
    <t>3กอ8081</t>
  </si>
  <si>
    <t>1กฉ3900</t>
  </si>
  <si>
    <t>1กจ5154</t>
  </si>
  <si>
    <t>พธบ449</t>
  </si>
  <si>
    <t>ษมย651</t>
  </si>
  <si>
    <t>3ขฌ-6920</t>
  </si>
  <si>
    <t>1ขน310</t>
  </si>
  <si>
    <t>6กฆ6357</t>
  </si>
  <si>
    <t>1ขฮ9270</t>
  </si>
  <si>
    <t>1กค8787</t>
  </si>
  <si>
    <t>1กฌ3187</t>
  </si>
  <si>
    <t>1กฌ6327</t>
  </si>
  <si>
    <t>งงท271</t>
  </si>
  <si>
    <t>สรข259</t>
  </si>
  <si>
    <t>7กร9526</t>
  </si>
  <si>
    <t>1กง4436</t>
  </si>
  <si>
    <t>2กฎ9872</t>
  </si>
  <si>
    <t>พขว789</t>
  </si>
  <si>
    <t>ษฉค42</t>
  </si>
  <si>
    <t>งงว195</t>
  </si>
  <si>
    <t>อษบ503</t>
  </si>
  <si>
    <t>3กอ3425</t>
  </si>
  <si>
    <t>1ขส5031</t>
  </si>
  <si>
    <t>1ขก9666</t>
  </si>
  <si>
    <t>1ขญ6328</t>
  </si>
  <si>
    <t>1ขห7516</t>
  </si>
  <si>
    <t>ฬลร193</t>
  </si>
  <si>
    <t>1กณ7167</t>
  </si>
  <si>
    <t>7กฮ3350</t>
  </si>
  <si>
    <t>4กบ3947</t>
  </si>
  <si>
    <t>ขยว708</t>
  </si>
  <si>
    <t>อคท834</t>
  </si>
  <si>
    <t>2ขภ-1117</t>
  </si>
  <si>
    <t>9กธ4152</t>
  </si>
  <si>
    <t>1กฐ-1912</t>
  </si>
  <si>
    <t>1กด2965</t>
  </si>
  <si>
    <t>1กค-7108</t>
  </si>
  <si>
    <t>1กก449</t>
  </si>
  <si>
    <t>2ขฎ9770</t>
  </si>
  <si>
    <t>1กข7077</t>
  </si>
  <si>
    <t>8กฎ6032</t>
  </si>
  <si>
    <t>3กม9441</t>
  </si>
  <si>
    <t>อษล487</t>
  </si>
  <si>
    <t>5กษ3658</t>
  </si>
  <si>
    <t>1กผ5116</t>
  </si>
  <si>
    <t>1กต1483</t>
  </si>
  <si>
    <t>กนก629</t>
  </si>
  <si>
    <t>3กล2745</t>
  </si>
  <si>
    <t>1กข6322</t>
  </si>
  <si>
    <t>5กฌ2638</t>
  </si>
  <si>
    <t>8กศ6615</t>
  </si>
  <si>
    <t>ษคร925</t>
  </si>
  <si>
    <t>7กค-3240</t>
  </si>
  <si>
    <t>1กด5328</t>
  </si>
  <si>
    <t>จธค676</t>
  </si>
  <si>
    <t>8กฮ140</t>
  </si>
  <si>
    <t>บจ-3620</t>
  </si>
  <si>
    <t>1กฐ244</t>
  </si>
  <si>
    <t>8กศ427</t>
  </si>
  <si>
    <t>3ขฌ9876</t>
  </si>
  <si>
    <t>3ขอ9373</t>
  </si>
  <si>
    <t>8กฒ3667</t>
  </si>
  <si>
    <t>8กส9564</t>
  </si>
  <si>
    <t>3ขฉ4410</t>
  </si>
  <si>
    <t>8กธ5064</t>
  </si>
  <si>
    <t>7กอ2540</t>
  </si>
  <si>
    <t>1กจ3753</t>
  </si>
  <si>
    <t>4กพ7286</t>
  </si>
  <si>
    <t>3กศ296</t>
  </si>
  <si>
    <t>1กณ5135</t>
  </si>
  <si>
    <t>ษยม747</t>
  </si>
  <si>
    <t>6กน5603</t>
  </si>
  <si>
    <t>9กอ9113</t>
  </si>
  <si>
    <t>ปฉ-5820</t>
  </si>
  <si>
    <t>อขล576</t>
  </si>
  <si>
    <t>กล-2359</t>
  </si>
  <si>
    <t>1กฌ552</t>
  </si>
  <si>
    <t>กพล238</t>
  </si>
  <si>
    <t>2ขศ8085</t>
  </si>
  <si>
    <t>1กข9058</t>
  </si>
  <si>
    <t>4กด6839</t>
  </si>
  <si>
    <t>ขงฉ867</t>
  </si>
  <si>
    <t>ขงค714</t>
  </si>
  <si>
    <t>9กน8011</t>
  </si>
  <si>
    <t>2ขพ1919</t>
  </si>
  <si>
    <t>1กฒ1366</t>
  </si>
  <si>
    <t>8กก5860</t>
  </si>
  <si>
    <t>พบง301</t>
  </si>
  <si>
    <t>2กฆ-5579</t>
  </si>
  <si>
    <t>2ขญ-9910</t>
  </si>
  <si>
    <t>1กฉ6010</t>
  </si>
  <si>
    <t>1กฌ2041</t>
  </si>
  <si>
    <t>1กณ-7416</t>
  </si>
  <si>
    <t>1กข9104</t>
  </si>
  <si>
    <t>กรค220</t>
  </si>
  <si>
    <t>5กฉ3030</t>
  </si>
  <si>
    <t>2กค3274</t>
  </si>
  <si>
    <t>98-5515</t>
  </si>
  <si>
    <t>6กข6695</t>
  </si>
  <si>
    <t>กฉฉ709</t>
  </si>
  <si>
    <t>9กว3694</t>
  </si>
  <si>
    <t>1กฒ3107</t>
  </si>
  <si>
    <t>1กก3466</t>
  </si>
  <si>
    <t>กนข330</t>
  </si>
  <si>
    <t>ครท-756</t>
  </si>
  <si>
    <t>7กฌ4233</t>
  </si>
  <si>
    <t>1กถ6849</t>
  </si>
  <si>
    <t>กวบ685</t>
  </si>
  <si>
    <t>คนบ847</t>
  </si>
  <si>
    <t>ญว-5465</t>
  </si>
  <si>
    <t>1ขร7910</t>
  </si>
  <si>
    <t>2ขศ7136</t>
  </si>
  <si>
    <t>2ขช3110</t>
  </si>
  <si>
    <t>7กข8663</t>
  </si>
  <si>
    <t>9กร9214</t>
  </si>
  <si>
    <t>4กบ3005</t>
  </si>
  <si>
    <t>มษน876</t>
  </si>
  <si>
    <t>3ขณ8045</t>
  </si>
  <si>
    <t>กษจ592</t>
  </si>
  <si>
    <t>1กฎ642</t>
  </si>
  <si>
    <t>ขคธ6</t>
  </si>
  <si>
    <t>2ขด3585</t>
  </si>
  <si>
    <t>9กย2956</t>
  </si>
  <si>
    <t>จจบ968</t>
  </si>
  <si>
    <t>1กก2629</t>
  </si>
  <si>
    <t>1กฆ7130</t>
  </si>
  <si>
    <t>คจท196</t>
  </si>
  <si>
    <t>2ขค8843</t>
  </si>
  <si>
    <t>2ฒค-7381</t>
  </si>
  <si>
    <t>7กอ2118</t>
  </si>
  <si>
    <t>5กอ1376</t>
  </si>
  <si>
    <t>4กณ-9107</t>
  </si>
  <si>
    <t>7กท5121</t>
  </si>
  <si>
    <t>1กว-9733</t>
  </si>
  <si>
    <t>2ฒก-5350</t>
  </si>
  <si>
    <t>2ขอ5375</t>
  </si>
  <si>
    <t>2ขถ9897</t>
  </si>
  <si>
    <t>ษยง835</t>
  </si>
  <si>
    <t>กฉฉ428</t>
  </si>
  <si>
    <t>4กฬ2341</t>
  </si>
  <si>
    <t>1กฉ9114</t>
  </si>
  <si>
    <t>ขขข8</t>
  </si>
  <si>
    <t>2กค-435</t>
  </si>
  <si>
    <t>7กพ5941</t>
  </si>
  <si>
    <t>ขฉน793</t>
  </si>
  <si>
    <t>1กผ7643</t>
  </si>
  <si>
    <t>ขฉพ728</t>
  </si>
  <si>
    <t>สวว659</t>
  </si>
  <si>
    <t>8กฬ108</t>
  </si>
  <si>
    <t>1ขน7881</t>
  </si>
  <si>
    <t>3ขค3545</t>
  </si>
  <si>
    <t>8กษ2026</t>
  </si>
  <si>
    <t>บฉ9866</t>
  </si>
  <si>
    <t>รลต905</t>
  </si>
  <si>
    <t>2ฒบ-2614</t>
  </si>
  <si>
    <t>อจพ245</t>
  </si>
  <si>
    <t>5กอ6094</t>
  </si>
  <si>
    <t>กยษ404</t>
  </si>
  <si>
    <t>ผจ-7977</t>
  </si>
  <si>
    <t>ขทย933</t>
  </si>
  <si>
    <t>วงม682</t>
  </si>
  <si>
    <t>1กย5809</t>
  </si>
  <si>
    <t>1กท8495</t>
  </si>
  <si>
    <t>1กก655</t>
  </si>
  <si>
    <t>กบพ492</t>
  </si>
  <si>
    <t>1กฉ6921</t>
  </si>
  <si>
    <t>1กน5413</t>
  </si>
  <si>
    <t>งตษ984</t>
  </si>
  <si>
    <t>มมษ832</t>
  </si>
  <si>
    <t>1กฆ3250</t>
  </si>
  <si>
    <t>5อ3623</t>
  </si>
  <si>
    <t>บย-9334</t>
  </si>
  <si>
    <t>2ขง1975</t>
  </si>
  <si>
    <t>กนธ116</t>
  </si>
  <si>
    <t>1กบ2362</t>
  </si>
  <si>
    <t>2ขก1951</t>
  </si>
  <si>
    <t>ขธล66</t>
  </si>
  <si>
    <t>1กช5336</t>
  </si>
  <si>
    <t>อธฉ086</t>
  </si>
  <si>
    <t>1กง9940</t>
  </si>
  <si>
    <t>กนบ183</t>
  </si>
  <si>
    <t>1กพ1649</t>
  </si>
  <si>
    <t>1กญ3930</t>
  </si>
  <si>
    <t>กฉว324</t>
  </si>
  <si>
    <t>1กก2211</t>
  </si>
  <si>
    <t>ษจต492</t>
  </si>
  <si>
    <t>รวฉ858</t>
  </si>
  <si>
    <t>1กฉ-4369</t>
  </si>
  <si>
    <t>ฒอ-9448</t>
  </si>
  <si>
    <t>งตล933</t>
  </si>
  <si>
    <t>6กม7442</t>
  </si>
  <si>
    <t>ขจจ850</t>
  </si>
  <si>
    <t>ภท9477</t>
  </si>
  <si>
    <t>8กย9045</t>
  </si>
  <si>
    <t>กงน852</t>
  </si>
  <si>
    <t>4กจ-1781</t>
  </si>
  <si>
    <t>ปย-3999</t>
  </si>
  <si>
    <t>1ขพ937</t>
  </si>
  <si>
    <t>กทย362</t>
  </si>
  <si>
    <t>1กฆ9803</t>
  </si>
  <si>
    <t>1กค7465</t>
  </si>
  <si>
    <t>1กค2695</t>
  </si>
  <si>
    <t>กกข126</t>
  </si>
  <si>
    <t>กบร63</t>
  </si>
  <si>
    <t>ฬจม794</t>
  </si>
  <si>
    <t>1กถ-3859</t>
  </si>
  <si>
    <t>กทร534</t>
  </si>
  <si>
    <t>1กข2843</t>
  </si>
  <si>
    <t>กธจ970</t>
  </si>
  <si>
    <t>รยต333</t>
  </si>
  <si>
    <t>บบ-9713</t>
  </si>
  <si>
    <t>1กฎ1218</t>
  </si>
  <si>
    <t>ขงต586</t>
  </si>
  <si>
    <t>1กน2805</t>
  </si>
  <si>
    <t>1กด3075</t>
  </si>
  <si>
    <t>ขนษ815</t>
  </si>
  <si>
    <t>1กฌ5001</t>
  </si>
  <si>
    <t>คษน864</t>
  </si>
  <si>
    <t>5กท185</t>
  </si>
  <si>
    <t>ข0400</t>
  </si>
  <si>
    <t>1กจ4772</t>
  </si>
  <si>
    <t>1กท8011</t>
  </si>
  <si>
    <t>1กญ5497</t>
  </si>
  <si>
    <t>ขนม961</t>
  </si>
  <si>
    <t>บย5657</t>
  </si>
  <si>
    <t>72-1956</t>
  </si>
  <si>
    <t>1ขธ6254</t>
  </si>
  <si>
    <t>1กด4057</t>
  </si>
  <si>
    <t>1กฌ1656</t>
  </si>
  <si>
    <t>1กฐ7913</t>
  </si>
  <si>
    <t>กกค781</t>
  </si>
  <si>
    <t>นข-5779</t>
  </si>
  <si>
    <t>1กด5322</t>
  </si>
  <si>
    <t>2กจ4482</t>
  </si>
  <si>
    <t>1กง1769</t>
  </si>
  <si>
    <t>1กบ2058</t>
  </si>
  <si>
    <t>1กด6744</t>
  </si>
  <si>
    <t>1กฉ4129</t>
  </si>
  <si>
    <t>1กภ973</t>
  </si>
  <si>
    <t>กธย181</t>
  </si>
  <si>
    <t>กบน334</t>
  </si>
  <si>
    <t>1กฎ4310</t>
  </si>
  <si>
    <t>ขธพ575</t>
  </si>
  <si>
    <t>1กฒ4759</t>
  </si>
  <si>
    <t>1กฆ1754</t>
  </si>
  <si>
    <t>4กฐ7334</t>
  </si>
  <si>
    <t>1กฌ8552</t>
  </si>
  <si>
    <t>ขงย479</t>
  </si>
  <si>
    <t>9กธ862</t>
  </si>
  <si>
    <t>1กท6021</t>
  </si>
  <si>
    <t>ขนย173</t>
  </si>
  <si>
    <t>1กฒ3216</t>
  </si>
  <si>
    <t>1กจ5928</t>
  </si>
  <si>
    <t>กวข311</t>
  </si>
  <si>
    <t>ขยษ370</t>
  </si>
  <si>
    <t>1กธ7355</t>
  </si>
  <si>
    <t>1กณ763</t>
  </si>
  <si>
    <t>1กถ5232</t>
  </si>
  <si>
    <t>ขรจ408</t>
  </si>
  <si>
    <t>1กธ2157</t>
  </si>
  <si>
    <t>กมง135</t>
  </si>
  <si>
    <t>ขทง667</t>
  </si>
  <si>
    <t>บบ-7913</t>
  </si>
  <si>
    <t>1กก2783</t>
  </si>
  <si>
    <t>ขฉก376</t>
  </si>
  <si>
    <t>กมฉ316</t>
  </si>
  <si>
    <t>1ฒผ-4488</t>
  </si>
  <si>
    <t>กบ-7817</t>
  </si>
  <si>
    <t>1กต3609</t>
  </si>
  <si>
    <t>กธษ962</t>
  </si>
  <si>
    <t>ขธว914</t>
  </si>
  <si>
    <t>4กช3284</t>
  </si>
  <si>
    <t>กข-4651</t>
  </si>
  <si>
    <t>กษย697</t>
  </si>
  <si>
    <t>ขขล-511</t>
  </si>
  <si>
    <t>3กจ9552</t>
  </si>
  <si>
    <t>1กก4407</t>
  </si>
  <si>
    <t>กนข859</t>
  </si>
  <si>
    <t>1กข4466</t>
  </si>
  <si>
    <t>กบค878</t>
  </si>
  <si>
    <t>กทฉ631</t>
  </si>
  <si>
    <t>1กข9232</t>
  </si>
  <si>
    <t>ขขษ84</t>
  </si>
  <si>
    <t>กตย11</t>
  </si>
  <si>
    <t>ฌษ-4337</t>
  </si>
  <si>
    <t>1กง12</t>
  </si>
  <si>
    <t>1กฆ7160</t>
  </si>
  <si>
    <t>บง-9778</t>
  </si>
  <si>
    <t>กกก411</t>
  </si>
  <si>
    <t>กนล978</t>
  </si>
  <si>
    <t>ขษย150</t>
  </si>
  <si>
    <t>1กค978</t>
  </si>
  <si>
    <t>1กฆ7656</t>
  </si>
  <si>
    <t>บฉ-1254</t>
  </si>
  <si>
    <t>ษพพ395</t>
  </si>
  <si>
    <t>2กณ-913</t>
  </si>
  <si>
    <t>1กก7149</t>
  </si>
  <si>
    <t>กมน990</t>
  </si>
  <si>
    <t>1กจ3809</t>
  </si>
  <si>
    <t>กฉ-3802</t>
  </si>
  <si>
    <t>กตย929</t>
  </si>
  <si>
    <t>5กส8046</t>
  </si>
  <si>
    <t>96-1961</t>
  </si>
  <si>
    <t>กธน902</t>
  </si>
  <si>
    <t>กนธ734</t>
  </si>
  <si>
    <t>กตค499</t>
  </si>
  <si>
    <t>บฉ-9379</t>
  </si>
  <si>
    <t>กพฉ16</t>
  </si>
  <si>
    <t>1กก5327</t>
  </si>
  <si>
    <t>กตร328</t>
  </si>
  <si>
    <t>1กจ4310</t>
  </si>
  <si>
    <t>ขยต184</t>
  </si>
  <si>
    <t>กฉน903</t>
  </si>
  <si>
    <t>กนพ516</t>
  </si>
  <si>
    <t>6กฮ6908</t>
  </si>
  <si>
    <t>1กข6515</t>
  </si>
  <si>
    <t>กบธ641</t>
  </si>
  <si>
    <t>กพล71</t>
  </si>
  <si>
    <t>กพต584</t>
  </si>
  <si>
    <t>บวล378</t>
  </si>
  <si>
    <t>กนธ158</t>
  </si>
  <si>
    <t>1กฎ1096</t>
  </si>
  <si>
    <t>1กด5221</t>
  </si>
  <si>
    <t>กร-1251</t>
  </si>
  <si>
    <t>1กผ2335</t>
  </si>
  <si>
    <t>1กค1137</t>
  </si>
  <si>
    <t>บย-147</t>
  </si>
  <si>
    <t>ขนข223</t>
  </si>
  <si>
    <t>ขธษ215</t>
  </si>
  <si>
    <t>2กร-4171</t>
  </si>
  <si>
    <t>1กฉ5067</t>
  </si>
  <si>
    <t>1กช2804</t>
  </si>
  <si>
    <t>ขนค133</t>
  </si>
  <si>
    <t>1กธ-1442</t>
  </si>
  <si>
    <t>61-4074</t>
  </si>
  <si>
    <t>กยฉ619</t>
  </si>
  <si>
    <t>2กจ7703</t>
  </si>
  <si>
    <t>บม-7632</t>
  </si>
  <si>
    <t>กลม182</t>
  </si>
  <si>
    <t>1กฒ5966</t>
  </si>
  <si>
    <t>1กธ1388</t>
  </si>
  <si>
    <t>1กค2641</t>
  </si>
  <si>
    <t>ขธพ142</t>
  </si>
  <si>
    <t>กยก819</t>
  </si>
  <si>
    <t>งษล934</t>
  </si>
  <si>
    <t>ขงม383</t>
  </si>
  <si>
    <t>ขคย302</t>
  </si>
  <si>
    <t>กมว552</t>
  </si>
  <si>
    <t>ขกฉ153</t>
  </si>
  <si>
    <t>1กง8033</t>
  </si>
  <si>
    <t>กลง978</t>
  </si>
  <si>
    <t>กฉ-3231</t>
  </si>
  <si>
    <t>ขคน993</t>
  </si>
  <si>
    <t>1กฐ18</t>
  </si>
  <si>
    <t>1กด7449</t>
  </si>
  <si>
    <t>ขคง582</t>
  </si>
  <si>
    <t>1กฎ3601</t>
  </si>
  <si>
    <t>ถณ-4485</t>
  </si>
  <si>
    <t>2กฎ2261</t>
  </si>
  <si>
    <t>3กภ9745</t>
  </si>
  <si>
    <t>คฉท639</t>
  </si>
  <si>
    <t>จพก9</t>
  </si>
  <si>
    <t>จนร929</t>
  </si>
  <si>
    <t>ขคง107</t>
  </si>
  <si>
    <t>1กพ2555</t>
  </si>
  <si>
    <t>2กด3786</t>
  </si>
  <si>
    <t>จบง-350</t>
  </si>
  <si>
    <t>3กฌ5906</t>
  </si>
  <si>
    <t>2กข4745</t>
  </si>
  <si>
    <t>2กค8785</t>
  </si>
  <si>
    <t>3กค3211</t>
  </si>
  <si>
    <t>1กน450</t>
  </si>
  <si>
    <t>1กง4699</t>
  </si>
  <si>
    <t>9กษ6471</t>
  </si>
  <si>
    <t>จตย70</t>
  </si>
  <si>
    <t>งพย-981</t>
  </si>
  <si>
    <t>3กค-6269</t>
  </si>
  <si>
    <t>บน-5294</t>
  </si>
  <si>
    <t>จขร9</t>
  </si>
  <si>
    <t>2กจ7394</t>
  </si>
  <si>
    <t>1ขฎ1557</t>
  </si>
  <si>
    <t>1กง9137</t>
  </si>
  <si>
    <t>1กษ8829</t>
  </si>
  <si>
    <t>จธน349</t>
  </si>
  <si>
    <t>2กว4960</t>
  </si>
  <si>
    <t>กกท872</t>
  </si>
  <si>
    <t>3กษ2748</t>
  </si>
  <si>
    <t>วษข493</t>
  </si>
  <si>
    <t>2กฌ1552</t>
  </si>
  <si>
    <t>2กก8796</t>
  </si>
  <si>
    <t>งกต124</t>
  </si>
  <si>
    <t>ท-2273</t>
  </si>
  <si>
    <t>งษว419</t>
  </si>
  <si>
    <t>9กจ181</t>
  </si>
  <si>
    <t>งทก267</t>
  </si>
  <si>
    <t>1กจ788</t>
  </si>
  <si>
    <t>3กน3448</t>
  </si>
  <si>
    <t>1กฌ1984</t>
  </si>
  <si>
    <t>1กฎ9143</t>
  </si>
  <si>
    <t>ณป-7710</t>
  </si>
  <si>
    <t>1ขญ5386</t>
  </si>
  <si>
    <t>1กญ3439</t>
  </si>
  <si>
    <t>3กจ5102</t>
  </si>
  <si>
    <t>กนล-805</t>
  </si>
  <si>
    <t>ขนย45</t>
  </si>
  <si>
    <t>1กช2578</t>
  </si>
  <si>
    <t>1กถ7569</t>
  </si>
  <si>
    <t>ฬอพ439</t>
  </si>
  <si>
    <t>1กม4131</t>
  </si>
  <si>
    <t>2กฉ2243</t>
  </si>
  <si>
    <t>83-2357</t>
  </si>
  <si>
    <t>1กม3748</t>
  </si>
  <si>
    <t>2กฉ3092</t>
  </si>
  <si>
    <t>1กผ6370</t>
  </si>
  <si>
    <t>ขฉท231</t>
  </si>
  <si>
    <t>คกษ329</t>
  </si>
  <si>
    <t>2กง3398</t>
  </si>
  <si>
    <t>1กล6481</t>
  </si>
  <si>
    <t>1กร8195</t>
  </si>
  <si>
    <t>ขฉร147</t>
  </si>
  <si>
    <t>ขษย512</t>
  </si>
  <si>
    <t>ขร-5299</t>
  </si>
  <si>
    <t>จธค537</t>
  </si>
  <si>
    <t>กล-2024</t>
  </si>
  <si>
    <t>1กข7805</t>
  </si>
  <si>
    <t>1กณ2658</t>
  </si>
  <si>
    <t>2กฉ1320</t>
  </si>
  <si>
    <t>คกค744</t>
  </si>
  <si>
    <t>5กผ944</t>
  </si>
  <si>
    <t>กบล398</t>
  </si>
  <si>
    <t>กบพ59</t>
  </si>
  <si>
    <t>ขขจ164</t>
  </si>
  <si>
    <t>1กด8279</t>
  </si>
  <si>
    <t>1กถ2166</t>
  </si>
  <si>
    <t>ขจก805</t>
  </si>
  <si>
    <t>1กง3019</t>
  </si>
  <si>
    <t>1กค9755</t>
  </si>
  <si>
    <t>กยร570</t>
  </si>
  <si>
    <t>ขฉง669</t>
  </si>
  <si>
    <t>1กฌ2431</t>
  </si>
  <si>
    <t>กต-6548</t>
  </si>
  <si>
    <t>บพ-8302</t>
  </si>
  <si>
    <t>1กฎ9187</t>
  </si>
  <si>
    <t>1กม69</t>
  </si>
  <si>
    <t>กวจ254</t>
  </si>
  <si>
    <t>1กฆ2998</t>
  </si>
  <si>
    <t>1กก6215</t>
  </si>
  <si>
    <t>กวก543</t>
  </si>
  <si>
    <t>กยล918</t>
  </si>
  <si>
    <t>1กจ115</t>
  </si>
  <si>
    <t>1กฐ3178</t>
  </si>
  <si>
    <t>กยข814</t>
  </si>
  <si>
    <t>ขคธ151</t>
  </si>
  <si>
    <t>กท 1002</t>
  </si>
  <si>
    <t>กน-2294</t>
  </si>
  <si>
    <t>1กฒ3504</t>
  </si>
  <si>
    <t>ขกฉ 446</t>
  </si>
  <si>
    <t>1กง5584</t>
  </si>
  <si>
    <t>1กค1532</t>
  </si>
  <si>
    <t>กพล356</t>
  </si>
  <si>
    <t>1กค7364</t>
  </si>
  <si>
    <t>1กก6605</t>
  </si>
  <si>
    <t>กตล277</t>
  </si>
  <si>
    <t>กทล399</t>
  </si>
  <si>
    <t>1กง1940</t>
  </si>
  <si>
    <t>1กฆ8945</t>
  </si>
  <si>
    <t>กตต11</t>
  </si>
  <si>
    <t>1กจ2367</t>
  </si>
  <si>
    <t>1กง6296</t>
  </si>
  <si>
    <t>1กจ6147</t>
  </si>
  <si>
    <t>กทค943</t>
  </si>
  <si>
    <t>กลง722</t>
  </si>
  <si>
    <t>กฉพ801</t>
  </si>
  <si>
    <t>1กท8675</t>
  </si>
  <si>
    <t>1กข282</t>
  </si>
  <si>
    <t>1กฌ1614</t>
  </si>
  <si>
    <t>1กข6986</t>
  </si>
  <si>
    <t>ขงข432</t>
  </si>
  <si>
    <t>1กบ2538</t>
  </si>
  <si>
    <t>ขฉพ87</t>
  </si>
  <si>
    <t>1กณ5407</t>
  </si>
  <si>
    <t>กพ990</t>
  </si>
  <si>
    <t>1กบ5767</t>
  </si>
  <si>
    <t>ขคข975</t>
  </si>
  <si>
    <t>1กฉ9489</t>
  </si>
  <si>
    <t>ขคย396</t>
  </si>
  <si>
    <t>1กน5567</t>
  </si>
  <si>
    <t>กษล707</t>
  </si>
  <si>
    <t>1กต3495</t>
  </si>
  <si>
    <t>1กก46</t>
  </si>
  <si>
    <t>กษธ851</t>
  </si>
  <si>
    <t>1กศ-5844</t>
  </si>
  <si>
    <t>กษธ784</t>
  </si>
  <si>
    <t>ฒม-8385</t>
  </si>
  <si>
    <t>กกก-13</t>
  </si>
  <si>
    <t>2กม5781</t>
  </si>
  <si>
    <t>1กม2823</t>
  </si>
  <si>
    <t>1กญ4712</t>
  </si>
  <si>
    <t>1กผ1979</t>
  </si>
  <si>
    <t>กกม983</t>
  </si>
  <si>
    <t>1กข2875</t>
  </si>
  <si>
    <t>นมษ677</t>
  </si>
  <si>
    <t>กธต111</t>
  </si>
  <si>
    <t>1กธ5282</t>
  </si>
  <si>
    <t>ขงย582</t>
  </si>
  <si>
    <t>9กด7655</t>
  </si>
  <si>
    <t>ขจน496</t>
  </si>
  <si>
    <t>กลต158</t>
  </si>
  <si>
    <t>1กข9067</t>
  </si>
  <si>
    <t>1กฌ1136</t>
  </si>
  <si>
    <t>70-1411</t>
  </si>
  <si>
    <t>1กพ3838</t>
  </si>
  <si>
    <t>ขฉย370</t>
  </si>
  <si>
    <t>กรบ534</t>
  </si>
  <si>
    <t>ผก-6059</t>
  </si>
  <si>
    <t>กทพ980</t>
  </si>
  <si>
    <t>1กฉ8847</t>
  </si>
  <si>
    <t>กมต570</t>
  </si>
  <si>
    <t>ออบ373</t>
  </si>
  <si>
    <t>กทบ959</t>
  </si>
  <si>
    <t>7กพ9179</t>
  </si>
  <si>
    <t>1กญ5332</t>
  </si>
  <si>
    <t>กธบ222</t>
  </si>
  <si>
    <t>กลบ398</t>
  </si>
  <si>
    <t>คงจ967</t>
  </si>
  <si>
    <t>1กจ1438</t>
  </si>
  <si>
    <t>1กฎ1554</t>
  </si>
  <si>
    <t>1กธ5598</t>
  </si>
  <si>
    <t>1กฌ-6245</t>
  </si>
  <si>
    <t>1กฌ7732</t>
  </si>
  <si>
    <t>4กน-8625</t>
  </si>
  <si>
    <t>1กญ9325</t>
  </si>
  <si>
    <t>3กฐ-3362</t>
  </si>
  <si>
    <t>1กฒ2954</t>
  </si>
  <si>
    <t>2กค9313</t>
  </si>
  <si>
    <t>บธ-5616</t>
  </si>
  <si>
    <t>1กฒ-5535</t>
  </si>
  <si>
    <t>1กญ6503</t>
  </si>
  <si>
    <t>ลนม321</t>
  </si>
  <si>
    <t>กตธ859</t>
  </si>
  <si>
    <t>กนค660</t>
  </si>
  <si>
    <t>1กช1978</t>
  </si>
  <si>
    <t>70-0981</t>
  </si>
  <si>
    <t>บบ-6454</t>
  </si>
  <si>
    <t>1กฎ7414</t>
  </si>
  <si>
    <t>1กค7484</t>
  </si>
  <si>
    <t>กลท605</t>
  </si>
  <si>
    <t>5กฉ8459</t>
  </si>
  <si>
    <t>กษธ625</t>
  </si>
  <si>
    <t>1กฌ7890</t>
  </si>
  <si>
    <t>2กส2926</t>
  </si>
  <si>
    <t>กคล388</t>
  </si>
  <si>
    <t>ฒฆ-2563</t>
  </si>
  <si>
    <t>ษอ-9905</t>
  </si>
  <si>
    <t>1กจ1857</t>
  </si>
  <si>
    <t>80-5415</t>
  </si>
  <si>
    <t>กบว537</t>
  </si>
  <si>
    <t>1กณ3272</t>
  </si>
  <si>
    <t>2กข4278</t>
  </si>
  <si>
    <t>1กจ8374</t>
  </si>
  <si>
    <t>1กช1900</t>
  </si>
  <si>
    <t>1กฮ8120</t>
  </si>
  <si>
    <t>กทย726</t>
  </si>
  <si>
    <t>กฉข951</t>
  </si>
  <si>
    <t>กจพ804</t>
  </si>
  <si>
    <t>กธธ303</t>
  </si>
  <si>
    <t>1กก7997</t>
  </si>
  <si>
    <t>กทธ98</t>
  </si>
  <si>
    <t>1ขถ9679</t>
  </si>
  <si>
    <t>80-8108</t>
  </si>
  <si>
    <t>1กญ7865</t>
  </si>
  <si>
    <t>กกข36</t>
  </si>
  <si>
    <t>2กฌ7848</t>
  </si>
  <si>
    <t>1กฎ3206</t>
  </si>
  <si>
    <t>1กฆ9169</t>
  </si>
  <si>
    <t>1กจ3209</t>
  </si>
  <si>
    <t>2ฒน-7095</t>
  </si>
  <si>
    <t>2ขช6354</t>
  </si>
  <si>
    <t>กจน772</t>
  </si>
  <si>
    <t>งวข637</t>
  </si>
  <si>
    <t>1กค8894</t>
  </si>
  <si>
    <t>1กร9869</t>
  </si>
  <si>
    <t>งคค82</t>
  </si>
  <si>
    <t>2กต9032</t>
  </si>
  <si>
    <t>1กฐ3149</t>
  </si>
  <si>
    <t>ผร-7995</t>
  </si>
  <si>
    <t>2กน2935</t>
  </si>
  <si>
    <t>ฬพต10</t>
  </si>
  <si>
    <t>งตต726</t>
  </si>
  <si>
    <t>จงง149</t>
  </si>
  <si>
    <t>คยพ633</t>
  </si>
  <si>
    <t>1กย378</t>
  </si>
  <si>
    <t>1กต6279</t>
  </si>
  <si>
    <t>งนก894</t>
  </si>
  <si>
    <t>1กน6265</t>
  </si>
  <si>
    <t>ฆง-208</t>
  </si>
  <si>
    <t>บจ-1480</t>
  </si>
  <si>
    <t>1กต-7626</t>
  </si>
  <si>
    <t>2กจ760</t>
  </si>
  <si>
    <t>1กจ402</t>
  </si>
  <si>
    <t>5กก1741</t>
  </si>
  <si>
    <t>กต-6216</t>
  </si>
  <si>
    <t>งฉฉ915</t>
  </si>
  <si>
    <t>ผม-8247</t>
  </si>
  <si>
    <t>บง-488</t>
  </si>
  <si>
    <t>1กถ4111</t>
  </si>
  <si>
    <t>1กต8316</t>
  </si>
  <si>
    <t>2กช9462</t>
  </si>
  <si>
    <t>2กญ5733</t>
  </si>
  <si>
    <t>จกข165</t>
  </si>
  <si>
    <t>ขขค618</t>
  </si>
  <si>
    <t>กลค758</t>
  </si>
  <si>
    <t>ขคฉ487</t>
  </si>
  <si>
    <t>คฉง361</t>
  </si>
  <si>
    <t>งษต954</t>
  </si>
  <si>
    <t>ฬอจ25</t>
  </si>
  <si>
    <t>1กต4458</t>
  </si>
  <si>
    <t>1กด6069</t>
  </si>
  <si>
    <t>1กท6857</t>
  </si>
  <si>
    <t>กธฉ439</t>
  </si>
  <si>
    <t>สคท284</t>
  </si>
  <si>
    <t>2กญ1275</t>
  </si>
  <si>
    <t>1กท7099</t>
  </si>
  <si>
    <t>71-2068</t>
  </si>
  <si>
    <t>2กฐ5399</t>
  </si>
  <si>
    <t>2ขอ9202</t>
  </si>
  <si>
    <t>งมธ565</t>
  </si>
  <si>
    <t>1กส5321</t>
  </si>
  <si>
    <t>งวค964</t>
  </si>
  <si>
    <t>ขษว684</t>
  </si>
  <si>
    <t>1กศ3002</t>
  </si>
  <si>
    <t>งทจ945</t>
  </si>
  <si>
    <t>1กก5486</t>
  </si>
  <si>
    <t>กษ-9240</t>
  </si>
  <si>
    <t>ขวค41</t>
  </si>
  <si>
    <t>1กฉ5090</t>
  </si>
  <si>
    <t>1กฎ2401</t>
  </si>
  <si>
    <t>งพค899</t>
  </si>
  <si>
    <t>1กพ6765</t>
  </si>
  <si>
    <t>จคว792</t>
  </si>
  <si>
    <t>1กข247</t>
  </si>
  <si>
    <t>ตฆ-3103</t>
  </si>
  <si>
    <t>ฆค-7388</t>
  </si>
  <si>
    <t>1กณ7779</t>
  </si>
  <si>
    <t>บต-3739</t>
  </si>
  <si>
    <t>1กต2977</t>
  </si>
  <si>
    <t>3กฬ9559</t>
  </si>
  <si>
    <t>งษต71</t>
  </si>
  <si>
    <t>พขข537</t>
  </si>
  <si>
    <t>งทข8</t>
  </si>
  <si>
    <t>2กญ748</t>
  </si>
  <si>
    <t>2กง3369</t>
  </si>
  <si>
    <t>2กต531</t>
  </si>
  <si>
    <t>1กฒ2724</t>
  </si>
  <si>
    <t>1กช8363</t>
  </si>
  <si>
    <t>ตฉ-7657</t>
  </si>
  <si>
    <t>สจจ587</t>
  </si>
  <si>
    <t>1กง3311</t>
  </si>
  <si>
    <t>1กร6529</t>
  </si>
  <si>
    <t>1กภ6064</t>
  </si>
  <si>
    <t>1กต892</t>
  </si>
  <si>
    <t>ขลล949</t>
  </si>
  <si>
    <t>งรก51</t>
  </si>
  <si>
    <t>7กผ5526</t>
  </si>
  <si>
    <t>คษย853</t>
  </si>
  <si>
    <t>1กต7520</t>
  </si>
  <si>
    <t>1กร5181</t>
  </si>
  <si>
    <t>1กน6847</t>
  </si>
  <si>
    <t>จ3680</t>
  </si>
  <si>
    <t>คนง131</t>
  </si>
  <si>
    <t>1กภ4749</t>
  </si>
  <si>
    <t>1กจ2784</t>
  </si>
  <si>
    <t>งวท833</t>
  </si>
  <si>
    <t>ฬยน526</t>
  </si>
  <si>
    <t>ขน-5764</t>
  </si>
  <si>
    <t>2กฌ8417</t>
  </si>
  <si>
    <t>มขค973</t>
  </si>
  <si>
    <t>1กส6878</t>
  </si>
  <si>
    <t>คมน675</t>
  </si>
  <si>
    <t>จงจ28</t>
  </si>
  <si>
    <t>1กผ4261</t>
  </si>
  <si>
    <t>1กฎ8283</t>
  </si>
  <si>
    <t>1กศ4709</t>
  </si>
  <si>
    <t>งจม18</t>
  </si>
  <si>
    <t>1กค7352</t>
  </si>
  <si>
    <t>1ขฬ6711</t>
  </si>
  <si>
    <t>จคพ225</t>
  </si>
  <si>
    <t>2กช9976</t>
  </si>
  <si>
    <t>งบพ929</t>
  </si>
  <si>
    <t>ฬอบ569</t>
  </si>
  <si>
    <t>งมน875</t>
  </si>
  <si>
    <t>กคร- 423</t>
  </si>
  <si>
    <t>82-9510</t>
  </si>
  <si>
    <t>1กฆ6075</t>
  </si>
  <si>
    <t>คลย880</t>
  </si>
  <si>
    <t>กค-417</t>
  </si>
  <si>
    <t>1ขบ6480</t>
  </si>
  <si>
    <t>ผน-9025</t>
  </si>
  <si>
    <t>1กค8889</t>
  </si>
  <si>
    <t>ตถ-9186</t>
  </si>
  <si>
    <t>1กฐ8321</t>
  </si>
  <si>
    <t>1กช2858</t>
  </si>
  <si>
    <t>1กท7098</t>
  </si>
  <si>
    <t>คขน674</t>
  </si>
  <si>
    <t>1กต1991</t>
  </si>
  <si>
    <t>วคร621</t>
  </si>
  <si>
    <t>ขษล233</t>
  </si>
  <si>
    <t>3ขค7768</t>
  </si>
  <si>
    <t>3ขค245</t>
  </si>
  <si>
    <t>6กฒ6181</t>
  </si>
  <si>
    <t>1กฎ2698</t>
  </si>
  <si>
    <t>7กณ5716</t>
  </si>
  <si>
    <t>คทท762</t>
  </si>
  <si>
    <t>1กล8748</t>
  </si>
  <si>
    <t>1กย3542</t>
  </si>
  <si>
    <t>1กผ3488</t>
  </si>
  <si>
    <t>1กศ-8375</t>
  </si>
  <si>
    <t>จรท504</t>
  </si>
  <si>
    <t>1กข8569</t>
  </si>
  <si>
    <t>1กง2110</t>
  </si>
  <si>
    <t>ลวธ292</t>
  </si>
  <si>
    <t>1กจ4274</t>
  </si>
  <si>
    <t>ชม9649</t>
  </si>
  <si>
    <t>1กฉ1351</t>
  </si>
  <si>
    <t>1กภ5477</t>
  </si>
  <si>
    <t>ขษฉ100</t>
  </si>
  <si>
    <t>1กง525</t>
  </si>
  <si>
    <t>7กฎ3824</t>
  </si>
  <si>
    <t>1กล-6742</t>
  </si>
  <si>
    <t>คมฉ813</t>
  </si>
  <si>
    <t>1กฉ5127</t>
  </si>
  <si>
    <t>ขทว410</t>
  </si>
  <si>
    <t>1กญ4216</t>
  </si>
  <si>
    <t>1กว9907</t>
  </si>
  <si>
    <t>1กธ1191</t>
  </si>
  <si>
    <t>มฉย-782</t>
  </si>
  <si>
    <t>ลท-8900</t>
  </si>
  <si>
    <t>1กจ1252</t>
  </si>
  <si>
    <t>กษต872</t>
  </si>
  <si>
    <t>80-6941</t>
  </si>
  <si>
    <t>1กฎ9235</t>
  </si>
  <si>
    <t>ขธน60</t>
  </si>
  <si>
    <t>ขยต86</t>
  </si>
  <si>
    <t>ขขข305</t>
  </si>
  <si>
    <t>1ขส448</t>
  </si>
  <si>
    <t>งลย561</t>
  </si>
  <si>
    <t>2กฎ7904</t>
  </si>
  <si>
    <t>ขมง46</t>
  </si>
  <si>
    <t>ขล-2346</t>
  </si>
  <si>
    <t>ขลก170</t>
  </si>
  <si>
    <t>1กฆ6277</t>
  </si>
  <si>
    <t>ขตม530</t>
  </si>
  <si>
    <t>1ขพ1011</t>
  </si>
  <si>
    <t>1กฒ3857</t>
  </si>
  <si>
    <t>2ขด1452</t>
  </si>
  <si>
    <t>1กถ248</t>
  </si>
  <si>
    <t>1กธ2993</t>
  </si>
  <si>
    <t>บพ-1861</t>
  </si>
  <si>
    <t>1กง87</t>
  </si>
  <si>
    <t>อปง773</t>
  </si>
  <si>
    <t>1กฎ-6421</t>
  </si>
  <si>
    <t>1กบ3571</t>
  </si>
  <si>
    <t>คขง286</t>
  </si>
  <si>
    <t>งนว514</t>
  </si>
  <si>
    <t>1กจ3963</t>
  </si>
  <si>
    <t>2ฒอ-9092</t>
  </si>
  <si>
    <t>คธบ311</t>
  </si>
  <si>
    <t>1กฎ471</t>
  </si>
  <si>
    <t>1กบ3385</t>
  </si>
  <si>
    <t>กง-8191</t>
  </si>
  <si>
    <t>1กร3156</t>
  </si>
  <si>
    <t>กษธ688</t>
  </si>
  <si>
    <t>1กฎ7360</t>
  </si>
  <si>
    <t>ขธน707</t>
  </si>
  <si>
    <t>1กน9363</t>
  </si>
  <si>
    <t>ขมง317</t>
  </si>
  <si>
    <t>1กร5263</t>
  </si>
  <si>
    <t>1กภ1447</t>
  </si>
  <si>
    <t>ขนธ774</t>
  </si>
  <si>
    <t>ขทก156</t>
  </si>
  <si>
    <t>ขวง476</t>
  </si>
  <si>
    <t>ขพข547</t>
  </si>
  <si>
    <t>กวษ617</t>
  </si>
  <si>
    <t>บว-8810</t>
  </si>
  <si>
    <t>2กธ5312</t>
  </si>
  <si>
    <t>1กฆ2503</t>
  </si>
  <si>
    <t>กท-5151</t>
  </si>
  <si>
    <t>ขวง465</t>
  </si>
  <si>
    <t>กอ-3175</t>
  </si>
  <si>
    <t>ขรษ893</t>
  </si>
  <si>
    <t>6กธ964</t>
  </si>
  <si>
    <t>ขธจ920</t>
  </si>
  <si>
    <t>1กข844</t>
  </si>
  <si>
    <t>ขลก789</t>
  </si>
  <si>
    <t>1กฐ1948</t>
  </si>
  <si>
    <t>1กฒ3475</t>
  </si>
  <si>
    <t>1กย8971</t>
  </si>
  <si>
    <t>1กร6374</t>
  </si>
  <si>
    <t>ขลว712</t>
  </si>
  <si>
    <t>ขขล21</t>
  </si>
  <si>
    <t>1กพ7379</t>
  </si>
  <si>
    <t>1กน6994</t>
  </si>
  <si>
    <t>คมจ415</t>
  </si>
  <si>
    <t>1ขฆ2186</t>
  </si>
  <si>
    <t>1กง-3057</t>
  </si>
  <si>
    <t>2กข2825</t>
  </si>
  <si>
    <t>กจ-2530</t>
  </si>
  <si>
    <t>บพ 5368</t>
  </si>
  <si>
    <t>1กย677</t>
  </si>
  <si>
    <t>กท-8801</t>
  </si>
  <si>
    <t>1กน9705</t>
  </si>
  <si>
    <t>ขรท676</t>
  </si>
  <si>
    <t>ลลว315</t>
  </si>
  <si>
    <t>1กฌ4861</t>
  </si>
  <si>
    <t>ฬวอ801</t>
  </si>
  <si>
    <t>1กท4928</t>
  </si>
  <si>
    <t>1กล2184</t>
  </si>
  <si>
    <t>1กณ1136</t>
  </si>
  <si>
    <t>ขลฉ58</t>
  </si>
  <si>
    <t>กร0413</t>
  </si>
  <si>
    <t>กวค382</t>
  </si>
  <si>
    <t>ษนท814</t>
  </si>
  <si>
    <t>บธ-3004</t>
  </si>
  <si>
    <t>1กผ3788</t>
  </si>
  <si>
    <t>กยร152</t>
  </si>
  <si>
    <t>1กล3536</t>
  </si>
  <si>
    <t>1กศ2166</t>
  </si>
  <si>
    <t>ขธข79</t>
  </si>
  <si>
    <t>กท-1582</t>
  </si>
  <si>
    <t>บบ-6295</t>
  </si>
  <si>
    <t>1กย4319</t>
  </si>
  <si>
    <t>ขนษ144</t>
  </si>
  <si>
    <t>1กร7481</t>
  </si>
  <si>
    <t>นข4085</t>
  </si>
  <si>
    <t>1กร5881</t>
  </si>
  <si>
    <t>1กบ2860</t>
  </si>
  <si>
    <t>1กผ3098</t>
  </si>
  <si>
    <t>1กข7299</t>
  </si>
  <si>
    <t>ขขม419</t>
  </si>
  <si>
    <t>กง-5531</t>
  </si>
  <si>
    <t>ขกว525</t>
  </si>
  <si>
    <t>บม-5798</t>
  </si>
  <si>
    <t>8กฆ8732</t>
  </si>
  <si>
    <t>ขคก603</t>
  </si>
  <si>
    <t>1กท9522</t>
  </si>
  <si>
    <t>1กฐ7881</t>
  </si>
  <si>
    <t>กมจ732</t>
  </si>
  <si>
    <t>1กฌ6828</t>
  </si>
  <si>
    <t>ขนธ681</t>
  </si>
  <si>
    <t>1กน2507</t>
  </si>
  <si>
    <t>วตร17</t>
  </si>
  <si>
    <t>1กช8165</t>
  </si>
  <si>
    <t>กตฉ235</t>
  </si>
  <si>
    <t>1กฎ437</t>
  </si>
  <si>
    <t>ขพฉ400</t>
  </si>
  <si>
    <t>ขธร839</t>
  </si>
  <si>
    <t>1กถ5142</t>
  </si>
  <si>
    <t>1กน618</t>
  </si>
  <si>
    <t>82-9018</t>
  </si>
  <si>
    <t>6กฉ-4328</t>
  </si>
  <si>
    <t>1กร7536</t>
  </si>
  <si>
    <t>1กน7765</t>
  </si>
  <si>
    <t>1กฎ9127</t>
  </si>
  <si>
    <t>ขนต698</t>
  </si>
  <si>
    <t>1กฆ8473</t>
  </si>
  <si>
    <t>701586</t>
  </si>
  <si>
    <t>1กฎ3691</t>
  </si>
  <si>
    <t>ขงย955</t>
  </si>
  <si>
    <t>1กอ9884</t>
  </si>
  <si>
    <t>1กฆ7800</t>
  </si>
  <si>
    <t>กยน114</t>
  </si>
  <si>
    <t>ขกพ454</t>
  </si>
  <si>
    <t>1กธ245</t>
  </si>
  <si>
    <t>ขกค338</t>
  </si>
  <si>
    <t>2กถ1008</t>
  </si>
  <si>
    <t>อสบ551</t>
  </si>
  <si>
    <t>1กฌ5178</t>
  </si>
  <si>
    <t>กทก25</t>
  </si>
  <si>
    <t>กกล621</t>
  </si>
  <si>
    <t>ขธท769</t>
  </si>
  <si>
    <t>ขนต954</t>
  </si>
  <si>
    <t>1กณ7278</t>
  </si>
  <si>
    <t>ขพษ875</t>
  </si>
  <si>
    <t>1กณ9035</t>
  </si>
  <si>
    <t>บบ-4556</t>
  </si>
  <si>
    <t>ขนข22</t>
  </si>
  <si>
    <t>1กง7655</t>
  </si>
  <si>
    <t>3กด5474</t>
  </si>
  <si>
    <t>กลก90</t>
  </si>
  <si>
    <t>1กฐ1577</t>
  </si>
  <si>
    <t>1กณ3398</t>
  </si>
  <si>
    <t>ขฉธ218</t>
  </si>
  <si>
    <t>ยพม230</t>
  </si>
  <si>
    <t>1กล652</t>
  </si>
  <si>
    <t>ขพข690</t>
  </si>
  <si>
    <t>1กค2431</t>
  </si>
  <si>
    <t>ญผ-3460</t>
  </si>
  <si>
    <t>1กว741</t>
  </si>
  <si>
    <t>1กน1434</t>
  </si>
  <si>
    <t>1กภ5143</t>
  </si>
  <si>
    <t>ขทน246</t>
  </si>
  <si>
    <t>1กต145</t>
  </si>
  <si>
    <t>1กล9428</t>
  </si>
  <si>
    <t>ขษท497</t>
  </si>
  <si>
    <t>กษจ613</t>
  </si>
  <si>
    <t>1กฎ6025</t>
  </si>
  <si>
    <t>1กอ737</t>
  </si>
  <si>
    <t>1กศ5719</t>
  </si>
  <si>
    <t>คบจ102</t>
  </si>
  <si>
    <t>1กธ6898</t>
  </si>
  <si>
    <t>2ขช3246</t>
  </si>
  <si>
    <t>บร-5819</t>
  </si>
  <si>
    <t>ขจท428</t>
  </si>
  <si>
    <t>5กท-6349</t>
  </si>
  <si>
    <t>ขงร528</t>
  </si>
  <si>
    <t>1กฉ6451</t>
  </si>
  <si>
    <t>อรน437</t>
  </si>
  <si>
    <t>1กย3768</t>
  </si>
  <si>
    <t>1กจ5214</t>
  </si>
  <si>
    <t>บบ-4087</t>
  </si>
  <si>
    <t>กงล789</t>
  </si>
  <si>
    <t>กฉท713</t>
  </si>
  <si>
    <t>9กธ1172</t>
  </si>
  <si>
    <t>2กล8527</t>
  </si>
  <si>
    <t>ษจจ510</t>
  </si>
  <si>
    <t>ผธ-2560</t>
  </si>
  <si>
    <t>ญย-2670</t>
  </si>
  <si>
    <t>2ขผ-2136</t>
  </si>
  <si>
    <t>กม2723</t>
  </si>
  <si>
    <t>1กธ6574</t>
  </si>
  <si>
    <t>4กภ8960</t>
  </si>
  <si>
    <t>1กล6238</t>
  </si>
  <si>
    <t>1กผ7538</t>
  </si>
  <si>
    <t>ผข-9369</t>
  </si>
  <si>
    <t>1กฬ16</t>
  </si>
  <si>
    <t>กยย85</t>
  </si>
  <si>
    <t>1กด9112</t>
  </si>
  <si>
    <t>1กช3944</t>
  </si>
  <si>
    <t>1กค7216</t>
  </si>
  <si>
    <t>1กฒ7964</t>
  </si>
  <si>
    <t>1กษ4648</t>
  </si>
  <si>
    <t>1กร5977</t>
  </si>
  <si>
    <t>1กท4686</t>
  </si>
  <si>
    <t>1กศ7818</t>
  </si>
  <si>
    <t>สสย300</t>
  </si>
  <si>
    <t>9กฐ2573</t>
  </si>
  <si>
    <t>1กจ6764</t>
  </si>
  <si>
    <t>5กล570</t>
  </si>
  <si>
    <t>4กค8641</t>
  </si>
  <si>
    <t>ขรต722</t>
  </si>
  <si>
    <t>6กษ1866</t>
  </si>
  <si>
    <t>2กง8524</t>
  </si>
  <si>
    <t>บล6150</t>
  </si>
  <si>
    <t>1กธ1334</t>
  </si>
  <si>
    <t>1กว5579</t>
  </si>
  <si>
    <t>ขมต158</t>
  </si>
  <si>
    <t>1กจ2414</t>
  </si>
  <si>
    <t>82-0665</t>
  </si>
  <si>
    <t>6กด3826</t>
  </si>
  <si>
    <t>1กส8906</t>
  </si>
  <si>
    <t>1กท2830</t>
  </si>
  <si>
    <t>1กข4150</t>
  </si>
  <si>
    <t>3ขด4947</t>
  </si>
  <si>
    <t>ผก-3219</t>
  </si>
  <si>
    <t>1กค9665</t>
  </si>
  <si>
    <t>1กข2154</t>
  </si>
  <si>
    <t>บต-2261</t>
  </si>
  <si>
    <t>8กฆ1923</t>
  </si>
  <si>
    <t>กค-251</t>
  </si>
  <si>
    <t>กธจ540</t>
  </si>
  <si>
    <t>1กก4208</t>
  </si>
  <si>
    <t>บง-7102</t>
  </si>
  <si>
    <t>2กฆ1426</t>
  </si>
  <si>
    <t>1กฉ1033</t>
  </si>
  <si>
    <t>1กจ4846</t>
  </si>
  <si>
    <t>1กศ2391</t>
  </si>
  <si>
    <t>งบพ931</t>
  </si>
  <si>
    <t>1กพ-210</t>
  </si>
  <si>
    <t>7กผ6014</t>
  </si>
  <si>
    <t>1กข6962</t>
  </si>
  <si>
    <t>1กย9837</t>
  </si>
  <si>
    <t>คกบ991</t>
  </si>
  <si>
    <t>1กฌ1350</t>
  </si>
  <si>
    <t>8กถ7974</t>
  </si>
  <si>
    <t>1กฉ4494</t>
  </si>
  <si>
    <t>83-8722</t>
  </si>
  <si>
    <t>1กส2258</t>
  </si>
  <si>
    <t>1กด3366</t>
  </si>
  <si>
    <t>คคธ457</t>
  </si>
  <si>
    <t>3กพ720</t>
  </si>
  <si>
    <t>3กข7656</t>
  </si>
  <si>
    <t>คมค55</t>
  </si>
  <si>
    <t>1กค1294</t>
  </si>
  <si>
    <t>กษ-2876</t>
  </si>
  <si>
    <t>1กญ3250</t>
  </si>
  <si>
    <t>กก-25</t>
  </si>
  <si>
    <t>กมษ453</t>
  </si>
  <si>
    <t>กง-6369</t>
  </si>
  <si>
    <t>กฉธ412</t>
  </si>
  <si>
    <t>1กก-4560</t>
  </si>
  <si>
    <t>วขม479</t>
  </si>
  <si>
    <t>กมย602</t>
  </si>
  <si>
    <t>บน9486</t>
  </si>
  <si>
    <t>กพต343</t>
  </si>
  <si>
    <t>1กฆ2023</t>
  </si>
  <si>
    <t>1กต3485</t>
  </si>
  <si>
    <t>1กฉ1685</t>
  </si>
  <si>
    <t>บบ-578</t>
  </si>
  <si>
    <t>บท-4596</t>
  </si>
  <si>
    <t>ษขท566</t>
  </si>
  <si>
    <t>กลต959</t>
  </si>
  <si>
    <t>1กร6858</t>
  </si>
  <si>
    <t>1กง4679</t>
  </si>
  <si>
    <t>1กค8260</t>
  </si>
  <si>
    <t>1กฉ7800</t>
  </si>
  <si>
    <t>1กญ2805</t>
  </si>
  <si>
    <t>กบษ195</t>
  </si>
  <si>
    <t>1กจ233</t>
  </si>
  <si>
    <t>1กภ-607</t>
  </si>
  <si>
    <t>1กข3793</t>
  </si>
  <si>
    <t>บน-9610</t>
  </si>
  <si>
    <t>70-3085</t>
  </si>
  <si>
    <t>1ฒฐ-7948</t>
  </si>
  <si>
    <t>1กฉ2926</t>
  </si>
  <si>
    <t>1กง8110</t>
  </si>
  <si>
    <t>1กช6843</t>
  </si>
  <si>
    <t>1กณ-2557</t>
  </si>
  <si>
    <t>กท-1789</t>
  </si>
  <si>
    <t>ษวร863</t>
  </si>
  <si>
    <t>กรจ339</t>
  </si>
  <si>
    <t>งมก172</t>
  </si>
  <si>
    <t>สกฉ556</t>
  </si>
  <si>
    <t>ฌส-270</t>
  </si>
  <si>
    <t>1กฌ9085</t>
  </si>
  <si>
    <t>อลล505</t>
  </si>
  <si>
    <t>ขนค499</t>
  </si>
  <si>
    <t>กลฉ326</t>
  </si>
  <si>
    <t>ขฉจ489</t>
  </si>
  <si>
    <t>1กผ3555</t>
  </si>
  <si>
    <t>4กต1370</t>
  </si>
  <si>
    <t>1กฎ7876</t>
  </si>
  <si>
    <t>1กฌ9969</t>
  </si>
  <si>
    <t>1กจ2605</t>
  </si>
  <si>
    <t>1กจ1339</t>
  </si>
  <si>
    <t>บน-3012</t>
  </si>
  <si>
    <t>กษบ893</t>
  </si>
  <si>
    <t>1กฒ4359</t>
  </si>
  <si>
    <t>1กค8915</t>
  </si>
  <si>
    <t>บย-7806</t>
  </si>
  <si>
    <t>ขงล158</t>
  </si>
  <si>
    <t>1กฒ9161</t>
  </si>
  <si>
    <t>1กฐ8930</t>
  </si>
  <si>
    <t>1กบ9871</t>
  </si>
  <si>
    <t>1กญ6669</t>
  </si>
  <si>
    <t>กพร436</t>
  </si>
  <si>
    <t>กพพ352</t>
  </si>
  <si>
    <t>1กญ3110</t>
  </si>
  <si>
    <t>1กช8053</t>
  </si>
  <si>
    <t>รบว327</t>
  </si>
  <si>
    <t>ขตก466</t>
  </si>
  <si>
    <t>กวต861</t>
  </si>
  <si>
    <t>ฮต-3506</t>
  </si>
  <si>
    <t>1กบ1830</t>
  </si>
  <si>
    <t>ขนต788</t>
  </si>
  <si>
    <t>ขธ-2215</t>
  </si>
  <si>
    <t>2กข5156</t>
  </si>
  <si>
    <t>1กณ-1589</t>
  </si>
  <si>
    <t>1กภ1881</t>
  </si>
  <si>
    <t>1กส474</t>
  </si>
  <si>
    <t>83-9894</t>
  </si>
  <si>
    <t>9กก2588</t>
  </si>
  <si>
    <t>1กก8065</t>
  </si>
  <si>
    <t>บง-4421</t>
  </si>
  <si>
    <t>ฬอจ744</t>
  </si>
  <si>
    <t>1กธ4493</t>
  </si>
  <si>
    <t>ผธ-9539</t>
  </si>
  <si>
    <t>กลก972</t>
  </si>
  <si>
    <t>1กถ5337</t>
  </si>
  <si>
    <t>1กฌ3991</t>
  </si>
  <si>
    <t>ขขค537</t>
  </si>
  <si>
    <t>83-6510</t>
  </si>
  <si>
    <t>ขตก497</t>
  </si>
  <si>
    <t>70-7581</t>
  </si>
  <si>
    <t>1กถ6434</t>
  </si>
  <si>
    <t>ฬพข558</t>
  </si>
  <si>
    <t>1กฐ1566</t>
  </si>
  <si>
    <t>กตข81</t>
  </si>
  <si>
    <t>บธ-7520</t>
  </si>
  <si>
    <t>1กถ4000</t>
  </si>
  <si>
    <t>1กต7207</t>
  </si>
  <si>
    <t>1กช6185</t>
  </si>
  <si>
    <t>กต1452</t>
  </si>
  <si>
    <t>ขยง653</t>
  </si>
  <si>
    <t>1กฆ5193</t>
  </si>
  <si>
    <t>นข-5110</t>
  </si>
  <si>
    <t>1กฐ9152</t>
  </si>
  <si>
    <t>ยค-8020</t>
  </si>
  <si>
    <t>คลง132</t>
  </si>
  <si>
    <t>1กค1304</t>
  </si>
  <si>
    <t>กลข900</t>
  </si>
  <si>
    <t>กคย267</t>
  </si>
  <si>
    <t>กวก555</t>
  </si>
  <si>
    <t>ผท1122</t>
  </si>
  <si>
    <t>2กข108</t>
  </si>
  <si>
    <t>1กร2052</t>
  </si>
  <si>
    <t>1กณ808</t>
  </si>
  <si>
    <t>คบร36</t>
  </si>
  <si>
    <t>3ขจ2882</t>
  </si>
  <si>
    <t>งงฉ522</t>
  </si>
  <si>
    <t>1กณ7843</t>
  </si>
  <si>
    <t>84-4290</t>
  </si>
  <si>
    <t>1กล4725</t>
  </si>
  <si>
    <t>2กข3015</t>
  </si>
  <si>
    <t>9กน1483</t>
  </si>
  <si>
    <t>บบ-5012</t>
  </si>
  <si>
    <t>1กน3495</t>
  </si>
  <si>
    <t>1กง4113</t>
  </si>
  <si>
    <t>7กฐ2183</t>
  </si>
  <si>
    <t>1กญ7324</t>
  </si>
  <si>
    <t>2กฉ920</t>
  </si>
  <si>
    <t>1กล5781</t>
  </si>
  <si>
    <t>อทร431</t>
  </si>
  <si>
    <t>1กฉ1371</t>
  </si>
  <si>
    <t>ผบ-2990</t>
  </si>
  <si>
    <t>กงน271</t>
  </si>
  <si>
    <t>ผข2845</t>
  </si>
  <si>
    <t>70-1933</t>
  </si>
  <si>
    <t>1กย5251</t>
  </si>
  <si>
    <t>คษจ220</t>
  </si>
  <si>
    <t>1กล1476</t>
  </si>
  <si>
    <t>1กญ4323</t>
  </si>
  <si>
    <t>ผก 9418</t>
  </si>
  <si>
    <t>1ขก3476</t>
  </si>
  <si>
    <t>ผต-7259</t>
  </si>
  <si>
    <t>1กฒ934</t>
  </si>
  <si>
    <t>บย-8961</t>
  </si>
  <si>
    <t>1กณ9968</t>
  </si>
  <si>
    <t>คธว373</t>
  </si>
  <si>
    <t>1กฮ4289</t>
  </si>
  <si>
    <t>ยค7281</t>
  </si>
  <si>
    <t>1กฒ7977</t>
  </si>
  <si>
    <t>7กส5896</t>
  </si>
  <si>
    <t>2กฌ4230</t>
  </si>
  <si>
    <t>1กฮ-1890</t>
  </si>
  <si>
    <t>2กง4069</t>
  </si>
  <si>
    <t>1กฒ3919</t>
  </si>
  <si>
    <t>1กฬ5652</t>
  </si>
  <si>
    <t>1กช4486</t>
  </si>
  <si>
    <t>1กภ7131</t>
  </si>
  <si>
    <t>คษท720</t>
  </si>
  <si>
    <t>9กส1689</t>
  </si>
  <si>
    <t>2กต6164</t>
  </si>
  <si>
    <t>ฒจ-5746</t>
  </si>
  <si>
    <t>คธม565</t>
  </si>
  <si>
    <t>1กฮ2467</t>
  </si>
  <si>
    <t>1กย6647</t>
  </si>
  <si>
    <t>4กษ2361</t>
  </si>
  <si>
    <t>ขคค952</t>
  </si>
  <si>
    <t>1กง2989</t>
  </si>
  <si>
    <t>ปลว489</t>
  </si>
  <si>
    <t>1กต555</t>
  </si>
  <si>
    <t>3กน3852</t>
  </si>
  <si>
    <t>6กญ7743</t>
  </si>
  <si>
    <t>บว-4349</t>
  </si>
  <si>
    <t>1กณ9097</t>
  </si>
  <si>
    <t>9กต5858</t>
  </si>
  <si>
    <t>ขก-4906</t>
  </si>
  <si>
    <t>กมค18</t>
  </si>
  <si>
    <t>1กภ7845</t>
  </si>
  <si>
    <t>คตจ868</t>
  </si>
  <si>
    <t>งบธ739</t>
  </si>
  <si>
    <t>1กม8121</t>
  </si>
  <si>
    <t>ขษย453</t>
  </si>
  <si>
    <t>คฉข496</t>
  </si>
  <si>
    <t>1กค9992</t>
  </si>
  <si>
    <t>1กง1488</t>
  </si>
  <si>
    <t>1กบ7206</t>
  </si>
  <si>
    <t>กน-6267</t>
  </si>
  <si>
    <t>1กต4364</t>
  </si>
  <si>
    <t>1กร1512</t>
  </si>
  <si>
    <t>1กน6222</t>
  </si>
  <si>
    <t>1กค9338</t>
  </si>
  <si>
    <t>ขจค142</t>
  </si>
  <si>
    <t>จจค736</t>
  </si>
  <si>
    <t>2กช8251</t>
  </si>
  <si>
    <t>ขฉจ96</t>
  </si>
  <si>
    <t>กธก323</t>
  </si>
  <si>
    <t>1กณ4999</t>
  </si>
  <si>
    <t>1กอ-1934</t>
  </si>
  <si>
    <t>2กข685</t>
  </si>
  <si>
    <t>คนบ197</t>
  </si>
  <si>
    <t>1กง2768</t>
  </si>
  <si>
    <t>2กฆ-4940</t>
  </si>
  <si>
    <t>2กก2376</t>
  </si>
  <si>
    <t>1กผ804</t>
  </si>
  <si>
    <t>ขษร312</t>
  </si>
  <si>
    <t>5กภ7210</t>
  </si>
  <si>
    <t>กธพ109</t>
  </si>
  <si>
    <t>2กย 1463</t>
  </si>
  <si>
    <t>ผฉ-1969</t>
  </si>
  <si>
    <t>ขมค491</t>
  </si>
  <si>
    <t>1กฌ4074</t>
  </si>
  <si>
    <t>2กช7858</t>
  </si>
  <si>
    <t>1กม3754</t>
  </si>
  <si>
    <t>1กส9585</t>
  </si>
  <si>
    <t>1ขญ1404</t>
  </si>
  <si>
    <t>1กณ1183</t>
  </si>
  <si>
    <t>1กย5157</t>
  </si>
  <si>
    <t>1กบ2360</t>
  </si>
  <si>
    <t>1กต3268</t>
  </si>
  <si>
    <t>1กภ4742</t>
  </si>
  <si>
    <t>2กฐ2529</t>
  </si>
  <si>
    <t>ผล-5586</t>
  </si>
  <si>
    <t>1กฬ2645</t>
  </si>
  <si>
    <t>ฒฎ-7700</t>
  </si>
  <si>
    <t>1กช3118</t>
  </si>
  <si>
    <t>คฉล344</t>
  </si>
  <si>
    <t>2กญ3047</t>
  </si>
  <si>
    <t>6กท5733</t>
  </si>
  <si>
    <t>1กฬ-4187</t>
  </si>
  <si>
    <t>1กข3683</t>
  </si>
  <si>
    <t>2กก4116</t>
  </si>
  <si>
    <t>2กค5772</t>
  </si>
  <si>
    <t>บท-7609</t>
  </si>
  <si>
    <t>84-7813</t>
  </si>
  <si>
    <t>1กฉ2071</t>
  </si>
  <si>
    <t>1กฌ8485</t>
  </si>
  <si>
    <t>กฉ-9320</t>
  </si>
  <si>
    <t>พบบ200</t>
  </si>
  <si>
    <t>บท-4621</t>
  </si>
  <si>
    <t>บฉ8309</t>
  </si>
  <si>
    <t>1กฌ9038</t>
  </si>
  <si>
    <t>คกย335</t>
  </si>
  <si>
    <t>1กค1664</t>
  </si>
  <si>
    <t>1กง9132</t>
  </si>
  <si>
    <t>5กศ5785</t>
  </si>
  <si>
    <t>1กอ6473</t>
  </si>
  <si>
    <t>1กฐ3107</t>
  </si>
  <si>
    <t>คธท645</t>
  </si>
  <si>
    <t>701076</t>
  </si>
  <si>
    <t>82-0389</t>
  </si>
  <si>
    <t>กพร962</t>
  </si>
  <si>
    <t>กธ-3351</t>
  </si>
  <si>
    <t>1กฌ9224</t>
  </si>
  <si>
    <t>คตต654</t>
  </si>
  <si>
    <t xml:space="preserve">1กญ890 </t>
  </si>
  <si>
    <t>ยรฉ893</t>
  </si>
  <si>
    <t>คบน107</t>
  </si>
  <si>
    <t>9กฉ3027</t>
  </si>
  <si>
    <t>1กท8593</t>
  </si>
  <si>
    <t>1กต7813</t>
  </si>
  <si>
    <t>1กจ4771</t>
  </si>
  <si>
    <t>1กภ638</t>
  </si>
  <si>
    <t>2กข5074</t>
  </si>
  <si>
    <t>1กณ1104</t>
  </si>
  <si>
    <t>ขงม631</t>
  </si>
  <si>
    <t>2กง7265</t>
  </si>
  <si>
    <t>1กม7448</t>
  </si>
  <si>
    <t>1กช3926</t>
  </si>
  <si>
    <t>2ขล8224</t>
  </si>
  <si>
    <t>2กค6269</t>
  </si>
  <si>
    <t>กบน-237</t>
  </si>
  <si>
    <t>5กภ4596</t>
  </si>
  <si>
    <t>1กฎ8242</t>
  </si>
  <si>
    <t>1กฎ5642</t>
  </si>
  <si>
    <t>กพม127</t>
  </si>
  <si>
    <t>กยษ849</t>
  </si>
  <si>
    <t>1กฎ961</t>
  </si>
  <si>
    <t>บจ-8899</t>
  </si>
  <si>
    <t>9กว-3999</t>
  </si>
  <si>
    <t>1กฮ2829</t>
  </si>
  <si>
    <t>1กฌ-5604</t>
  </si>
  <si>
    <t>1กถ5835</t>
  </si>
  <si>
    <t>บต-3604</t>
  </si>
  <si>
    <t>2กง-8352</t>
  </si>
  <si>
    <t>2กข-7251</t>
  </si>
  <si>
    <t>บห-4138</t>
  </si>
  <si>
    <t>กรต988</t>
  </si>
  <si>
    <t>1กธ1257</t>
  </si>
  <si>
    <t>บท-5738</t>
  </si>
  <si>
    <t>ฬตน917</t>
  </si>
  <si>
    <t>งขพ256</t>
  </si>
  <si>
    <t>2กท6076</t>
  </si>
  <si>
    <t>1กง-5752</t>
  </si>
  <si>
    <t>กก-5766</t>
  </si>
  <si>
    <t>ขคล527</t>
  </si>
  <si>
    <t>1กฒ-6335</t>
  </si>
  <si>
    <t>1กง831</t>
  </si>
  <si>
    <t>บธ-9443</t>
  </si>
  <si>
    <t>กษว828</t>
  </si>
  <si>
    <t>1กฒ-3519</t>
  </si>
  <si>
    <t>1กข7065</t>
  </si>
  <si>
    <t>ขขต521</t>
  </si>
  <si>
    <t>1กง2818</t>
  </si>
  <si>
    <t>3กฒ8350</t>
  </si>
  <si>
    <t>1กย7519</t>
  </si>
  <si>
    <t>1กญ6808</t>
  </si>
  <si>
    <t>บธ-3911</t>
  </si>
  <si>
    <t>กษท619</t>
  </si>
  <si>
    <t>บต4422</t>
  </si>
  <si>
    <t>1กช3954</t>
  </si>
  <si>
    <t>1กฒ7154</t>
  </si>
  <si>
    <t>กข-1620</t>
  </si>
  <si>
    <t>ขงย822</t>
  </si>
  <si>
    <t>บน-4714</t>
  </si>
  <si>
    <t>1กฎ6688</t>
  </si>
  <si>
    <t>1กญ3074</t>
  </si>
  <si>
    <t>3กค4741</t>
  </si>
  <si>
    <t>ผข-9087</t>
  </si>
  <si>
    <t>2กช7480</t>
  </si>
  <si>
    <t>87-0372</t>
  </si>
  <si>
    <t>กบบ358</t>
  </si>
  <si>
    <t>1กฎ-1141</t>
  </si>
  <si>
    <t>กน-4437</t>
  </si>
  <si>
    <t>1กญ-7649</t>
  </si>
  <si>
    <t>บง-541</t>
  </si>
  <si>
    <t>บท-8713</t>
  </si>
  <si>
    <t>1กช-364</t>
  </si>
  <si>
    <t>1กฌ-9543</t>
  </si>
  <si>
    <t>กจ-3175</t>
  </si>
  <si>
    <t>1กณ-3643</t>
  </si>
  <si>
    <t>กก562</t>
  </si>
  <si>
    <t>บต-9622</t>
  </si>
  <si>
    <t>1กฆ6808</t>
  </si>
  <si>
    <t>บพ-341</t>
  </si>
  <si>
    <t>บต-9583</t>
  </si>
  <si>
    <t>1กฒ738</t>
  </si>
  <si>
    <t>1กฌ2633</t>
  </si>
  <si>
    <t>1กฐ-493</t>
  </si>
  <si>
    <t>กฉ-30</t>
  </si>
  <si>
    <t>3กต9027</t>
  </si>
  <si>
    <t>ฬวข187</t>
  </si>
  <si>
    <t>กษว-522</t>
  </si>
  <si>
    <t>1กง-4189</t>
  </si>
  <si>
    <t>1กข3448</t>
  </si>
  <si>
    <t>1กค6843</t>
  </si>
  <si>
    <t>ขพจ448</t>
  </si>
  <si>
    <t>1กช-7960</t>
  </si>
  <si>
    <t>กกค202</t>
  </si>
  <si>
    <t>3ธ4837</t>
  </si>
  <si>
    <t>บษ7687</t>
  </si>
  <si>
    <t>บธ-1070</t>
  </si>
  <si>
    <t>ขทง455</t>
  </si>
  <si>
    <t>1กม8725</t>
  </si>
  <si>
    <t>1กก9175</t>
  </si>
  <si>
    <t>ขงต752</t>
  </si>
  <si>
    <t>ขฉษ598</t>
  </si>
  <si>
    <t>1กท8198</t>
  </si>
  <si>
    <t>คษร373</t>
  </si>
  <si>
    <t>2ขฮ-2009</t>
  </si>
  <si>
    <t>1กฌ8740</t>
  </si>
  <si>
    <t>1กฬ2987</t>
  </si>
  <si>
    <t>1กย6010</t>
  </si>
  <si>
    <t>2กญ2041</t>
  </si>
  <si>
    <t>1กถ7779</t>
  </si>
  <si>
    <t>1กก1698</t>
  </si>
  <si>
    <t>ขฉย867</t>
  </si>
  <si>
    <t>1กฐ-2099</t>
  </si>
  <si>
    <t>2ขภ5529</t>
  </si>
  <si>
    <t>9กต-4475</t>
  </si>
  <si>
    <t>คบฉ360</t>
  </si>
  <si>
    <t>1กว-753</t>
  </si>
  <si>
    <t>1กฌ2445</t>
  </si>
  <si>
    <t>งคค879</t>
  </si>
  <si>
    <t>ขฉฉ447</t>
  </si>
  <si>
    <t>1กณ1347</t>
  </si>
  <si>
    <t>1กล1929</t>
  </si>
  <si>
    <t>1กศ5230</t>
  </si>
  <si>
    <t>1กก1977</t>
  </si>
  <si>
    <t>1กจ1441</t>
  </si>
  <si>
    <t>1กถ861</t>
  </si>
  <si>
    <t>1กค2589</t>
  </si>
  <si>
    <t>2กค8660</t>
  </si>
  <si>
    <t>1กธ9129</t>
  </si>
  <si>
    <t>ขจย221</t>
  </si>
  <si>
    <t>1กฒ935</t>
  </si>
  <si>
    <t>กท3122</t>
  </si>
  <si>
    <t>1กม2589</t>
  </si>
  <si>
    <t>1กถ2036</t>
  </si>
  <si>
    <t>3กอ1594</t>
  </si>
  <si>
    <t>1กฒ1551</t>
  </si>
  <si>
    <t>บย-6097</t>
  </si>
  <si>
    <t>2กฌ1462</t>
  </si>
  <si>
    <t>1กณ9174</t>
  </si>
  <si>
    <t>บบ-7146</t>
  </si>
  <si>
    <t>8กฉ7955</t>
  </si>
  <si>
    <t>กขฉ13</t>
  </si>
  <si>
    <t>กมล86</t>
  </si>
  <si>
    <t>ขตจ612</t>
  </si>
  <si>
    <t>1กก1178</t>
  </si>
  <si>
    <t>3ขจ9491</t>
  </si>
  <si>
    <t>1กฒ8423</t>
  </si>
  <si>
    <t>ขกค357</t>
  </si>
  <si>
    <t>1กถ1284</t>
  </si>
  <si>
    <t>8กภ8334</t>
  </si>
  <si>
    <t>1กต5328</t>
  </si>
  <si>
    <t>ญฉ-3289</t>
  </si>
  <si>
    <t>6กษ-44</t>
  </si>
  <si>
    <t>1กก612</t>
  </si>
  <si>
    <t>1กบ9212</t>
  </si>
  <si>
    <t>1กช7198</t>
  </si>
  <si>
    <t>1กจ2727</t>
  </si>
  <si>
    <t>กกฉ42</t>
  </si>
  <si>
    <t>1กช3704</t>
  </si>
  <si>
    <t>1กฒ7406</t>
  </si>
  <si>
    <t>1กธ7324</t>
  </si>
  <si>
    <t>รทต990</t>
  </si>
  <si>
    <t>1กญ1944</t>
  </si>
  <si>
    <t>ขงจ910</t>
  </si>
  <si>
    <t>ขงษ895</t>
  </si>
  <si>
    <t>กพย509</t>
  </si>
  <si>
    <t>2ฒผ-3415</t>
  </si>
  <si>
    <t>1กง7483</t>
  </si>
  <si>
    <t>ขพง213</t>
  </si>
  <si>
    <t>1กฉ4223</t>
  </si>
  <si>
    <t>70-6437</t>
  </si>
  <si>
    <t>4กบ4827</t>
  </si>
  <si>
    <t>1กฐ6225</t>
  </si>
  <si>
    <t>ขรษ196</t>
  </si>
  <si>
    <t>1กย1456</t>
  </si>
  <si>
    <t>2ฒฒ-4582</t>
  </si>
  <si>
    <t>1กผ8602</t>
  </si>
  <si>
    <t>9กฮ2016</t>
  </si>
  <si>
    <t>1กณ2707</t>
  </si>
  <si>
    <t>ญว-3513</t>
  </si>
  <si>
    <t>7กก3093</t>
  </si>
  <si>
    <t>1กบ-6897</t>
  </si>
  <si>
    <t>คนท58</t>
  </si>
  <si>
    <t>ขพย634</t>
  </si>
  <si>
    <t>ฒธ-8028</t>
  </si>
  <si>
    <t>1กก3981</t>
  </si>
  <si>
    <t>ขคร386</t>
  </si>
  <si>
    <t>ขธย903</t>
  </si>
  <si>
    <t>1กค6219</t>
  </si>
  <si>
    <t>ชยย410</t>
  </si>
  <si>
    <t>1กร9661</t>
  </si>
  <si>
    <t>บพ-2244</t>
  </si>
  <si>
    <t>1กธ6617</t>
  </si>
  <si>
    <t>ขทค725</t>
  </si>
  <si>
    <t>1กฌ4674</t>
  </si>
  <si>
    <t>1กศ3443</t>
  </si>
  <si>
    <t>1กจ6912</t>
  </si>
  <si>
    <t>10-1975</t>
  </si>
  <si>
    <t>1กฉ1922</t>
  </si>
  <si>
    <t>บต-7088</t>
  </si>
  <si>
    <t>ขกม918</t>
  </si>
  <si>
    <t>1กฆ5668</t>
  </si>
  <si>
    <t>1กฌ2525</t>
  </si>
  <si>
    <t>1กจ5148</t>
  </si>
  <si>
    <t>81-8721</t>
  </si>
  <si>
    <t>1กฉ4071</t>
  </si>
  <si>
    <t>1กฌ6271</t>
  </si>
  <si>
    <t>1กถ3604</t>
  </si>
  <si>
    <t>ขงข802</t>
  </si>
  <si>
    <t>2กภ8784</t>
  </si>
  <si>
    <t>1กญ1440</t>
  </si>
  <si>
    <t>8กษ2405</t>
  </si>
  <si>
    <t>กธ-1422</t>
  </si>
  <si>
    <t>ขกง758</t>
  </si>
  <si>
    <t>70-3113</t>
  </si>
  <si>
    <t>1กต7716</t>
  </si>
  <si>
    <t>1กท9688</t>
  </si>
  <si>
    <t>1กด1230</t>
  </si>
  <si>
    <t>1กณ7613</t>
  </si>
  <si>
    <t>1กฐ3195</t>
  </si>
  <si>
    <t>กรล351</t>
  </si>
  <si>
    <t>คพล248</t>
  </si>
  <si>
    <t>บต-3208</t>
  </si>
  <si>
    <t>กง-1360</t>
  </si>
  <si>
    <t>1กณ3771</t>
  </si>
  <si>
    <t>1กถ8164</t>
  </si>
  <si>
    <t>1กณ6711</t>
  </si>
  <si>
    <t>1กฬ7840</t>
  </si>
  <si>
    <t>1กง681</t>
  </si>
  <si>
    <t>4กม9868</t>
  </si>
  <si>
    <t>บร-6313</t>
  </si>
  <si>
    <t>83-0205</t>
  </si>
  <si>
    <t>บจ-8384</t>
  </si>
  <si>
    <t>1กม-6203</t>
  </si>
  <si>
    <t>กจ-1417</t>
  </si>
  <si>
    <t>1กช3952</t>
  </si>
  <si>
    <t>1กง7317</t>
  </si>
  <si>
    <t>4กจ1845</t>
  </si>
  <si>
    <t>1กฐ727</t>
  </si>
  <si>
    <t>1กอ6647</t>
  </si>
  <si>
    <t>กธ-355</t>
  </si>
  <si>
    <t>82-4951</t>
  </si>
  <si>
    <t>คกจ633</t>
  </si>
  <si>
    <t>6กฮ7422</t>
  </si>
  <si>
    <t>1กศ3511</t>
  </si>
  <si>
    <t>ขงฉ452</t>
  </si>
  <si>
    <t>1กช3515</t>
  </si>
  <si>
    <t>ขธธ724</t>
  </si>
  <si>
    <t>1กย5782</t>
  </si>
  <si>
    <t>1กส6035</t>
  </si>
  <si>
    <t>1กฉ75</t>
  </si>
  <si>
    <t>1กฬ3770</t>
  </si>
  <si>
    <t>บท6803</t>
  </si>
  <si>
    <t>บม-9644</t>
  </si>
  <si>
    <t>ยก-2584</t>
  </si>
  <si>
    <t>3กฌ7498</t>
  </si>
  <si>
    <t>ขงพ628</t>
  </si>
  <si>
    <t>9กล8851</t>
  </si>
  <si>
    <t>1กช3340</t>
  </si>
  <si>
    <t>กลง485</t>
  </si>
  <si>
    <t>สยส614</t>
  </si>
  <si>
    <t>กพจ104</t>
  </si>
  <si>
    <t>ขกร842</t>
  </si>
  <si>
    <t>ขทท629</t>
  </si>
  <si>
    <t>1กถ4693</t>
  </si>
  <si>
    <t>1กญ2471</t>
  </si>
  <si>
    <t>1กท310</t>
  </si>
  <si>
    <t>ผท-9057</t>
  </si>
  <si>
    <t>ขธน813</t>
  </si>
  <si>
    <t>2กด6213</t>
  </si>
  <si>
    <t>1กภ5123</t>
  </si>
  <si>
    <t>1กย2624</t>
  </si>
  <si>
    <t>1กล6589</t>
  </si>
  <si>
    <t>ขคก959</t>
  </si>
  <si>
    <t>ขพว606</t>
  </si>
  <si>
    <t>1กค6939</t>
  </si>
  <si>
    <t>1ขศ9936</t>
  </si>
  <si>
    <t>8กข9675</t>
  </si>
  <si>
    <t>กง-3546</t>
  </si>
  <si>
    <t>กจ-145</t>
  </si>
  <si>
    <t>1ขส1087</t>
  </si>
  <si>
    <t>กล-8389</t>
  </si>
  <si>
    <t>ขลท447</t>
  </si>
  <si>
    <t>1กอ667</t>
  </si>
  <si>
    <t>1กง406</t>
  </si>
  <si>
    <t>1กฮ4342</t>
  </si>
  <si>
    <t>1กส8192</t>
  </si>
  <si>
    <t>บพ-6386</t>
  </si>
  <si>
    <t>4กข1697</t>
  </si>
  <si>
    <t>1กจ3961</t>
  </si>
  <si>
    <t>ตษ-848</t>
  </si>
  <si>
    <t>ขคท976</t>
  </si>
  <si>
    <t>บร-5610</t>
  </si>
  <si>
    <t>1กฎ2483</t>
  </si>
  <si>
    <t>1กพ9723</t>
  </si>
  <si>
    <t>คขษ981</t>
  </si>
  <si>
    <t>1กญ4979</t>
  </si>
  <si>
    <t>บง9395</t>
  </si>
  <si>
    <t>กมท727</t>
  </si>
  <si>
    <t>1กค5810</t>
  </si>
  <si>
    <t>กบจ708</t>
  </si>
  <si>
    <t>2กค4312</t>
  </si>
  <si>
    <t>1กค8297</t>
  </si>
  <si>
    <t>1กถ8608</t>
  </si>
  <si>
    <t>กธก694</t>
  </si>
  <si>
    <t>จบจ150</t>
  </si>
  <si>
    <t>1กฆ4292</t>
  </si>
  <si>
    <t>1กฒ1904</t>
  </si>
  <si>
    <t>บท-8685</t>
  </si>
  <si>
    <t>1กบ6090</t>
  </si>
  <si>
    <t>1กฉ2100</t>
  </si>
  <si>
    <t>4กภ-3143</t>
  </si>
  <si>
    <t>6กฆ7381</t>
  </si>
  <si>
    <t>มกบ929</t>
  </si>
  <si>
    <t>1กช1012</t>
  </si>
  <si>
    <t>1กช9239</t>
  </si>
  <si>
    <t>1กฉ6598</t>
  </si>
  <si>
    <t>1กญ7590</t>
  </si>
  <si>
    <t>มฉจ368</t>
  </si>
  <si>
    <t>บฉ-8091</t>
  </si>
  <si>
    <t>จ8741</t>
  </si>
  <si>
    <t>9กบ-6271</t>
  </si>
  <si>
    <t>กทล259</t>
  </si>
  <si>
    <t>บจ-7550</t>
  </si>
  <si>
    <t>กทษ426</t>
  </si>
  <si>
    <t>ปทง731</t>
  </si>
  <si>
    <t>กธ-1069</t>
  </si>
  <si>
    <t>8กม5059</t>
  </si>
  <si>
    <t>กบธ143</t>
  </si>
  <si>
    <t>1กง9400</t>
  </si>
  <si>
    <t>กธก774</t>
  </si>
  <si>
    <t>3กฆ5667</t>
  </si>
  <si>
    <t>บจ2757</t>
  </si>
  <si>
    <t>1กฎ-7391</t>
  </si>
  <si>
    <t>ขนน23</t>
  </si>
  <si>
    <t>1กด3769</t>
  </si>
  <si>
    <t>1กช1091</t>
  </si>
  <si>
    <t>1กญ2251</t>
  </si>
  <si>
    <t>1กฐ854</t>
  </si>
  <si>
    <t>1กก1344</t>
  </si>
  <si>
    <t>1กง9181</t>
  </si>
  <si>
    <t>1กฒ7325</t>
  </si>
  <si>
    <t>บฉ-9281</t>
  </si>
  <si>
    <t>1กท7538</t>
  </si>
  <si>
    <t>ขรค141</t>
  </si>
  <si>
    <t>1กฉ7817</t>
  </si>
  <si>
    <t>1กข-2907</t>
  </si>
  <si>
    <t>9กญ-351</t>
  </si>
  <si>
    <t>กม-7590</t>
  </si>
  <si>
    <t>จฉฉ400</t>
  </si>
  <si>
    <t>กบย42</t>
  </si>
  <si>
    <t>3กฬ5605</t>
  </si>
  <si>
    <t>กพว797</t>
  </si>
  <si>
    <t>1กน115</t>
  </si>
  <si>
    <t>คตย814</t>
  </si>
  <si>
    <t>ผม-3573</t>
  </si>
  <si>
    <t>2กฉ8637</t>
  </si>
  <si>
    <t>จคษ23</t>
  </si>
  <si>
    <t>1กฒ6240</t>
  </si>
  <si>
    <t>ฮน-5979</t>
  </si>
  <si>
    <t>1กง5535</t>
  </si>
  <si>
    <t>1กจ2231</t>
  </si>
  <si>
    <t>1กฉ7290</t>
  </si>
  <si>
    <t>2กฐ6596</t>
  </si>
  <si>
    <t>จธว144</t>
  </si>
  <si>
    <t>2กฉ9482</t>
  </si>
  <si>
    <t>ผน-9833</t>
  </si>
  <si>
    <t>2กด9131</t>
  </si>
  <si>
    <t>จพก431</t>
  </si>
  <si>
    <t>จพพ249</t>
  </si>
  <si>
    <t>1กข9230</t>
  </si>
  <si>
    <t>คจท715</t>
  </si>
  <si>
    <t>1กฒ-3594</t>
  </si>
  <si>
    <t>1กจ3243</t>
  </si>
  <si>
    <t>จธษ387</t>
  </si>
  <si>
    <t>1กต5704</t>
  </si>
  <si>
    <t>3ฒจ-2849</t>
  </si>
  <si>
    <t>2กฌ350</t>
  </si>
  <si>
    <t>2กฌ734</t>
  </si>
  <si>
    <t>จคธ648</t>
  </si>
  <si>
    <t>2กข3874</t>
  </si>
  <si>
    <t>จขว712</t>
  </si>
  <si>
    <t>2กธ-5143</t>
  </si>
  <si>
    <t>1กล43</t>
  </si>
  <si>
    <t>ผอ-8387</t>
  </si>
  <si>
    <t>ยก-5547</t>
  </si>
  <si>
    <t>1กฆ261</t>
  </si>
  <si>
    <t>งจย680</t>
  </si>
  <si>
    <t>2กน1908</t>
  </si>
  <si>
    <t>1กศ9741</t>
  </si>
  <si>
    <t>1กว-2927</t>
  </si>
  <si>
    <t>2กถ-5610</t>
  </si>
  <si>
    <t>1กฐ-7496</t>
  </si>
  <si>
    <t>งบพ869</t>
  </si>
  <si>
    <t>2กข9307</t>
  </si>
  <si>
    <t>1กจ9309</t>
  </si>
  <si>
    <t>จนร389</t>
  </si>
  <si>
    <t>งทน800</t>
  </si>
  <si>
    <t>จขษ157</t>
  </si>
  <si>
    <t>2กช8885</t>
  </si>
  <si>
    <t>2กจ5594</t>
  </si>
  <si>
    <t>1กง-5660</t>
  </si>
  <si>
    <t>2กบ86</t>
  </si>
  <si>
    <t>บม-4129</t>
  </si>
  <si>
    <t>คษย940</t>
  </si>
  <si>
    <t>งคร801</t>
  </si>
  <si>
    <t>6กฐ2999</t>
  </si>
  <si>
    <t>คษค864</t>
  </si>
  <si>
    <t>งวต206</t>
  </si>
  <si>
    <t>จพน375</t>
  </si>
  <si>
    <t>ขกข840</t>
  </si>
  <si>
    <t>ขงจ504</t>
  </si>
  <si>
    <t>งคต496</t>
  </si>
  <si>
    <t>ขกย844</t>
  </si>
  <si>
    <t>กลบ984</t>
  </si>
  <si>
    <t>1กข1611</t>
  </si>
  <si>
    <t>1กก85</t>
  </si>
  <si>
    <t>กรร184</t>
  </si>
  <si>
    <t>ขจก70</t>
  </si>
  <si>
    <t>ยจ-4358</t>
  </si>
  <si>
    <t>กพม762</t>
  </si>
  <si>
    <t>80-8735</t>
  </si>
  <si>
    <t>1กล853</t>
  </si>
  <si>
    <t>กวร905</t>
  </si>
  <si>
    <t>ยจ-7008</t>
  </si>
  <si>
    <t>1กข235</t>
  </si>
  <si>
    <t>1กฆ2733</t>
  </si>
  <si>
    <t>ขจต559</t>
  </si>
  <si>
    <t>1กฒ7098</t>
  </si>
  <si>
    <t>บร-1655</t>
  </si>
  <si>
    <t>ขจล-969</t>
  </si>
  <si>
    <t>3กน639</t>
  </si>
  <si>
    <t>ขคต830</t>
  </si>
  <si>
    <t>ขตธ256</t>
  </si>
  <si>
    <t>1กฒ2151</t>
  </si>
  <si>
    <t>1ขบ6830</t>
  </si>
  <si>
    <t>1กณ270</t>
  </si>
  <si>
    <t>ขคท874</t>
  </si>
  <si>
    <t>ขพธ907</t>
  </si>
  <si>
    <t>ขรษ818</t>
  </si>
  <si>
    <t>ขงท309</t>
  </si>
  <si>
    <t>1กฐ7578</t>
  </si>
  <si>
    <t>ขนษ760</t>
  </si>
  <si>
    <t>1กฐ6183</t>
  </si>
  <si>
    <t>1กฌ4792</t>
  </si>
  <si>
    <t>ขพล30</t>
  </si>
  <si>
    <t>กกจ333</t>
  </si>
  <si>
    <t>1กฒ4390</t>
  </si>
  <si>
    <t>1กญ1229</t>
  </si>
  <si>
    <t>1กญ2751</t>
  </si>
  <si>
    <t>งพล886</t>
  </si>
  <si>
    <t>1กฐ3847</t>
  </si>
  <si>
    <t>1กฐ2641</t>
  </si>
  <si>
    <t>1กณ6740</t>
  </si>
  <si>
    <t>ขธม766</t>
  </si>
  <si>
    <t>บธ-9324</t>
  </si>
  <si>
    <t>1กก3162</t>
  </si>
  <si>
    <t>กรก962</t>
  </si>
  <si>
    <t>กม-3059</t>
  </si>
  <si>
    <t>1กก7445</t>
  </si>
  <si>
    <t>1กฆ7614</t>
  </si>
  <si>
    <t>1กฎ3444</t>
  </si>
  <si>
    <t>บว-9373</t>
  </si>
  <si>
    <t>ขฉธ438</t>
  </si>
  <si>
    <t>ขยว740</t>
  </si>
  <si>
    <t>1กจ5292</t>
  </si>
  <si>
    <t>ขยข381</t>
  </si>
  <si>
    <t>ขพท306</t>
  </si>
  <si>
    <t>1กช6926</t>
  </si>
  <si>
    <t>กยพ33</t>
  </si>
  <si>
    <t>ขนย48</t>
  </si>
  <si>
    <t>1กช6081</t>
  </si>
  <si>
    <t>1กจ5224</t>
  </si>
  <si>
    <t>1กข3020</t>
  </si>
  <si>
    <t>กลธ588</t>
  </si>
  <si>
    <t>1กก7033</t>
  </si>
  <si>
    <t>1กค8642</t>
  </si>
  <si>
    <t>กลน467</t>
  </si>
  <si>
    <t>กวธ689</t>
  </si>
  <si>
    <t>กธฉ468</t>
  </si>
  <si>
    <t>กธน113</t>
  </si>
  <si>
    <t>ท1663</t>
  </si>
  <si>
    <t>กนง929</t>
  </si>
  <si>
    <t>กลง31</t>
  </si>
  <si>
    <t>กนว484</t>
  </si>
  <si>
    <t>กษก618</t>
  </si>
  <si>
    <t>1กฉ1186</t>
  </si>
  <si>
    <t>1กญ1638</t>
  </si>
  <si>
    <t>อฬล120</t>
  </si>
  <si>
    <t>1กง2841</t>
  </si>
  <si>
    <t>1กด1844</t>
  </si>
  <si>
    <t>สษบ199</t>
  </si>
  <si>
    <t>1กฌ-7029</t>
  </si>
  <si>
    <t>1กฆ506</t>
  </si>
  <si>
    <t>บท-1709</t>
  </si>
  <si>
    <t>กมล562</t>
  </si>
  <si>
    <t>กข-1226</t>
  </si>
  <si>
    <t>กรน884</t>
  </si>
  <si>
    <t>กธพ370</t>
  </si>
  <si>
    <t>กนต957</t>
  </si>
  <si>
    <t>1กช4103</t>
  </si>
  <si>
    <t>1กข8224</t>
  </si>
  <si>
    <t>สธบ52</t>
  </si>
  <si>
    <t>1กง6971</t>
  </si>
  <si>
    <t>1กฌ5954</t>
  </si>
  <si>
    <t>กบก16</t>
  </si>
  <si>
    <t>กนร92</t>
  </si>
  <si>
    <t>น8329</t>
  </si>
  <si>
    <t>กษฉ675</t>
  </si>
  <si>
    <t>งฉก977</t>
  </si>
  <si>
    <t>กยล127</t>
  </si>
  <si>
    <t>กลง784</t>
  </si>
  <si>
    <t>กล4904</t>
  </si>
  <si>
    <t>6กท2164</t>
  </si>
  <si>
    <t>กมข895</t>
  </si>
  <si>
    <t>ขขธ813</t>
  </si>
  <si>
    <t>ขจจ645</t>
  </si>
  <si>
    <t>กลว327</t>
  </si>
  <si>
    <t>กมธ971</t>
  </si>
  <si>
    <t>1กฉ7762</t>
  </si>
  <si>
    <t>1กก2317</t>
  </si>
  <si>
    <t>ฌ3921</t>
  </si>
  <si>
    <t>บม-7804</t>
  </si>
  <si>
    <t>ช1168</t>
  </si>
  <si>
    <t>กธก369</t>
  </si>
  <si>
    <t>บธ-4487</t>
  </si>
  <si>
    <t>1กจ3184</t>
  </si>
  <si>
    <t>บท-6881</t>
  </si>
  <si>
    <t>กรค14</t>
  </si>
  <si>
    <t>1กข5309</t>
  </si>
  <si>
    <t>1กฆ4887</t>
  </si>
  <si>
    <t>กพจ151</t>
  </si>
  <si>
    <t>ตค-2818</t>
  </si>
  <si>
    <t>1กช651</t>
  </si>
  <si>
    <t>1กก929</t>
  </si>
  <si>
    <t>กมร530</t>
  </si>
  <si>
    <t>1กต7243</t>
  </si>
  <si>
    <t>3ขต8800</t>
  </si>
  <si>
    <t>กรจ536</t>
  </si>
  <si>
    <t>1ขถ3784</t>
  </si>
  <si>
    <t>1กฒ2255</t>
  </si>
  <si>
    <t>บน-8134</t>
  </si>
  <si>
    <t>บท-3447</t>
  </si>
  <si>
    <t>1กข8066</t>
  </si>
  <si>
    <t>กมร227</t>
  </si>
  <si>
    <t>1กค8907</t>
  </si>
  <si>
    <t>ถค-2107</t>
  </si>
  <si>
    <t>บท-4105</t>
  </si>
  <si>
    <t>1กฆ5747</t>
  </si>
  <si>
    <t>กรน66</t>
  </si>
  <si>
    <t>กษท479</t>
  </si>
  <si>
    <t>กษน681</t>
  </si>
  <si>
    <t>ขกต-746</t>
  </si>
  <si>
    <t>บต-9804</t>
  </si>
  <si>
    <t>1กค4956</t>
  </si>
  <si>
    <t>1กต4770</t>
  </si>
  <si>
    <t>1กก2056</t>
  </si>
  <si>
    <t>กษน513</t>
  </si>
  <si>
    <t>กลก577</t>
  </si>
  <si>
    <t>กฉ302</t>
  </si>
  <si>
    <t>1กพ973</t>
  </si>
  <si>
    <t>กข-1735</t>
  </si>
  <si>
    <t>1กฉ4841</t>
  </si>
  <si>
    <t>ขกข290</t>
  </si>
  <si>
    <t>ขขต476</t>
  </si>
  <si>
    <t>บท-1133</t>
  </si>
  <si>
    <t>กพน624</t>
  </si>
  <si>
    <t>1กฎ-3441</t>
  </si>
  <si>
    <t>ขกต976</t>
  </si>
  <si>
    <t>คตษ643</t>
  </si>
  <si>
    <t>1กน2097</t>
  </si>
  <si>
    <t>คตพ972</t>
  </si>
  <si>
    <t>81-8746</t>
  </si>
  <si>
    <t>คทก983</t>
  </si>
  <si>
    <t>คมธ913</t>
  </si>
  <si>
    <t>กพ822</t>
  </si>
  <si>
    <t>1กม7835</t>
  </si>
  <si>
    <t>คกพ395</t>
  </si>
  <si>
    <t>คนฉ233</t>
  </si>
  <si>
    <t>น5131</t>
  </si>
  <si>
    <t>1กย717</t>
  </si>
  <si>
    <t>1กภ4224</t>
  </si>
  <si>
    <t>1กฉ5581</t>
  </si>
  <si>
    <t>คกร210</t>
  </si>
  <si>
    <t>1กก297</t>
  </si>
  <si>
    <t>กกษ325</t>
  </si>
  <si>
    <t>1กจ1835</t>
  </si>
  <si>
    <t>1กย3802</t>
  </si>
  <si>
    <t>คพต98</t>
  </si>
  <si>
    <t>ผข-8789</t>
  </si>
  <si>
    <t>สห-9521</t>
  </si>
  <si>
    <t>1กค4541</t>
  </si>
  <si>
    <t>คบต967</t>
  </si>
  <si>
    <t>1กช8530</t>
  </si>
  <si>
    <t>1กผ9692</t>
  </si>
  <si>
    <t>7กด6927</t>
  </si>
  <si>
    <t>คมพ666</t>
  </si>
  <si>
    <t>กษจ806</t>
  </si>
  <si>
    <t>คนม509</t>
  </si>
  <si>
    <t>บร-5994</t>
  </si>
  <si>
    <t>ขยร402</t>
  </si>
  <si>
    <t>ขคจ193</t>
  </si>
  <si>
    <t>คกษ784</t>
  </si>
  <si>
    <t>กคฉ-374</t>
  </si>
  <si>
    <t>ขคธ671</t>
  </si>
  <si>
    <t>ขงพ779</t>
  </si>
  <si>
    <t>1กบ7811</t>
  </si>
  <si>
    <t>1กฆ9735</t>
  </si>
  <si>
    <t>คงบ-796</t>
  </si>
  <si>
    <t>1กง9</t>
  </si>
  <si>
    <t>คกธ607</t>
  </si>
  <si>
    <t>1กฉ8352</t>
  </si>
  <si>
    <t>1กภ3897</t>
  </si>
  <si>
    <t>ว1774</t>
  </si>
  <si>
    <t>1กฌ2489</t>
  </si>
  <si>
    <t>2กถ6449</t>
  </si>
  <si>
    <t>ขจพ941</t>
  </si>
  <si>
    <t>ขธฉ872</t>
  </si>
  <si>
    <t>กคค707</t>
  </si>
  <si>
    <t>3ค8115</t>
  </si>
  <si>
    <t>งฉท428</t>
  </si>
  <si>
    <t>กร-3947</t>
  </si>
  <si>
    <t>คงบ343</t>
  </si>
  <si>
    <t>1กท3716</t>
  </si>
  <si>
    <t>จรบ261</t>
  </si>
  <si>
    <t>ยง-1871</t>
  </si>
  <si>
    <t>1กก2545</t>
  </si>
  <si>
    <t>1กถ7066</t>
  </si>
  <si>
    <t>1กช-8031</t>
  </si>
  <si>
    <t>กวฉ804</t>
  </si>
  <si>
    <t>ขนจ711</t>
  </si>
  <si>
    <t>1กช918</t>
  </si>
  <si>
    <t>ขษธ339</t>
  </si>
  <si>
    <t>ขพษ544</t>
  </si>
  <si>
    <t>ขพง851</t>
  </si>
  <si>
    <t>1กฮ8192</t>
  </si>
  <si>
    <t>คกว559</t>
  </si>
  <si>
    <t>1กธ8663</t>
  </si>
  <si>
    <t>ผค-7428</t>
  </si>
  <si>
    <t>ขษธ673</t>
  </si>
  <si>
    <t>ขจษ2</t>
  </si>
  <si>
    <t>1กก1337</t>
  </si>
  <si>
    <t>1กถ8528</t>
  </si>
  <si>
    <t>ขนม433</t>
  </si>
  <si>
    <t>กมท507</t>
  </si>
  <si>
    <t>1กฐ7069</t>
  </si>
  <si>
    <t>ฬทฉ840</t>
  </si>
  <si>
    <t>1กข9845</t>
  </si>
  <si>
    <t>ขมข653</t>
  </si>
  <si>
    <t>2ขผ816</t>
  </si>
  <si>
    <t>ขตก542</t>
  </si>
  <si>
    <t>6กศ9634</t>
  </si>
  <si>
    <t>1กน91</t>
  </si>
  <si>
    <t>8กอ1325</t>
  </si>
  <si>
    <t>ขขล708</t>
  </si>
  <si>
    <t>ขยก332</t>
  </si>
  <si>
    <t>7กฌ8687</t>
  </si>
  <si>
    <t>ขคม237</t>
  </si>
  <si>
    <t>1กด5377</t>
  </si>
  <si>
    <t>1กบ3866</t>
  </si>
  <si>
    <t>1กจ-1448</t>
  </si>
  <si>
    <t>2กณ9275</t>
  </si>
  <si>
    <t>ขรง25</t>
  </si>
  <si>
    <t>ข1159</t>
  </si>
  <si>
    <t>3ขข-9520</t>
  </si>
  <si>
    <t>1กธ9260</t>
  </si>
  <si>
    <t>ขงษ503</t>
  </si>
  <si>
    <t>1กง7930</t>
  </si>
  <si>
    <t>กตน75</t>
  </si>
  <si>
    <t>ขจธ959</t>
  </si>
  <si>
    <t>กพฉ708</t>
  </si>
  <si>
    <t>กกข177</t>
  </si>
  <si>
    <t>กกก970</t>
  </si>
  <si>
    <t>1กธ-9864</t>
  </si>
  <si>
    <t>ขพย539</t>
  </si>
  <si>
    <t>งทน946</t>
  </si>
  <si>
    <t>ขรว965</t>
  </si>
  <si>
    <t>ขนล361</t>
  </si>
  <si>
    <t>1กณ1338</t>
  </si>
  <si>
    <t>ขขง618</t>
  </si>
  <si>
    <t>1กฐ5952</t>
  </si>
  <si>
    <t>1กฒ6275</t>
  </si>
  <si>
    <t>ยษท192</t>
  </si>
  <si>
    <t>ขพษ573</t>
  </si>
  <si>
    <t>คขฉ780</t>
  </si>
  <si>
    <t>บพ9393</t>
  </si>
  <si>
    <t>กทม732</t>
  </si>
  <si>
    <t>1กข7868</t>
  </si>
  <si>
    <t>ขงต826</t>
  </si>
  <si>
    <t>กบธ76</t>
  </si>
  <si>
    <t>ขรธ365</t>
  </si>
  <si>
    <t>ขคษ555</t>
  </si>
  <si>
    <t>ขษท261</t>
  </si>
  <si>
    <t>1กก9388</t>
  </si>
  <si>
    <t>บว-6509</t>
  </si>
  <si>
    <t>1กต4909</t>
  </si>
  <si>
    <t>1กษ2952</t>
  </si>
  <si>
    <t>ผผ-2252</t>
  </si>
  <si>
    <t>ขขม181</t>
  </si>
  <si>
    <t>ขธล857</t>
  </si>
  <si>
    <t>1กน8339</t>
  </si>
  <si>
    <t>1กบ5074</t>
  </si>
  <si>
    <t>ขงต70</t>
  </si>
  <si>
    <t>ณษ4989</t>
  </si>
  <si>
    <t>2กข7637</t>
  </si>
  <si>
    <t>1กผ785</t>
  </si>
  <si>
    <t>บม-2571</t>
  </si>
  <si>
    <t>ขงว264</t>
  </si>
  <si>
    <t>ฬฬล708</t>
  </si>
  <si>
    <t>1กก6141</t>
  </si>
  <si>
    <t>1กฌ9896</t>
  </si>
  <si>
    <t>จพจ357</t>
  </si>
  <si>
    <t>กงษ52</t>
  </si>
  <si>
    <t>ขตข937</t>
  </si>
  <si>
    <t>1กฆ9090</t>
  </si>
  <si>
    <t>3กฉ8934</t>
  </si>
  <si>
    <t>7กต2892</t>
  </si>
  <si>
    <t>ผข-8369</t>
  </si>
  <si>
    <t>คกธ309</t>
  </si>
  <si>
    <t>1กค914</t>
  </si>
  <si>
    <t>ขคล316</t>
  </si>
  <si>
    <t>1กท4851</t>
  </si>
  <si>
    <t>กมก942</t>
  </si>
  <si>
    <t>ขคง156</t>
  </si>
  <si>
    <t>ขษต866</t>
  </si>
  <si>
    <t>กยร561</t>
  </si>
  <si>
    <t>วษก794</t>
  </si>
  <si>
    <t>ตค-5081</t>
  </si>
  <si>
    <t>กตจ260</t>
  </si>
  <si>
    <t>1กณ8434</t>
  </si>
  <si>
    <t>1กธ7174</t>
  </si>
  <si>
    <t>มวพ151</t>
  </si>
  <si>
    <t>1กก4352</t>
  </si>
  <si>
    <t>กพน283</t>
  </si>
  <si>
    <t>กพฉ142</t>
  </si>
  <si>
    <t>กขน753</t>
  </si>
  <si>
    <t>81-2532</t>
  </si>
  <si>
    <t>1กจ2525</t>
  </si>
  <si>
    <t>กนว528</t>
  </si>
  <si>
    <t>1กค887</t>
  </si>
  <si>
    <t>ขงม648</t>
  </si>
  <si>
    <t>1กก5037</t>
  </si>
  <si>
    <t>2ฒฮ-1340</t>
  </si>
  <si>
    <t>บจ-4517</t>
  </si>
  <si>
    <t>1กฐ7306</t>
  </si>
  <si>
    <t>ขกย855</t>
  </si>
  <si>
    <t>1กข3243</t>
  </si>
  <si>
    <t>1กฒ 8748</t>
  </si>
  <si>
    <t>งบน914</t>
  </si>
  <si>
    <t>กพง134</t>
  </si>
  <si>
    <t>1กข5267</t>
  </si>
  <si>
    <t>ขจน800</t>
  </si>
  <si>
    <t>1กฉ1313</t>
  </si>
  <si>
    <t>กจว531</t>
  </si>
  <si>
    <t>1กฒ6931</t>
  </si>
  <si>
    <t>จตค850</t>
  </si>
  <si>
    <t>ขกท91</t>
  </si>
  <si>
    <t>กวล401</t>
  </si>
  <si>
    <t>7กม-1231</t>
  </si>
  <si>
    <t>1กจ4803</t>
  </si>
  <si>
    <t>งจง343</t>
  </si>
  <si>
    <t>1กฐ7838</t>
  </si>
  <si>
    <t>1กฒ6239</t>
  </si>
  <si>
    <t>กบต110</t>
  </si>
  <si>
    <t>1กค2986</t>
  </si>
  <si>
    <t>1กถ6129</t>
  </si>
  <si>
    <t>1กด6840</t>
  </si>
  <si>
    <t>กรว766</t>
  </si>
  <si>
    <t>1กก7288</t>
  </si>
  <si>
    <t>1กก537</t>
  </si>
  <si>
    <t>กกบ270</t>
  </si>
  <si>
    <t>บล-2392</t>
  </si>
  <si>
    <t>1กค4524</t>
  </si>
  <si>
    <t>1กต6872</t>
  </si>
  <si>
    <t>72-2411</t>
  </si>
  <si>
    <t>1กช4206</t>
  </si>
  <si>
    <t>ขคค957</t>
  </si>
  <si>
    <t>1กธ3867</t>
  </si>
  <si>
    <t>6กธ4110</t>
  </si>
  <si>
    <t>กลร758</t>
  </si>
  <si>
    <t>กนบ355</t>
  </si>
  <si>
    <t>จษน241</t>
  </si>
  <si>
    <t>บบ5099</t>
  </si>
  <si>
    <t>ขงน905</t>
  </si>
  <si>
    <t>1กช5037</t>
  </si>
  <si>
    <t>1กฉ2776</t>
  </si>
  <si>
    <t>ขฉต530</t>
  </si>
  <si>
    <t>1กค-6408</t>
  </si>
  <si>
    <t>ขคธ407</t>
  </si>
  <si>
    <t>1กฉ4674</t>
  </si>
  <si>
    <t>1กญ-3402</t>
  </si>
  <si>
    <t>ศย-4359</t>
  </si>
  <si>
    <t>ขขก745</t>
  </si>
  <si>
    <t>6กจ2232</t>
  </si>
  <si>
    <t>ขจว588</t>
  </si>
  <si>
    <t>กมธ710</t>
  </si>
  <si>
    <t>3ขก3523</t>
  </si>
  <si>
    <t>กตล183</t>
  </si>
  <si>
    <t>1กณ1301</t>
  </si>
  <si>
    <t>1กฌ1176</t>
  </si>
  <si>
    <t>จ9941</t>
  </si>
  <si>
    <t>คขล630</t>
  </si>
  <si>
    <t>กษก842</t>
  </si>
  <si>
    <t>1กฎ5504</t>
  </si>
  <si>
    <t>กยฉ606</t>
  </si>
  <si>
    <t>7กง2449</t>
  </si>
  <si>
    <t>1กฉ4569</t>
  </si>
  <si>
    <t>กลต497</t>
  </si>
  <si>
    <t>กยท961</t>
  </si>
  <si>
    <t>8กช8288</t>
  </si>
  <si>
    <t>1กข7565</t>
  </si>
  <si>
    <t>1กด250</t>
  </si>
  <si>
    <t>กมร892</t>
  </si>
  <si>
    <t>ธ8701</t>
  </si>
  <si>
    <t>บษ-2836</t>
  </si>
  <si>
    <t>1กฆ3472</t>
  </si>
  <si>
    <t>กง-9728</t>
  </si>
  <si>
    <t>กรว8</t>
  </si>
  <si>
    <t>กลฉ300</t>
  </si>
  <si>
    <t>1กค5015</t>
  </si>
  <si>
    <t>กษท596</t>
  </si>
  <si>
    <t>1กณ1497</t>
  </si>
  <si>
    <t>1กฆ6629</t>
  </si>
  <si>
    <t>1กฌ1315</t>
  </si>
  <si>
    <t>1กฒ8752</t>
  </si>
  <si>
    <t>คลย905</t>
  </si>
  <si>
    <t>น6906</t>
  </si>
  <si>
    <t>กยว955</t>
  </si>
  <si>
    <t>บพ-1954</t>
  </si>
  <si>
    <t>ขงล999</t>
  </si>
  <si>
    <t>1กด-2685</t>
  </si>
  <si>
    <t>1กณ6142</t>
  </si>
  <si>
    <t>1กจ6211</t>
  </si>
  <si>
    <t>1กฎ5772</t>
  </si>
  <si>
    <t>1กค7896</t>
  </si>
  <si>
    <t>1กจ9481</t>
  </si>
  <si>
    <t>1กม4080</t>
  </si>
  <si>
    <t>1กณ3495</t>
  </si>
  <si>
    <t>1กง5817</t>
  </si>
  <si>
    <t>กลย821</t>
  </si>
  <si>
    <t>9กฒ2427</t>
  </si>
  <si>
    <t>กพค584</t>
  </si>
  <si>
    <t>ขคจ271</t>
  </si>
  <si>
    <t>1กก7766</t>
  </si>
  <si>
    <t>1กฒ7272</t>
  </si>
  <si>
    <t>กบน65</t>
  </si>
  <si>
    <t>กมง724</t>
  </si>
  <si>
    <t>3ขก3384</t>
  </si>
  <si>
    <t>กนก460</t>
  </si>
  <si>
    <t>ขขข226</t>
  </si>
  <si>
    <t>บฉ-3515</t>
  </si>
  <si>
    <t>ขคท377</t>
  </si>
  <si>
    <t>1ขฬ6519</t>
  </si>
  <si>
    <t>2กค5892</t>
  </si>
  <si>
    <t>1กจ6025</t>
  </si>
  <si>
    <t>1กฉ9645</t>
  </si>
  <si>
    <t>กพข329</t>
  </si>
  <si>
    <t>คธท649</t>
  </si>
  <si>
    <t>ขทจ649</t>
  </si>
  <si>
    <t>กบ-2024</t>
  </si>
  <si>
    <t>1กณ4292</t>
  </si>
  <si>
    <t>1กฒ3854</t>
  </si>
  <si>
    <t>กขธ374</t>
  </si>
  <si>
    <t>ขงร351</t>
  </si>
  <si>
    <t>1กบ765</t>
  </si>
  <si>
    <t>1กฌ9011</t>
  </si>
  <si>
    <t>ขธว719</t>
  </si>
  <si>
    <t>ขทร921</t>
  </si>
  <si>
    <t>ขพล576</t>
  </si>
  <si>
    <t>กวท816</t>
  </si>
  <si>
    <t>ขขษ294</t>
  </si>
  <si>
    <t>กษค758</t>
  </si>
  <si>
    <t>6กท-4941</t>
  </si>
  <si>
    <t>กลย-472</t>
  </si>
  <si>
    <t>กรษ459</t>
  </si>
  <si>
    <t>ขตฉ308</t>
  </si>
  <si>
    <t>กวบ181</t>
  </si>
  <si>
    <t>1กฉ782</t>
  </si>
  <si>
    <t>1กช4342</t>
  </si>
  <si>
    <t>1กฒ5798</t>
  </si>
  <si>
    <t>กวว135</t>
  </si>
  <si>
    <t>1กญ5760</t>
  </si>
  <si>
    <t>1กก408</t>
  </si>
  <si>
    <t>9กฐ4968</t>
  </si>
  <si>
    <t>กรข191</t>
  </si>
  <si>
    <t>1กถ3178</t>
  </si>
  <si>
    <t>ขพก161</t>
  </si>
  <si>
    <t>ขมต12</t>
  </si>
  <si>
    <t>1กฆ2908</t>
  </si>
  <si>
    <t>กพฉ897</t>
  </si>
  <si>
    <t>1กถ8750</t>
  </si>
  <si>
    <t>ขนจ164</t>
  </si>
  <si>
    <t>กยง29</t>
  </si>
  <si>
    <t>งษษ613</t>
  </si>
  <si>
    <t>65-2843</t>
  </si>
  <si>
    <t>ขขต251</t>
  </si>
  <si>
    <t>1กน6147</t>
  </si>
  <si>
    <t>ขคต702</t>
  </si>
  <si>
    <t>กลค851</t>
  </si>
  <si>
    <t>6กส7724</t>
  </si>
  <si>
    <t>9กธ7176</t>
  </si>
  <si>
    <t>กลข787</t>
  </si>
  <si>
    <t>1กด9712</t>
  </si>
  <si>
    <t>1กข2420</t>
  </si>
  <si>
    <t>วตบ190</t>
  </si>
  <si>
    <t>คขย290</t>
  </si>
  <si>
    <t>บก-6717</t>
  </si>
  <si>
    <t>1กฌ2790</t>
  </si>
  <si>
    <t>กบจ523</t>
  </si>
  <si>
    <t>กต-1672</t>
  </si>
  <si>
    <t>กน-1370</t>
  </si>
  <si>
    <t>1กต5102</t>
  </si>
  <si>
    <t>1กฒ2806</t>
  </si>
  <si>
    <t>1กฎ5274</t>
  </si>
  <si>
    <t>กจ-2572</t>
  </si>
  <si>
    <t>1กน2521</t>
  </si>
  <si>
    <t>กค-6290</t>
  </si>
  <si>
    <t>ช3595</t>
  </si>
  <si>
    <t>บต4286</t>
  </si>
  <si>
    <t>กลย700</t>
  </si>
  <si>
    <t>1กค9399</t>
  </si>
  <si>
    <t>ถล3088</t>
  </si>
  <si>
    <t>1กช3575</t>
  </si>
  <si>
    <t>1กด1428</t>
  </si>
  <si>
    <t>1กฎ5748</t>
  </si>
  <si>
    <t>บจ-1203</t>
  </si>
  <si>
    <t>1กจ1449</t>
  </si>
  <si>
    <t>ขท-5676</t>
  </si>
  <si>
    <t>1กญ337</t>
  </si>
  <si>
    <t>1กค6728</t>
  </si>
  <si>
    <t>กลฉ528</t>
  </si>
  <si>
    <t>กคพ566</t>
  </si>
  <si>
    <t>1กก3358</t>
  </si>
  <si>
    <t>กษม683</t>
  </si>
  <si>
    <t>กลฉ681</t>
  </si>
  <si>
    <t>3กฆ7103</t>
  </si>
  <si>
    <t>กษพ632</t>
  </si>
  <si>
    <t>ษษว80</t>
  </si>
  <si>
    <t>กยง762</t>
  </si>
  <si>
    <t>ขขน626</t>
  </si>
  <si>
    <t>กน-1101</t>
  </si>
  <si>
    <t>3กจ7239</t>
  </si>
  <si>
    <t>กษข310</t>
  </si>
  <si>
    <t>1กช6182</t>
  </si>
  <si>
    <t>ขทค109</t>
  </si>
  <si>
    <t>กน-9056</t>
  </si>
  <si>
    <t>1กช8273</t>
  </si>
  <si>
    <t>ขยท341</t>
  </si>
  <si>
    <t>1กฎ9201</t>
  </si>
  <si>
    <t>ขกม320</t>
  </si>
  <si>
    <t>1กผ868</t>
  </si>
  <si>
    <t>1กฒ3397</t>
  </si>
  <si>
    <t>ขกร533</t>
  </si>
  <si>
    <t>1กฬ3273</t>
  </si>
  <si>
    <t>1กฌ9463</t>
  </si>
  <si>
    <t>กรง462</t>
  </si>
  <si>
    <t>1กฌ3193</t>
  </si>
  <si>
    <t>ขงธ948</t>
  </si>
  <si>
    <t>ขษพ830</t>
  </si>
  <si>
    <t>2กร4806</t>
  </si>
  <si>
    <t>1กผ4313</t>
  </si>
  <si>
    <t>ขขจ813</t>
  </si>
  <si>
    <t>1กด4651</t>
  </si>
  <si>
    <t>กมว600</t>
  </si>
  <si>
    <t>1กฆ5551</t>
  </si>
  <si>
    <t>1กจ240</t>
  </si>
  <si>
    <t>1กท3793</t>
  </si>
  <si>
    <t>ขทฉ-682</t>
  </si>
  <si>
    <t>1กก6363</t>
  </si>
  <si>
    <t>1กข9860</t>
  </si>
  <si>
    <t>ขตล923</t>
  </si>
  <si>
    <t>1กฏ665</t>
  </si>
  <si>
    <t>ขจข251</t>
  </si>
  <si>
    <t>4กร3002</t>
  </si>
  <si>
    <t>1กธ2141</t>
  </si>
  <si>
    <t>จธบ100</t>
  </si>
  <si>
    <t>1กธ3016</t>
  </si>
  <si>
    <t>1กง7138</t>
  </si>
  <si>
    <t>ปรพ835</t>
  </si>
  <si>
    <t>1กท-2749</t>
  </si>
  <si>
    <t>1กช9508</t>
  </si>
  <si>
    <t>ขธธ31</t>
  </si>
  <si>
    <t>1กน-4941</t>
  </si>
  <si>
    <t>ขกน292</t>
  </si>
  <si>
    <t>7กพ6240</t>
  </si>
  <si>
    <t>1กข1608</t>
  </si>
  <si>
    <t>ขจข459</t>
  </si>
  <si>
    <t>ขทม684</t>
  </si>
  <si>
    <t>1กด6829</t>
  </si>
  <si>
    <t>1กก1215</t>
  </si>
  <si>
    <t>บษ-1835</t>
  </si>
  <si>
    <t>1กข3603</t>
  </si>
  <si>
    <t>1กจ8520</t>
  </si>
  <si>
    <t>กพพ339</t>
  </si>
  <si>
    <t>1กบ9328</t>
  </si>
  <si>
    <t>ขธย764</t>
  </si>
  <si>
    <t>ขทต336</t>
  </si>
  <si>
    <t>ฌฮ2187</t>
  </si>
  <si>
    <t>กยท590</t>
  </si>
  <si>
    <t>1กฎ9682</t>
  </si>
  <si>
    <t>8กข6744</t>
  </si>
  <si>
    <t>1กญ8095</t>
  </si>
  <si>
    <t>ษธจ10</t>
  </si>
  <si>
    <t>กรพ651</t>
  </si>
  <si>
    <t>1กง5839</t>
  </si>
  <si>
    <t>1กฉ2544</t>
  </si>
  <si>
    <t>ขธ-8006</t>
  </si>
  <si>
    <t>1กก8187</t>
  </si>
  <si>
    <t>ขกย81</t>
  </si>
  <si>
    <t>ขขท700</t>
  </si>
  <si>
    <t>ถฮ8509</t>
  </si>
  <si>
    <t>2กง3591</t>
  </si>
  <si>
    <t>2ฒว-2100</t>
  </si>
  <si>
    <t>1ขย7060</t>
  </si>
  <si>
    <t>กว-616</t>
  </si>
  <si>
    <t>1กข6503</t>
  </si>
  <si>
    <t>กร-9493</t>
  </si>
  <si>
    <t>ขนม440</t>
  </si>
  <si>
    <t>ขกน348</t>
  </si>
  <si>
    <t>1กจ4541</t>
  </si>
  <si>
    <t>2กฆ3955</t>
  </si>
  <si>
    <t>9กญ5488</t>
  </si>
  <si>
    <t>1กจ2647</t>
  </si>
  <si>
    <t>ขนธ179</t>
  </si>
  <si>
    <t>1กท7470</t>
  </si>
  <si>
    <t>กฉ-7363</t>
  </si>
  <si>
    <t>งงข684</t>
  </si>
  <si>
    <t>กยง567</t>
  </si>
  <si>
    <t>1กข6796</t>
  </si>
  <si>
    <t>1กก7861</t>
  </si>
  <si>
    <t>กจ-105</t>
  </si>
  <si>
    <t>ขนค210</t>
  </si>
  <si>
    <t>1กพ2317</t>
  </si>
  <si>
    <t>1กต3394</t>
  </si>
  <si>
    <t>กทษ580</t>
  </si>
  <si>
    <t>5กศ1987</t>
  </si>
  <si>
    <t>1กอ52</t>
  </si>
  <si>
    <t>คงบ717</t>
  </si>
  <si>
    <t>กนก967</t>
  </si>
  <si>
    <t>1กฒ4649</t>
  </si>
  <si>
    <t>ขนษ97</t>
  </si>
  <si>
    <t>กนก-745</t>
  </si>
  <si>
    <t>ขมต-974</t>
  </si>
  <si>
    <t>ขคง-262</t>
  </si>
  <si>
    <t>ขกล-108</t>
  </si>
  <si>
    <t>ขคพ700</t>
  </si>
  <si>
    <t>6กส666</t>
  </si>
  <si>
    <t>6กจ-2719</t>
  </si>
  <si>
    <t>1กค1529</t>
  </si>
  <si>
    <t>ขฉย469</t>
  </si>
  <si>
    <t>1กฒ3625</t>
  </si>
  <si>
    <t>ผก-720</t>
  </si>
  <si>
    <t>ขรฉ-32</t>
  </si>
  <si>
    <t>บษ-9237</t>
  </si>
  <si>
    <t>ฮธ4326</t>
  </si>
  <si>
    <t>บพ-6842</t>
  </si>
  <si>
    <t>1กส-418</t>
  </si>
  <si>
    <t>ขษม-99</t>
  </si>
  <si>
    <t>1กก-2006</t>
  </si>
  <si>
    <t>1กฆ-3338</t>
  </si>
  <si>
    <t>1กท6713</t>
  </si>
  <si>
    <t>1กฐ230</t>
  </si>
  <si>
    <t>ขยท-638</t>
  </si>
  <si>
    <t>กษร-187</t>
  </si>
  <si>
    <t>กยน-664</t>
  </si>
  <si>
    <t>1กฐ2588</t>
  </si>
  <si>
    <t>2กฐ3637</t>
  </si>
  <si>
    <t>อรง153</t>
  </si>
  <si>
    <t>9กย-6856</t>
  </si>
  <si>
    <t>ฬลฉ-844</t>
  </si>
  <si>
    <t>1กข-4476</t>
  </si>
  <si>
    <t>6กจ-5524</t>
  </si>
  <si>
    <t>1กน3889</t>
  </si>
  <si>
    <t>1กฐ-9549</t>
  </si>
  <si>
    <t>70-8669</t>
  </si>
  <si>
    <t>ขพง866</t>
  </si>
  <si>
    <t>ขทพ302</t>
  </si>
  <si>
    <t>กบ-3198</t>
  </si>
  <si>
    <t>ขงย-135</t>
  </si>
  <si>
    <t>กลม519</t>
  </si>
  <si>
    <t>1กฎ902</t>
  </si>
  <si>
    <t>บพ-7736</t>
  </si>
  <si>
    <t>1กญ8946</t>
  </si>
  <si>
    <t>1กค7822</t>
  </si>
  <si>
    <t>ขกก643</t>
  </si>
  <si>
    <t>ขงพ991</t>
  </si>
  <si>
    <t>ขทพ655</t>
  </si>
  <si>
    <t>ขกล519</t>
  </si>
  <si>
    <t>ขยต293</t>
  </si>
  <si>
    <t>กกม-279</t>
  </si>
  <si>
    <t>บม-1847</t>
  </si>
  <si>
    <t>1กถ-4099</t>
  </si>
  <si>
    <t>1กฎ6527</t>
  </si>
  <si>
    <t>1กต4491</t>
  </si>
  <si>
    <t>86-1879</t>
  </si>
  <si>
    <t>ตราโล่8580</t>
  </si>
  <si>
    <t>4กฮ9471</t>
  </si>
  <si>
    <t>1กฒ938</t>
  </si>
  <si>
    <t>ขงจ408</t>
  </si>
  <si>
    <t>ขงค489</t>
  </si>
  <si>
    <t>กยค957</t>
  </si>
  <si>
    <t>กนษ299</t>
  </si>
  <si>
    <t>1กข6704</t>
  </si>
  <si>
    <t>ขงธ175</t>
  </si>
  <si>
    <t>กวค710</t>
  </si>
  <si>
    <t>กวค189</t>
  </si>
  <si>
    <t>1กข1642</t>
  </si>
  <si>
    <t>กง-712</t>
  </si>
  <si>
    <t>ขธร238</t>
  </si>
  <si>
    <t>ขงล961</t>
  </si>
  <si>
    <t>ขจษ803</t>
  </si>
  <si>
    <t>ฏษ-9245</t>
  </si>
  <si>
    <t>1กน3964</t>
  </si>
  <si>
    <t>ขทค-354</t>
  </si>
  <si>
    <t>2ขษ1723</t>
  </si>
  <si>
    <t>7กฌ-5954</t>
  </si>
  <si>
    <t>1กช14</t>
  </si>
  <si>
    <t>ขยก511</t>
  </si>
  <si>
    <t>กมษ955</t>
  </si>
  <si>
    <t>กวจ398</t>
  </si>
  <si>
    <t>ขกล730</t>
  </si>
  <si>
    <t>5กข4536</t>
  </si>
  <si>
    <t>1กฎ4774</t>
  </si>
  <si>
    <t>1กถ7427</t>
  </si>
  <si>
    <t>1กฐ3697</t>
  </si>
  <si>
    <t>1กง6905</t>
  </si>
  <si>
    <t>1กฉ6465</t>
  </si>
  <si>
    <t>1กฉ6171</t>
  </si>
  <si>
    <t>1กฏ4902</t>
  </si>
  <si>
    <t>ขขธ100</t>
  </si>
  <si>
    <t>1กฌ1307</t>
  </si>
  <si>
    <t>ฬบษ-200</t>
  </si>
  <si>
    <t>1กก195</t>
  </si>
  <si>
    <t>ขลพ449</t>
  </si>
  <si>
    <t>1กฌ8575</t>
  </si>
  <si>
    <t>ปนจ46</t>
  </si>
  <si>
    <t>ขธพ71</t>
  </si>
  <si>
    <t>กง-2850</t>
  </si>
  <si>
    <t>1กฉ1435</t>
  </si>
  <si>
    <t>บจ-5035</t>
  </si>
  <si>
    <t>5กศ3362</t>
  </si>
  <si>
    <t>ขนร840</t>
  </si>
  <si>
    <t>ขงง530</t>
  </si>
  <si>
    <t>ขนค682</t>
  </si>
  <si>
    <t>ขลล752</t>
  </si>
  <si>
    <t>กวต615</t>
  </si>
  <si>
    <t>ขมต223</t>
  </si>
  <si>
    <t>5กฐ2030</t>
  </si>
  <si>
    <t>ขมพ969</t>
  </si>
  <si>
    <t>7กจ407</t>
  </si>
  <si>
    <t>1กฎ5038</t>
  </si>
  <si>
    <t>4กฮ4375</t>
  </si>
  <si>
    <t>2กล-7088</t>
  </si>
  <si>
    <t>กวษ2</t>
  </si>
  <si>
    <t>กท-738</t>
  </si>
  <si>
    <t>4กจ8853</t>
  </si>
  <si>
    <t>3กง1258</t>
  </si>
  <si>
    <t>ขขย49</t>
  </si>
  <si>
    <t>ขลย706</t>
  </si>
  <si>
    <t>ขทน-322</t>
  </si>
  <si>
    <t>ขรจ616</t>
  </si>
  <si>
    <t>4กร2007</t>
  </si>
  <si>
    <t>1กถ7540</t>
  </si>
  <si>
    <t>ขรท745</t>
  </si>
  <si>
    <t>กษย271</t>
  </si>
  <si>
    <t>1กฏ-6537</t>
  </si>
  <si>
    <t>ย1700</t>
  </si>
  <si>
    <t>1กฒ6358</t>
  </si>
  <si>
    <t>ขกว815</t>
  </si>
  <si>
    <t>ขขล392</t>
  </si>
  <si>
    <t>3ขข5628</t>
  </si>
  <si>
    <t>1กต6391</t>
  </si>
  <si>
    <t>ขธจ315</t>
  </si>
  <si>
    <t>ขขม486</t>
  </si>
  <si>
    <t>6กฉ9252</t>
  </si>
  <si>
    <t>ขพธ-168</t>
  </si>
  <si>
    <t>กมก157</t>
  </si>
  <si>
    <t>บจ-4978</t>
  </si>
  <si>
    <t>ขพล-597</t>
  </si>
  <si>
    <t>1กจ9076</t>
  </si>
  <si>
    <t>ป-4654</t>
  </si>
  <si>
    <t>1กก7686</t>
  </si>
  <si>
    <t>1กต8572</t>
  </si>
  <si>
    <t>1กบ-8192</t>
  </si>
  <si>
    <t>1กข8136</t>
  </si>
  <si>
    <t>งลว109</t>
  </si>
  <si>
    <t>1กฌ5347</t>
  </si>
  <si>
    <t>ขคล17</t>
  </si>
  <si>
    <t>บคพ216</t>
  </si>
  <si>
    <t>1กฌ7177</t>
  </si>
  <si>
    <t>อรต102</t>
  </si>
  <si>
    <t>1กก4109</t>
  </si>
  <si>
    <t>กลม201</t>
  </si>
  <si>
    <t>กพง631</t>
  </si>
  <si>
    <t>1กฆ1446</t>
  </si>
  <si>
    <t>1กฆ-1244</t>
  </si>
  <si>
    <t>ขจต350</t>
  </si>
  <si>
    <t>2ขฉ3506</t>
  </si>
  <si>
    <t>1กฒ2349</t>
  </si>
  <si>
    <t>ลบบ424</t>
  </si>
  <si>
    <t>ฆห 9102</t>
  </si>
  <si>
    <t>1กจ9005</t>
  </si>
  <si>
    <t>1กอ6666</t>
  </si>
  <si>
    <t>7กบ337</t>
  </si>
  <si>
    <t>รพล521</t>
  </si>
  <si>
    <t>ขฉย411</t>
  </si>
  <si>
    <t>ผค-6046</t>
  </si>
  <si>
    <t>1กช9847</t>
  </si>
  <si>
    <t>1กฉ9323</t>
  </si>
  <si>
    <t>1กฌ2229</t>
  </si>
  <si>
    <t>1กผ4068</t>
  </si>
  <si>
    <t>1กต8730</t>
  </si>
  <si>
    <t>ขจฉ887</t>
  </si>
  <si>
    <t>1กฒ8345</t>
  </si>
  <si>
    <t>1กฎ8760</t>
  </si>
  <si>
    <t>บพ-7812</t>
  </si>
  <si>
    <t>9กฉ-6491</t>
  </si>
  <si>
    <t>1ขฆ8276</t>
  </si>
  <si>
    <t>1ขฬ9010</t>
  </si>
  <si>
    <t>3กฐ92</t>
  </si>
  <si>
    <t>1กฆ8914</t>
  </si>
  <si>
    <t>9กข5352</t>
  </si>
  <si>
    <t>อวง792</t>
  </si>
  <si>
    <t>1กญ6140</t>
  </si>
  <si>
    <t>3กง8508</t>
  </si>
  <si>
    <t>วพต-703</t>
  </si>
  <si>
    <t>1กจ3880</t>
  </si>
  <si>
    <t>บธ-6769</t>
  </si>
  <si>
    <t>1กค3778</t>
  </si>
  <si>
    <t>ขขษ756</t>
  </si>
  <si>
    <t>1กข-212</t>
  </si>
  <si>
    <t>1กท262</t>
  </si>
  <si>
    <t>วกต233</t>
  </si>
  <si>
    <t>1กณ7318</t>
  </si>
  <si>
    <t>1กฐ-7062</t>
  </si>
  <si>
    <t>รกร452</t>
  </si>
  <si>
    <t>กงข361</t>
  </si>
  <si>
    <t>1กค6993</t>
  </si>
  <si>
    <t>กกค55</t>
  </si>
  <si>
    <t>70-6928</t>
  </si>
  <si>
    <t>1กณ7148</t>
  </si>
  <si>
    <t>ท8729</t>
  </si>
  <si>
    <t>1กฒ3402</t>
  </si>
  <si>
    <t>กต-7497</t>
  </si>
  <si>
    <t>1กธ-9165</t>
  </si>
  <si>
    <t>1กฐ3310</t>
  </si>
  <si>
    <t>70-2397</t>
  </si>
  <si>
    <t>กฉร653</t>
  </si>
  <si>
    <t>1กต6099</t>
  </si>
  <si>
    <t>บธ-1438</t>
  </si>
  <si>
    <t>งจว929</t>
  </si>
  <si>
    <t>กกค663</t>
  </si>
  <si>
    <t>1กค1710</t>
  </si>
  <si>
    <t>1กง5134</t>
  </si>
  <si>
    <t>1กด379</t>
  </si>
  <si>
    <t>กวต945</t>
  </si>
  <si>
    <t>บน-8548</t>
  </si>
  <si>
    <t>1กจ8585</t>
  </si>
  <si>
    <t>1กฐ3600</t>
  </si>
  <si>
    <t>กกข96</t>
  </si>
  <si>
    <t>1กฌ7362</t>
  </si>
  <si>
    <t>30-0218</t>
  </si>
  <si>
    <t>ง2149</t>
  </si>
  <si>
    <t>ขฉล91</t>
  </si>
  <si>
    <t>1กช5893</t>
  </si>
  <si>
    <t>บท-8564</t>
  </si>
  <si>
    <t>ฌท-7815</t>
  </si>
  <si>
    <t>1กข1099</t>
  </si>
  <si>
    <t>บห-9411</t>
  </si>
  <si>
    <t>บพ-5383</t>
  </si>
  <si>
    <t>8กฒ4726</t>
  </si>
  <si>
    <t>1กต-6405</t>
  </si>
  <si>
    <t>กค-7687</t>
  </si>
  <si>
    <t>1กฌ335</t>
  </si>
  <si>
    <t>ขงว404</t>
  </si>
  <si>
    <t>1กง9097</t>
  </si>
  <si>
    <t>กยค27</t>
  </si>
  <si>
    <t>กษก430</t>
  </si>
  <si>
    <t>บง-7736</t>
  </si>
  <si>
    <t>ป-3797</t>
  </si>
  <si>
    <t>กท3110</t>
  </si>
  <si>
    <t>1กถ-1358</t>
  </si>
  <si>
    <t>ขพก841</t>
  </si>
  <si>
    <t>1กช5189</t>
  </si>
  <si>
    <t>1กญ1875</t>
  </si>
  <si>
    <t>ขจน61</t>
  </si>
  <si>
    <t>1กช8305</t>
  </si>
  <si>
    <t>กมก439</t>
  </si>
  <si>
    <t>บท-1382</t>
  </si>
  <si>
    <t>1กต-4306</t>
  </si>
  <si>
    <t>บว-9898</t>
  </si>
  <si>
    <t>ษนท268</t>
  </si>
  <si>
    <t>ขคง895</t>
  </si>
  <si>
    <t>1กฉ7595</t>
  </si>
  <si>
    <t>คงค440</t>
  </si>
  <si>
    <t>กวจ303</t>
  </si>
  <si>
    <t>กจ21</t>
  </si>
  <si>
    <t>ขษล800</t>
  </si>
  <si>
    <t>1กฌ6095</t>
  </si>
  <si>
    <t>1กต1916</t>
  </si>
  <si>
    <t>บล-5927</t>
  </si>
  <si>
    <t>คยง958</t>
  </si>
  <si>
    <t>1กบ8433</t>
  </si>
  <si>
    <t>1กม6842</t>
  </si>
  <si>
    <t>1กฉ8246</t>
  </si>
  <si>
    <t>ขจพ769</t>
  </si>
  <si>
    <t>1กน9233</t>
  </si>
  <si>
    <t>คตบ195</t>
  </si>
  <si>
    <t>1กง650</t>
  </si>
  <si>
    <t>1กฐ8561</t>
  </si>
  <si>
    <t>ขวม99</t>
  </si>
  <si>
    <t>1กฉ9524</t>
  </si>
  <si>
    <t>กกก883</t>
  </si>
  <si>
    <t>กกค792</t>
  </si>
  <si>
    <t>คนร404</t>
  </si>
  <si>
    <t>1กช6779</t>
  </si>
  <si>
    <t>ขคน277</t>
  </si>
  <si>
    <t>1กฌ3169</t>
  </si>
  <si>
    <t>1กส-3447</t>
  </si>
  <si>
    <t>1กม66</t>
  </si>
  <si>
    <t>1กฐ1825</t>
  </si>
  <si>
    <t>1กล7871</t>
  </si>
  <si>
    <t>1กย4601</t>
  </si>
  <si>
    <t>1กฒ8433</t>
  </si>
  <si>
    <t>ขยว54</t>
  </si>
  <si>
    <t>1กร1402</t>
  </si>
  <si>
    <t>1กบ3101</t>
  </si>
  <si>
    <t>1กฒ2362</t>
  </si>
  <si>
    <t>1กณ4760</t>
  </si>
  <si>
    <t>ขคย625</t>
  </si>
  <si>
    <t>1กฌ-8390</t>
  </si>
  <si>
    <t>ขลธ202</t>
  </si>
  <si>
    <t>1กจ9869</t>
  </si>
  <si>
    <t>คตต606</t>
  </si>
  <si>
    <t>ขคฉ-823</t>
  </si>
  <si>
    <t>80-3667</t>
  </si>
  <si>
    <t>1กร-1426</t>
  </si>
  <si>
    <t>ขวษ528</t>
  </si>
  <si>
    <t>1กย4867</t>
  </si>
  <si>
    <t>คตฉ198</t>
  </si>
  <si>
    <t>คฉธ472</t>
  </si>
  <si>
    <t>คพพ256</t>
  </si>
  <si>
    <t>1กผ4564</t>
  </si>
  <si>
    <t>1กค2599</t>
  </si>
  <si>
    <t>บร-1534</t>
  </si>
  <si>
    <t>งบท196</t>
  </si>
  <si>
    <t>1กจ1531</t>
  </si>
  <si>
    <t>คงล683</t>
  </si>
  <si>
    <t>1กฉ3744</t>
  </si>
  <si>
    <t>คนต480</t>
  </si>
  <si>
    <t>กฉ-5060</t>
  </si>
  <si>
    <t>คจต397</t>
  </si>
  <si>
    <t>คธล484</t>
  </si>
  <si>
    <t>1กบ7242</t>
  </si>
  <si>
    <t>คธต920</t>
  </si>
  <si>
    <t>1กช3475</t>
  </si>
  <si>
    <t>1กจ6500</t>
  </si>
  <si>
    <t>ผก-1158</t>
  </si>
  <si>
    <t>1กด408</t>
  </si>
  <si>
    <t>ขฉษ815</t>
  </si>
  <si>
    <t>1กศ931</t>
  </si>
  <si>
    <t>1กย1135</t>
  </si>
  <si>
    <t>กกก287</t>
  </si>
  <si>
    <t>ขวธ286</t>
  </si>
  <si>
    <t>1กต5172</t>
  </si>
  <si>
    <t>1กข7058</t>
  </si>
  <si>
    <t>งจฉ817</t>
  </si>
  <si>
    <t>1กช476</t>
  </si>
  <si>
    <t>1กจ2773</t>
  </si>
  <si>
    <t>ขคพ344</t>
  </si>
  <si>
    <t>ขคค930</t>
  </si>
  <si>
    <t>1กช4332</t>
  </si>
  <si>
    <t>บต-3879</t>
  </si>
  <si>
    <t>1กต1150</t>
  </si>
  <si>
    <t>1กบ3557</t>
  </si>
  <si>
    <t>1กง8065</t>
  </si>
  <si>
    <t>81-1032</t>
  </si>
  <si>
    <t>1กผ7595</t>
  </si>
  <si>
    <t>กงว72</t>
  </si>
  <si>
    <t>กฉพ44</t>
  </si>
  <si>
    <t>ผฉ-2290</t>
  </si>
  <si>
    <t>ขตว297</t>
  </si>
  <si>
    <t>กทข854</t>
  </si>
  <si>
    <t>ขก-532</t>
  </si>
  <si>
    <t>1กข5330</t>
  </si>
  <si>
    <t>กธ-3538</t>
  </si>
  <si>
    <t>1กฆ733</t>
  </si>
  <si>
    <t>กวร327</t>
  </si>
  <si>
    <t>กง-1220</t>
  </si>
  <si>
    <t>กษพ748</t>
  </si>
  <si>
    <t>1กพ44</t>
  </si>
  <si>
    <t>1กฆ3902</t>
  </si>
  <si>
    <t>1กข6491</t>
  </si>
  <si>
    <t>6กจ2468</t>
  </si>
  <si>
    <t>น0094</t>
  </si>
  <si>
    <t>1กฉ400</t>
  </si>
  <si>
    <t>ขตย27</t>
  </si>
  <si>
    <t>1กฉ6395</t>
  </si>
  <si>
    <t>ขพษ455</t>
  </si>
  <si>
    <t>กยธ108</t>
  </si>
  <si>
    <t>กธ 3076</t>
  </si>
  <si>
    <t>ศต-9613</t>
  </si>
  <si>
    <t>1กฎ6802</t>
  </si>
  <si>
    <t>กจว909</t>
  </si>
  <si>
    <t>ขขท364</t>
  </si>
  <si>
    <t>กวร-669</t>
  </si>
  <si>
    <t>คขก433</t>
  </si>
  <si>
    <t>คนธ327</t>
  </si>
  <si>
    <t>ครจ364</t>
  </si>
  <si>
    <t>คธว883</t>
  </si>
  <si>
    <t>1กถ3707</t>
  </si>
  <si>
    <t>คมร445</t>
  </si>
  <si>
    <t>1กง7073</t>
  </si>
  <si>
    <t>จม.0000</t>
  </si>
  <si>
    <t>1กง397</t>
  </si>
  <si>
    <t>1กน7253</t>
  </si>
  <si>
    <t>1กน3133</t>
  </si>
  <si>
    <t>1กษ-2465</t>
  </si>
  <si>
    <t>กนค929</t>
  </si>
  <si>
    <t>คยก363</t>
  </si>
  <si>
    <t>1กฉ9555</t>
  </si>
  <si>
    <t>ผก-7919</t>
  </si>
  <si>
    <t>70-1191</t>
  </si>
  <si>
    <t>1กฬ-7046</t>
  </si>
  <si>
    <t>1กฎ-9141</t>
  </si>
  <si>
    <t>1ขฒ-4427</t>
  </si>
  <si>
    <t>1กธ290</t>
  </si>
  <si>
    <t>ขฉน52</t>
  </si>
  <si>
    <t>กกข720</t>
  </si>
  <si>
    <t>ขลจ-274</t>
  </si>
  <si>
    <t>1กษ-9249</t>
  </si>
  <si>
    <t>กตท873</t>
  </si>
  <si>
    <t>บจ-2942</t>
  </si>
  <si>
    <t>1กถ7431</t>
  </si>
  <si>
    <t>1กฆ3799</t>
  </si>
  <si>
    <t>กทต465</t>
  </si>
  <si>
    <t>ผธ-3827</t>
  </si>
  <si>
    <t>กมม450</t>
  </si>
  <si>
    <t>1กฎ861</t>
  </si>
  <si>
    <t>ขงษ112</t>
  </si>
  <si>
    <t>กษจ30</t>
  </si>
  <si>
    <t>กรย59</t>
  </si>
  <si>
    <t>1กฎ7104</t>
  </si>
  <si>
    <t>1กญ9279</t>
  </si>
  <si>
    <t>3ขฎ8131</t>
  </si>
  <si>
    <t>กยข939</t>
  </si>
  <si>
    <t>1กจ4700</t>
  </si>
  <si>
    <t>ขจย312</t>
  </si>
  <si>
    <t>บร-5508</t>
  </si>
  <si>
    <t>1กฉ5113</t>
  </si>
  <si>
    <t>1กข402</t>
  </si>
  <si>
    <t>ขขย922</t>
  </si>
  <si>
    <t>1กฐ5286</t>
  </si>
  <si>
    <t>กษฉ115</t>
  </si>
  <si>
    <t>ขก-6477</t>
  </si>
  <si>
    <t>1กจ2737</t>
  </si>
  <si>
    <t>ขจน803</t>
  </si>
  <si>
    <t>ขคธ292</t>
  </si>
  <si>
    <t>ครบ893</t>
  </si>
  <si>
    <t>งทษ871</t>
  </si>
  <si>
    <t>7กส4569</t>
  </si>
  <si>
    <t>ผธ-7930</t>
  </si>
  <si>
    <t>1กค45</t>
  </si>
  <si>
    <t>1กข6258</t>
  </si>
  <si>
    <t>1กย2059</t>
  </si>
  <si>
    <t>2กภ6734</t>
  </si>
  <si>
    <t>1กฆ2851</t>
  </si>
  <si>
    <t>1กด8454</t>
  </si>
  <si>
    <t>กพ0686</t>
  </si>
  <si>
    <t>คยล201</t>
  </si>
  <si>
    <t>2กษ7463</t>
  </si>
  <si>
    <t>ผน-6751</t>
  </si>
  <si>
    <t>1กต7271</t>
  </si>
  <si>
    <t>งงบ790</t>
  </si>
  <si>
    <t>ขกร425</t>
  </si>
  <si>
    <t>กรล943</t>
  </si>
  <si>
    <t>1กส-5882</t>
  </si>
  <si>
    <t>1กถ8429</t>
  </si>
  <si>
    <t>งคง372</t>
  </si>
  <si>
    <t>ผฉ3299</t>
  </si>
  <si>
    <t>คขย281</t>
  </si>
  <si>
    <t>1กผ8501</t>
  </si>
  <si>
    <t>คจษ562</t>
  </si>
  <si>
    <t>งนง460</t>
  </si>
  <si>
    <t>1กษ8087</t>
  </si>
  <si>
    <t>8กฌ9353</t>
  </si>
  <si>
    <t>1กล3559</t>
  </si>
  <si>
    <t>งขง864</t>
  </si>
  <si>
    <t>1กถ4269</t>
  </si>
  <si>
    <t>1กฒ9388</t>
  </si>
  <si>
    <t>คมน452</t>
  </si>
  <si>
    <t>ขขย763</t>
  </si>
  <si>
    <t>กง-5774</t>
  </si>
  <si>
    <t>กยม114</t>
  </si>
  <si>
    <t>บว1836</t>
  </si>
  <si>
    <t>คกจ112</t>
  </si>
  <si>
    <t>5ก3986</t>
  </si>
  <si>
    <t>คงท615</t>
  </si>
  <si>
    <t>1กด8639</t>
  </si>
  <si>
    <t>1กพ166</t>
  </si>
  <si>
    <t>1กว3188</t>
  </si>
  <si>
    <t>บห-2318</t>
  </si>
  <si>
    <t>1กค727</t>
  </si>
  <si>
    <t>1กก2363</t>
  </si>
  <si>
    <t>1กข373</t>
  </si>
  <si>
    <t>1ตญ-447</t>
  </si>
  <si>
    <t>1กฆ7916</t>
  </si>
  <si>
    <t>1กฉ4983</t>
  </si>
  <si>
    <t>1กฉ2021</t>
  </si>
  <si>
    <t>1กฆ3006</t>
  </si>
  <si>
    <t>1กช4220</t>
  </si>
  <si>
    <t>บต-8842</t>
  </si>
  <si>
    <t>1กจ8482</t>
  </si>
  <si>
    <t>กธน58</t>
  </si>
  <si>
    <t>1กค9012</t>
  </si>
  <si>
    <t>ฝ8207</t>
  </si>
  <si>
    <t>1กบ-4641</t>
  </si>
  <si>
    <t>น5954</t>
  </si>
  <si>
    <t>1กฌ6842</t>
  </si>
  <si>
    <t>1กบ1443</t>
  </si>
  <si>
    <t>ขคธ102</t>
  </si>
  <si>
    <t>1กก9365</t>
  </si>
  <si>
    <t>8กฆ-6145</t>
  </si>
  <si>
    <t>ขษจ539</t>
  </si>
  <si>
    <t>กลพ821</t>
  </si>
  <si>
    <t>ขจค42</t>
  </si>
  <si>
    <t>กกค827</t>
  </si>
  <si>
    <t>ขทร512</t>
  </si>
  <si>
    <t>1กฎ5490</t>
  </si>
  <si>
    <t>ขรษ738</t>
  </si>
  <si>
    <t>บง-4834</t>
  </si>
  <si>
    <t>1กง5755</t>
  </si>
  <si>
    <t>1กถ3733</t>
  </si>
  <si>
    <t>6กว6064</t>
  </si>
  <si>
    <t>1กด9894</t>
  </si>
  <si>
    <t>ขยง424</t>
  </si>
  <si>
    <t>1ขว8699</t>
  </si>
  <si>
    <t>1กข3128</t>
  </si>
  <si>
    <t>1กถ5135</t>
  </si>
  <si>
    <t>1กผ751</t>
  </si>
  <si>
    <t>1กธ2394</t>
  </si>
  <si>
    <t>ขคจ442</t>
  </si>
  <si>
    <t>1กง3711</t>
  </si>
  <si>
    <t>กง 898</t>
  </si>
  <si>
    <t>1กญ7530</t>
  </si>
  <si>
    <t>1กด8347</t>
  </si>
  <si>
    <t>กยค548</t>
  </si>
  <si>
    <t>กรต363</t>
  </si>
  <si>
    <t>1กฌ-3177</t>
  </si>
  <si>
    <t>1กญ7526</t>
  </si>
  <si>
    <t>กข-2592</t>
  </si>
  <si>
    <t>ขขม775</t>
  </si>
  <si>
    <t>1กฌ4276</t>
  </si>
  <si>
    <t>ขขต916</t>
  </si>
  <si>
    <t>กทข47</t>
  </si>
  <si>
    <t>กง-8838</t>
  </si>
  <si>
    <t>1กฎ4818</t>
  </si>
  <si>
    <t>กรง703</t>
  </si>
  <si>
    <t>1กฐ5287</t>
  </si>
  <si>
    <t>ขคธ933</t>
  </si>
  <si>
    <t>1กฌ8212</t>
  </si>
  <si>
    <t>1กค6003</t>
  </si>
  <si>
    <t>1กค4413</t>
  </si>
  <si>
    <t>1ขธ6877</t>
  </si>
  <si>
    <t>1กฒ2341</t>
  </si>
  <si>
    <t>1กฉ9824</t>
  </si>
  <si>
    <t>1กณ7301</t>
  </si>
  <si>
    <t>1กง3330</t>
  </si>
  <si>
    <t>1กต2932</t>
  </si>
  <si>
    <t>1กข3975</t>
  </si>
  <si>
    <t>ขกว376</t>
  </si>
  <si>
    <t>กกข25</t>
  </si>
  <si>
    <t>1กญ210</t>
  </si>
  <si>
    <t>1กง8460</t>
  </si>
  <si>
    <t>1กข6346</t>
  </si>
  <si>
    <t>1กศ8911</t>
  </si>
  <si>
    <t>1กญ4011</t>
  </si>
  <si>
    <t>1กฌ7878</t>
  </si>
  <si>
    <t>1กฌ6755</t>
  </si>
  <si>
    <t>1กก9814</t>
  </si>
  <si>
    <t>1กญ4511</t>
  </si>
  <si>
    <t>1กฆ4022</t>
  </si>
  <si>
    <t>1กญ6999</t>
  </si>
  <si>
    <t>บฉ-3086</t>
  </si>
  <si>
    <t>1กฐ7010</t>
  </si>
  <si>
    <t>1กฆ6074</t>
  </si>
  <si>
    <t>1กจ4184</t>
  </si>
  <si>
    <t>ง1806</t>
  </si>
  <si>
    <t>1กฉ2320</t>
  </si>
  <si>
    <t>1กง3236</t>
  </si>
  <si>
    <t>1กฐ632</t>
  </si>
  <si>
    <t>ขงข857</t>
  </si>
  <si>
    <t>1กช1451</t>
  </si>
  <si>
    <t>1กฌ553</t>
  </si>
  <si>
    <t>1กจ2877</t>
  </si>
  <si>
    <t>ขจล610</t>
  </si>
  <si>
    <t>1กข9155</t>
  </si>
  <si>
    <t>1กฆ-9374</t>
  </si>
  <si>
    <t>กนธ991</t>
  </si>
  <si>
    <t>บท-3327</t>
  </si>
  <si>
    <t>1กฌ-208</t>
  </si>
  <si>
    <t>1กฒ4018</t>
  </si>
  <si>
    <t>1กษ9428</t>
  </si>
  <si>
    <t>1กค6526</t>
  </si>
  <si>
    <t>ขคท820</t>
  </si>
  <si>
    <t>1กฎ9066</t>
  </si>
  <si>
    <t>1กข4080</t>
  </si>
  <si>
    <t>1กณ1287</t>
  </si>
  <si>
    <t>ขตน350</t>
  </si>
  <si>
    <t>1กด4764</t>
  </si>
  <si>
    <t>กษล723</t>
  </si>
  <si>
    <t>กษท101</t>
  </si>
  <si>
    <t>1กอ7888</t>
  </si>
  <si>
    <t>ขคร33</t>
  </si>
  <si>
    <t>ขตฉ107</t>
  </si>
  <si>
    <t>1กค5785</t>
  </si>
  <si>
    <t>กง-8973</t>
  </si>
  <si>
    <t>5กง-8744</t>
  </si>
  <si>
    <t>1กจ5194</t>
  </si>
  <si>
    <t>9กน7050</t>
  </si>
  <si>
    <t>2กส-8542</t>
  </si>
  <si>
    <t>ขพฉ455</t>
  </si>
  <si>
    <t>9กส-3942</t>
  </si>
  <si>
    <t>ขคต573</t>
  </si>
  <si>
    <t>1กต8066</t>
  </si>
  <si>
    <t>ขทว673</t>
  </si>
  <si>
    <t>1กฎ-8588</t>
  </si>
  <si>
    <t>1กญ5320</t>
  </si>
  <si>
    <t>1กม7660</t>
  </si>
  <si>
    <t>กยธ742</t>
  </si>
  <si>
    <t>85-7444</t>
  </si>
  <si>
    <t>ฬคย-437</t>
  </si>
  <si>
    <t>1กบ-5390</t>
  </si>
  <si>
    <t>1กส8538</t>
  </si>
  <si>
    <t>ขขน251</t>
  </si>
  <si>
    <t>สตย902</t>
  </si>
  <si>
    <t>ฎธ-5402</t>
  </si>
  <si>
    <t>1กณ1794</t>
  </si>
  <si>
    <t>1กต5245</t>
  </si>
  <si>
    <t>1กก5819</t>
  </si>
  <si>
    <t>2ขฒ3644</t>
  </si>
  <si>
    <t>1กง-3167</t>
  </si>
  <si>
    <t>1กด9823</t>
  </si>
  <si>
    <t>1กค7642</t>
  </si>
  <si>
    <t>1กฬ2930</t>
  </si>
  <si>
    <t>1กฉ3591</t>
  </si>
  <si>
    <t>1กข1331</t>
  </si>
  <si>
    <t>1กญ6587</t>
  </si>
  <si>
    <t>ขฉษ765</t>
  </si>
  <si>
    <t>บพ-4632</t>
  </si>
  <si>
    <t>1กณ5326</t>
  </si>
  <si>
    <t>1กบ4366</t>
  </si>
  <si>
    <t>บต-6750</t>
  </si>
  <si>
    <t>1กด6453</t>
  </si>
  <si>
    <t>1กล8756</t>
  </si>
  <si>
    <t>กนค826</t>
  </si>
  <si>
    <t>ขธษ764</t>
  </si>
  <si>
    <t>1กฉ3254</t>
  </si>
  <si>
    <t>1ขฉ6839</t>
  </si>
  <si>
    <t>1กฌ7528</t>
  </si>
  <si>
    <t>1กช221</t>
  </si>
  <si>
    <t>1กด7626</t>
  </si>
  <si>
    <t>1กฆ4510</t>
  </si>
  <si>
    <t>1กค8784</t>
  </si>
  <si>
    <t>2กญ6490</t>
  </si>
  <si>
    <t>1กษ5218</t>
  </si>
  <si>
    <t>5กง750</t>
  </si>
  <si>
    <t>จงก695</t>
  </si>
  <si>
    <t>งคร900</t>
  </si>
  <si>
    <t>1กง8055</t>
  </si>
  <si>
    <t>3กฆ2398</t>
  </si>
  <si>
    <t>8กต6850</t>
  </si>
  <si>
    <t>1กร5152</t>
  </si>
  <si>
    <t>1กพ6074</t>
  </si>
  <si>
    <t>9กร6548</t>
  </si>
  <si>
    <t>บฉง723</t>
  </si>
  <si>
    <t>กจค945</t>
  </si>
  <si>
    <t>คกร953</t>
  </si>
  <si>
    <t>1กล494</t>
  </si>
  <si>
    <t>4กฆ5993</t>
  </si>
  <si>
    <t>1กน273</t>
  </si>
  <si>
    <t>1กน-1332</t>
  </si>
  <si>
    <t>วบษ451</t>
  </si>
  <si>
    <t>1กจ8894</t>
  </si>
  <si>
    <t>1กข9987</t>
  </si>
  <si>
    <t>ขพธ621</t>
  </si>
  <si>
    <t>ขจท253</t>
  </si>
  <si>
    <t>กย6893</t>
  </si>
  <si>
    <t>9กด4081</t>
  </si>
  <si>
    <t>1กจ3141</t>
  </si>
  <si>
    <t>1ขฌ1287</t>
  </si>
  <si>
    <t>บน-3581</t>
  </si>
  <si>
    <t>1กฎ4696</t>
  </si>
  <si>
    <t>บจ-3663</t>
  </si>
  <si>
    <t>อธจ319</t>
  </si>
  <si>
    <t>1กฐ7805</t>
  </si>
  <si>
    <t>บจ-2180</t>
  </si>
  <si>
    <t>1กน6668</t>
  </si>
  <si>
    <t>1กฬ19</t>
  </si>
  <si>
    <t>กรบ896</t>
  </si>
  <si>
    <t>1กช2276</t>
  </si>
  <si>
    <t>6กษ9772</t>
  </si>
  <si>
    <t>3ขญ9739</t>
  </si>
  <si>
    <t>1กค2666</t>
  </si>
  <si>
    <t>กยฉ220</t>
  </si>
  <si>
    <t>1กฬ2513</t>
  </si>
  <si>
    <t>1กท5262</t>
  </si>
  <si>
    <t>8กง6943</t>
  </si>
  <si>
    <t>ขลฉ-900</t>
  </si>
  <si>
    <t>1กฉ-193</t>
  </si>
  <si>
    <t>1กน6268</t>
  </si>
  <si>
    <t>1กท-2625</t>
  </si>
  <si>
    <t>1กบ3972</t>
  </si>
  <si>
    <t>1กญ6686</t>
  </si>
  <si>
    <t>2กฉ9839</t>
  </si>
  <si>
    <t>2กฮ3988</t>
  </si>
  <si>
    <t>ขษพ441</t>
  </si>
  <si>
    <t>คตข151</t>
  </si>
  <si>
    <t>1กจ4800</t>
  </si>
  <si>
    <t>2กก2160</t>
  </si>
  <si>
    <t>ขว-4195</t>
  </si>
  <si>
    <t>1กง-6815</t>
  </si>
  <si>
    <t>1กศ7009</t>
  </si>
  <si>
    <t>บพ-9772</t>
  </si>
  <si>
    <t>ขคล888</t>
  </si>
  <si>
    <t>1กฒ393</t>
  </si>
  <si>
    <t>1กด2781</t>
  </si>
  <si>
    <t>จยจ574</t>
  </si>
  <si>
    <t>กฉ-6219</t>
  </si>
  <si>
    <t>ขธง856</t>
  </si>
  <si>
    <t>1กย-1460</t>
  </si>
  <si>
    <t>1กญ4480</t>
  </si>
  <si>
    <t>1กจ1809</t>
  </si>
  <si>
    <t>1กณ4713</t>
  </si>
  <si>
    <t>4กค-9653</t>
  </si>
  <si>
    <t>อธฉ956</t>
  </si>
  <si>
    <t>ตค-7103</t>
  </si>
  <si>
    <t>ขตจ634</t>
  </si>
  <si>
    <t>กอ-7959</t>
  </si>
  <si>
    <t>ผย-1557</t>
  </si>
  <si>
    <t>2กง5419</t>
  </si>
  <si>
    <t>1กต2940</t>
  </si>
  <si>
    <t>ขงว926</t>
  </si>
  <si>
    <t>1กฬ68</t>
  </si>
  <si>
    <t>1กฐ2554</t>
  </si>
  <si>
    <t>1กฆ8492</t>
  </si>
  <si>
    <t>กบ-4041</t>
  </si>
  <si>
    <t>1กจ7503</t>
  </si>
  <si>
    <t>1กค8617</t>
  </si>
  <si>
    <t>6กภ5494</t>
  </si>
  <si>
    <t>1กช7942</t>
  </si>
  <si>
    <t>1กย4762</t>
  </si>
  <si>
    <t>1กฉ1992</t>
  </si>
  <si>
    <t>ขฉม994</t>
  </si>
  <si>
    <t>3กฒ5046</t>
  </si>
  <si>
    <t>บน-9852</t>
  </si>
  <si>
    <t>1กฆ-9399</t>
  </si>
  <si>
    <t>ขยธ778</t>
  </si>
  <si>
    <t>1กฌ-5209</t>
  </si>
  <si>
    <t>1กต3192</t>
  </si>
  <si>
    <t>1กฌ2682</t>
  </si>
  <si>
    <t>ขขธ566</t>
  </si>
  <si>
    <t>ขกก-350</t>
  </si>
  <si>
    <t>1กจ6752</t>
  </si>
  <si>
    <t>1กก77</t>
  </si>
  <si>
    <t>1กง8360</t>
  </si>
  <si>
    <t>1กน4949</t>
  </si>
  <si>
    <t>7กย3396</t>
  </si>
  <si>
    <t>1กณ-5086</t>
  </si>
  <si>
    <t>บน-2604</t>
  </si>
  <si>
    <t>1กก6651</t>
  </si>
  <si>
    <t>กมฉ615</t>
  </si>
  <si>
    <t>1กค5092</t>
  </si>
  <si>
    <t>3กง2144</t>
  </si>
  <si>
    <t>กรข24</t>
  </si>
  <si>
    <t>1กช6583</t>
  </si>
  <si>
    <t>กมต417</t>
  </si>
  <si>
    <t>1กง2459</t>
  </si>
  <si>
    <t>ขงษ992</t>
  </si>
  <si>
    <t>กกก907</t>
  </si>
  <si>
    <t>1กฎ7615</t>
  </si>
  <si>
    <t>ขงง413</t>
  </si>
  <si>
    <t>กร-5570</t>
  </si>
  <si>
    <t>1กง281</t>
  </si>
  <si>
    <t>4กล9226</t>
  </si>
  <si>
    <t>1กณ7935</t>
  </si>
  <si>
    <t>กวม154</t>
  </si>
  <si>
    <t>1กง7849</t>
  </si>
  <si>
    <t>1กณ4221</t>
  </si>
  <si>
    <t>บษ-840</t>
  </si>
  <si>
    <t>1กค5839</t>
  </si>
  <si>
    <t>1กญ793</t>
  </si>
  <si>
    <t>กทบ-196</t>
  </si>
  <si>
    <t>1กด-7303</t>
  </si>
  <si>
    <t>1กล-5163</t>
  </si>
  <si>
    <t>2ขส3017</t>
  </si>
  <si>
    <t>บร-4008</t>
  </si>
  <si>
    <t>1กฒ1835</t>
  </si>
  <si>
    <t>1กผ-7854</t>
  </si>
  <si>
    <t>1กธ-108</t>
  </si>
  <si>
    <t>1กก7993</t>
  </si>
  <si>
    <t>1กถ8693</t>
  </si>
  <si>
    <t>ขมพ-212</t>
  </si>
  <si>
    <t>1กฐ1703</t>
  </si>
  <si>
    <t>1กค58</t>
  </si>
  <si>
    <t>ขธว337</t>
  </si>
  <si>
    <t>1กญ9084</t>
  </si>
  <si>
    <t>5กน3319</t>
  </si>
  <si>
    <t>ขกม708</t>
  </si>
  <si>
    <t>1กท821</t>
  </si>
  <si>
    <t>1กฉ411</t>
  </si>
  <si>
    <t>1กก3910</t>
  </si>
  <si>
    <t>1กต2351</t>
  </si>
  <si>
    <t>1กฎ-9385</t>
  </si>
  <si>
    <t>10-3278</t>
  </si>
  <si>
    <t>5กฐ-9151</t>
  </si>
  <si>
    <t>1กศ4781</t>
  </si>
  <si>
    <t>1กว694</t>
  </si>
  <si>
    <t>ขยท954</t>
  </si>
  <si>
    <t>1กพ7168</t>
  </si>
  <si>
    <t>คงว977</t>
  </si>
  <si>
    <t>1กถ3652</t>
  </si>
  <si>
    <t>คพก623</t>
  </si>
  <si>
    <t>1กด4799</t>
  </si>
  <si>
    <t>70-2262</t>
  </si>
  <si>
    <t>1กม8799</t>
  </si>
  <si>
    <t>ขลท676</t>
  </si>
  <si>
    <t>6กก8021</t>
  </si>
  <si>
    <t>1กฒ6233</t>
  </si>
  <si>
    <t>1กณ1463</t>
  </si>
  <si>
    <t>ขข-5539</t>
  </si>
  <si>
    <t>1กช1791</t>
  </si>
  <si>
    <t>71-8364</t>
  </si>
  <si>
    <t>71-523</t>
  </si>
  <si>
    <t>1กก2999</t>
  </si>
  <si>
    <t>ขข-4346</t>
  </si>
  <si>
    <t>2กบ4162</t>
  </si>
  <si>
    <t>2กฎ4035</t>
  </si>
  <si>
    <t>จจพ349</t>
  </si>
  <si>
    <t>งบพ980</t>
  </si>
  <si>
    <t>1กฒ8662</t>
  </si>
  <si>
    <t>งธง745</t>
  </si>
  <si>
    <t>ขธข309</t>
  </si>
  <si>
    <t>1กฉ1219</t>
  </si>
  <si>
    <t>1กผ156</t>
  </si>
  <si>
    <t>1กด751</t>
  </si>
  <si>
    <t>1กพ5106</t>
  </si>
  <si>
    <t>1กฉ7841</t>
  </si>
  <si>
    <t>1กศ3530</t>
  </si>
  <si>
    <t>งงบ286</t>
  </si>
  <si>
    <t>กล-610</t>
  </si>
  <si>
    <t>1กธ-9243</t>
  </si>
  <si>
    <t>ขฉจ488</t>
  </si>
  <si>
    <t>บร-6592</t>
  </si>
  <si>
    <t>1กณ3049</t>
  </si>
  <si>
    <t>1กฆ1572</t>
  </si>
  <si>
    <t>1กช7552</t>
  </si>
  <si>
    <t>กนน157</t>
  </si>
  <si>
    <t>กฉ-383</t>
  </si>
  <si>
    <t>งยษ651</t>
  </si>
  <si>
    <t>2กฒ1312</t>
  </si>
  <si>
    <t>กบม440</t>
  </si>
  <si>
    <t>1กค-9499</t>
  </si>
  <si>
    <t>1กษ-2897</t>
  </si>
  <si>
    <t>1กช-122</t>
  </si>
  <si>
    <t>บห-623</t>
  </si>
  <si>
    <t>1กศ138</t>
  </si>
  <si>
    <t>1กภ2202</t>
  </si>
  <si>
    <t>1กณ3507</t>
  </si>
  <si>
    <t>คทว-98</t>
  </si>
  <si>
    <t>คคฉ956</t>
  </si>
  <si>
    <t>2กฌ4628</t>
  </si>
  <si>
    <t>1กฉ9878</t>
  </si>
  <si>
    <t>1กณ460</t>
  </si>
  <si>
    <t>ขจข355</t>
  </si>
  <si>
    <t>ขคธ-266</t>
  </si>
  <si>
    <t>1กด5945</t>
  </si>
  <si>
    <t>คงต-502</t>
  </si>
  <si>
    <t>กว-4487</t>
  </si>
  <si>
    <t>1กช8469</t>
  </si>
  <si>
    <t>1กง2936</t>
  </si>
  <si>
    <t>อธน840</t>
  </si>
  <si>
    <t>1กล3482</t>
  </si>
  <si>
    <t>1กข9554</t>
  </si>
  <si>
    <t>1กค7785</t>
  </si>
  <si>
    <t>1กญ4715</t>
  </si>
  <si>
    <t>4กฎ9858</t>
  </si>
  <si>
    <t>จนว500</t>
  </si>
  <si>
    <t>1กจ8182</t>
  </si>
  <si>
    <t>8กญ9036</t>
  </si>
  <si>
    <t>บย-1833</t>
  </si>
  <si>
    <t>5กข-7130</t>
  </si>
  <si>
    <t>1กถ5893</t>
  </si>
  <si>
    <t>1กภ9348</t>
  </si>
  <si>
    <t>1กฉ7789</t>
  </si>
  <si>
    <t>ขมล820</t>
  </si>
  <si>
    <t>8กษ7118</t>
  </si>
  <si>
    <t>1กฐ3365</t>
  </si>
  <si>
    <t>1กท-3126</t>
  </si>
  <si>
    <t>8กจ-343</t>
  </si>
  <si>
    <t>2กท7561</t>
  </si>
  <si>
    <t>2กต3645</t>
  </si>
  <si>
    <t>1กร8668</t>
  </si>
  <si>
    <t>1กศ9252</t>
  </si>
  <si>
    <t>1กต5810</t>
  </si>
  <si>
    <t>1กจ5255</t>
  </si>
  <si>
    <t>1กด6818</t>
  </si>
  <si>
    <t>1กฎ4460</t>
  </si>
  <si>
    <t>3กท4570</t>
  </si>
  <si>
    <t>1กฉ7781</t>
  </si>
  <si>
    <t>1กฆ1065</t>
  </si>
  <si>
    <t>กทน396</t>
  </si>
  <si>
    <t>1กช8744</t>
  </si>
  <si>
    <t>1กธ6306</t>
  </si>
  <si>
    <t>1กม9304</t>
  </si>
  <si>
    <t>ขกล342</t>
  </si>
  <si>
    <t>1กพ396</t>
  </si>
  <si>
    <t>1กญ7828</t>
  </si>
  <si>
    <t>6กบ6845</t>
  </si>
  <si>
    <t>จขษ685</t>
  </si>
  <si>
    <t>1กญ9550</t>
  </si>
  <si>
    <t>4กร3062</t>
  </si>
  <si>
    <t>2กฌ1712</t>
  </si>
  <si>
    <t>1กน2774</t>
  </si>
  <si>
    <t>1กด3249</t>
  </si>
  <si>
    <t>2กท746</t>
  </si>
  <si>
    <t>1กก7048</t>
  </si>
  <si>
    <t>2กง3897</t>
  </si>
  <si>
    <t>3กค2869</t>
  </si>
  <si>
    <t>6กข4000</t>
  </si>
  <si>
    <t>1กง1995</t>
  </si>
  <si>
    <t>จยท820</t>
  </si>
  <si>
    <t>1กค9956</t>
  </si>
  <si>
    <t>1กถ4743</t>
  </si>
  <si>
    <t>1กร6114</t>
  </si>
  <si>
    <t>1กช2520</t>
  </si>
  <si>
    <t>1กข3807</t>
  </si>
  <si>
    <t>2กณ5093</t>
  </si>
  <si>
    <t>2กฉ6079</t>
  </si>
  <si>
    <t>2กช762</t>
  </si>
  <si>
    <t>7กพ9220</t>
  </si>
  <si>
    <t>2กท2217</t>
  </si>
  <si>
    <t>ฒช-8559</t>
  </si>
  <si>
    <t>1ขข0245</t>
  </si>
  <si>
    <t>1กภ-713</t>
  </si>
  <si>
    <t>1กข1449</t>
  </si>
  <si>
    <t>4กข-3960</t>
  </si>
  <si>
    <t>3ขภ-2122</t>
  </si>
  <si>
    <t>1กร8281</t>
  </si>
  <si>
    <t>9กภ572</t>
  </si>
  <si>
    <t>1กญ3711</t>
  </si>
  <si>
    <t>ขฉน355</t>
  </si>
  <si>
    <t>1กต2255</t>
  </si>
  <si>
    <t>รถจักรยานยนต์เกิน 75 ซีซี  ถึง 125 ซีซี</t>
  </si>
  <si>
    <t>รถจักรยานยนต์เกิน125 ซีซี ถึง 150 ซีซี</t>
  </si>
  <si>
    <t>รถจักรยานยนต์เกิน 150 ซีซี ขึ้นไป</t>
  </si>
  <si>
    <t>รถยนต์นั่งไม่เกิน 7 ที่นั่ง</t>
  </si>
  <si>
    <t>รถบรรทุกส่วนบุคคล</t>
  </si>
  <si>
    <t>รถยนต์ส่วนบุคคล</t>
  </si>
  <si>
    <t>รถพ่วง</t>
  </si>
  <si>
    <t>รถยนต์โดยสารไม่เกิน 15 ที่นั่ง</t>
  </si>
  <si>
    <t>รถยนต์บรรทุก ขนาดน้ำหนักรวมเกิน 12 ตัน</t>
  </si>
  <si>
    <t>รถจักรยานยนต์ไม่เกิน 75 ซีซี</t>
  </si>
  <si>
    <t>รถแทรกเตอร์</t>
  </si>
  <si>
    <t>หัวรถลากจูง</t>
  </si>
  <si>
    <t>รถยนต์บรรทุก ขนาดน้ำหนักรวมไม่เกิน 3 ตัน</t>
  </si>
  <si>
    <t>รถยนต์ใช้ในการเกษตร</t>
  </si>
  <si>
    <t>รถอีแต๋น</t>
  </si>
  <si>
    <t>รถยนต์บรรทุก ขนาดน้ำหนักรวมเกิน 6 ตัน ถึง 12 ตัน</t>
  </si>
  <si>
    <t>รถยนต์โดยสารไม่เกิน 20 ที่นั่ง</t>
  </si>
  <si>
    <t>รถยนต์ประเภทอื่นๆ</t>
  </si>
  <si>
    <t>ไม่ทราบ</t>
  </si>
  <si>
    <t>Ms.</t>
  </si>
  <si>
    <t>CHANH</t>
  </si>
  <si>
    <t>VONGPHACHANH</t>
  </si>
  <si>
    <t>ธัน</t>
  </si>
  <si>
    <t>อาว</t>
  </si>
  <si>
    <t>MR.</t>
  </si>
  <si>
    <t>BOUALAY</t>
  </si>
  <si>
    <t>SOMBOUADITH</t>
  </si>
  <si>
    <t>Reachea</t>
  </si>
  <si>
    <t>Kin</t>
  </si>
  <si>
    <t>ทา เล</t>
  </si>
  <si>
    <t>-</t>
  </si>
  <si>
    <t>NAY NYEIN OO</t>
  </si>
  <si>
    <t>NAY LIN AUNG</t>
  </si>
  <si>
    <t>สัญชาติเมียนมา</t>
  </si>
  <si>
    <t>AUNG HTWE</t>
  </si>
  <si>
    <t>(ชาวพม่า)</t>
  </si>
  <si>
    <t>MRS.</t>
  </si>
  <si>
    <t>DOUANGCHAN</t>
  </si>
  <si>
    <t>PHONGPHAISAN</t>
  </si>
  <si>
    <t>Tola</t>
  </si>
  <si>
    <t>Heng</t>
  </si>
  <si>
    <t>นาง</t>
  </si>
  <si>
    <t>มีไข่</t>
  </si>
  <si>
    <t>เพียะกเดีย</t>
  </si>
  <si>
    <t>ตูจ</t>
  </si>
  <si>
    <t>Doeud</t>
  </si>
  <si>
    <t>Deoun</t>
  </si>
  <si>
    <t>PHAO</t>
  </si>
  <si>
    <t>KHON</t>
  </si>
  <si>
    <t>วิน</t>
  </si>
  <si>
    <t>ไพ</t>
  </si>
  <si>
    <t>วันรบ</t>
  </si>
  <si>
    <t>ชานิตย์</t>
  </si>
  <si>
    <t>จันทร์</t>
  </si>
  <si>
    <t>จาย</t>
  </si>
  <si>
    <t>ปี</t>
  </si>
  <si>
    <t>แสง</t>
  </si>
  <si>
    <t>อายซอ</t>
  </si>
  <si>
    <t>นานอ่อง</t>
  </si>
  <si>
    <t>SAI AUNG NYUNT</t>
  </si>
  <si>
    <t>นาน</t>
  </si>
  <si>
    <t>หอมหลู่</t>
  </si>
  <si>
    <t>คุนหม่องเอ</t>
  </si>
  <si>
    <t>SAI</t>
  </si>
  <si>
    <t>NU</t>
  </si>
  <si>
    <t>แสงเมือง</t>
  </si>
  <si>
    <t>จายหน่อคำ</t>
  </si>
  <si>
    <t xml:space="preserve">NANG </t>
  </si>
  <si>
    <t>LIN</t>
  </si>
  <si>
    <t>SAI SAN</t>
  </si>
  <si>
    <t>OHN</t>
  </si>
  <si>
    <t>ซาย</t>
  </si>
  <si>
    <t>หลู่</t>
  </si>
  <si>
    <t xml:space="preserve">AIK </t>
  </si>
  <si>
    <t>PHAT</t>
  </si>
  <si>
    <t>ดา</t>
  </si>
  <si>
    <t>ไม่มีนามสกุล</t>
  </si>
  <si>
    <t>ด.ช.</t>
  </si>
  <si>
    <t>นัท</t>
  </si>
  <si>
    <t>โสภา</t>
  </si>
  <si>
    <t>MYO MYINT</t>
  </si>
  <si>
    <t>AUNG</t>
  </si>
  <si>
    <t>ZAW MIN SOE</t>
  </si>
  <si>
    <t>โสทิม ชาวกัมพูชา</t>
  </si>
  <si>
    <t>จอ</t>
  </si>
  <si>
    <t>เมียท</t>
  </si>
  <si>
    <t>น.ส.</t>
  </si>
  <si>
    <t>ซา เน มา</t>
  </si>
  <si>
    <t>.</t>
  </si>
  <si>
    <t>ตู่</t>
  </si>
  <si>
    <t>สัญชาติพม่า</t>
  </si>
  <si>
    <t>WIN NAING</t>
  </si>
  <si>
    <t>ซอลลามู</t>
  </si>
  <si>
    <t>โซเว</t>
  </si>
  <si>
    <t>ลอมโม</t>
  </si>
  <si>
    <t>งแว</t>
  </si>
  <si>
    <t>โต</t>
  </si>
  <si>
    <t>ซาน</t>
  </si>
  <si>
    <t>ปัญย่า</t>
  </si>
  <si>
    <t>เชียง</t>
  </si>
  <si>
    <t>THANT ZIN OO</t>
  </si>
  <si>
    <t>HTET SHAR</t>
  </si>
  <si>
    <t>ตาน</t>
  </si>
  <si>
    <t>โซ ไท</t>
  </si>
  <si>
    <t>เท็ด ลิน</t>
  </si>
  <si>
    <t>อาว นาย ลัท</t>
  </si>
  <si>
    <t>พม่า</t>
  </si>
  <si>
    <t>Soe Naing</t>
  </si>
  <si>
    <t>ยีซอ</t>
  </si>
  <si>
    <t>ARKAR</t>
  </si>
  <si>
    <t>ชาวพม่า</t>
  </si>
  <si>
    <t>MAUNG MAUNG LWIN(ม่าวม่าวลวย)</t>
  </si>
  <si>
    <t>เมียนมา</t>
  </si>
  <si>
    <t>เล ลิน</t>
  </si>
  <si>
    <t>หม่าว เว ลวย เม่น</t>
  </si>
  <si>
    <t>อ๋อง</t>
  </si>
  <si>
    <t>ทู</t>
  </si>
  <si>
    <t>หมอง หมอง</t>
  </si>
  <si>
    <t>อามีน</t>
  </si>
  <si>
    <t>มูฮฎหมัด</t>
  </si>
  <si>
    <t>ปิยะวัฒน์</t>
  </si>
  <si>
    <t>สมานวรกิจ</t>
  </si>
  <si>
    <t>หยาด</t>
  </si>
  <si>
    <t>กิ่งโพธิ์</t>
  </si>
  <si>
    <t>STEPHEN JOSEPH</t>
  </si>
  <si>
    <t>LAMBERT</t>
  </si>
  <si>
    <t>อาหลู่</t>
  </si>
  <si>
    <t>แซ่พากู่</t>
  </si>
  <si>
    <t>AVEIN OLAV</t>
  </si>
  <si>
    <t>BJELLAAS</t>
  </si>
  <si>
    <t>รุ่ง</t>
  </si>
  <si>
    <t>ศรีจันทร์</t>
  </si>
  <si>
    <t>จันนา</t>
  </si>
  <si>
    <t>แก้วพร</t>
  </si>
  <si>
    <t>วาสนา</t>
  </si>
  <si>
    <t>บุญลา</t>
  </si>
  <si>
    <t>เกียน</t>
  </si>
  <si>
    <t>แก้วประเสริฐ์</t>
  </si>
  <si>
    <t>จะนะ</t>
  </si>
  <si>
    <t>ดูแส</t>
  </si>
  <si>
    <t>สิฮะ</t>
  </si>
  <si>
    <t>ละปาน</t>
  </si>
  <si>
    <t>ทุน</t>
  </si>
  <si>
    <t>กุ่งนะ</t>
  </si>
  <si>
    <t>ทวีทุน</t>
  </si>
  <si>
    <t>ผาคำ</t>
  </si>
  <si>
    <t>อุทัยทิตย์</t>
  </si>
  <si>
    <t>ปานแก้ว</t>
  </si>
  <si>
    <t>ลุงมั่น</t>
  </si>
  <si>
    <t>บูพอ</t>
  </si>
  <si>
    <t>มาเยอะ</t>
  </si>
  <si>
    <t>มวล</t>
  </si>
  <si>
    <t>บุญมั่น</t>
  </si>
  <si>
    <t>เอกชัย</t>
  </si>
  <si>
    <t>ก้อนแก้ว</t>
  </si>
  <si>
    <t>สมพงษ์</t>
  </si>
  <si>
    <t>แสงคำ</t>
  </si>
  <si>
    <t>ใส่สุข</t>
  </si>
  <si>
    <t>นามสาม</t>
  </si>
  <si>
    <t>สาม</t>
  </si>
  <si>
    <t>มาไกล</t>
  </si>
  <si>
    <t>อาหยิ</t>
  </si>
  <si>
    <t>เชอกอ</t>
  </si>
  <si>
    <t>อาแย้ะ</t>
  </si>
  <si>
    <t>ห๋อง</t>
  </si>
  <si>
    <t>ภราดร</t>
  </si>
  <si>
    <t>เตวิน</t>
  </si>
  <si>
    <t>อุ่นแก้ว</t>
  </si>
  <si>
    <t>ดวงแสง</t>
  </si>
  <si>
    <t>เสาร์คำ</t>
  </si>
  <si>
    <t>แผนเมียงแก้ว</t>
  </si>
  <si>
    <t>อาห้า</t>
  </si>
  <si>
    <t>ตาดำ</t>
  </si>
  <si>
    <t>ลุงทา</t>
  </si>
  <si>
    <t>ติ๊ก</t>
  </si>
  <si>
    <t>นะ</t>
  </si>
  <si>
    <t>สมบูรณ์</t>
  </si>
  <si>
    <t>นอแบแบ</t>
  </si>
  <si>
    <t>เมียนวิน</t>
  </si>
  <si>
    <t>ไม่ทราบนามสกุล</t>
  </si>
  <si>
    <t>พาย</t>
  </si>
  <si>
    <t>เกตุแก้ว</t>
  </si>
  <si>
    <t>โอสถเจริญ</t>
  </si>
  <si>
    <t>ANASTASIIA</t>
  </si>
  <si>
    <t>FALKO</t>
  </si>
  <si>
    <t>สหการ</t>
  </si>
  <si>
    <t>คุ้มสดวก</t>
  </si>
  <si>
    <t>ปิยพล</t>
  </si>
  <si>
    <t>จันทร</t>
  </si>
  <si>
    <t>ธัญสิทธิ์</t>
  </si>
  <si>
    <t>นนท์ลือชาวิโรฒ</t>
  </si>
  <si>
    <t>ภูวนัตถ์</t>
  </si>
  <si>
    <t>สมเนตร</t>
  </si>
  <si>
    <t>เจนวิทย์</t>
  </si>
  <si>
    <t>กำธรนพคุณ</t>
  </si>
  <si>
    <t>วณัฐพงษ์</t>
  </si>
  <si>
    <t>อ่อนปรีดา</t>
  </si>
  <si>
    <t>พรนภัส</t>
  </si>
  <si>
    <t>ตานสานสินทร์</t>
  </si>
  <si>
    <t>จิราวุฒิ</t>
  </si>
  <si>
    <t>วิรักสยาม</t>
  </si>
  <si>
    <t>จิรพรรณ</t>
  </si>
  <si>
    <t>กุลศักดิ์</t>
  </si>
  <si>
    <t>ธนภัทร</t>
  </si>
  <si>
    <t>วรรณแฉล้ม</t>
  </si>
  <si>
    <t>ศักรินทร์</t>
  </si>
  <si>
    <t>อุบลกาญจน์</t>
  </si>
  <si>
    <t>ธีระเดช</t>
  </si>
  <si>
    <t>บุญจันทร์</t>
  </si>
  <si>
    <t>เศรษฐพิชญ์</t>
  </si>
  <si>
    <t>สุพร</t>
  </si>
  <si>
    <t>อัชราพร</t>
  </si>
  <si>
    <t>ทองอยู่</t>
  </si>
  <si>
    <t>นนทชัย</t>
  </si>
  <si>
    <t>นนทการ</t>
  </si>
  <si>
    <t>ศุภกร</t>
  </si>
  <si>
    <t>จ้อยพุฒ</t>
  </si>
  <si>
    <t>ปัตติทาน</t>
  </si>
  <si>
    <t>สมแสวง</t>
  </si>
  <si>
    <t>ภูตะวัน</t>
  </si>
  <si>
    <t>ยั่งยับ</t>
  </si>
  <si>
    <t>ธนากร</t>
  </si>
  <si>
    <t>นักใจธรรม</t>
  </si>
  <si>
    <t>เอกพจน์</t>
  </si>
  <si>
    <t>เจริญวงษ์</t>
  </si>
  <si>
    <t>สมเกียรติ</t>
  </si>
  <si>
    <t>จงกูล</t>
  </si>
  <si>
    <t>พิชัย</t>
  </si>
  <si>
    <t>เดวีเลาะ</t>
  </si>
  <si>
    <t>ด.ญ.</t>
  </si>
  <si>
    <t>อลิษรา</t>
  </si>
  <si>
    <t>ทองแท้</t>
  </si>
  <si>
    <t>ศุภชัย</t>
  </si>
  <si>
    <t>โยงรัมย์</t>
  </si>
  <si>
    <t>กรวิทย์</t>
  </si>
  <si>
    <t>สีธิกุล</t>
  </si>
  <si>
    <t>ณัฐวุฒิ</t>
  </si>
  <si>
    <t>แสงคุณะคุปต์</t>
  </si>
  <si>
    <t>พิเชนทร์</t>
  </si>
  <si>
    <t>รัตนวิจารณ์</t>
  </si>
  <si>
    <t>จันทพล</t>
  </si>
  <si>
    <t>ยมจินดา</t>
  </si>
  <si>
    <t>เกียรติชัย</t>
  </si>
  <si>
    <t>ต้องตรงทรัพย์</t>
  </si>
  <si>
    <t>สุทิวัส</t>
  </si>
  <si>
    <t>พาลี</t>
  </si>
  <si>
    <t>มิติ</t>
  </si>
  <si>
    <t>เย็นใจ</t>
  </si>
  <si>
    <t>ศักดาเดช</t>
  </si>
  <si>
    <t>วงศ์อ่อน</t>
  </si>
  <si>
    <t>ศุภโชค</t>
  </si>
  <si>
    <t>ชีวายนต์</t>
  </si>
  <si>
    <t>ปรัชญา</t>
  </si>
  <si>
    <t>ปุสสะรังษี</t>
  </si>
  <si>
    <t>คุณ</t>
  </si>
  <si>
    <t>พิมพ์ชนก</t>
  </si>
  <si>
    <t>ปิยะรังษี</t>
  </si>
  <si>
    <t>ชูศักดิ์</t>
  </si>
  <si>
    <t>แก้วจินดา</t>
  </si>
  <si>
    <t>ฐิตินันท์</t>
  </si>
  <si>
    <t>เมืองกลาง</t>
  </si>
  <si>
    <t>พรเทพ</t>
  </si>
  <si>
    <t>มั่งเจริญ</t>
  </si>
  <si>
    <t>สุทธิพร</t>
  </si>
  <si>
    <t>บ่อพลอยเพชร</t>
  </si>
  <si>
    <t>เฉลิมพล</t>
  </si>
  <si>
    <t>รุจิธิ</t>
  </si>
  <si>
    <t>พงศ์วิทย์</t>
  </si>
  <si>
    <t>ไกรวาส</t>
  </si>
  <si>
    <t>ธนพล</t>
  </si>
  <si>
    <t>ชูเสน</t>
  </si>
  <si>
    <t>เวชพิสิฐ</t>
  </si>
  <si>
    <t>แสงใส</t>
  </si>
  <si>
    <t>เกษกรรณ์</t>
  </si>
  <si>
    <t>สิริยากร</t>
  </si>
  <si>
    <t>กลิ่นนิ่มนวล</t>
  </si>
  <si>
    <t>วริศรา</t>
  </si>
  <si>
    <t>ล้ำเลิศ</t>
  </si>
  <si>
    <t>สุรศักดิ์</t>
  </si>
  <si>
    <t>ขำสอาด</t>
  </si>
  <si>
    <t>สมภพ</t>
  </si>
  <si>
    <t>ครุฑบางยาง</t>
  </si>
  <si>
    <t>TY CHAN</t>
  </si>
  <si>
    <t>อภิสิทธิ์</t>
  </si>
  <si>
    <t>เพ็ชรรื่น</t>
  </si>
  <si>
    <t>จงรัก</t>
  </si>
  <si>
    <t>แก้วหอม</t>
  </si>
  <si>
    <t>อดิศร</t>
  </si>
  <si>
    <t>รุจิเมธ</t>
  </si>
  <si>
    <t>ณัฐวัฒน์</t>
  </si>
  <si>
    <t>หะนุจิ๊</t>
  </si>
  <si>
    <t>อภิสิทธิ</t>
  </si>
  <si>
    <t>โตสวัสดิ์</t>
  </si>
  <si>
    <t>กาณฑ์</t>
  </si>
  <si>
    <t>น้ำดอกไม้</t>
  </si>
  <si>
    <t>กรรณิการ์</t>
  </si>
  <si>
    <t>ชมชื่น</t>
  </si>
  <si>
    <t>กิจสมัคร</t>
  </si>
  <si>
    <t>พงศกร</t>
  </si>
  <si>
    <t>เทียมแก้ว</t>
  </si>
  <si>
    <t>อาวุธ</t>
  </si>
  <si>
    <t>ชัยมงคล</t>
  </si>
  <si>
    <t>ณัฐพงษ์</t>
  </si>
  <si>
    <t>พนาจันทน์</t>
  </si>
  <si>
    <t>ฉัตรเฉลิม</t>
  </si>
  <si>
    <t>พลอยสวัสดิ์</t>
  </si>
  <si>
    <t>สุรนาถ</t>
  </si>
  <si>
    <t>สุภาพรหม</t>
  </si>
  <si>
    <t>ประวิทย์</t>
  </si>
  <si>
    <t>ประสมศรี</t>
  </si>
  <si>
    <t>พจรินทร์</t>
  </si>
  <si>
    <t>เบ็ญจมินทร์</t>
  </si>
  <si>
    <t>นวพล</t>
  </si>
  <si>
    <t>บุญศรี</t>
  </si>
  <si>
    <t>นภาภัทร</t>
  </si>
  <si>
    <t>โรหิตจันทร์</t>
  </si>
  <si>
    <t>สมชาย</t>
  </si>
  <si>
    <t>การินทร์</t>
  </si>
  <si>
    <t>สงคามศรี</t>
  </si>
  <si>
    <t>พุทธินันต์</t>
  </si>
  <si>
    <t>จันทรา</t>
  </si>
  <si>
    <t>วิทยา</t>
  </si>
  <si>
    <t>ระบุตรดา</t>
  </si>
  <si>
    <t>ศักดนัย</t>
  </si>
  <si>
    <t>รัตนา</t>
  </si>
  <si>
    <t>วรศักดิ์</t>
  </si>
  <si>
    <t>สระทองวี</t>
  </si>
  <si>
    <t>เจนจิรา</t>
  </si>
  <si>
    <t>วิธิสินธุ์</t>
  </si>
  <si>
    <t>อดิศักดิ์</t>
  </si>
  <si>
    <t>คงไพรสันต์</t>
  </si>
  <si>
    <t>ณรินทร์ธรณ์</t>
  </si>
  <si>
    <t>หิรัญติยะเดชากุล</t>
  </si>
  <si>
    <t>วราวุฒิ</t>
  </si>
  <si>
    <t>พูนภิรมย์</t>
  </si>
  <si>
    <t>ประเสริฐ</t>
  </si>
  <si>
    <t>กูกขุนทด</t>
  </si>
  <si>
    <t>รัตนภรณ์</t>
  </si>
  <si>
    <t>ปานไพรศล</t>
  </si>
  <si>
    <t>พงศ์พันธุ์</t>
  </si>
  <si>
    <t>สุริยมนต์</t>
  </si>
  <si>
    <t>สิทธิศักดิ์</t>
  </si>
  <si>
    <t>การะปักษ์</t>
  </si>
  <si>
    <t>สหรัฐ</t>
  </si>
  <si>
    <t>ธำรงธนานุรักษ์</t>
  </si>
  <si>
    <t>บุญหลาย</t>
  </si>
  <si>
    <t>สายสอน</t>
  </si>
  <si>
    <t>ศิริพงศ์</t>
  </si>
  <si>
    <t>รัตน์อมรเลิศ</t>
  </si>
  <si>
    <t>ศิลา</t>
  </si>
  <si>
    <t>บุญธรรม</t>
  </si>
  <si>
    <t>ปุณทัช</t>
  </si>
  <si>
    <t>คทาวัชรกุล</t>
  </si>
  <si>
    <t>อลงกรณ์</t>
  </si>
  <si>
    <t>กุมภิโร</t>
  </si>
  <si>
    <t>แก้วเสริม</t>
  </si>
  <si>
    <t>อัญชพร</t>
  </si>
  <si>
    <t>วงศ์เวชวินิต</t>
  </si>
  <si>
    <t>ธีระพัฒน์</t>
  </si>
  <si>
    <t>อ่อนอิ่มสิน</t>
  </si>
  <si>
    <t>อิงค์ฟ้า</t>
  </si>
  <si>
    <t>เอี่ยมเพ็ชรรัตน์</t>
  </si>
  <si>
    <t>พงศ์ภัค</t>
  </si>
  <si>
    <t>บุญบัว</t>
  </si>
  <si>
    <t>รุ่งทิวา</t>
  </si>
  <si>
    <t>ทองอำพันธ์</t>
  </si>
  <si>
    <t>วีรชาติ</t>
  </si>
  <si>
    <t>วีระกิตติสิน</t>
  </si>
  <si>
    <t>สุเชตุ</t>
  </si>
  <si>
    <t>ลี้ภูมิวนิชย์</t>
  </si>
  <si>
    <t>รัชพล</t>
  </si>
  <si>
    <t>ประมวล</t>
  </si>
  <si>
    <t>สิริอรรต</t>
  </si>
  <si>
    <t>เชยานนท์</t>
  </si>
  <si>
    <t>ลิขิต</t>
  </si>
  <si>
    <t>นาคเครือ</t>
  </si>
  <si>
    <t>อัษฎาวุฑ</t>
  </si>
  <si>
    <t>เทากระโทก</t>
  </si>
  <si>
    <t>โอฬาร</t>
  </si>
  <si>
    <t>ยินบัว</t>
  </si>
  <si>
    <t>ณัฏฐ์</t>
  </si>
  <si>
    <t>ทิพย์ประเสริฐพร</t>
  </si>
  <si>
    <t>รณฤทธิ์</t>
  </si>
  <si>
    <t>ศิริสุวรรณวัตน์</t>
  </si>
  <si>
    <t>พัชราพร</t>
  </si>
  <si>
    <t>อินทร์เทศ</t>
  </si>
  <si>
    <t>วนิดา</t>
  </si>
  <si>
    <t>สายคูณ</t>
  </si>
  <si>
    <t>ธนกร</t>
  </si>
  <si>
    <t>โห้หาญ</t>
  </si>
  <si>
    <t>นัฐดิตฐ์</t>
  </si>
  <si>
    <t>ด้วงเขว้า</t>
  </si>
  <si>
    <t>อิทธิพล</t>
  </si>
  <si>
    <t>อาริยะกุล</t>
  </si>
  <si>
    <t>วีรภัทร</t>
  </si>
  <si>
    <t>ผลดี</t>
  </si>
  <si>
    <t>วิไลลักษณ์</t>
  </si>
  <si>
    <t>พุ่มมาลา</t>
  </si>
  <si>
    <t>ปฐมภูมิ</t>
  </si>
  <si>
    <t>นุตมะหะหมัด</t>
  </si>
  <si>
    <t>จิรโชติ</t>
  </si>
  <si>
    <t>สัพโส</t>
  </si>
  <si>
    <t>กรรณิกา</t>
  </si>
  <si>
    <t>เพิ่มพูน</t>
  </si>
  <si>
    <t>จิระโรจน์</t>
  </si>
  <si>
    <t>มีเย็น</t>
  </si>
  <si>
    <t>เนียมขันธ์</t>
  </si>
  <si>
    <t>ภูมรินทร์</t>
  </si>
  <si>
    <t>มโนรัตน์</t>
  </si>
  <si>
    <t>ทิวากร</t>
  </si>
  <si>
    <t>ปรางสุข</t>
  </si>
  <si>
    <t>ชยพล</t>
  </si>
  <si>
    <t>บัวเฟื่องกลิ่น</t>
  </si>
  <si>
    <t>วราภรณ์</t>
  </si>
  <si>
    <t>คงทรัพย์</t>
  </si>
  <si>
    <t>ทะเกิงลาภ</t>
  </si>
  <si>
    <t>นิยม</t>
  </si>
  <si>
    <t>เอี่ยมประเสริฐ</t>
  </si>
  <si>
    <t>อุเทน</t>
  </si>
  <si>
    <t>นาคดี</t>
  </si>
  <si>
    <t>ไพศาล</t>
  </si>
  <si>
    <t>พัฒเงิน</t>
  </si>
  <si>
    <t>อรรถพล</t>
  </si>
  <si>
    <t>สอนนุช</t>
  </si>
  <si>
    <t>ชุมพร</t>
  </si>
  <si>
    <t>ชวดพงษ์</t>
  </si>
  <si>
    <t>อนุกูล</t>
  </si>
  <si>
    <t>พุ่มศรีพักตร์</t>
  </si>
  <si>
    <t>พงศ์วิไล</t>
  </si>
  <si>
    <t>พรพิมล</t>
  </si>
  <si>
    <t>พี่ใหญ่</t>
  </si>
  <si>
    <t>ศรีนอก</t>
  </si>
  <si>
    <t>สมศักดิ์</t>
  </si>
  <si>
    <t>บาเปีย</t>
  </si>
  <si>
    <t>วรรณรินีร์</t>
  </si>
  <si>
    <t>เชื้อจันทร์</t>
  </si>
  <si>
    <t>นัฐุฒิ</t>
  </si>
  <si>
    <t>คอนสลัด</t>
  </si>
  <si>
    <t>พงษ์พิพัฒน์</t>
  </si>
  <si>
    <t>จินดาวัฒนพาณิช</t>
  </si>
  <si>
    <t>อภิรักษ์</t>
  </si>
  <si>
    <t>อ่อนละมุล</t>
  </si>
  <si>
    <t>นิธิธีร์</t>
  </si>
  <si>
    <t>วงษ์สมบัติ</t>
  </si>
  <si>
    <t>ดนุพล</t>
  </si>
  <si>
    <t>ศรีทรง</t>
  </si>
  <si>
    <t>ชยางกูร</t>
  </si>
  <si>
    <t>งามไพบูลย์เกียรติ</t>
  </si>
  <si>
    <t>กฤษดา</t>
  </si>
  <si>
    <t>ภูพันนา</t>
  </si>
  <si>
    <t>วิศรุฒ</t>
  </si>
  <si>
    <t>ภูเงิน</t>
  </si>
  <si>
    <t>สุทธิพัฒน์</t>
  </si>
  <si>
    <t>สังข์กลาง</t>
  </si>
  <si>
    <t>กรวิชญ์</t>
  </si>
  <si>
    <t>อรรถกรเมธาดล</t>
  </si>
  <si>
    <t>ฤดี</t>
  </si>
  <si>
    <t>สุขปรี</t>
  </si>
  <si>
    <t>ธวัชชัย</t>
  </si>
  <si>
    <t>ใจดี</t>
  </si>
  <si>
    <t>ศิลป์สยาม</t>
  </si>
  <si>
    <t>เวชอินทร์</t>
  </si>
  <si>
    <t>ณัฐพล</t>
  </si>
  <si>
    <t>เสนฤทธิ์</t>
  </si>
  <si>
    <t>นัฐพร</t>
  </si>
  <si>
    <t>ถิ่นเขาน้อย</t>
  </si>
  <si>
    <t>ตะวัน</t>
  </si>
  <si>
    <t>พรมทา</t>
  </si>
  <si>
    <t>กตัญญู</t>
  </si>
  <si>
    <t>คันธทรัพย์</t>
  </si>
  <si>
    <t>ภาสกร</t>
  </si>
  <si>
    <t>สกุลเรืองเดช</t>
  </si>
  <si>
    <t>ภัคพงศ์</t>
  </si>
  <si>
    <t>ชมภูวิเศษ</t>
  </si>
  <si>
    <t>บุญชัย</t>
  </si>
  <si>
    <t>แซ่เจี้ย</t>
  </si>
  <si>
    <t>อภินัท</t>
  </si>
  <si>
    <t>แดงประพันธ์</t>
  </si>
  <si>
    <t>พยุงหอม</t>
  </si>
  <si>
    <t>ธีรดนย์</t>
  </si>
  <si>
    <t>สุวรรณพันธ์</t>
  </si>
  <si>
    <t>คมกฤษ</t>
  </si>
  <si>
    <t>อินทร์พินิจ</t>
  </si>
  <si>
    <t>ใจแก้ว</t>
  </si>
  <si>
    <t>พิชชาภา</t>
  </si>
  <si>
    <t>มีเงิน</t>
  </si>
  <si>
    <t>ภูวเดช</t>
  </si>
  <si>
    <t>คงโนนนอก</t>
  </si>
  <si>
    <t>เอกลักษณ์</t>
  </si>
  <si>
    <t>ฉ่ำเฉื่อย</t>
  </si>
  <si>
    <t>วีรยุทร์</t>
  </si>
  <si>
    <t>สีตา</t>
  </si>
  <si>
    <t>เพชรพัชรพล</t>
  </si>
  <si>
    <t>เมืองนนท์</t>
  </si>
  <si>
    <t>อธิวุฒิ</t>
  </si>
  <si>
    <t>ทวนชัยภูมิ</t>
  </si>
  <si>
    <t>กวินทร์พัฒน์</t>
  </si>
  <si>
    <t>อสิตรัตน์</t>
  </si>
  <si>
    <t>ณัฐดนัย</t>
  </si>
  <si>
    <t>วัฒนา</t>
  </si>
  <si>
    <t>แซ่อึ้ง</t>
  </si>
  <si>
    <t>ธนดล</t>
  </si>
  <si>
    <t>รอดกระจ่าง</t>
  </si>
  <si>
    <t>วลัยพร</t>
  </si>
  <si>
    <t>อินธิถมเพ็ชร์</t>
  </si>
  <si>
    <t>เบญจมาภรณ์</t>
  </si>
  <si>
    <t>มีศรี</t>
  </si>
  <si>
    <t>สุรพล</t>
  </si>
  <si>
    <t>สุนทรชื่น</t>
  </si>
  <si>
    <t>นิรุช</t>
  </si>
  <si>
    <t>สุขพรวิทวัส</t>
  </si>
  <si>
    <t>เมขลา</t>
  </si>
  <si>
    <t>มะคนมอญ</t>
  </si>
  <si>
    <t>อินกอง</t>
  </si>
  <si>
    <t>นลิน</t>
  </si>
  <si>
    <t>การประเสริฐ</t>
  </si>
  <si>
    <t>สิทธิชัย</t>
  </si>
  <si>
    <t>วงษ์ดี</t>
  </si>
  <si>
    <t>อนุวัฒน์</t>
  </si>
  <si>
    <t>ตะกุดมูล</t>
  </si>
  <si>
    <t>ชนะชัย</t>
  </si>
  <si>
    <t>เพ็งนอก</t>
  </si>
  <si>
    <t>วสันต์</t>
  </si>
  <si>
    <t>คงกะพันธ์</t>
  </si>
  <si>
    <t>ชิษณุพงศ์</t>
  </si>
  <si>
    <t>มากมาย</t>
  </si>
  <si>
    <t>อิศรา</t>
  </si>
  <si>
    <t>ปลูกสมบัติ</t>
  </si>
  <si>
    <t>แซ่ลิ้ม</t>
  </si>
  <si>
    <t>เจม</t>
  </si>
  <si>
    <t>ปาลกะวงศ์ ณ อยุธยา</t>
  </si>
  <si>
    <t>มนัสชัย</t>
  </si>
  <si>
    <t>ฉิมทับ</t>
  </si>
  <si>
    <t>สุนทรีย์</t>
  </si>
  <si>
    <t>อยู่สืบเชื้อ</t>
  </si>
  <si>
    <t>นิรุจ</t>
  </si>
  <si>
    <t>ช่วยแจ้ง</t>
  </si>
  <si>
    <t>วริศธนัย</t>
  </si>
  <si>
    <t>บุญมา</t>
  </si>
  <si>
    <t>เจ</t>
  </si>
  <si>
    <t>โชครุ่งเจริญยิ่ง</t>
  </si>
  <si>
    <t>ปรัชญ์ไชย</t>
  </si>
  <si>
    <t>จันทรากูลพงษ์</t>
  </si>
  <si>
    <t>ธนสีลังกูร</t>
  </si>
  <si>
    <t>เกิดสุวรรณ</t>
  </si>
  <si>
    <t>สิทธิชาติ</t>
  </si>
  <si>
    <t>บัวกล่ำ</t>
  </si>
  <si>
    <t>โชคชัย</t>
  </si>
  <si>
    <t>จุ้ยทองคำ</t>
  </si>
  <si>
    <t>ขวัญชัย</t>
  </si>
  <si>
    <t>ติวิพันธ์</t>
  </si>
  <si>
    <t>อนิวัตติ์</t>
  </si>
  <si>
    <t>แถวทิม</t>
  </si>
  <si>
    <t>ณัทพนธ์</t>
  </si>
  <si>
    <t>ชูบัณฑิต</t>
  </si>
  <si>
    <t>สมคิด</t>
  </si>
  <si>
    <t>มุลอาสา</t>
  </si>
  <si>
    <t>ชนาธิป</t>
  </si>
  <si>
    <t>ขันทองดี</t>
  </si>
  <si>
    <t>พนัส</t>
  </si>
  <si>
    <t>บุญเลิศ</t>
  </si>
  <si>
    <t>กฤฐิกร</t>
  </si>
  <si>
    <t>พูนมะลัง</t>
  </si>
  <si>
    <t>ทินกร</t>
  </si>
  <si>
    <t>อุไรรัมย์</t>
  </si>
  <si>
    <t>ศรีเทพ</t>
  </si>
  <si>
    <t>ต้น</t>
  </si>
  <si>
    <t>นกเล็ก</t>
  </si>
  <si>
    <t>ณัฐการ</t>
  </si>
  <si>
    <t>กระตุดเงิน</t>
  </si>
  <si>
    <t>ปราโมทย์</t>
  </si>
  <si>
    <t>ประจันตะเสน</t>
  </si>
  <si>
    <t>จิราพล</t>
  </si>
  <si>
    <t>หมื่นสาย</t>
  </si>
  <si>
    <t>ชาลี</t>
  </si>
  <si>
    <t>อรุณสุขรัตน์</t>
  </si>
  <si>
    <t>ภาคภูมิ</t>
  </si>
  <si>
    <t>แย้มใบนา</t>
  </si>
  <si>
    <t>ภานุวัฒน์</t>
  </si>
  <si>
    <t>ช่างถาวร</t>
  </si>
  <si>
    <t>ภาณุวัฒน์</t>
  </si>
  <si>
    <t>แสงรี</t>
  </si>
  <si>
    <t>เนตรชกร</t>
  </si>
  <si>
    <t>ครุธนวม</t>
  </si>
  <si>
    <t>เกศญาภรณ์</t>
  </si>
  <si>
    <t>ชนูนันท์</t>
  </si>
  <si>
    <t>ธรีพัฒน์</t>
  </si>
  <si>
    <t>ชูอินทร์</t>
  </si>
  <si>
    <t>ภุชงค์</t>
  </si>
  <si>
    <t>ทีสี</t>
  </si>
  <si>
    <t>เชษฐวิทย์</t>
  </si>
  <si>
    <t>ชื่นอิ่ม</t>
  </si>
  <si>
    <t>จักรพล</t>
  </si>
  <si>
    <t>พานทอง</t>
  </si>
  <si>
    <t>อนุชา</t>
  </si>
  <si>
    <t>ปรีชม</t>
  </si>
  <si>
    <t>ไชยนาม</t>
  </si>
  <si>
    <t>ณัฐกานต์</t>
  </si>
  <si>
    <t>พรมเชษฐา</t>
  </si>
  <si>
    <t>วสุพล</t>
  </si>
  <si>
    <t>สาริกบุตร</t>
  </si>
  <si>
    <t>จิรวัฒน์</t>
  </si>
  <si>
    <t>ไชยพูน</t>
  </si>
  <si>
    <t>ปรัชญาวุธ</t>
  </si>
  <si>
    <t>คำภา</t>
  </si>
  <si>
    <t>ศุภรัตน์</t>
  </si>
  <si>
    <t>แซ่โอ๊ว</t>
  </si>
  <si>
    <t>ภวัต</t>
  </si>
  <si>
    <t>วอทอง</t>
  </si>
  <si>
    <t>ลลิตา</t>
  </si>
  <si>
    <t>กมลวรรณ</t>
  </si>
  <si>
    <t>ดวงแก้ว</t>
  </si>
  <si>
    <t>มนพร</t>
  </si>
  <si>
    <t>สิงทอง</t>
  </si>
  <si>
    <t>ธเนศ</t>
  </si>
  <si>
    <t>บุญชู</t>
  </si>
  <si>
    <t>จิราภรณ์</t>
  </si>
  <si>
    <t>พุกชาญค้า</t>
  </si>
  <si>
    <t>ปิยะชาติ</t>
  </si>
  <si>
    <t>ลาภล้น</t>
  </si>
  <si>
    <t>สุชาติ</t>
  </si>
  <si>
    <t>ซิมชี</t>
  </si>
  <si>
    <t>โชตยา</t>
  </si>
  <si>
    <t>ช่วยชูจิตร</t>
  </si>
  <si>
    <t>ออย</t>
  </si>
  <si>
    <t>ศรีชัยมูล</t>
  </si>
  <si>
    <t>ชาญวุฒิ</t>
  </si>
  <si>
    <t>ทิมากุล</t>
  </si>
  <si>
    <t>สุพาภรณ์</t>
  </si>
  <si>
    <t>คำมานะ</t>
  </si>
  <si>
    <t>สมไชย</t>
  </si>
  <si>
    <t>ดนัย</t>
  </si>
  <si>
    <t>ไชยนะรา</t>
  </si>
  <si>
    <t>ผุสนา</t>
  </si>
  <si>
    <t>สุขสมบัติ</t>
  </si>
  <si>
    <t>โซ๊ะสลาม</t>
  </si>
  <si>
    <t>จิตติฉัตร</t>
  </si>
  <si>
    <t>ตรียุทธ</t>
  </si>
  <si>
    <t>ภาคิด</t>
  </si>
  <si>
    <t>วงศ์อนาลโย</t>
  </si>
  <si>
    <t>ธนัยนันท์</t>
  </si>
  <si>
    <t>เกิดศรีวิชัย</t>
  </si>
  <si>
    <t>ธฤตมน</t>
  </si>
  <si>
    <t>ช่อผกา</t>
  </si>
  <si>
    <t>เชาวฤทธิ์</t>
  </si>
  <si>
    <t>คงคาลึก</t>
  </si>
  <si>
    <t>สราวุธ</t>
  </si>
  <si>
    <t>อารีอาดำ</t>
  </si>
  <si>
    <t>ปรีชา</t>
  </si>
  <si>
    <t>วงค์พาณิช</t>
  </si>
  <si>
    <t>มรรควัฒน์</t>
  </si>
  <si>
    <t>เพ็งอุ่น</t>
  </si>
  <si>
    <t>ปฏิภาณ</t>
  </si>
  <si>
    <t>ต้นนิติกูล</t>
  </si>
  <si>
    <t>กนกวรรณ</t>
  </si>
  <si>
    <t>ประกอบธรรม</t>
  </si>
  <si>
    <t>ธรรพ์ณธร</t>
  </si>
  <si>
    <t>แปไธสง</t>
  </si>
  <si>
    <t>ธีระพันธ์</t>
  </si>
  <si>
    <t>จันลา</t>
  </si>
  <si>
    <t>อังค์วรา</t>
  </si>
  <si>
    <t>สังคะวัตร</t>
  </si>
  <si>
    <t>พัชรพล</t>
  </si>
  <si>
    <t>ขั้นทอง</t>
  </si>
  <si>
    <t>เพ็ญธิกา</t>
  </si>
  <si>
    <t>แนนกระโทก</t>
  </si>
  <si>
    <t>ยุทธไกร</t>
  </si>
  <si>
    <t>ทำสมใจ</t>
  </si>
  <si>
    <t>นิพพิชฌน์</t>
  </si>
  <si>
    <t>นิลบุตร</t>
  </si>
  <si>
    <t>ทานตะวัน</t>
  </si>
  <si>
    <t>ราษีทอง</t>
  </si>
  <si>
    <t>ณัฐชัย</t>
  </si>
  <si>
    <t>ม่านทอง</t>
  </si>
  <si>
    <t>วรัญญา</t>
  </si>
  <si>
    <t>สุนโทรัมย์</t>
  </si>
  <si>
    <t>กฤชณัท</t>
  </si>
  <si>
    <t>พลอยรักษา</t>
  </si>
  <si>
    <t>ณัฐวรา</t>
  </si>
  <si>
    <t>นิ่มนวล</t>
  </si>
  <si>
    <t>พิพัฒน์</t>
  </si>
  <si>
    <t>เจริญสุข</t>
  </si>
  <si>
    <t>ภูธเนศ</t>
  </si>
  <si>
    <t>เรียวชัยภูมิ</t>
  </si>
  <si>
    <t>กรทักษ์</t>
  </si>
  <si>
    <t>บัวภา</t>
  </si>
  <si>
    <t>ดุษฎี</t>
  </si>
  <si>
    <t>หาญนิรันดร์</t>
  </si>
  <si>
    <t>ชญานนท์</t>
  </si>
  <si>
    <t>ชาญชัยศรี</t>
  </si>
  <si>
    <t>กุลริศา</t>
  </si>
  <si>
    <t>สอนดี</t>
  </si>
  <si>
    <t>ชลกร</t>
  </si>
  <si>
    <t>ขจรวรลักษ์</t>
  </si>
  <si>
    <t>พิตตินันท์</t>
  </si>
  <si>
    <t>พูลทรัพย์</t>
  </si>
  <si>
    <t>วรวิช</t>
  </si>
  <si>
    <t>สุขอร่าม</t>
  </si>
  <si>
    <t>สราวุฒิ</t>
  </si>
  <si>
    <t>อัถมี</t>
  </si>
  <si>
    <t>สมร่าง</t>
  </si>
  <si>
    <t>รังสฤษฎ์</t>
  </si>
  <si>
    <t>จงถึก</t>
  </si>
  <si>
    <t>ชญานิน</t>
  </si>
  <si>
    <t>หมายมั่น</t>
  </si>
  <si>
    <t>ธีรรัตน์</t>
  </si>
  <si>
    <t>มินาคูณ</t>
  </si>
  <si>
    <t>พลวรรธน์</t>
  </si>
  <si>
    <t>เอี่ยมธรรมโชติ</t>
  </si>
  <si>
    <t>ชัยวุฒิ</t>
  </si>
  <si>
    <t>แสนลาภ</t>
  </si>
  <si>
    <t>เมฆมัธยันต์</t>
  </si>
  <si>
    <t>ศุภกานต์</t>
  </si>
  <si>
    <t>สมอทอง</t>
  </si>
  <si>
    <t>วันเฉลิม</t>
  </si>
  <si>
    <t>ชี้กิ่ง</t>
  </si>
  <si>
    <t>วรัญชิต</t>
  </si>
  <si>
    <t>โมรา</t>
  </si>
  <si>
    <t>วิริตา</t>
  </si>
  <si>
    <t>ตุ้ยคำ</t>
  </si>
  <si>
    <t>อุทธิโท</t>
  </si>
  <si>
    <t>อมรเลิศ</t>
  </si>
  <si>
    <t>เปรมาสวัสดิ์</t>
  </si>
  <si>
    <t>สุทธิพงษ์</t>
  </si>
  <si>
    <t>รื่นภาคภูมิ</t>
  </si>
  <si>
    <t>รุจิเวธน์</t>
  </si>
  <si>
    <t>รุจิระวิโรจน์</t>
  </si>
  <si>
    <t>กัมปนาท</t>
  </si>
  <si>
    <t>นิยมรัฐ</t>
  </si>
  <si>
    <t>คุณวาที</t>
  </si>
  <si>
    <t>นันทวัฒน์</t>
  </si>
  <si>
    <t>เสนีย์</t>
  </si>
  <si>
    <t>พลวัต</t>
  </si>
  <si>
    <t>จันทร์เรือง</t>
  </si>
  <si>
    <t>ศรัญญา</t>
  </si>
  <si>
    <t>จุลหุ่น</t>
  </si>
  <si>
    <t>ศรัณยู</t>
  </si>
  <si>
    <t>สุขสว่าง</t>
  </si>
  <si>
    <t>อภิสิทธ์</t>
  </si>
  <si>
    <t>ซู</t>
  </si>
  <si>
    <t>วิชุนีย์</t>
  </si>
  <si>
    <t>บุนนาค</t>
  </si>
  <si>
    <t>สรสิริ</t>
  </si>
  <si>
    <t>คำภูแสน</t>
  </si>
  <si>
    <t>พีระพล</t>
  </si>
  <si>
    <t>คนเทศ</t>
  </si>
  <si>
    <t>เอกสิทธิ์</t>
  </si>
  <si>
    <t>แสงฉิม</t>
  </si>
  <si>
    <t>ธนาวุฒิ</t>
  </si>
  <si>
    <t>ยะรังวงษ์</t>
  </si>
  <si>
    <t>สีกาลัง</t>
  </si>
  <si>
    <t>กฤตกาณฑ์</t>
  </si>
  <si>
    <t>ไม้เรียง</t>
  </si>
  <si>
    <t>เนติวุฒิ</t>
  </si>
  <si>
    <t>สอนสุข</t>
  </si>
  <si>
    <t>ศุภรุจ</t>
  </si>
  <si>
    <t>ศุขเกษม</t>
  </si>
  <si>
    <t>อนุสรณ์</t>
  </si>
  <si>
    <t>ซื่อสัตย์</t>
  </si>
  <si>
    <t>พัสกร</t>
  </si>
  <si>
    <t>อิ่มโภคา</t>
  </si>
  <si>
    <t>สหัสชัย</t>
  </si>
  <si>
    <t>สังข์ทอง</t>
  </si>
  <si>
    <t>รุ้งกาญจน์</t>
  </si>
  <si>
    <t>ศรีบัว</t>
  </si>
  <si>
    <t>ภาณุพงศ์</t>
  </si>
  <si>
    <t>ศรีอนันต์</t>
  </si>
  <si>
    <t>ดูรี่</t>
  </si>
  <si>
    <t>แจ้งสว่าง</t>
  </si>
  <si>
    <t>ชนะศักดิ์</t>
  </si>
  <si>
    <t>ทิตธัญลักษมณ์</t>
  </si>
  <si>
    <t>วิวัฒน์</t>
  </si>
  <si>
    <t>พึ่งหิรัญ</t>
  </si>
  <si>
    <t>สืบสาย</t>
  </si>
  <si>
    <t>เด่นอุดม</t>
  </si>
  <si>
    <t>ธันวา</t>
  </si>
  <si>
    <t>คันสมาโส</t>
  </si>
  <si>
    <t>ธนพร</t>
  </si>
  <si>
    <t>ปักชาติ</t>
  </si>
  <si>
    <t>ปัจฉญา</t>
  </si>
  <si>
    <t>ลิ้มรสฉ่ำ</t>
  </si>
  <si>
    <t>อังกอร์</t>
  </si>
  <si>
    <t>อักษรเงิน</t>
  </si>
  <si>
    <t>ศุภวิชญ์</t>
  </si>
  <si>
    <t>สุมะนา</t>
  </si>
  <si>
    <t>มูลคร</t>
  </si>
  <si>
    <t>จิรพงษ์</t>
  </si>
  <si>
    <t>เสาะสมบูรณ์</t>
  </si>
  <si>
    <t>เอกรักษ์</t>
  </si>
  <si>
    <t>รักชาติ</t>
  </si>
  <si>
    <t>ณัฐภูมิ</t>
  </si>
  <si>
    <t>บำรุงศิลป์</t>
  </si>
  <si>
    <t>จิรภัทร์</t>
  </si>
  <si>
    <t>บุรา</t>
  </si>
  <si>
    <t>พีรพัฒน์</t>
  </si>
  <si>
    <t>หมื่นจันทร์</t>
  </si>
  <si>
    <t>ผุสดี</t>
  </si>
  <si>
    <t>คำวิเชียร</t>
  </si>
  <si>
    <t>ศิวกร</t>
  </si>
  <si>
    <t>แสนศิริ</t>
  </si>
  <si>
    <t>สุรเชษฐ์</t>
  </si>
  <si>
    <t>ใคร่ครวญ</t>
  </si>
  <si>
    <t>นารัตนพร</t>
  </si>
  <si>
    <t>นามฤทธิ์</t>
  </si>
  <si>
    <t>ชินวัฒน์</t>
  </si>
  <si>
    <t>มะโนยศ</t>
  </si>
  <si>
    <t>ลาลาภ</t>
  </si>
  <si>
    <t>อพัชชา</t>
  </si>
  <si>
    <t>รัตนวงค์</t>
  </si>
  <si>
    <t>ชยุต</t>
  </si>
  <si>
    <t>วิมานรัตน์</t>
  </si>
  <si>
    <t>นิภาพร</t>
  </si>
  <si>
    <t>มีสัมฤทธิ์</t>
  </si>
  <si>
    <t>ชนะภัย</t>
  </si>
  <si>
    <t>กฤตภาส</t>
  </si>
  <si>
    <t>จันทิมา</t>
  </si>
  <si>
    <t>ญาณภา</t>
  </si>
  <si>
    <t>เหล็กพิมาย</t>
  </si>
  <si>
    <t>พูนทรัพย์</t>
  </si>
  <si>
    <t>เพ็งบุญ</t>
  </si>
  <si>
    <t>ปรินทร</t>
  </si>
  <si>
    <t>ชะเนติยัง</t>
  </si>
  <si>
    <t>ภควัต</t>
  </si>
  <si>
    <t>บุญมี</t>
  </si>
  <si>
    <t>ตรีโภา</t>
  </si>
  <si>
    <t>อภินันท์</t>
  </si>
  <si>
    <t>มณีโคตร</t>
  </si>
  <si>
    <t>กิตติพศ</t>
  </si>
  <si>
    <t>มากศิริ</t>
  </si>
  <si>
    <t>รื่นรมย์</t>
  </si>
  <si>
    <t>คุณานนต์</t>
  </si>
  <si>
    <t>สง่าแสง</t>
  </si>
  <si>
    <t>มินทดา</t>
  </si>
  <si>
    <t>กองแก้ว</t>
  </si>
  <si>
    <t>ธนภรณ์</t>
  </si>
  <si>
    <t>เพียงแก้ว</t>
  </si>
  <si>
    <t>นงคราญ</t>
  </si>
  <si>
    <t>เถาว์โท</t>
  </si>
  <si>
    <t>ฐานันดร</t>
  </si>
  <si>
    <t>ฤกษ์ดี</t>
  </si>
  <si>
    <t>อภิเชษฐ์</t>
  </si>
  <si>
    <t>บินมาลา</t>
  </si>
  <si>
    <t>วิเวกอรุณ</t>
  </si>
  <si>
    <t>สมนึก</t>
  </si>
  <si>
    <t>ชานนท์</t>
  </si>
  <si>
    <t>พลอยส่งศรี</t>
  </si>
  <si>
    <t>พิมพ์วิภา</t>
  </si>
  <si>
    <t>แตงวิเชียร</t>
  </si>
  <si>
    <t>อนิรุตย์</t>
  </si>
  <si>
    <t>มิตรสมัคร</t>
  </si>
  <si>
    <t>สงกรานต์</t>
  </si>
  <si>
    <t>มะกะ</t>
  </si>
  <si>
    <t>สิทธิโชค</t>
  </si>
  <si>
    <t>บัวเจริญ</t>
  </si>
  <si>
    <t>ฮาร์ท</t>
  </si>
  <si>
    <t>รักจ้อย</t>
  </si>
  <si>
    <t>สิรวิชญ์</t>
  </si>
  <si>
    <t>ฮวบสวรรค์</t>
  </si>
  <si>
    <t>เยียดรัมย์</t>
  </si>
  <si>
    <t>วุฒินันท์</t>
  </si>
  <si>
    <t>แก้วเกตุ</t>
  </si>
  <si>
    <t>สรายุทธ</t>
  </si>
  <si>
    <t>ขวัญอ่วม</t>
  </si>
  <si>
    <t>พศวีร์</t>
  </si>
  <si>
    <t>เหมจันทร์</t>
  </si>
  <si>
    <t>ชารีฟ</t>
  </si>
  <si>
    <t>โทยลิ้งส์</t>
  </si>
  <si>
    <t>ชยากร</t>
  </si>
  <si>
    <t>ศักดิ์สกุลธเนศ</t>
  </si>
  <si>
    <t>จรรยาพร</t>
  </si>
  <si>
    <t>ทองผาง</t>
  </si>
  <si>
    <t>มนัสวิน</t>
  </si>
  <si>
    <t>สโมสร</t>
  </si>
  <si>
    <t>ศรีวิไลย์</t>
  </si>
  <si>
    <t>สุรัติ</t>
  </si>
  <si>
    <t>แกล้วกล้า</t>
  </si>
  <si>
    <t>ธรรมรักษา</t>
  </si>
  <si>
    <t>ภูวดล</t>
  </si>
  <si>
    <t>แก้วเล็ก</t>
  </si>
  <si>
    <t>ยาดี</t>
  </si>
  <si>
    <t>เอกรินทร์</t>
  </si>
  <si>
    <t>พุ่มพับ</t>
  </si>
  <si>
    <t>กฤติพงษ์</t>
  </si>
  <si>
    <t>ขุนศรี</t>
  </si>
  <si>
    <t>เมฆินทร์</t>
  </si>
  <si>
    <t>แสงสิงห์</t>
  </si>
  <si>
    <t>เกริกเกียรติ</t>
  </si>
  <si>
    <t>หาญรบ</t>
  </si>
  <si>
    <t>ปณตกร</t>
  </si>
  <si>
    <t>โพธิ์สว่าง</t>
  </si>
  <si>
    <t>วาคิม</t>
  </si>
  <si>
    <t>ลาศรีเกตุ</t>
  </si>
  <si>
    <t>โกวิทย์</t>
  </si>
  <si>
    <t>สอนครัว</t>
  </si>
  <si>
    <t>เอ</t>
  </si>
  <si>
    <t>กันจินะ</t>
  </si>
  <si>
    <t>พรากรณ์</t>
  </si>
  <si>
    <t>กรมเกรียว</t>
  </si>
  <si>
    <t>ภาณุเดช</t>
  </si>
  <si>
    <t>ชำนาญ</t>
  </si>
  <si>
    <t>ชนะนันท์</t>
  </si>
  <si>
    <t>อรัญวาส</t>
  </si>
  <si>
    <t>อูปแก้ว</t>
  </si>
  <si>
    <t>พิทวัส</t>
  </si>
  <si>
    <t>จันทร์มา</t>
  </si>
  <si>
    <t>นวพรรษ</t>
  </si>
  <si>
    <t>สันต์มานะกิจ</t>
  </si>
  <si>
    <t>บุญรักษ์ษา</t>
  </si>
  <si>
    <t>เกตุจำปา</t>
  </si>
  <si>
    <t>วัชรพล</t>
  </si>
  <si>
    <t>แคโอชา</t>
  </si>
  <si>
    <t>แดนไตร</t>
  </si>
  <si>
    <t>ส้านสิงห์</t>
  </si>
  <si>
    <t>ศิวพร</t>
  </si>
  <si>
    <t>ทุมเสน</t>
  </si>
  <si>
    <t>พึ่งไพศาล</t>
  </si>
  <si>
    <t>ภัสสราวดี</t>
  </si>
  <si>
    <t>พลวาวแวว</t>
  </si>
  <si>
    <t>กฤษฎา</t>
  </si>
  <si>
    <t>โสวาที</t>
  </si>
  <si>
    <t>ภูชิต</t>
  </si>
  <si>
    <t>หลอดแพง</t>
  </si>
  <si>
    <t>ธนาธร</t>
  </si>
  <si>
    <t>มีชัย</t>
  </si>
  <si>
    <t>ลลนา</t>
  </si>
  <si>
    <t>ช่อสกุล</t>
  </si>
  <si>
    <t>ภู่ภมร</t>
  </si>
  <si>
    <t>อภิชัย</t>
  </si>
  <si>
    <t>ฟักสุวรรณ</t>
  </si>
  <si>
    <t>กฤษณพงศ์</t>
  </si>
  <si>
    <t>ชัยชนะ</t>
  </si>
  <si>
    <t>กรกฏ</t>
  </si>
  <si>
    <t>จันทร์ชาย</t>
  </si>
  <si>
    <t>วิชาญ</t>
  </si>
  <si>
    <t>ชุมพล</t>
  </si>
  <si>
    <t>พิศาล</t>
  </si>
  <si>
    <t>ยืนสุข</t>
  </si>
  <si>
    <t>รังสิมันต์</t>
  </si>
  <si>
    <t>เตชะวณิชย์</t>
  </si>
  <si>
    <t>จิรายุทธ</t>
  </si>
  <si>
    <t>บัวทอง</t>
  </si>
  <si>
    <t>สุรสิทธิ์</t>
  </si>
  <si>
    <t>ไฝเครือ</t>
  </si>
  <si>
    <t>เอกพันธ์</t>
  </si>
  <si>
    <t>สุขเผือก</t>
  </si>
  <si>
    <t>สุธิพงษ์</t>
  </si>
  <si>
    <t>สีโสภา</t>
  </si>
  <si>
    <t>อานนท์</t>
  </si>
  <si>
    <t>อุทธกัง</t>
  </si>
  <si>
    <t>ปิยะพงศ์</t>
  </si>
  <si>
    <t>ศรีจันทร์โคตร</t>
  </si>
  <si>
    <t>ผางพันธ์</t>
  </si>
  <si>
    <t>เพชร</t>
  </si>
  <si>
    <t>เอี่ยมละออ</t>
  </si>
  <si>
    <t>มีปัดมา</t>
  </si>
  <si>
    <t>เปรมฤทัย</t>
  </si>
  <si>
    <t>พลศรี</t>
  </si>
  <si>
    <t>พีรษิณ</t>
  </si>
  <si>
    <t>ประสงค์แก้ว</t>
  </si>
  <si>
    <t>ศรัณย์</t>
  </si>
  <si>
    <t>ตีระเจริญ</t>
  </si>
  <si>
    <t>สุมาพร</t>
  </si>
  <si>
    <t>เจนการ</t>
  </si>
  <si>
    <t>อนุชิต</t>
  </si>
  <si>
    <t>ปานทอง</t>
  </si>
  <si>
    <t>ธนวัฒน์</t>
  </si>
  <si>
    <t>แถมพยัคฆ์</t>
  </si>
  <si>
    <t>วุฒิพร</t>
  </si>
  <si>
    <t>ภายศรี</t>
  </si>
  <si>
    <t>อฬงกรณ์</t>
  </si>
  <si>
    <t>นามสง่า</t>
  </si>
  <si>
    <t>ธนงศักดิ์</t>
  </si>
  <si>
    <t>แฝงโพนทอง</t>
  </si>
  <si>
    <t>นฤดล</t>
  </si>
  <si>
    <t>อนุกูลชัยสกุล</t>
  </si>
  <si>
    <t>เอกนัฐ</t>
  </si>
  <si>
    <t>ชิติพัทธ์</t>
  </si>
  <si>
    <t>บอนขุนทด</t>
  </si>
  <si>
    <t>วงษ์เน่งน้อย</t>
  </si>
  <si>
    <t>วณิชชากรวิศิษฎ์</t>
  </si>
  <si>
    <t>กลิ่นเจริญ</t>
  </si>
  <si>
    <t>ขำอินทรีย์</t>
  </si>
  <si>
    <t>เรือนทอง</t>
  </si>
  <si>
    <t>รัฐกรณ์</t>
  </si>
  <si>
    <t>รักสินทร์</t>
  </si>
  <si>
    <t>เมคิน</t>
  </si>
  <si>
    <t>เนาวิรัตน์</t>
  </si>
  <si>
    <t>ปฏิภาน</t>
  </si>
  <si>
    <t>ธงหนึ่ง</t>
  </si>
  <si>
    <t>นภัทรพี</t>
  </si>
  <si>
    <t>จันทร์แก้ว</t>
  </si>
  <si>
    <t>อัษฎา</t>
  </si>
  <si>
    <t>ชั้นงาม</t>
  </si>
  <si>
    <t>สมพร</t>
  </si>
  <si>
    <t>ธนชาติ</t>
  </si>
  <si>
    <t>ปานนอก</t>
  </si>
  <si>
    <t>วรพล</t>
  </si>
  <si>
    <t>คำมูลเปี้ย</t>
  </si>
  <si>
    <t>จีรภัทร</t>
  </si>
  <si>
    <t>หลงเหล็ก</t>
  </si>
  <si>
    <t>ธนทัต</t>
  </si>
  <si>
    <t>ยุทธวี</t>
  </si>
  <si>
    <t>อัตตชัย</t>
  </si>
  <si>
    <t>ธรรมรัตน์</t>
  </si>
  <si>
    <t>ท่าตะกั่ว</t>
  </si>
  <si>
    <t>ธรรมนูญ</t>
  </si>
  <si>
    <t>วราหะ</t>
  </si>
  <si>
    <t>อุ่นใจ</t>
  </si>
  <si>
    <t>จีรุฒ</t>
  </si>
  <si>
    <t>หอมแก้ว</t>
  </si>
  <si>
    <t>เลาหะสวัสดิ์ชัย</t>
  </si>
  <si>
    <t>ชนิษฐา</t>
  </si>
  <si>
    <t>ทองขำ</t>
  </si>
  <si>
    <t>เกียรศักดิ์</t>
  </si>
  <si>
    <t>ลีชน</t>
  </si>
  <si>
    <t>กฤษฎากรณ์</t>
  </si>
  <si>
    <t>ธีระภัส</t>
  </si>
  <si>
    <t>ดาวไธสง</t>
  </si>
  <si>
    <t>มีบุญ</t>
  </si>
  <si>
    <t>ทวีรัชต์</t>
  </si>
  <si>
    <t>ไทรบัวแก้ว</t>
  </si>
  <si>
    <t>ปั้นช้าง</t>
  </si>
  <si>
    <t>วงศธร</t>
  </si>
  <si>
    <t>ศรีลาวรรณ</t>
  </si>
  <si>
    <t>ณัฐยศ</t>
  </si>
  <si>
    <t>วงษ์มิตรแท้</t>
  </si>
  <si>
    <t>หล้าล้ำ</t>
  </si>
  <si>
    <t>สถาผล</t>
  </si>
  <si>
    <t>ธิติ</t>
  </si>
  <si>
    <t>ช่างเพ็ชรผล</t>
  </si>
  <si>
    <t>ณรงค์พร</t>
  </si>
  <si>
    <t>อยู่มาก</t>
  </si>
  <si>
    <t>สุนทร</t>
  </si>
  <si>
    <t>เกิดกรุง</t>
  </si>
  <si>
    <t>ปุณยวีร์</t>
  </si>
  <si>
    <t>ปีวะสาร</t>
  </si>
  <si>
    <t>นราธร</t>
  </si>
  <si>
    <t>ชูวงษ์</t>
  </si>
  <si>
    <t>ธนชิต</t>
  </si>
  <si>
    <t>บรรดาศักดิ์</t>
  </si>
  <si>
    <t>ทัศณีวรรณ</t>
  </si>
  <si>
    <t>เกิดไทย</t>
  </si>
  <si>
    <t>อาหมัดฮาริส</t>
  </si>
  <si>
    <t>บินฮิสมาอิล</t>
  </si>
  <si>
    <t>กัษรัส</t>
  </si>
  <si>
    <t>จารุเสถียร</t>
  </si>
  <si>
    <t>วิโรจน์</t>
  </si>
  <si>
    <t>คงแหลม</t>
  </si>
  <si>
    <t>จิรายุ</t>
  </si>
  <si>
    <t>พจนรัตน์</t>
  </si>
  <si>
    <t>ประนพ</t>
  </si>
  <si>
    <t>สุขสงวน</t>
  </si>
  <si>
    <t>สุทัศน์</t>
  </si>
  <si>
    <t>ภู่นคร</t>
  </si>
  <si>
    <t>อัจฉรา</t>
  </si>
  <si>
    <t>แย้มวงษ์ศรี</t>
  </si>
  <si>
    <t>ณัฐพงศ์</t>
  </si>
  <si>
    <t>ฮวบสมบูรณ์</t>
  </si>
  <si>
    <t>พัฒนพงศ์</t>
  </si>
  <si>
    <t>สุดพรหม</t>
  </si>
  <si>
    <t>วิศรุต</t>
  </si>
  <si>
    <t>สิงห์ทอง</t>
  </si>
  <si>
    <t>มานะศักดิ์</t>
  </si>
  <si>
    <t>ศตวรรษ</t>
  </si>
  <si>
    <t>ยอดเมือง</t>
  </si>
  <si>
    <t>พัชราภรณ์</t>
  </si>
  <si>
    <t>บำรุงรักษ์</t>
  </si>
  <si>
    <t>ศิรโรจน์</t>
  </si>
  <si>
    <t>แจ่มกฐิน</t>
  </si>
  <si>
    <t>พรชนก</t>
  </si>
  <si>
    <t>เขมาภิรักษ์</t>
  </si>
  <si>
    <t>นักฆ้อง</t>
  </si>
  <si>
    <t>พิศณุ</t>
  </si>
  <si>
    <t>สุขสนิท</t>
  </si>
  <si>
    <t>วุฒิเดช</t>
  </si>
  <si>
    <t>เด่นประเสริฐ</t>
  </si>
  <si>
    <t>อาลียา</t>
  </si>
  <si>
    <t>ปิ่นทอง</t>
  </si>
  <si>
    <t>ณัฐพร</t>
  </si>
  <si>
    <t>ศรีคง</t>
  </si>
  <si>
    <t>วัชร์วรากร</t>
  </si>
  <si>
    <t>นพรัตน์</t>
  </si>
  <si>
    <t>สุกปลั่ง</t>
  </si>
  <si>
    <t>สุชาดา</t>
  </si>
  <si>
    <t>งามคณะ</t>
  </si>
  <si>
    <t>พิษณุ</t>
  </si>
  <si>
    <t>ศรีประจง</t>
  </si>
  <si>
    <t>ณัฐศักดิ์</t>
  </si>
  <si>
    <t>หวังตอ</t>
  </si>
  <si>
    <t>กุลณัฐ</t>
  </si>
  <si>
    <t>วงษ์วิจิตร</t>
  </si>
  <si>
    <t>รัฐภูมิ</t>
  </si>
  <si>
    <t>ใจเที่ยง</t>
  </si>
  <si>
    <t>บวรรัตน์</t>
  </si>
  <si>
    <t>อยู่เล็ก</t>
  </si>
  <si>
    <t>นฤมล</t>
  </si>
  <si>
    <t>ดีนิล</t>
  </si>
  <si>
    <t>เขษมศักดิ์</t>
  </si>
  <si>
    <t>สัทธศรี</t>
  </si>
  <si>
    <t>ชนินทร์</t>
  </si>
  <si>
    <t>จิตร์ถนอม</t>
  </si>
  <si>
    <t>โยธิน</t>
  </si>
  <si>
    <t>บุญท้วม</t>
  </si>
  <si>
    <t>มาลี</t>
  </si>
  <si>
    <t>มะยมทอง</t>
  </si>
  <si>
    <t>ศรีเมือง</t>
  </si>
  <si>
    <t>พวงประดับ</t>
  </si>
  <si>
    <t>ปิยะพงษ์</t>
  </si>
  <si>
    <t>กำเนิดทรัพย์</t>
  </si>
  <si>
    <t>ภัทราวุธ</t>
  </si>
  <si>
    <t>คำพุ่ม</t>
  </si>
  <si>
    <t>วิษณุ</t>
  </si>
  <si>
    <t>เสน่หา</t>
  </si>
  <si>
    <t>วรากร</t>
  </si>
  <si>
    <t>น้อยสกุล</t>
  </si>
  <si>
    <t>คำลือศักดิ์</t>
  </si>
  <si>
    <t>โภคพูลผล</t>
  </si>
  <si>
    <t>อนุวัต</t>
  </si>
  <si>
    <t>แสงใสแก้ว</t>
  </si>
  <si>
    <t>วิเชียร</t>
  </si>
  <si>
    <t>ออกแมน</t>
  </si>
  <si>
    <t>กล่ำกลิ่น</t>
  </si>
  <si>
    <t>ปัทมา</t>
  </si>
  <si>
    <t>สาทประภา</t>
  </si>
  <si>
    <t>เรไร</t>
  </si>
  <si>
    <t>สมาคม</t>
  </si>
  <si>
    <t>ศรเทพ</t>
  </si>
  <si>
    <t>กวินภพ</t>
  </si>
  <si>
    <t>กิติชนานนท์</t>
  </si>
  <si>
    <t>ธีรวัฒน์</t>
  </si>
  <si>
    <t>คำนวนศักดิ์</t>
  </si>
  <si>
    <t>นภัสรา</t>
  </si>
  <si>
    <t>กลิ่นเกษร</t>
  </si>
  <si>
    <t>ธนพัฒน์</t>
  </si>
  <si>
    <t>แก้วปัญญา</t>
  </si>
  <si>
    <t>ณภัทร</t>
  </si>
  <si>
    <t>หนูสวัสดิ์</t>
  </si>
  <si>
    <t>เกิดสลุง</t>
  </si>
  <si>
    <t>นุชบุษบา</t>
  </si>
  <si>
    <t>สาธร</t>
  </si>
  <si>
    <t>หินสวัสดิ์</t>
  </si>
  <si>
    <t>คมกริช</t>
  </si>
  <si>
    <t>เหล็กผา</t>
  </si>
  <si>
    <t>ธัญญวัฒน์</t>
  </si>
  <si>
    <t>เกิดแก้ว</t>
  </si>
  <si>
    <t>วัชรพงษ์</t>
  </si>
  <si>
    <t>สีสมุทร</t>
  </si>
  <si>
    <t>ณริน</t>
  </si>
  <si>
    <t>น้อยพันธุ์</t>
  </si>
  <si>
    <t>มานพ</t>
  </si>
  <si>
    <t>เพียซ้าย</t>
  </si>
  <si>
    <t>โพธิ์กำเนิด</t>
  </si>
  <si>
    <t>ธมลชิษฏ์</t>
  </si>
  <si>
    <t>กัณการักษ์</t>
  </si>
  <si>
    <t>จิรภัทร</t>
  </si>
  <si>
    <t>พิชนะชน</t>
  </si>
  <si>
    <t>กิตตินันท์</t>
  </si>
  <si>
    <t>แก้วม่วงพะเนาว์</t>
  </si>
  <si>
    <t>คมสันต์</t>
  </si>
  <si>
    <t>จิตต์ฉ่ำ</t>
  </si>
  <si>
    <t>ศราวุฒิ</t>
  </si>
  <si>
    <t>สุขสะอาด</t>
  </si>
  <si>
    <t>วีระพันธุ์</t>
  </si>
  <si>
    <t>ใจคุณ</t>
  </si>
  <si>
    <t>เกริกฤทธิ์</t>
  </si>
  <si>
    <t>สุขทวี</t>
  </si>
  <si>
    <t>ปฐพล</t>
  </si>
  <si>
    <t>ละออง</t>
  </si>
  <si>
    <t>รัชชา</t>
  </si>
  <si>
    <t>ใจบิดา</t>
  </si>
  <si>
    <t>เชาวลิต</t>
  </si>
  <si>
    <t>จารวี</t>
  </si>
  <si>
    <t>แสนอินทร์</t>
  </si>
  <si>
    <t>เมธาวี</t>
  </si>
  <si>
    <t>อินใย</t>
  </si>
  <si>
    <t>กิจบรรจง</t>
  </si>
  <si>
    <t>ศศิวิมล</t>
  </si>
  <si>
    <t>ม่วงคำ</t>
  </si>
  <si>
    <t>กิตติคุณ</t>
  </si>
  <si>
    <t>กองทอง</t>
  </si>
  <si>
    <t>สุนันท์</t>
  </si>
  <si>
    <t>งามจำรัส</t>
  </si>
  <si>
    <t>ทินภัทร</t>
  </si>
  <si>
    <t>แช่มภักดี</t>
  </si>
  <si>
    <t>ปั้นสุวรรณ์</t>
  </si>
  <si>
    <t>ศักดา</t>
  </si>
  <si>
    <t>พลเรือง</t>
  </si>
  <si>
    <t>ศิริเกียรติ</t>
  </si>
  <si>
    <t>สุขศิริ</t>
  </si>
  <si>
    <t>กุลรัตน์</t>
  </si>
  <si>
    <t>ชนะพล</t>
  </si>
  <si>
    <t>จันกลิ่น</t>
  </si>
  <si>
    <t>พีรยุทธ</t>
  </si>
  <si>
    <t>สังข์ธูป</t>
  </si>
  <si>
    <t>พัฒนพล</t>
  </si>
  <si>
    <t>นาคช่วย</t>
  </si>
  <si>
    <t>สรวิศ</t>
  </si>
  <si>
    <t>นาคมาลี</t>
  </si>
  <si>
    <t>อารีป้อม</t>
  </si>
  <si>
    <t>เฉลิมชัย</t>
  </si>
  <si>
    <t>แจ่มไทยสงค์</t>
  </si>
  <si>
    <t>พิจิตร</t>
  </si>
  <si>
    <t>ภู่อ่อน</t>
  </si>
  <si>
    <t>พิชาวีร์</t>
  </si>
  <si>
    <t>ฤกษ์วิจิตรัตน์</t>
  </si>
  <si>
    <t>พชรวรรณ</t>
  </si>
  <si>
    <t>ปานป้อมเพชร์</t>
  </si>
  <si>
    <t>ปานป้อมเพ็ชร์</t>
  </si>
  <si>
    <t>ธนาธิป</t>
  </si>
  <si>
    <t>ยิ้มลมัย</t>
  </si>
  <si>
    <t>ภาณุ</t>
  </si>
  <si>
    <t>ห้อยฟัก</t>
  </si>
  <si>
    <t>ธีรภัทร</t>
  </si>
  <si>
    <t>รวมวงค์</t>
  </si>
  <si>
    <t>กล่ำบุรี</t>
  </si>
  <si>
    <t>นัทธพงศ์</t>
  </si>
  <si>
    <t>น้ำว้า</t>
  </si>
  <si>
    <t>พิทยา</t>
  </si>
  <si>
    <t>เสือพุฒ</t>
  </si>
  <si>
    <t>พงศธร</t>
  </si>
  <si>
    <t>ยิ้มละม้าย</t>
  </si>
  <si>
    <t>สิทธินันท์</t>
  </si>
  <si>
    <t>เวทนา</t>
  </si>
  <si>
    <t>อนุธิดา</t>
  </si>
  <si>
    <t>เจริญศรี</t>
  </si>
  <si>
    <t>วีรเทพ</t>
  </si>
  <si>
    <t>วุฒิสาร</t>
  </si>
  <si>
    <t>อำนาจ</t>
  </si>
  <si>
    <t>นิรารักษ์</t>
  </si>
  <si>
    <t>ไพรัชน์</t>
  </si>
  <si>
    <t>เกตุถาวร</t>
  </si>
  <si>
    <t>มนัสชนก</t>
  </si>
  <si>
    <t>พิมพ์เพ็ชร</t>
  </si>
  <si>
    <t>ไพรวัน</t>
  </si>
  <si>
    <t>คำภีระ</t>
  </si>
  <si>
    <t>จักรินทร์</t>
  </si>
  <si>
    <t>เครือแตง</t>
  </si>
  <si>
    <t>ต่อศักดิ์</t>
  </si>
  <si>
    <t>ปัญญานนท์</t>
  </si>
  <si>
    <t>ธัชพงษ์</t>
  </si>
  <si>
    <t>นันตาชัยวุฒิ</t>
  </si>
  <si>
    <t>ชัยธวัช</t>
  </si>
  <si>
    <t>ทัพมีชัย</t>
  </si>
  <si>
    <t>ญาณพัฒน์</t>
  </si>
  <si>
    <t>เอื้อวัฒนานุกูล</t>
  </si>
  <si>
    <t>เยาวกุล</t>
  </si>
  <si>
    <t>รุ่งอรุณ</t>
  </si>
  <si>
    <t>สดสำอาง</t>
  </si>
  <si>
    <t>วิจิตรา</t>
  </si>
  <si>
    <t>สุขกบุตร</t>
  </si>
  <si>
    <t>ธนโชติ</t>
  </si>
  <si>
    <t>รัตนภักดี</t>
  </si>
  <si>
    <t>กิ่งคำ</t>
  </si>
  <si>
    <t>วงษ์ทอง</t>
  </si>
  <si>
    <t>วรวุฒิ</t>
  </si>
  <si>
    <t>จันทร์พงษ์</t>
  </si>
  <si>
    <t>อภิชาติ</t>
  </si>
  <si>
    <t>ชมภูพวง</t>
  </si>
  <si>
    <t>วรานันท์</t>
  </si>
  <si>
    <t>เหลือล้น</t>
  </si>
  <si>
    <t>อภิบาลวรกุล</t>
  </si>
  <si>
    <t>ดีเจริญ</t>
  </si>
  <si>
    <t>สุทนุ</t>
  </si>
  <si>
    <t>คำมี</t>
  </si>
  <si>
    <t>บดินทร์</t>
  </si>
  <si>
    <t>วงษ์เพ็ง</t>
  </si>
  <si>
    <t>สมาน</t>
  </si>
  <si>
    <t>จีนเจ็ก</t>
  </si>
  <si>
    <t>ทศพล</t>
  </si>
  <si>
    <t>ขันธสนธิ์</t>
  </si>
  <si>
    <t>สรัญญ์</t>
  </si>
  <si>
    <t>บุญแจ้ง</t>
  </si>
  <si>
    <t>สมพัน</t>
  </si>
  <si>
    <t>นิติวัฒน์</t>
  </si>
  <si>
    <t>รื่นบุตร</t>
  </si>
  <si>
    <t>พรธีรา</t>
  </si>
  <si>
    <t>ศรีสมพงษ์</t>
  </si>
  <si>
    <t>จักรกฤษณ์</t>
  </si>
  <si>
    <t>ทุมจันทึก</t>
  </si>
  <si>
    <t>ธิวานนท์</t>
  </si>
  <si>
    <t>นามะบุตร</t>
  </si>
  <si>
    <t>นนทวรรณ</t>
  </si>
  <si>
    <t>ป้องทา</t>
  </si>
  <si>
    <t>สรพันธ์</t>
  </si>
  <si>
    <t>ศิริบุตร</t>
  </si>
  <si>
    <t>ณัฐกิตติ์</t>
  </si>
  <si>
    <t>คำสนธิ</t>
  </si>
  <si>
    <t>สลิลญา</t>
  </si>
  <si>
    <t>อินทร์อ่ำ</t>
  </si>
  <si>
    <t>พิมพ์ลดา</t>
  </si>
  <si>
    <t>กิ่งกลางดอน</t>
  </si>
  <si>
    <t>กิจงาม</t>
  </si>
  <si>
    <t>ชนะโชค</t>
  </si>
  <si>
    <t>หลิมสกุล</t>
  </si>
  <si>
    <t>นวภดล</t>
  </si>
  <si>
    <t>วงษ์ณรัตน์</t>
  </si>
  <si>
    <t>อุกฤษฎ์</t>
  </si>
  <si>
    <t>ป่วนศิริ</t>
  </si>
  <si>
    <t>ดลวัฒน์</t>
  </si>
  <si>
    <t>เปรมประเสริฐ</t>
  </si>
  <si>
    <t>ประภาวัฒน์</t>
  </si>
  <si>
    <t>ภู่ยิ้ม</t>
  </si>
  <si>
    <t>วิริยประเสริฐ</t>
  </si>
  <si>
    <t>ปั่นศิริ</t>
  </si>
  <si>
    <t>เกียรติศักดิ์</t>
  </si>
  <si>
    <t>สมใจ</t>
  </si>
  <si>
    <t>นริศ</t>
  </si>
  <si>
    <t>มีเพ็ชร</t>
  </si>
  <si>
    <t>สุนิตยา</t>
  </si>
  <si>
    <t>อุ่นบางหลวง</t>
  </si>
  <si>
    <t>ทนงศักดิ์</t>
  </si>
  <si>
    <t>คำวงษา</t>
  </si>
  <si>
    <t>ศิราภรณ์</t>
  </si>
  <si>
    <t>ปานพิมพ์</t>
  </si>
  <si>
    <t>ธนวันต์</t>
  </si>
  <si>
    <t>ยืนหยัดชัย</t>
  </si>
  <si>
    <t>พุฒตาล</t>
  </si>
  <si>
    <t>วรธันย์</t>
  </si>
  <si>
    <t>สง่างาม</t>
  </si>
  <si>
    <t>วิชชุพงษ์</t>
  </si>
  <si>
    <t>จิตเสงี่ยม</t>
  </si>
  <si>
    <t>สืบพงษ์</t>
  </si>
  <si>
    <t>พรมมี</t>
  </si>
  <si>
    <t>กิตติธัช</t>
  </si>
  <si>
    <t>ญัตติณรงค์</t>
  </si>
  <si>
    <t>เหลืองอ่อน</t>
  </si>
  <si>
    <t>จตุรงค์</t>
  </si>
  <si>
    <t>สมประสงค์</t>
  </si>
  <si>
    <t>ผ่องใส</t>
  </si>
  <si>
    <t>พรทรัพย์</t>
  </si>
  <si>
    <t>สาโรจน์</t>
  </si>
  <si>
    <t>เจตนิพัทธ์</t>
  </si>
  <si>
    <t>สะอาด</t>
  </si>
  <si>
    <t>คณากร</t>
  </si>
  <si>
    <t>สุภาสังข์</t>
  </si>
  <si>
    <t>เบญญภา</t>
  </si>
  <si>
    <t>นิลชำนาญ</t>
  </si>
  <si>
    <t>จิรยุทธ</t>
  </si>
  <si>
    <t>แก้วนิมิตร</t>
  </si>
  <si>
    <t>เมษวรรษ</t>
  </si>
  <si>
    <t>แสงทอง</t>
  </si>
  <si>
    <t>สุพพัต</t>
  </si>
  <si>
    <t>ครัวเชื้อ</t>
  </si>
  <si>
    <t>ห่างกลาง</t>
  </si>
  <si>
    <t>ป้อมถาวร</t>
  </si>
  <si>
    <t>อโณทัย</t>
  </si>
  <si>
    <t>ลิ่มนอก</t>
  </si>
  <si>
    <t>สีหา</t>
  </si>
  <si>
    <t>กิติศักดิ์</t>
  </si>
  <si>
    <t>น้อยปัญญา</t>
  </si>
  <si>
    <t>ชาคริต</t>
  </si>
  <si>
    <t>ตันจอ</t>
  </si>
  <si>
    <t>นิคม</t>
  </si>
  <si>
    <t>แก้วจันทร์</t>
  </si>
  <si>
    <t>พุฒิพงศ์</t>
  </si>
  <si>
    <t>โกสีลา</t>
  </si>
  <si>
    <t>จินดา</t>
  </si>
  <si>
    <t>กล้าหาญ</t>
  </si>
  <si>
    <t>วรชิต</t>
  </si>
  <si>
    <t>แพทย์เมืองจันทร์</t>
  </si>
  <si>
    <t>คมกฤษณ์</t>
  </si>
  <si>
    <t>บุญรอด</t>
  </si>
  <si>
    <t>หาญกล้า</t>
  </si>
  <si>
    <t>อภัย</t>
  </si>
  <si>
    <t>ปกรณ์</t>
  </si>
  <si>
    <t>แก้วสุข</t>
  </si>
  <si>
    <t>จันณิตา</t>
  </si>
  <si>
    <t>หาดทราย</t>
  </si>
  <si>
    <t>ธีรภัทร์</t>
  </si>
  <si>
    <t>อัครภัคพงษ์</t>
  </si>
  <si>
    <t>เจริญทิม</t>
  </si>
  <si>
    <t>วรวัฒน์</t>
  </si>
  <si>
    <t>ศาลาขาว</t>
  </si>
  <si>
    <t>ภูมิภัทร</t>
  </si>
  <si>
    <t>แสนกุดเลาะ</t>
  </si>
  <si>
    <t>ลักโพธิ์</t>
  </si>
  <si>
    <t>อธิศ</t>
  </si>
  <si>
    <t>ช่วยขำ</t>
  </si>
  <si>
    <t>ภาคิน</t>
  </si>
  <si>
    <t>สุดใจ</t>
  </si>
  <si>
    <t>สุขโข</t>
  </si>
  <si>
    <t>นครินทร์</t>
  </si>
  <si>
    <t>จันทร์สุวรรณ</t>
  </si>
  <si>
    <t>เกสรา</t>
  </si>
  <si>
    <t>สลอดตะคุ</t>
  </si>
  <si>
    <t>รุ่งเรือง</t>
  </si>
  <si>
    <t>ภูษิต</t>
  </si>
  <si>
    <t>พรชอุ่มศรี</t>
  </si>
  <si>
    <t>วรวุธ</t>
  </si>
  <si>
    <t>สุทธิประภา</t>
  </si>
  <si>
    <t>สวัสดิ์ศรี</t>
  </si>
  <si>
    <t>กิจเจริญ</t>
  </si>
  <si>
    <t>เพิ่มพูล</t>
  </si>
  <si>
    <t>บุญสมทบ</t>
  </si>
  <si>
    <t>จต.(ทอ)</t>
  </si>
  <si>
    <t>สมควร</t>
  </si>
  <si>
    <t>ชัยณรงค์</t>
  </si>
  <si>
    <t>บุญสังข์</t>
  </si>
  <si>
    <t>เตชิต</t>
  </si>
  <si>
    <t>เจริญคุณาวุฒิ</t>
  </si>
  <si>
    <t>เสรีวัฒน์</t>
  </si>
  <si>
    <t>สุนทรสุวรรณ</t>
  </si>
  <si>
    <t>มงคล</t>
  </si>
  <si>
    <t>ห่วงชื่น</t>
  </si>
  <si>
    <t>กัญญานัฐ</t>
  </si>
  <si>
    <t>จารุกาญจน์</t>
  </si>
  <si>
    <t>ชนกันต์</t>
  </si>
  <si>
    <t>กาจธัญการ</t>
  </si>
  <si>
    <t>ศรัณยพงศ์</t>
  </si>
  <si>
    <t>คงเปีย</t>
  </si>
  <si>
    <t>นิตินนท์</t>
  </si>
  <si>
    <t>เอียดเล็ก</t>
  </si>
  <si>
    <t>ฤทธิชัย</t>
  </si>
  <si>
    <t>สายแวว</t>
  </si>
  <si>
    <t>สุภัทรตรา</t>
  </si>
  <si>
    <t>แสงอรุณ</t>
  </si>
  <si>
    <t>รัตพล</t>
  </si>
  <si>
    <t>ใสดี</t>
  </si>
  <si>
    <t>อนุพงศ์</t>
  </si>
  <si>
    <t>ลัคคุ่ย</t>
  </si>
  <si>
    <t>ณรงค์</t>
  </si>
  <si>
    <t>ขาวผ่องใส</t>
  </si>
  <si>
    <t>สุพจน์</t>
  </si>
  <si>
    <t>แย้มกลิ่น</t>
  </si>
  <si>
    <t>ปราณี</t>
  </si>
  <si>
    <t>จิรพัส</t>
  </si>
  <si>
    <t>ราชธานี</t>
  </si>
  <si>
    <t>นกเชิดชู</t>
  </si>
  <si>
    <t>บุรพล</t>
  </si>
  <si>
    <t>แซ๋โต๋ว</t>
  </si>
  <si>
    <t>สง่า</t>
  </si>
  <si>
    <t>พงษ์พัฒน์</t>
  </si>
  <si>
    <t>โฉมดี</t>
  </si>
  <si>
    <t>วิศิน</t>
  </si>
  <si>
    <t>พันแก่น</t>
  </si>
  <si>
    <t>สมทองพานิช</t>
  </si>
  <si>
    <t>สุทิน</t>
  </si>
  <si>
    <t>ปักษี</t>
  </si>
  <si>
    <t>ปฏิมากร</t>
  </si>
  <si>
    <t>ศิริรัตน์</t>
  </si>
  <si>
    <t>จันทร์สำโรง</t>
  </si>
  <si>
    <t>รุจิวงศ์</t>
  </si>
  <si>
    <t>สุวิจักขณ์</t>
  </si>
  <si>
    <t>เทียนดี</t>
  </si>
  <si>
    <t>ไกรวิชญ์</t>
  </si>
  <si>
    <t>เยอเบาะ</t>
  </si>
  <si>
    <t>สันติ</t>
  </si>
  <si>
    <t>จุดโต</t>
  </si>
  <si>
    <t>อ่อนสวรรค์</t>
  </si>
  <si>
    <t>อุทาหรณ์</t>
  </si>
  <si>
    <t>พชรพล</t>
  </si>
  <si>
    <t>ย้อมสี</t>
  </si>
  <si>
    <t>กมลเทพ</t>
  </si>
  <si>
    <t>จันทะเลิศ</t>
  </si>
  <si>
    <t>อดิเทพ</t>
  </si>
  <si>
    <t>พุทธมี</t>
  </si>
  <si>
    <t>ภัทรพล</t>
  </si>
  <si>
    <t>มูลตระกูล</t>
  </si>
  <si>
    <t>ธีรพันธ์</t>
  </si>
  <si>
    <t>แม่งเหล็ก</t>
  </si>
  <si>
    <t>ดีหอมศิล</t>
  </si>
  <si>
    <t>สุริยะ</t>
  </si>
  <si>
    <t>เลิศธัญญา</t>
  </si>
  <si>
    <t>บุญลือ</t>
  </si>
  <si>
    <t>เทศเขียว</t>
  </si>
  <si>
    <t>สมชาติ</t>
  </si>
  <si>
    <t>คล้ายอินทร์</t>
  </si>
  <si>
    <t>จิบกระโทก</t>
  </si>
  <si>
    <t>วิทวัส</t>
  </si>
  <si>
    <t>ครุฑวิชิต</t>
  </si>
  <si>
    <t>พรมโยธา</t>
  </si>
  <si>
    <t>วรายุทธ</t>
  </si>
  <si>
    <t>มีจำรัส</t>
  </si>
  <si>
    <t>วาริษา</t>
  </si>
  <si>
    <t>บัวใหญ่</t>
  </si>
  <si>
    <t>ทรงพล</t>
  </si>
  <si>
    <t>กะษะบดี</t>
  </si>
  <si>
    <t>องอาจ</t>
  </si>
  <si>
    <t>สุทธิพจน์</t>
  </si>
  <si>
    <t>เขียวโต</t>
  </si>
  <si>
    <t>ศรัณย์พร</t>
  </si>
  <si>
    <t>สุดสังข์</t>
  </si>
  <si>
    <t>ปุณมนัส</t>
  </si>
  <si>
    <t>มณีฉาย</t>
  </si>
  <si>
    <t>กล้าณรงค์</t>
  </si>
  <si>
    <t>รักษาพรต</t>
  </si>
  <si>
    <t>ตันชัย</t>
  </si>
  <si>
    <t>ปิยวรรณ</t>
  </si>
  <si>
    <t>ชมภูสว่าง</t>
  </si>
  <si>
    <t>นิพัท</t>
  </si>
  <si>
    <t>แสงวงศ์</t>
  </si>
  <si>
    <t>ภูเบศ</t>
  </si>
  <si>
    <t>นาน่องโกรน</t>
  </si>
  <si>
    <t>สุขสันต์</t>
  </si>
  <si>
    <t>สุขเจริญ</t>
  </si>
  <si>
    <t>แปลงศรี</t>
  </si>
  <si>
    <t>ฮวดสุนทร</t>
  </si>
  <si>
    <t>ร.ต.</t>
  </si>
  <si>
    <t>กานต์</t>
  </si>
  <si>
    <t>รอดระหงษ์</t>
  </si>
  <si>
    <t>พลอยไพลิน</t>
  </si>
  <si>
    <t>พรภักดี</t>
  </si>
  <si>
    <t>ปุริสัง</t>
  </si>
  <si>
    <t>รัตนมงคล</t>
  </si>
  <si>
    <t>ไพฑูรย์</t>
  </si>
  <si>
    <t>คงดี</t>
  </si>
  <si>
    <t>เปลี่ยนอารมณ์</t>
  </si>
  <si>
    <t>กร</t>
  </si>
  <si>
    <t>รัตโนภาส</t>
  </si>
  <si>
    <t>ธนกฤต</t>
  </si>
  <si>
    <t>แก้วพิมพา</t>
  </si>
  <si>
    <t>พรรษา</t>
  </si>
  <si>
    <t>พงสะเดา</t>
  </si>
  <si>
    <t>วรัญญู</t>
  </si>
  <si>
    <t>มูลไธสง</t>
  </si>
  <si>
    <t>วันชนะ</t>
  </si>
  <si>
    <t>ณพดล</t>
  </si>
  <si>
    <t>บรรยงคเสนา</t>
  </si>
  <si>
    <t>สุนิสา</t>
  </si>
  <si>
    <t>สุขบรรณ์</t>
  </si>
  <si>
    <t>สุพิชฌาย์</t>
  </si>
  <si>
    <t>ประกาศ</t>
  </si>
  <si>
    <t>จำรัส</t>
  </si>
  <si>
    <t>ทองดี</t>
  </si>
  <si>
    <t>วัชระ</t>
  </si>
  <si>
    <t>จันทร์กระแจะ</t>
  </si>
  <si>
    <t>อนันต์</t>
  </si>
  <si>
    <t>เรืองศิริ</t>
  </si>
  <si>
    <t>ธีรศักดิ์</t>
  </si>
  <si>
    <t>เหี่ยวเกิด</t>
  </si>
  <si>
    <t>ปรารถนา</t>
  </si>
  <si>
    <t>ตะโกจีน</t>
  </si>
  <si>
    <t>เวียงสิมา</t>
  </si>
  <si>
    <t>จักรณรินทร์</t>
  </si>
  <si>
    <t>อินเอียง</t>
  </si>
  <si>
    <t>อนาวิน</t>
  </si>
  <si>
    <t>แผ้วอำพันธ์</t>
  </si>
  <si>
    <t>สละกุนดิง</t>
  </si>
  <si>
    <t>อาลอ</t>
  </si>
  <si>
    <t>ธนพนธ์</t>
  </si>
  <si>
    <t>ปั้นเจริญ</t>
  </si>
  <si>
    <t>เตชณะ</t>
  </si>
  <si>
    <t>พิณวงค์</t>
  </si>
  <si>
    <t>ชาติชาย</t>
  </si>
  <si>
    <t>รักษาทรัพย์</t>
  </si>
  <si>
    <t>จิรพงศ์</t>
  </si>
  <si>
    <t>วันทานะ</t>
  </si>
  <si>
    <t>อธิวัฒน์</t>
  </si>
  <si>
    <t>แก้วพาปราบ</t>
  </si>
  <si>
    <t>ธีรพัฒน์</t>
  </si>
  <si>
    <t>ปรุโปร่ง</t>
  </si>
  <si>
    <t>ธนวุฒิ</t>
  </si>
  <si>
    <t>วิเวกชาติ</t>
  </si>
  <si>
    <t>จริยา</t>
  </si>
  <si>
    <t>พูนชวลิต</t>
  </si>
  <si>
    <t>บัวเดช</t>
  </si>
  <si>
    <t>ปิยนัฐ</t>
  </si>
  <si>
    <t>แสนนามวงษ์</t>
  </si>
  <si>
    <t>แสงสุรี</t>
  </si>
  <si>
    <t>เพ็งเพ็ชร</t>
  </si>
  <si>
    <t>สวิตต์</t>
  </si>
  <si>
    <t>แตงไทย</t>
  </si>
  <si>
    <t>บรรพต</t>
  </si>
  <si>
    <t>ธัญญรักษ์</t>
  </si>
  <si>
    <t>กนกพร</t>
  </si>
  <si>
    <t>พิมพา</t>
  </si>
  <si>
    <t>อรวรรณ</t>
  </si>
  <si>
    <t>เปี่ยมประสพโชค</t>
  </si>
  <si>
    <t>สุรัตนา</t>
  </si>
  <si>
    <t>โพธิ์ทอง</t>
  </si>
  <si>
    <t>บริพัฒน์</t>
  </si>
  <si>
    <t>พันธ์พงษ์</t>
  </si>
  <si>
    <t>แสงโสภณ</t>
  </si>
  <si>
    <t>นาคนิยม</t>
  </si>
  <si>
    <t>อรรพล</t>
  </si>
  <si>
    <t>ผ่องสอาด</t>
  </si>
  <si>
    <t>อรรถวิท</t>
  </si>
  <si>
    <t>โรจนชีวินสุภร</t>
  </si>
  <si>
    <t>มานิตา</t>
  </si>
  <si>
    <t>พัสดุ</t>
  </si>
  <si>
    <t>โมกขาว</t>
  </si>
  <si>
    <t>ดนุพร</t>
  </si>
  <si>
    <t>โสมเมา</t>
  </si>
  <si>
    <t>ธีธัช</t>
  </si>
  <si>
    <t>ฤาชา</t>
  </si>
  <si>
    <t>ชาญชัย</t>
  </si>
  <si>
    <t>แก่นทองแดง</t>
  </si>
  <si>
    <t>วรลักษณ์</t>
  </si>
  <si>
    <t>ชัยสายัณห์</t>
  </si>
  <si>
    <t>ณัฐชานนท์</t>
  </si>
  <si>
    <t>ชาวนาแปน</t>
  </si>
  <si>
    <t>วรกานต์</t>
  </si>
  <si>
    <t>กาญจนเกตุ</t>
  </si>
  <si>
    <t>ชัยจำ</t>
  </si>
  <si>
    <t>นิภาภรณ์</t>
  </si>
  <si>
    <t>ยืนทน</t>
  </si>
  <si>
    <t>โกสุม</t>
  </si>
  <si>
    <t>วังรี</t>
  </si>
  <si>
    <t>กาญจนา</t>
  </si>
  <si>
    <t>กระแจะจันทร์</t>
  </si>
  <si>
    <t>ศุทธหทัย</t>
  </si>
  <si>
    <t>คำพล</t>
  </si>
  <si>
    <t>ปรีชาทัศน์</t>
  </si>
  <si>
    <t>สุขหอม</t>
  </si>
  <si>
    <t>อัคเดช</t>
  </si>
  <si>
    <t>พิมแพง</t>
  </si>
  <si>
    <t>ศิริโชค</t>
  </si>
  <si>
    <t>ประดิษฐเทา</t>
  </si>
  <si>
    <t>ณัฐนนท์</t>
  </si>
  <si>
    <t>นิลศิริ</t>
  </si>
  <si>
    <t>วรจิต</t>
  </si>
  <si>
    <t>น้อยเคน</t>
  </si>
  <si>
    <t>ก้องวังวาล</t>
  </si>
  <si>
    <t>จิราพร</t>
  </si>
  <si>
    <t>ปรางค์โบราณนอก</t>
  </si>
  <si>
    <t>สุทธิโชค</t>
  </si>
  <si>
    <t>กันพ่วง</t>
  </si>
  <si>
    <t>เเก้วสังข์</t>
  </si>
  <si>
    <t>ทัตพงศ์</t>
  </si>
  <si>
    <t>จุฉา</t>
  </si>
  <si>
    <t>พิมพ์สุ</t>
  </si>
  <si>
    <t>โชคอนันท์</t>
  </si>
  <si>
    <t>พรมประเสริฐ</t>
  </si>
  <si>
    <t>พรไพริน</t>
  </si>
  <si>
    <t>พอดี</t>
  </si>
  <si>
    <t>ร้อยเอ็ด</t>
  </si>
  <si>
    <t>อัญชลี</t>
  </si>
  <si>
    <t>แก้วสำโรง</t>
  </si>
  <si>
    <t>นภัสกร</t>
  </si>
  <si>
    <t>ศรีอ่อน</t>
  </si>
  <si>
    <t>แยบยนต์</t>
  </si>
  <si>
    <t>ลมพัด</t>
  </si>
  <si>
    <t>สงัด</t>
  </si>
  <si>
    <t>ปุยวงค์</t>
  </si>
  <si>
    <t>กุลจิรา</t>
  </si>
  <si>
    <t>คุ้มวงษ์</t>
  </si>
  <si>
    <t>เดชา</t>
  </si>
  <si>
    <t>คมขำ</t>
  </si>
  <si>
    <t>พิณเสนาะ</t>
  </si>
  <si>
    <t>เปลวเพลิง</t>
  </si>
  <si>
    <t>วัชรินทร์</t>
  </si>
  <si>
    <t>สายพนัส</t>
  </si>
  <si>
    <t>ประจักร</t>
  </si>
  <si>
    <t>โพธิ์กุล</t>
  </si>
  <si>
    <t>พินัน</t>
  </si>
  <si>
    <t>ถาวรวัน</t>
  </si>
  <si>
    <t>เจต</t>
  </si>
  <si>
    <t>คิดแก</t>
  </si>
  <si>
    <t>ธรรมรงค์</t>
  </si>
  <si>
    <t>ไวคิด</t>
  </si>
  <si>
    <t>อภิเดช</t>
  </si>
  <si>
    <t>สุขไม</t>
  </si>
  <si>
    <t>เอกศักดิ์</t>
  </si>
  <si>
    <t>สร้อยแม้น</t>
  </si>
  <si>
    <t>คันเผื่อน</t>
  </si>
  <si>
    <t>เอกวิชัย</t>
  </si>
  <si>
    <t>โพธิสาร</t>
  </si>
  <si>
    <t>ประวีร์</t>
  </si>
  <si>
    <t>หลักเพชร</t>
  </si>
  <si>
    <t>รุชะดา</t>
  </si>
  <si>
    <t>ศีลาจารย์</t>
  </si>
  <si>
    <t>ธนากรณ์</t>
  </si>
  <si>
    <t>ร่าเริง</t>
  </si>
  <si>
    <t>อำนวยเจริญ</t>
  </si>
  <si>
    <t>แก้วโสนด</t>
  </si>
  <si>
    <t>ปฎิพล</t>
  </si>
  <si>
    <t>จงชิต</t>
  </si>
  <si>
    <t>นทีกานต์</t>
  </si>
  <si>
    <t>บัวสี</t>
  </si>
  <si>
    <t>สุรัชต์</t>
  </si>
  <si>
    <t>ศรีประภา</t>
  </si>
  <si>
    <t>พลแก้ว</t>
  </si>
  <si>
    <t>สุมาลี</t>
  </si>
  <si>
    <t>จักรพันธิ์</t>
  </si>
  <si>
    <t>สุนิษา</t>
  </si>
  <si>
    <t>ศรีตะวัน</t>
  </si>
  <si>
    <t>เดชาธร</t>
  </si>
  <si>
    <t>ชูสิงห์</t>
  </si>
  <si>
    <t>เงางาม</t>
  </si>
  <si>
    <t>จ้อยรุ่ง</t>
  </si>
  <si>
    <t>ธนารักษ์</t>
  </si>
  <si>
    <t>วุฒิ</t>
  </si>
  <si>
    <t>ณพล</t>
  </si>
  <si>
    <t>หัดโท</t>
  </si>
  <si>
    <t>จวนเจริญ</t>
  </si>
  <si>
    <t>ณัฐกมล</t>
  </si>
  <si>
    <t>เมฆขลา</t>
  </si>
  <si>
    <t>นัธทวัฒน์</t>
  </si>
  <si>
    <t>อินทร์รักษ์</t>
  </si>
  <si>
    <t>สง่าเดช</t>
  </si>
  <si>
    <t>เอมมิกา</t>
  </si>
  <si>
    <t>สลับศรี</t>
  </si>
  <si>
    <t>การัณยภาส</t>
  </si>
  <si>
    <t>พรมสู</t>
  </si>
  <si>
    <t>วรพจน์</t>
  </si>
  <si>
    <t>ละดาดาษ</t>
  </si>
  <si>
    <t>สมยศ</t>
  </si>
  <si>
    <t>ธรรมรัก</t>
  </si>
  <si>
    <t>นิลมณี</t>
  </si>
  <si>
    <t>สวัสดี</t>
  </si>
  <si>
    <t>วิชรัต</t>
  </si>
  <si>
    <t>สีหะนาม</t>
  </si>
  <si>
    <t>บัวคำศรี</t>
  </si>
  <si>
    <t>ศรีจุมปา</t>
  </si>
  <si>
    <t>จันทร์สีทอง</t>
  </si>
  <si>
    <t>ศักดิ์ดา</t>
  </si>
  <si>
    <t>กรเสนาะ</t>
  </si>
  <si>
    <t>บุญประสิทธิ์</t>
  </si>
  <si>
    <t>คำขจร</t>
  </si>
  <si>
    <t>ศิริชัย</t>
  </si>
  <si>
    <t>คัฒจรรย์</t>
  </si>
  <si>
    <t>ทวีทรัพย์</t>
  </si>
  <si>
    <t>เวฬุวนารักษ์</t>
  </si>
  <si>
    <t>บุญล้น</t>
  </si>
  <si>
    <t>วิริยะรัตนสินสุข</t>
  </si>
  <si>
    <t>ปรีดา</t>
  </si>
  <si>
    <t>น้อยมะดัน</t>
  </si>
  <si>
    <t>เสริฐสูงเนิน</t>
  </si>
  <si>
    <t>ลาภเกิด</t>
  </si>
  <si>
    <t>ดวงเนตร</t>
  </si>
  <si>
    <t>อิ่มกระโทก</t>
  </si>
  <si>
    <t>วีรพล</t>
  </si>
  <si>
    <t>พินไธสง</t>
  </si>
  <si>
    <t>ปริศนา</t>
  </si>
  <si>
    <t>ชัยสีดา</t>
  </si>
  <si>
    <t>กิจณรงค์</t>
  </si>
  <si>
    <t>งาสำโรง</t>
  </si>
  <si>
    <t>คุณนาเมือง</t>
  </si>
  <si>
    <t>อริยพงษ์</t>
  </si>
  <si>
    <t>เกาะโค้ง</t>
  </si>
  <si>
    <t>อาคม</t>
  </si>
  <si>
    <t>สกัดกลาง</t>
  </si>
  <si>
    <t>วิรัตน์</t>
  </si>
  <si>
    <t>กัญญาพัชร</t>
  </si>
  <si>
    <t>สิทธิ์ประเสริฐ</t>
  </si>
  <si>
    <t>กิตติพงษ์</t>
  </si>
  <si>
    <t>โพธิ์ศรี</t>
  </si>
  <si>
    <t>ประภากร</t>
  </si>
  <si>
    <t>ตอนนอก</t>
  </si>
  <si>
    <t>พรนิภา</t>
  </si>
  <si>
    <t>อาษาจิตร</t>
  </si>
  <si>
    <t>ประจักษ์</t>
  </si>
  <si>
    <t>แสนคนึง</t>
  </si>
  <si>
    <t>พานิชย์</t>
  </si>
  <si>
    <t>สุริยพงศ์</t>
  </si>
  <si>
    <t>โปร่งสันเทียะ</t>
  </si>
  <si>
    <t>นวลอนงค์</t>
  </si>
  <si>
    <t>เดขุนทด</t>
  </si>
  <si>
    <t>ก้องเกียรติ</t>
  </si>
  <si>
    <t>วิริยะ</t>
  </si>
  <si>
    <t>วัชรเกียรติ</t>
  </si>
  <si>
    <t>ลันขุนทด</t>
  </si>
  <si>
    <t>ทรงวุฒิ</t>
  </si>
  <si>
    <t>แกสันเทียะ</t>
  </si>
  <si>
    <t>นิกร</t>
  </si>
  <si>
    <t>โชคโปรด</t>
  </si>
  <si>
    <t>เอกดนัย</t>
  </si>
  <si>
    <t>กลิ่นค้างพลู</t>
  </si>
  <si>
    <t>สมหมาย</t>
  </si>
  <si>
    <t>หวังรัดกลาง</t>
  </si>
  <si>
    <t>ดอกบัวผัน</t>
  </si>
  <si>
    <t>ฉัตรพรมราช</t>
  </si>
  <si>
    <t>พงศ์ศิริ</t>
  </si>
  <si>
    <t>ภูหลาบ</t>
  </si>
  <si>
    <t>ดำรงพล</t>
  </si>
  <si>
    <t>สว่างภพ</t>
  </si>
  <si>
    <t>อาทิตย์</t>
  </si>
  <si>
    <t>เซียนพิมาย</t>
  </si>
  <si>
    <t>เกณฑ์พิมาย</t>
  </si>
  <si>
    <t>กฤติยาณี</t>
  </si>
  <si>
    <t>เศรษฐรุ่งเรือง</t>
  </si>
  <si>
    <t>ธราพงษ์</t>
  </si>
  <si>
    <t>สายสูงเนิน</t>
  </si>
  <si>
    <t>โภชน์ฉิมพลี</t>
  </si>
  <si>
    <t>มุ่งพิมาย</t>
  </si>
  <si>
    <t>นวลลมลี</t>
  </si>
  <si>
    <t>มานะงาน</t>
  </si>
  <si>
    <t>เสกสรรค์</t>
  </si>
  <si>
    <t>โดนกลาง</t>
  </si>
  <si>
    <t>อนพัทย์</t>
  </si>
  <si>
    <t>ศรลัมภ์</t>
  </si>
  <si>
    <t>แสงแก้ว</t>
  </si>
  <si>
    <t>ชลทิชา</t>
  </si>
  <si>
    <t>จิตพิมาย</t>
  </si>
  <si>
    <t>พลายแก้ว</t>
  </si>
  <si>
    <t>เทินสระเกตุ</t>
  </si>
  <si>
    <t>ชาญณรงค์</t>
  </si>
  <si>
    <t>หุ้มไธสง</t>
  </si>
  <si>
    <t>จรภัย</t>
  </si>
  <si>
    <t>พงค์พัฒน์</t>
  </si>
  <si>
    <t>สุขจิตต์</t>
  </si>
  <si>
    <t>เมธาวุธ</t>
  </si>
  <si>
    <t>ปลิ้นกระโทก</t>
  </si>
  <si>
    <t>ยงยุทธ</t>
  </si>
  <si>
    <t>ศรทอง</t>
  </si>
  <si>
    <t>นนทพรมงคล</t>
  </si>
  <si>
    <t>สายชล</t>
  </si>
  <si>
    <t>ใจสูงเนิน</t>
  </si>
  <si>
    <t>ฉาบสูงเนิน</t>
  </si>
  <si>
    <t>หลักกระโทก</t>
  </si>
  <si>
    <t>แสงเพชร</t>
  </si>
  <si>
    <t>นิลคีรี</t>
  </si>
  <si>
    <t>สอจันทึก</t>
  </si>
  <si>
    <t>โฉสูงเนิน</t>
  </si>
  <si>
    <t>ทิพวรรณ</t>
  </si>
  <si>
    <t>เลิศนา</t>
  </si>
  <si>
    <t>ศรีเลิศ</t>
  </si>
  <si>
    <t>ศุภกิตติ์</t>
  </si>
  <si>
    <t>แทนกลาง</t>
  </si>
  <si>
    <t>ศรีดาคำ</t>
  </si>
  <si>
    <t>ภูมิพัฒน์</t>
  </si>
  <si>
    <t>ถวิลการ</t>
  </si>
  <si>
    <t>รัตติกาล</t>
  </si>
  <si>
    <t>จันต่อกลิ่น</t>
  </si>
  <si>
    <t>จักรพันธ์</t>
  </si>
  <si>
    <t>นามลิวัน</t>
  </si>
  <si>
    <t>กิตติศักดิ์</t>
  </si>
  <si>
    <t>สร้อยจันทึก</t>
  </si>
  <si>
    <t>พีระพัฒน์</t>
  </si>
  <si>
    <t>ตากิ่มนอก</t>
  </si>
  <si>
    <t>นางสาว</t>
  </si>
  <si>
    <t>ทิฆัมพร</t>
  </si>
  <si>
    <t>เนตร์สูงเนิน</t>
  </si>
  <si>
    <t>ภพรัตน์</t>
  </si>
  <si>
    <t>ทิมโคกกรวด</t>
  </si>
  <si>
    <t>จารุวัฒน์</t>
  </si>
  <si>
    <t>มังกรณ์</t>
  </si>
  <si>
    <t>พูนสระน้อย</t>
  </si>
  <si>
    <t>ธนวัต</t>
  </si>
  <si>
    <t>ปัญญกร</t>
  </si>
  <si>
    <t>บุกขุนทด</t>
  </si>
  <si>
    <t>เกรียงศักดิ์</t>
  </si>
  <si>
    <t>พรั้งขุนทด</t>
  </si>
  <si>
    <t>สิทธิพงษ์</t>
  </si>
  <si>
    <t>จันทนนตรี</t>
  </si>
  <si>
    <t>ปฏิกรณ์</t>
  </si>
  <si>
    <t>ศรีวงษ์ออน</t>
  </si>
  <si>
    <t>ณัฐธพร</t>
  </si>
  <si>
    <t>พลทา</t>
  </si>
  <si>
    <t>รัชตะ</t>
  </si>
  <si>
    <t>อยู่สวัสดิ์</t>
  </si>
  <si>
    <t>มานะ</t>
  </si>
  <si>
    <t>ผิวบาง</t>
  </si>
  <si>
    <t>ชินภัสร์</t>
  </si>
  <si>
    <t>เปี่ยมทรัพย์</t>
  </si>
  <si>
    <t>แทบพล</t>
  </si>
  <si>
    <t>อมรเทพ</t>
  </si>
  <si>
    <t>ชมสมบูรณ์</t>
  </si>
  <si>
    <t>มนตรี</t>
  </si>
  <si>
    <t>ขอเพิ่มกลาง</t>
  </si>
  <si>
    <t>รณภูมิ</t>
  </si>
  <si>
    <t>วิสานนิตย์</t>
  </si>
  <si>
    <t>อลิสา</t>
  </si>
  <si>
    <t>ผันกลาง</t>
  </si>
  <si>
    <t>เกริกพล</t>
  </si>
  <si>
    <t>ควรแย้ม</t>
  </si>
  <si>
    <t>พัฒนพลาธิป</t>
  </si>
  <si>
    <t>ณรงชัย</t>
  </si>
  <si>
    <t>ขวัญศรี</t>
  </si>
  <si>
    <t>นาคณรงค์</t>
  </si>
  <si>
    <t>สิริภรณ์</t>
  </si>
  <si>
    <t>ชาญจอหอ</t>
  </si>
  <si>
    <t>ภูมิไสล</t>
  </si>
  <si>
    <t>เกรียงไกร</t>
  </si>
  <si>
    <t>ลิปิเลิศ</t>
  </si>
  <si>
    <t>สุมิตรา</t>
  </si>
  <si>
    <t>ศิริวิโรจน์</t>
  </si>
  <si>
    <t>นาวิน</t>
  </si>
  <si>
    <t>มณีรัตน์</t>
  </si>
  <si>
    <t>ศรีผ่อง</t>
  </si>
  <si>
    <t>ชัยนคร</t>
  </si>
  <si>
    <t>เพ็งพะเนา</t>
  </si>
  <si>
    <t>ภาณุมาศ</t>
  </si>
  <si>
    <t>ปั่นฉิมพลี</t>
  </si>
  <si>
    <t>กรีธาธร</t>
  </si>
  <si>
    <t>บุญพิทักษ์</t>
  </si>
  <si>
    <t>บุญถึง</t>
  </si>
  <si>
    <t>เซ็นกลาง</t>
  </si>
  <si>
    <t>ฤทธิธาดา</t>
  </si>
  <si>
    <t>จักริน</t>
  </si>
  <si>
    <t>ผ่านสันเทียะ</t>
  </si>
  <si>
    <t>ณัฐภัทร</t>
  </si>
  <si>
    <t>หลีเกี๊ยะ</t>
  </si>
  <si>
    <t>กิตติชัย</t>
  </si>
  <si>
    <t>ซุ่มทองหลาง</t>
  </si>
  <si>
    <t>สุขดี</t>
  </si>
  <si>
    <t>บัญชา</t>
  </si>
  <si>
    <t>สิงห์วงษ์</t>
  </si>
  <si>
    <t>พงษ์สกร</t>
  </si>
  <si>
    <t>ถะเถิงพรมราช</t>
  </si>
  <si>
    <t>ทวีศักดิ์</t>
  </si>
  <si>
    <t>อะโนดาษ</t>
  </si>
  <si>
    <t>ภูรินท์</t>
  </si>
  <si>
    <t>โพธิมูลรัตน์</t>
  </si>
  <si>
    <t>ดวดกระโทก</t>
  </si>
  <si>
    <t>กฤษณพล</t>
  </si>
  <si>
    <t>พูนไพบูลย์</t>
  </si>
  <si>
    <t>ภูวดิษฐ์</t>
  </si>
  <si>
    <t>เกื้อกูลธนากฤตย์</t>
  </si>
  <si>
    <t>บุญถูก</t>
  </si>
  <si>
    <t>ปวีณา</t>
  </si>
  <si>
    <t>บุญเชิญ</t>
  </si>
  <si>
    <t>เถาวัลย์</t>
  </si>
  <si>
    <t>นาตา</t>
  </si>
  <si>
    <t>รำมะเริง</t>
  </si>
  <si>
    <t>ชัยวัฒน์</t>
  </si>
  <si>
    <t>กอข้าวกลาง</t>
  </si>
  <si>
    <t>ศรายุทธ</t>
  </si>
  <si>
    <t>แรดสันเทียะ</t>
  </si>
  <si>
    <t>ธนภูมิ</t>
  </si>
  <si>
    <t>ปราณีตพลกรัง</t>
  </si>
  <si>
    <t>อริชย์</t>
  </si>
  <si>
    <t>ชีวาจร</t>
  </si>
  <si>
    <t>ดาแก้ว</t>
  </si>
  <si>
    <t>วิเชน</t>
  </si>
  <si>
    <t>สุพิมานิม</t>
  </si>
  <si>
    <t>พงษ์สวัสดิ์</t>
  </si>
  <si>
    <t>เดชารัมย์</t>
  </si>
  <si>
    <t>อรรถทวี</t>
  </si>
  <si>
    <t>ศรีสุข</t>
  </si>
  <si>
    <t>สรพงศ์</t>
  </si>
  <si>
    <t>สุซงไชย์</t>
  </si>
  <si>
    <t>พิทักษ์</t>
  </si>
  <si>
    <t>สิมมะโรง</t>
  </si>
  <si>
    <t>เทียบสม</t>
  </si>
  <si>
    <t>วัลลภ</t>
  </si>
  <si>
    <t>มงคลกูล</t>
  </si>
  <si>
    <t>บุญยัง</t>
  </si>
  <si>
    <t>โพธิ์กลาง</t>
  </si>
  <si>
    <t>ธันยนันท์</t>
  </si>
  <si>
    <t>ธนหิรัญเกียรติ</t>
  </si>
  <si>
    <t>หอมขจร</t>
  </si>
  <si>
    <t>สโรชา</t>
  </si>
  <si>
    <t>นูรักษา</t>
  </si>
  <si>
    <t>อนุรักษ์</t>
  </si>
  <si>
    <t>ไชยศรีรัมย์</t>
  </si>
  <si>
    <t>พิมพ์นิภา</t>
  </si>
  <si>
    <t>นอนคะนึง</t>
  </si>
  <si>
    <t>รังสรรค์</t>
  </si>
  <si>
    <t>ปัญญาตันติพัฒน์</t>
  </si>
  <si>
    <t>มั่นตลุง</t>
  </si>
  <si>
    <t>ณรงค์ฤทธิ์</t>
  </si>
  <si>
    <t>ชะรอยรัมย์</t>
  </si>
  <si>
    <t>แสงรัมย์</t>
  </si>
  <si>
    <t>สุรเดช</t>
  </si>
  <si>
    <t>อะโนราช</t>
  </si>
  <si>
    <t>เกิดมะเริง</t>
  </si>
  <si>
    <t>นำโชค</t>
  </si>
  <si>
    <t>ฐานปัตโต</t>
  </si>
  <si>
    <t>ณัฐพัชร์</t>
  </si>
  <si>
    <t>สุโพธิ์</t>
  </si>
  <si>
    <t>วีระพงษ์</t>
  </si>
  <si>
    <t>เจียมรัมย์</t>
  </si>
  <si>
    <t>นิทัศน์</t>
  </si>
  <si>
    <t>อินทรสูงเนิน</t>
  </si>
  <si>
    <t>พายุ</t>
  </si>
  <si>
    <t>มุเมืองรัมย์</t>
  </si>
  <si>
    <t>วีระศักดิ์</t>
  </si>
  <si>
    <t>บุญกลางศรี</t>
  </si>
  <si>
    <t>บัณฑิต</t>
  </si>
  <si>
    <t>ศิริพัฒน์</t>
  </si>
  <si>
    <t>ชะรินรัมย์</t>
  </si>
  <si>
    <t>พระ</t>
  </si>
  <si>
    <t>สิทธิพล</t>
  </si>
  <si>
    <t>ประทุมโช</t>
  </si>
  <si>
    <t>บัวหลัน</t>
  </si>
  <si>
    <t>ทนง</t>
  </si>
  <si>
    <t>ทองศิริ</t>
  </si>
  <si>
    <t>อเนชา</t>
  </si>
  <si>
    <t>จำนงประโคน</t>
  </si>
  <si>
    <t>เด่นเดชา</t>
  </si>
  <si>
    <t>สุปัด</t>
  </si>
  <si>
    <t>มาธวี</t>
  </si>
  <si>
    <t>ชินรัมย์</t>
  </si>
  <si>
    <t>วุฒิชัย</t>
  </si>
  <si>
    <t>เหลือกลาง</t>
  </si>
  <si>
    <t>ระเมือง</t>
  </si>
  <si>
    <t>ม่วงกลัด</t>
  </si>
  <si>
    <t>ประทังคำ</t>
  </si>
  <si>
    <t>บรรยงค์</t>
  </si>
  <si>
    <t>เบ็ญณรงค์</t>
  </si>
  <si>
    <t>เจษฎาภรณ์</t>
  </si>
  <si>
    <t>บุญหนา</t>
  </si>
  <si>
    <t>ปิยวัฒน์</t>
  </si>
  <si>
    <t>กมลรัมย์</t>
  </si>
  <si>
    <t>ภานุพงศ์</t>
  </si>
  <si>
    <t>สาหัสชาติ</t>
  </si>
  <si>
    <t>วินัย</t>
  </si>
  <si>
    <t>ประสิทธิ์</t>
  </si>
  <si>
    <t>วานิชกรณ์</t>
  </si>
  <si>
    <t>ถามอน</t>
  </si>
  <si>
    <t>จิระศักดิ์</t>
  </si>
  <si>
    <t>ชำนาญเนาว์</t>
  </si>
  <si>
    <t>แสนประเสริฐ</t>
  </si>
  <si>
    <t>อัครชัย</t>
  </si>
  <si>
    <t>ทิพย์อักษร</t>
  </si>
  <si>
    <t>ปิติกร</t>
  </si>
  <si>
    <t>เนาวชาติ</t>
  </si>
  <si>
    <t>จริตรัมย์</t>
  </si>
  <si>
    <t>ปะรัมย์</t>
  </si>
  <si>
    <t>แสงสุข</t>
  </si>
  <si>
    <t>จะทารัมย์</t>
  </si>
  <si>
    <t>จิระพงศ์</t>
  </si>
  <si>
    <t>นะเรรัมย์</t>
  </si>
  <si>
    <t>เครือวัน</t>
  </si>
  <si>
    <t>วีรพงษ์</t>
  </si>
  <si>
    <t>อดีดรัมย์</t>
  </si>
  <si>
    <t>ศิราณี</t>
  </si>
  <si>
    <t>สายวัน</t>
  </si>
  <si>
    <t>สายทารี</t>
  </si>
  <si>
    <t>มินทะดา</t>
  </si>
  <si>
    <t>แป้นประโคน</t>
  </si>
  <si>
    <t>แก้วดี</t>
  </si>
  <si>
    <t>ภัทรพงษ์</t>
  </si>
  <si>
    <t>ดำกระโทก</t>
  </si>
  <si>
    <t>สายแก้ว</t>
  </si>
  <si>
    <t>โอดรัมย์</t>
  </si>
  <si>
    <t>คงมั่น</t>
  </si>
  <si>
    <t>ณฐพงศ์</t>
  </si>
  <si>
    <t>บัวมาศ</t>
  </si>
  <si>
    <t>จารุวัตร</t>
  </si>
  <si>
    <t>แซ่อิน</t>
  </si>
  <si>
    <t>ศุภาวรรณ</t>
  </si>
  <si>
    <t>อินทรนอก</t>
  </si>
  <si>
    <t>นัฐวรรณ</t>
  </si>
  <si>
    <t>แพงพันตอง</t>
  </si>
  <si>
    <t>ดาว</t>
  </si>
  <si>
    <t>ดาวโรยรัมย์</t>
  </si>
  <si>
    <t>พันนา</t>
  </si>
  <si>
    <t>การเพียร</t>
  </si>
  <si>
    <t>ธราธิป</t>
  </si>
  <si>
    <t>พลวัฒโภคิณ</t>
  </si>
  <si>
    <t>ธีรยุทธ</t>
  </si>
  <si>
    <t>เรือนน้อย</t>
  </si>
  <si>
    <t>แก้วแสง</t>
  </si>
  <si>
    <t>สันติสุข</t>
  </si>
  <si>
    <t>จันทร์แดง</t>
  </si>
  <si>
    <t>ศิริมงคล</t>
  </si>
  <si>
    <t>สร้อยจิตร</t>
  </si>
  <si>
    <t>ANGAD</t>
  </si>
  <si>
    <t>CHAURASIYA</t>
  </si>
  <si>
    <t>นพดล</t>
  </si>
  <si>
    <t>ตะลาโส</t>
  </si>
  <si>
    <t>ประหยัด</t>
  </si>
  <si>
    <t>แนวทอง</t>
  </si>
  <si>
    <t>มาลทอง</t>
  </si>
  <si>
    <t>สุริยันต์</t>
  </si>
  <si>
    <t>กำจร</t>
  </si>
  <si>
    <t>สมชิด</t>
  </si>
  <si>
    <t>สุขจิต</t>
  </si>
  <si>
    <t>เดือนเพ็ญ</t>
  </si>
  <si>
    <t>ง่อยจันทร์</t>
  </si>
  <si>
    <t>จักรกริช</t>
  </si>
  <si>
    <t>ศรีวิชา</t>
  </si>
  <si>
    <t>รัตนศิลป์</t>
  </si>
  <si>
    <t>ร่วมจิตร์</t>
  </si>
  <si>
    <t>ช่อม่วง</t>
  </si>
  <si>
    <t>วุฒิยา</t>
  </si>
  <si>
    <t>เจริญศักดิ์</t>
  </si>
  <si>
    <t>ไชยหาญ</t>
  </si>
  <si>
    <t>นงลักษณ์</t>
  </si>
  <si>
    <t>ไตรพรม</t>
  </si>
  <si>
    <t>สังคม</t>
  </si>
  <si>
    <t>ภูนุภา</t>
  </si>
  <si>
    <t>ปรางค์ทิพย์</t>
  </si>
  <si>
    <t>พันพม่า</t>
  </si>
  <si>
    <t>ฉัตรมงคล</t>
  </si>
  <si>
    <t>จำเริญดี</t>
  </si>
  <si>
    <t>แหวนเงิน</t>
  </si>
  <si>
    <t>รามณี</t>
  </si>
  <si>
    <t>ชัยราช</t>
  </si>
  <si>
    <t>พุทธมาตย์</t>
  </si>
  <si>
    <t>มีรี</t>
  </si>
  <si>
    <t>ดวงกมล</t>
  </si>
  <si>
    <t>กรรโณ</t>
  </si>
  <si>
    <t>อภิวัฒน์</t>
  </si>
  <si>
    <t>วงจันทร์</t>
  </si>
  <si>
    <t>ศิรสิทธิ์</t>
  </si>
  <si>
    <t>สุขนันท์</t>
  </si>
  <si>
    <t>จันทร์หอม</t>
  </si>
  <si>
    <t>รัตติพงษ์</t>
  </si>
  <si>
    <t>วงค์เข็ม</t>
  </si>
  <si>
    <t>อรณี</t>
  </si>
  <si>
    <t>ภูชนะ</t>
  </si>
  <si>
    <t>ศรีโท</t>
  </si>
  <si>
    <t>นฤพัทธ์</t>
  </si>
  <si>
    <t>ฉิมวัย</t>
  </si>
  <si>
    <t>วรายุส</t>
  </si>
  <si>
    <t>ตินานพ</t>
  </si>
  <si>
    <t>มะลิวัลย์</t>
  </si>
  <si>
    <t>กังวาฬ</t>
  </si>
  <si>
    <t>ยอดดี</t>
  </si>
  <si>
    <t>ธนวรรธน์</t>
  </si>
  <si>
    <t>จุดาบุตร</t>
  </si>
  <si>
    <t>วัฒนพงษ์</t>
  </si>
  <si>
    <t>เทียนชัย</t>
  </si>
  <si>
    <t>เจษฎา</t>
  </si>
  <si>
    <t>ศรีจุดานุ</t>
  </si>
  <si>
    <t>ชูเกียรติ</t>
  </si>
  <si>
    <t>แสนเมือง</t>
  </si>
  <si>
    <t>สุทิตา</t>
  </si>
  <si>
    <t>แซ่เล้า</t>
  </si>
  <si>
    <t>เรืองสุขสุด</t>
  </si>
  <si>
    <t>รุ่งนภา</t>
  </si>
  <si>
    <t>บุญสิงห์</t>
  </si>
  <si>
    <t>โศภณ</t>
  </si>
  <si>
    <t>เกษชัย</t>
  </si>
  <si>
    <t>ดำเนินงาม</t>
  </si>
  <si>
    <t>สิงห์โต</t>
  </si>
  <si>
    <t>ปานเพ็ชร</t>
  </si>
  <si>
    <t>จตุพล</t>
  </si>
  <si>
    <t>แก้วประเสริฐ</t>
  </si>
  <si>
    <t>ประกรณ์</t>
  </si>
  <si>
    <t>รวมสุข</t>
  </si>
  <si>
    <t>รัชนีกร</t>
  </si>
  <si>
    <t>สงวนดี</t>
  </si>
  <si>
    <t>สายบุตร</t>
  </si>
  <si>
    <t>ธนโชค</t>
  </si>
  <si>
    <t>คำดี</t>
  </si>
  <si>
    <t>เรียบร้อย</t>
  </si>
  <si>
    <t>กานต์รวี</t>
  </si>
  <si>
    <t>ชาวนา</t>
  </si>
  <si>
    <t>บุถญทศ</t>
  </si>
  <si>
    <t>อัครพนธ์</t>
  </si>
  <si>
    <t>บุญหล้า</t>
  </si>
  <si>
    <t>ยงแก้ว</t>
  </si>
  <si>
    <t>โสรญา</t>
  </si>
  <si>
    <t>กระโจมทอง</t>
  </si>
  <si>
    <t>ล้ำเสน่ห์</t>
  </si>
  <si>
    <t>ราชิต</t>
  </si>
  <si>
    <t>สุวรรณธิสังข์</t>
  </si>
  <si>
    <t>สุบรรณ</t>
  </si>
  <si>
    <t>เกษี</t>
  </si>
  <si>
    <t>อิทธฤทธิ์</t>
  </si>
  <si>
    <t>สีหะวงษ์</t>
  </si>
  <si>
    <t>กัญญาณัฐ</t>
  </si>
  <si>
    <t>แก้วคำ</t>
  </si>
  <si>
    <t>อัครชา</t>
  </si>
  <si>
    <t>แก้วพวง</t>
  </si>
  <si>
    <t>สามสี</t>
  </si>
  <si>
    <t>เจริญนาม</t>
  </si>
  <si>
    <t>ชวลิต</t>
  </si>
  <si>
    <t>วรรยุมา</t>
  </si>
  <si>
    <t>สัญชัย</t>
  </si>
  <si>
    <t>ขันชัย</t>
  </si>
  <si>
    <t>สุพัฒน์</t>
  </si>
  <si>
    <t>เสาศิลา</t>
  </si>
  <si>
    <t>ยุรนันต์</t>
  </si>
  <si>
    <t>พรรณบุตร</t>
  </si>
  <si>
    <t>พรรณา</t>
  </si>
  <si>
    <t>วันพุธ</t>
  </si>
  <si>
    <t>มาลาวัน</t>
  </si>
  <si>
    <t>อาจวาที</t>
  </si>
  <si>
    <t>สุวินันท์</t>
  </si>
  <si>
    <t>คำเหลือ</t>
  </si>
  <si>
    <t>ศุภกิจ</t>
  </si>
  <si>
    <t>ทองสวัสดิ์</t>
  </si>
  <si>
    <t>บุญเพิ่ม</t>
  </si>
  <si>
    <t>แสนคม</t>
  </si>
  <si>
    <t>จินดาวงศ์</t>
  </si>
  <si>
    <t>ลลิดา</t>
  </si>
  <si>
    <t>โพธิ์อุดม</t>
  </si>
  <si>
    <t>พิชชาพร</t>
  </si>
  <si>
    <t>ฮาดดา</t>
  </si>
  <si>
    <t>สนธยา</t>
  </si>
  <si>
    <t>สาใจ</t>
  </si>
  <si>
    <t>วิชัย</t>
  </si>
  <si>
    <t>นมัสการ</t>
  </si>
  <si>
    <t>ชนะวรรณ</t>
  </si>
  <si>
    <t>วงศ์พิทักษ์</t>
  </si>
  <si>
    <t>มะปรางค์</t>
  </si>
  <si>
    <t>พงษ์เพชร</t>
  </si>
  <si>
    <t>เพ็ชรดีทน</t>
  </si>
  <si>
    <t>สิทธิพงศ์</t>
  </si>
  <si>
    <t>อินโบราณ</t>
  </si>
  <si>
    <t>วงษ์มณี</t>
  </si>
  <si>
    <t>ปรีเปรม</t>
  </si>
  <si>
    <t>ลาติวัลย์</t>
  </si>
  <si>
    <t>ตุ่นวงษา</t>
  </si>
  <si>
    <t>สหภาพ</t>
  </si>
  <si>
    <t>กิตติพันธ์</t>
  </si>
  <si>
    <t>พงษ์ศักดิ์</t>
  </si>
  <si>
    <t>ท่าฉลาด</t>
  </si>
  <si>
    <t>สายทอง</t>
  </si>
  <si>
    <t>ดวงน้อย</t>
  </si>
  <si>
    <t>วีรยุทธ</t>
  </si>
  <si>
    <t>ทาวัน</t>
  </si>
  <si>
    <t>ขวัญฤดี</t>
  </si>
  <si>
    <t>สว่างแก้ว</t>
  </si>
  <si>
    <t>วิทูล</t>
  </si>
  <si>
    <t>กัณทะพันธ์</t>
  </si>
  <si>
    <t>ศักดิ์สิทธิ์</t>
  </si>
  <si>
    <t>ธรรมปัญญา</t>
  </si>
  <si>
    <t>แสงงา</t>
  </si>
  <si>
    <t>จักรพรรณ</t>
  </si>
  <si>
    <t>โกสี</t>
  </si>
  <si>
    <t>อุทัย</t>
  </si>
  <si>
    <t>สำราญสุข</t>
  </si>
  <si>
    <t>ยรรยงค์</t>
  </si>
  <si>
    <t>พุทหอม</t>
  </si>
  <si>
    <t>ปิยะวุฒิ</t>
  </si>
  <si>
    <t>ชิณพันธ์</t>
  </si>
  <si>
    <t>เพชรรัตน์</t>
  </si>
  <si>
    <t>วงษ์นาค</t>
  </si>
  <si>
    <t>พรหมคุณ</t>
  </si>
  <si>
    <t>บุญร่วม</t>
  </si>
  <si>
    <t>โชติการ</t>
  </si>
  <si>
    <t>โสดา</t>
  </si>
  <si>
    <t>บรรหาร</t>
  </si>
  <si>
    <t>หงษ์ทอง</t>
  </si>
  <si>
    <t>ศุภธนิศร์</t>
  </si>
  <si>
    <t>สุครีพ</t>
  </si>
  <si>
    <t>วันชัย</t>
  </si>
  <si>
    <t>ถาวร</t>
  </si>
  <si>
    <t>พยัต</t>
  </si>
  <si>
    <t>ดาสันทัด</t>
  </si>
  <si>
    <t>ณัฐกุล</t>
  </si>
  <si>
    <t>เทียมเลิศ</t>
  </si>
  <si>
    <t>รักษาศีล</t>
  </si>
  <si>
    <t>เถลิงชัย</t>
  </si>
  <si>
    <t>คำหอม</t>
  </si>
  <si>
    <t>อำพล</t>
  </si>
  <si>
    <t>บุญเฟื่อง</t>
  </si>
  <si>
    <t>ชนาภา</t>
  </si>
  <si>
    <t>ชนะพันธ์</t>
  </si>
  <si>
    <t>ปัญญาคม</t>
  </si>
  <si>
    <t>อังสุมาลิน</t>
  </si>
  <si>
    <t>พรมเงิน</t>
  </si>
  <si>
    <t>ธนรัชต์</t>
  </si>
  <si>
    <t>สีเหลือง</t>
  </si>
  <si>
    <t>นามสุข</t>
  </si>
  <si>
    <t>ธีรวุฒิ</t>
  </si>
  <si>
    <t>รัตนโคตร</t>
  </si>
  <si>
    <t>ธัญยพร</t>
  </si>
  <si>
    <t>บุญใหญ่</t>
  </si>
  <si>
    <t>ปาริชาติ</t>
  </si>
  <si>
    <t>มุสิกสาร</t>
  </si>
  <si>
    <t>มั่นลา</t>
  </si>
  <si>
    <t>ทวิวรรษ</t>
  </si>
  <si>
    <t>สิงห์กาฬ</t>
  </si>
  <si>
    <t>ศราวุธ</t>
  </si>
  <si>
    <t>ภูทอง</t>
  </si>
  <si>
    <t>อภิสิทธิ์วณิช</t>
  </si>
  <si>
    <t>จิตรดา</t>
  </si>
  <si>
    <t>ชูรี</t>
  </si>
  <si>
    <t>ชาตรี</t>
  </si>
  <si>
    <t>พูลทอง</t>
  </si>
  <si>
    <t>พินแก้ว</t>
  </si>
  <si>
    <t>ชัยหานิตย์</t>
  </si>
  <si>
    <t>ผางทอง</t>
  </si>
  <si>
    <t>ไชยพงศ์</t>
  </si>
  <si>
    <t>หลักแหลม</t>
  </si>
  <si>
    <t>ชัยรัตน์</t>
  </si>
  <si>
    <t>เยื่อใย</t>
  </si>
  <si>
    <t>ปิติพงษ์</t>
  </si>
  <si>
    <t>สามิลา</t>
  </si>
  <si>
    <t>ประสาน</t>
  </si>
  <si>
    <t>พระทัยกุล</t>
  </si>
  <si>
    <t>เคนพรม</t>
  </si>
  <si>
    <t>บรรโล</t>
  </si>
  <si>
    <t>สัตราวุฒิ</t>
  </si>
  <si>
    <t>บุบผา</t>
  </si>
  <si>
    <t>เข็มมา</t>
  </si>
  <si>
    <t>อริศรา</t>
  </si>
  <si>
    <t>มุกดา</t>
  </si>
  <si>
    <t>ศรีบุญ</t>
  </si>
  <si>
    <t>สันทะสอน</t>
  </si>
  <si>
    <t>ปารมี</t>
  </si>
  <si>
    <t>จงกล</t>
  </si>
  <si>
    <t>มุระอะ</t>
  </si>
  <si>
    <t>พรศักดิ์</t>
  </si>
  <si>
    <t>เกษม</t>
  </si>
  <si>
    <t>ผดุงเกียรติ</t>
  </si>
  <si>
    <t>ไตรยสุทธิ์</t>
  </si>
  <si>
    <t>ยืนยาว</t>
  </si>
  <si>
    <t>รุ่งจรัส</t>
  </si>
  <si>
    <t>อ่อนแพง</t>
  </si>
  <si>
    <t>นนท์ศิริ</t>
  </si>
  <si>
    <t>สุรวิทย์</t>
  </si>
  <si>
    <t>กุลบุตร</t>
  </si>
  <si>
    <t>ปัญญาดี</t>
  </si>
  <si>
    <t>เทิดเกียรติ</t>
  </si>
  <si>
    <t>สุนันท์แสงทอง</t>
  </si>
  <si>
    <t>กาญจนพร</t>
  </si>
  <si>
    <t>โยธา</t>
  </si>
  <si>
    <t>เจตพล</t>
  </si>
  <si>
    <t>คูณป้อง</t>
  </si>
  <si>
    <t>ไกรสร</t>
  </si>
  <si>
    <t>บุตตะโคต</t>
  </si>
  <si>
    <t>อิทธิฤทธิ์</t>
  </si>
  <si>
    <t>โกษีเนตร</t>
  </si>
  <si>
    <t>ประชิด</t>
  </si>
  <si>
    <t>กุคำใส</t>
  </si>
  <si>
    <t>รัชพงษ์</t>
  </si>
  <si>
    <t>ฉันไชย</t>
  </si>
  <si>
    <t>ปาคำทอง</t>
  </si>
  <si>
    <t>ธีรพงศ์</t>
  </si>
  <si>
    <t>นิลสมัย</t>
  </si>
  <si>
    <t>มลธยา</t>
  </si>
  <si>
    <t>กอคูณ</t>
  </si>
  <si>
    <t>ทองเอี่ยม</t>
  </si>
  <si>
    <t>วงษาไชย</t>
  </si>
  <si>
    <t>อักษรศาสตร์</t>
  </si>
  <si>
    <t>จันทะชารี</t>
  </si>
  <si>
    <t>ทองไสล</t>
  </si>
  <si>
    <t>ประจิระ</t>
  </si>
  <si>
    <t>ภูวรี</t>
  </si>
  <si>
    <t>หอมเย็น</t>
  </si>
  <si>
    <t>อุดมศักดิ์</t>
  </si>
  <si>
    <t>พวงประยงค์</t>
  </si>
  <si>
    <t>กริช</t>
  </si>
  <si>
    <t>เพ็ชรงาม</t>
  </si>
  <si>
    <t>จีรพงษ์</t>
  </si>
  <si>
    <t>ฉิมพลี</t>
  </si>
  <si>
    <t>ปฐมพร</t>
  </si>
  <si>
    <t>ขรรศร</t>
  </si>
  <si>
    <t>ใสสนิท</t>
  </si>
  <si>
    <t>วรโชติ</t>
  </si>
  <si>
    <t>บุสภาค</t>
  </si>
  <si>
    <t>บรรมะณี</t>
  </si>
  <si>
    <t>ปริญญา</t>
  </si>
  <si>
    <t>สว่างเลิศ</t>
  </si>
  <si>
    <t>รพีภัทร</t>
  </si>
  <si>
    <t>ชยณัฐ</t>
  </si>
  <si>
    <t>ทับสุริย์</t>
  </si>
  <si>
    <t>ชมอินทร์</t>
  </si>
  <si>
    <t>นภัสศร</t>
  </si>
  <si>
    <t>ไชยพันธ์</t>
  </si>
  <si>
    <t>ณิฒิฎา</t>
  </si>
  <si>
    <t>ใจยาว</t>
  </si>
  <si>
    <t>นุกร</t>
  </si>
  <si>
    <t>เจริญพงษ์</t>
  </si>
  <si>
    <t>หัถชัย</t>
  </si>
  <si>
    <t>มากดี</t>
  </si>
  <si>
    <t>ขนิษฐา</t>
  </si>
  <si>
    <t>จันทร์สิงห์</t>
  </si>
  <si>
    <t>สระทองแพง</t>
  </si>
  <si>
    <t>ศรีทาพัก</t>
  </si>
  <si>
    <t>ธนวิชญ์</t>
  </si>
  <si>
    <t>สิงห์สี</t>
  </si>
  <si>
    <t>สรยุทธ์</t>
  </si>
  <si>
    <t>ผิวเหลือง</t>
  </si>
  <si>
    <t>พนารักษ์</t>
  </si>
  <si>
    <t>นามมาลี</t>
  </si>
  <si>
    <t>แสงสุดตา</t>
  </si>
  <si>
    <t>รักเกียรติ</t>
  </si>
  <si>
    <t>ชาภักดี</t>
  </si>
  <si>
    <t>กลิ่นกุหลาบ</t>
  </si>
  <si>
    <t>ณฐกร</t>
  </si>
  <si>
    <t>ธรรมสัตย์</t>
  </si>
  <si>
    <t>ธนายุต</t>
  </si>
  <si>
    <t>อินทรประเสริฐ</t>
  </si>
  <si>
    <t>เต็มดวง</t>
  </si>
  <si>
    <t>ศตพร</t>
  </si>
  <si>
    <t>ทองคับ</t>
  </si>
  <si>
    <t>สาคร</t>
  </si>
  <si>
    <t>พลกุล</t>
  </si>
  <si>
    <t>จักกริน</t>
  </si>
  <si>
    <t>ทุมมากรณ์</t>
  </si>
  <si>
    <t>วงศ์สาพันธุ์</t>
  </si>
  <si>
    <t>เมฆบุตร</t>
  </si>
  <si>
    <t>วิชิต</t>
  </si>
  <si>
    <t>สมดี</t>
  </si>
  <si>
    <t>พีรพล</t>
  </si>
  <si>
    <t>ฉัตรสุวรรณ</t>
  </si>
  <si>
    <t>ทองรักษ์</t>
  </si>
  <si>
    <t>มณเฑียร</t>
  </si>
  <si>
    <t>ทวีวงค์</t>
  </si>
  <si>
    <t>เมธี</t>
  </si>
  <si>
    <t>โคตาตรี</t>
  </si>
  <si>
    <t>คณารักษ์</t>
  </si>
  <si>
    <t>โภคิน</t>
  </si>
  <si>
    <t>ศิริจันทร์</t>
  </si>
  <si>
    <t>ทองพูล</t>
  </si>
  <si>
    <t>อุทานุเคราะห์</t>
  </si>
  <si>
    <t>โอภาส</t>
  </si>
  <si>
    <t>ภาวงศ์</t>
  </si>
  <si>
    <t>อริสา</t>
  </si>
  <si>
    <t>ปาณีวัฒน์</t>
  </si>
  <si>
    <t>สุภัทรชัย</t>
  </si>
  <si>
    <t>กันยาพันธ์</t>
  </si>
  <si>
    <t>สินป้อง</t>
  </si>
  <si>
    <t>นัทธิดา</t>
  </si>
  <si>
    <t>สมสุข</t>
  </si>
  <si>
    <t>จิรัฏฐ์</t>
  </si>
  <si>
    <t>มีแสง</t>
  </si>
  <si>
    <t>กิตติภูมิ</t>
  </si>
  <si>
    <t>คุณมี</t>
  </si>
  <si>
    <t>ทองเทพ</t>
  </si>
  <si>
    <t>ภาพสิงห์</t>
  </si>
  <si>
    <t>คำมุล</t>
  </si>
  <si>
    <t>นันท์นภัส</t>
  </si>
  <si>
    <t>ปิยะวงค์</t>
  </si>
  <si>
    <t>นลินทิพย์</t>
  </si>
  <si>
    <t>ศิวภรณ์</t>
  </si>
  <si>
    <t>ทองคำ</t>
  </si>
  <si>
    <t>เศกสันต์</t>
  </si>
  <si>
    <t>ไชยคำ</t>
  </si>
  <si>
    <t>หลักแก้ว</t>
  </si>
  <si>
    <t>วุฒิไกร</t>
  </si>
  <si>
    <t>ไชยรักษ์</t>
  </si>
  <si>
    <t>วิปัศยา</t>
  </si>
  <si>
    <t>สุขสบาย</t>
  </si>
  <si>
    <t>ระพีพัฒน์</t>
  </si>
  <si>
    <t>กันหาวรรค</t>
  </si>
  <si>
    <t>ธิดามาศ</t>
  </si>
  <si>
    <t>ชูรัตน์</t>
  </si>
  <si>
    <t>ณัฐวพร</t>
  </si>
  <si>
    <t>กาศักดิ์</t>
  </si>
  <si>
    <t>สมหวัง</t>
  </si>
  <si>
    <t>สุริยะวงศ์</t>
  </si>
  <si>
    <t>ต่างจรูญ</t>
  </si>
  <si>
    <t>พยากร</t>
  </si>
  <si>
    <t>หลอดแก้ว</t>
  </si>
  <si>
    <t>วิเศษวงษา</t>
  </si>
  <si>
    <t>อยู่คง</t>
  </si>
  <si>
    <t>ภานุวิชญ์</t>
  </si>
  <si>
    <t>ศรีเศษฐา</t>
  </si>
  <si>
    <t>นิรุตติ์</t>
  </si>
  <si>
    <t>พรมจันทร์</t>
  </si>
  <si>
    <t>พันเพ็ชร</t>
  </si>
  <si>
    <t>บวร</t>
  </si>
  <si>
    <t>อระศรี</t>
  </si>
  <si>
    <t>ศรีวะสุทธิ์</t>
  </si>
  <si>
    <t>เรืองเดช</t>
  </si>
  <si>
    <t>สายสิงห์</t>
  </si>
  <si>
    <t>อนงค์พร</t>
  </si>
  <si>
    <t>ว่าที่ ร.ต.</t>
  </si>
  <si>
    <t>มาวิน</t>
  </si>
  <si>
    <t>ดวงภาค</t>
  </si>
  <si>
    <t>พายัพ</t>
  </si>
  <si>
    <t>แสนคุ้ม</t>
  </si>
  <si>
    <t>นิตยา</t>
  </si>
  <si>
    <t>สาธารณสุข</t>
  </si>
  <si>
    <t>วีระยุทธ</t>
  </si>
  <si>
    <t>บุญทศ</t>
  </si>
  <si>
    <t>ธงชัย</t>
  </si>
  <si>
    <t>สมคะเน</t>
  </si>
  <si>
    <t>หนองแคน</t>
  </si>
  <si>
    <t>อารยะ</t>
  </si>
  <si>
    <t>สุกาวงศ์</t>
  </si>
  <si>
    <t>ธีระพงศ์</t>
  </si>
  <si>
    <t>เพียรจิตร์</t>
  </si>
  <si>
    <t>ธีระวัฒน์</t>
  </si>
  <si>
    <t>ลุผล</t>
  </si>
  <si>
    <t>ธีระภัทร</t>
  </si>
  <si>
    <t>มูลสาร</t>
  </si>
  <si>
    <t>ไพทูล</t>
  </si>
  <si>
    <t>สมตน</t>
  </si>
  <si>
    <t>วิระดี</t>
  </si>
  <si>
    <t>ปิยะวัชร</t>
  </si>
  <si>
    <t>มิรัตนไพร</t>
  </si>
  <si>
    <t>จารึก</t>
  </si>
  <si>
    <t>จันทนา</t>
  </si>
  <si>
    <t>นุสายรัมย์</t>
  </si>
  <si>
    <t>สุทธิเกียรติ</t>
  </si>
  <si>
    <t>ภิรมย์ภักดิ์</t>
  </si>
  <si>
    <t>รื่นสกุล</t>
  </si>
  <si>
    <t>คงขุนทด</t>
  </si>
  <si>
    <t>ภูวนาถ</t>
  </si>
  <si>
    <t>ชนินทร</t>
  </si>
  <si>
    <t>ศรศิลป์</t>
  </si>
  <si>
    <t>กรกฎ</t>
  </si>
  <si>
    <t>แสงวันดี</t>
  </si>
  <si>
    <t>วาระวะ</t>
  </si>
  <si>
    <t>วิกานดา</t>
  </si>
  <si>
    <t>นามวิจิตร</t>
  </si>
  <si>
    <t>เมืองรมย์</t>
  </si>
  <si>
    <t>คำผุย</t>
  </si>
  <si>
    <t>สุธิมา</t>
  </si>
  <si>
    <t>แดงประเสริฐ</t>
  </si>
  <si>
    <t>วศิน</t>
  </si>
  <si>
    <t>ภิญโญทรัพย์</t>
  </si>
  <si>
    <t>นนทะคำจันทร์</t>
  </si>
  <si>
    <t>จีรวรรณ</t>
  </si>
  <si>
    <t>บุตรดา</t>
  </si>
  <si>
    <t>ปานทิพย์</t>
  </si>
  <si>
    <t>หลักม่วง</t>
  </si>
  <si>
    <t>ทองนอก</t>
  </si>
  <si>
    <t>มาสิงห์</t>
  </si>
  <si>
    <t>จุมรัมย์</t>
  </si>
  <si>
    <t>ศักดิ์รินทร์</t>
  </si>
  <si>
    <t>แซงราชา</t>
  </si>
  <si>
    <t>ขีณีจันทร์</t>
  </si>
  <si>
    <t>เวียงดินดำ</t>
  </si>
  <si>
    <t>รัษฎากร</t>
  </si>
  <si>
    <t>รัตนวงษ์</t>
  </si>
  <si>
    <t>ทูขุนทด</t>
  </si>
  <si>
    <t>ขานสันเทียะ</t>
  </si>
  <si>
    <t>พีระยุทธ</t>
  </si>
  <si>
    <t>เฉลิมหมู่</t>
  </si>
  <si>
    <t>ราชศักดิ์</t>
  </si>
  <si>
    <t>มะณีจันทร์</t>
  </si>
  <si>
    <t>วชิราพรรณ</t>
  </si>
  <si>
    <t>ถิ่นอำนาจ</t>
  </si>
  <si>
    <t>นนท์ปวิธ</t>
  </si>
  <si>
    <t>บุญเสริม</t>
  </si>
  <si>
    <t>กฤษณา</t>
  </si>
  <si>
    <t>ปรระสานศักดิ์</t>
  </si>
  <si>
    <t>ปิยทัศน์</t>
  </si>
  <si>
    <t>จงมุม</t>
  </si>
  <si>
    <t>อริษา</t>
  </si>
  <si>
    <t>เพียรหาผล</t>
  </si>
  <si>
    <t>ดาวเรือง</t>
  </si>
  <si>
    <t>มีศักดิ์</t>
  </si>
  <si>
    <t>มีทา</t>
  </si>
  <si>
    <t>จักรพรรดิ</t>
  </si>
  <si>
    <t>แหวนแก้ว</t>
  </si>
  <si>
    <t>ชัชพงศ์</t>
  </si>
  <si>
    <t>ธนิตธรรมพงศ์</t>
  </si>
  <si>
    <t>กฤษฏา</t>
  </si>
  <si>
    <t>คันสร</t>
  </si>
  <si>
    <t>จีระนันท์</t>
  </si>
  <si>
    <t>สมปานวัง</t>
  </si>
  <si>
    <t>นิธิศ</t>
  </si>
  <si>
    <t>ซอสูงเนิน</t>
  </si>
  <si>
    <t>กลิ่นแก้ว</t>
  </si>
  <si>
    <t>ทองสุด</t>
  </si>
  <si>
    <t>อุทัยเรือง</t>
  </si>
  <si>
    <t>อำลาจันทร์</t>
  </si>
  <si>
    <t>เมธาพร</t>
  </si>
  <si>
    <t>สุขสวัสดิ์</t>
  </si>
  <si>
    <t>วชิระ</t>
  </si>
  <si>
    <t>สมุทรเวช</t>
  </si>
  <si>
    <t>ภาณุพงษ์</t>
  </si>
  <si>
    <t>อัปกาญจน์</t>
  </si>
  <si>
    <t>สราวุฒ</t>
  </si>
  <si>
    <t>ขุนพานิช</t>
  </si>
  <si>
    <t>กฤตมงคล</t>
  </si>
  <si>
    <t>วรรณทอง</t>
  </si>
  <si>
    <t>เดชาวัต</t>
  </si>
  <si>
    <t>ผาสุด</t>
  </si>
  <si>
    <t>ไกยกิจ</t>
  </si>
  <si>
    <t>อุมากร</t>
  </si>
  <si>
    <t>เขตแวงแคง</t>
  </si>
  <si>
    <t>พลแสน</t>
  </si>
  <si>
    <t>ธนทรัพย์</t>
  </si>
  <si>
    <t>จันดาวรรณ์</t>
  </si>
  <si>
    <t>จิรพนธ์</t>
  </si>
  <si>
    <t>รักพันธ์</t>
  </si>
  <si>
    <t>เขมทัต</t>
  </si>
  <si>
    <t>สุขเสมอ</t>
  </si>
  <si>
    <t>พนมพร</t>
  </si>
  <si>
    <t>ลุนสาร</t>
  </si>
  <si>
    <t>พันธ์จูม</t>
  </si>
  <si>
    <t>ทิพย์สุดา</t>
  </si>
  <si>
    <t>คุ้มประดิษฐ</t>
  </si>
  <si>
    <t>ภูมิรพี</t>
  </si>
  <si>
    <t>ราชอาษา</t>
  </si>
  <si>
    <t>บุญสงค์</t>
  </si>
  <si>
    <t>ณัฐณิชา</t>
  </si>
  <si>
    <t>เรพล</t>
  </si>
  <si>
    <t>ธนเดช</t>
  </si>
  <si>
    <t>สิทธิพันธ์</t>
  </si>
  <si>
    <t>ปลายฝัน</t>
  </si>
  <si>
    <t>เมฆใหม่</t>
  </si>
  <si>
    <t>เฉลิมศักดิ์</t>
  </si>
  <si>
    <t>สมรัก</t>
  </si>
  <si>
    <t>ชั่งหนอง</t>
  </si>
  <si>
    <t>อิสรันดร์</t>
  </si>
  <si>
    <t>แสงบัณฑิต</t>
  </si>
  <si>
    <t>วีรชน</t>
  </si>
  <si>
    <t>ธรรมวงษา</t>
  </si>
  <si>
    <t>ยอรัมย์</t>
  </si>
  <si>
    <t>จิราวัฒน์</t>
  </si>
  <si>
    <t>ประวันเตา</t>
  </si>
  <si>
    <t>เอกราช</t>
  </si>
  <si>
    <t>อุระนันท์</t>
  </si>
  <si>
    <t>ถาวะโร</t>
  </si>
  <si>
    <t>เจตน์ษฎากร</t>
  </si>
  <si>
    <t>เสาหล่อน</t>
  </si>
  <si>
    <t>สาดลี</t>
  </si>
  <si>
    <t>พรวิษณุ</t>
  </si>
  <si>
    <t>ทีปุ้ง</t>
  </si>
  <si>
    <t>ยุทธนา</t>
  </si>
  <si>
    <t>เปียปาน</t>
  </si>
  <si>
    <t>ฐิติกานต์</t>
  </si>
  <si>
    <t>มูลราช</t>
  </si>
  <si>
    <t>พรพรรณ</t>
  </si>
  <si>
    <t>ฝั่งไชยสงค์</t>
  </si>
  <si>
    <t>ขวัญโพน</t>
  </si>
  <si>
    <t>ทำท่าก้อ</t>
  </si>
  <si>
    <t>สุรพงษ์</t>
  </si>
  <si>
    <t>น้อยอินทร์</t>
  </si>
  <si>
    <t>โรจน์สิน</t>
  </si>
  <si>
    <t>บุษราคัม</t>
  </si>
  <si>
    <t>สุริยา</t>
  </si>
  <si>
    <t>ศรีชาติ</t>
  </si>
  <si>
    <t>เพียรชนะ</t>
  </si>
  <si>
    <t>เจษฎากร</t>
  </si>
  <si>
    <t>ศาสตรา</t>
  </si>
  <si>
    <t>มูลหอม</t>
  </si>
  <si>
    <t>ณิชพน</t>
  </si>
  <si>
    <t>ภูผาหลวง</t>
  </si>
  <si>
    <t>ภูมินทร์</t>
  </si>
  <si>
    <t>ดงแสง</t>
  </si>
  <si>
    <t>โกเมศ</t>
  </si>
  <si>
    <t>ติวสร้อย</t>
  </si>
  <si>
    <t>วีรศักดิ์</t>
  </si>
  <si>
    <t>สุนา</t>
  </si>
  <si>
    <t>สมีดี</t>
  </si>
  <si>
    <t>พิกุล</t>
  </si>
  <si>
    <t>ช่วยนา</t>
  </si>
  <si>
    <t>ไชยนต์</t>
  </si>
  <si>
    <t>นันติ้ว</t>
  </si>
  <si>
    <t>พิชิตชัย</t>
  </si>
  <si>
    <t>แก้วสวัสดี</t>
  </si>
  <si>
    <t>ดำดุลย์</t>
  </si>
  <si>
    <t>ภิฑินนท์</t>
  </si>
  <si>
    <t>สินโพธิ์</t>
  </si>
  <si>
    <t>อังคาร</t>
  </si>
  <si>
    <t>คำอ่อน</t>
  </si>
  <si>
    <t>วุฒพงษ์</t>
  </si>
  <si>
    <t>อาษานอก</t>
  </si>
  <si>
    <t>เวหา</t>
  </si>
  <si>
    <t>อุทุมพร</t>
  </si>
  <si>
    <t>วาฤทธิ์</t>
  </si>
  <si>
    <t>จันทึก</t>
  </si>
  <si>
    <t>ธนชัย</t>
  </si>
  <si>
    <t>นาสำแดง</t>
  </si>
  <si>
    <t>ธิวา</t>
  </si>
  <si>
    <t>ปี่ฆ้อง</t>
  </si>
  <si>
    <t>อำทะวงษ์</t>
  </si>
  <si>
    <t>มนัส</t>
  </si>
  <si>
    <t>ศรีศักดิ์</t>
  </si>
  <si>
    <t>อรุณศักดิ์</t>
  </si>
  <si>
    <t>บัวแสง</t>
  </si>
  <si>
    <t>วงศ์ชา</t>
  </si>
  <si>
    <t>ฉวีวรรณ</t>
  </si>
  <si>
    <t>ศรีแปง</t>
  </si>
  <si>
    <t>สอนละ</t>
  </si>
  <si>
    <t>ธนาภา</t>
  </si>
  <si>
    <t>คนมีสัตย์</t>
  </si>
  <si>
    <t>ณัฐตยา</t>
  </si>
  <si>
    <t>ทับทิมดี</t>
  </si>
  <si>
    <t>ปิยังกูร</t>
  </si>
  <si>
    <t>เควิง</t>
  </si>
  <si>
    <t>ประกาศิต</t>
  </si>
  <si>
    <t>คุณเลิศ</t>
  </si>
  <si>
    <t>นันทวุฒิ</t>
  </si>
  <si>
    <t>กุลจันทร์</t>
  </si>
  <si>
    <t>ภูมิวดี</t>
  </si>
  <si>
    <t>แก้วโภคา</t>
  </si>
  <si>
    <t>ขุนทายก</t>
  </si>
  <si>
    <t>ทองบุญมา</t>
  </si>
  <si>
    <t>อาจเวทย์</t>
  </si>
  <si>
    <t>เจษฎาพร</t>
  </si>
  <si>
    <t>เขิมขันธ์</t>
  </si>
  <si>
    <t>เอกพงษ์</t>
  </si>
  <si>
    <t>นิลาทะวง</t>
  </si>
  <si>
    <t>จุฬาลักษณ์</t>
  </si>
  <si>
    <t>ชาวสพุง</t>
  </si>
  <si>
    <t>สมีแจ่ม</t>
  </si>
  <si>
    <t>สิ่วสำแดง</t>
  </si>
  <si>
    <t>สุจริงภักดี</t>
  </si>
  <si>
    <t>ธีรพล</t>
  </si>
  <si>
    <t>โสถี</t>
  </si>
  <si>
    <t>กนกเทพ</t>
  </si>
  <si>
    <t>พามนตรี</t>
  </si>
  <si>
    <t>พรณัฐชนารี</t>
  </si>
  <si>
    <t>ฤดีกมลจิต</t>
  </si>
  <si>
    <t>กิตติพงศ์</t>
  </si>
  <si>
    <t>ครองศักดิ์</t>
  </si>
  <si>
    <t>คำทา</t>
  </si>
  <si>
    <t>ฮ้อขุนทศ</t>
  </si>
  <si>
    <t>ธนพงษ์</t>
  </si>
  <si>
    <t>วราลักษณ์</t>
  </si>
  <si>
    <t>แก้วคำกอง</t>
  </si>
  <si>
    <t>หอมสมบัติ</t>
  </si>
  <si>
    <t>กมล</t>
  </si>
  <si>
    <t>สีโสดา</t>
  </si>
  <si>
    <t>ธัญพงษ์</t>
  </si>
  <si>
    <t>เที่ยงกอง</t>
  </si>
  <si>
    <t>เดชณรงค์</t>
  </si>
  <si>
    <t>ทรัพย์ธาดากุล</t>
  </si>
  <si>
    <t>พงศ์นุวัฒน์</t>
  </si>
  <si>
    <t>คเชนทร์</t>
  </si>
  <si>
    <t>จันทะเรือง</t>
  </si>
  <si>
    <t>นามล</t>
  </si>
  <si>
    <t>โพธิ์นอก</t>
  </si>
  <si>
    <t>จักรพงศ์</t>
  </si>
  <si>
    <t>สีสัน</t>
  </si>
  <si>
    <t>ธนายงค์</t>
  </si>
  <si>
    <t>จำปาสอน</t>
  </si>
  <si>
    <t>ศิริวัฒน์</t>
  </si>
  <si>
    <t>เนติพงษ์</t>
  </si>
  <si>
    <t>ธรรมวงศ์</t>
  </si>
  <si>
    <t>พรธิภา</t>
  </si>
  <si>
    <t>วิเศษภักดี</t>
  </si>
  <si>
    <t>จริราวุธ</t>
  </si>
  <si>
    <t>แสงจันทร์</t>
  </si>
  <si>
    <t>พรมบุตร</t>
  </si>
  <si>
    <t>ชื่นพิบูลย์</t>
  </si>
  <si>
    <t>จันทะเขียน</t>
  </si>
  <si>
    <t>ชีวานนท์</t>
  </si>
  <si>
    <t xml:space="preserve">ศรีสุริยะบุตร </t>
  </si>
  <si>
    <t>จ่าหล้า</t>
  </si>
  <si>
    <t>อาทิตยา</t>
  </si>
  <si>
    <t>เอกรัตน์</t>
  </si>
  <si>
    <t>ศรีหาวัด</t>
  </si>
  <si>
    <t>รัฐนันท์</t>
  </si>
  <si>
    <t>บัวโสภา</t>
  </si>
  <si>
    <t>หอมกลิ่น</t>
  </si>
  <si>
    <t>เรืองวิทย์</t>
  </si>
  <si>
    <t>ธิรัมย์</t>
  </si>
  <si>
    <t>สุจิต</t>
  </si>
  <si>
    <t>เดชบุรัมย์</t>
  </si>
  <si>
    <t>รณกฤต</t>
  </si>
  <si>
    <t>บุรี</t>
  </si>
  <si>
    <t>เถามา</t>
  </si>
  <si>
    <t>โพธิ์ขี</t>
  </si>
  <si>
    <t>ศริญญา</t>
  </si>
  <si>
    <t>จำปีหอม</t>
  </si>
  <si>
    <t>ภีรชัย</t>
  </si>
  <si>
    <t>สิวิลาด</t>
  </si>
  <si>
    <t>รพีพงษ์</t>
  </si>
  <si>
    <t>ประทุมมา</t>
  </si>
  <si>
    <t>ถิรวัฒน์</t>
  </si>
  <si>
    <t>แหล้สุวรรณ์</t>
  </si>
  <si>
    <t>ธีระศักดิ์</t>
  </si>
  <si>
    <t>เรืองฤทธิ์</t>
  </si>
  <si>
    <t>ไพลิน</t>
  </si>
  <si>
    <t>กุนชนบท</t>
  </si>
  <si>
    <t>ไพบูลย์</t>
  </si>
  <si>
    <t>ไกรยะวงค์</t>
  </si>
  <si>
    <t>ภูยาทิพย์</t>
  </si>
  <si>
    <t>เหล็กวงค์</t>
  </si>
  <si>
    <t>ชนนิกานต์</t>
  </si>
  <si>
    <t>มันศรีพรหม</t>
  </si>
  <si>
    <t>ฐิติพงษ์</t>
  </si>
  <si>
    <t>ทานะกำจาย</t>
  </si>
  <si>
    <t>ธิสารสังข์</t>
  </si>
  <si>
    <t>สุรจิตร</t>
  </si>
  <si>
    <t>หอมดวง</t>
  </si>
  <si>
    <t>ลาเทิง</t>
  </si>
  <si>
    <t>จันทะนุเคราะห์</t>
  </si>
  <si>
    <t>วิทยากร</t>
  </si>
  <si>
    <t>จันทร์สามารถ</t>
  </si>
  <si>
    <t>นันทนนท์</t>
  </si>
  <si>
    <t>พาลมงคล</t>
  </si>
  <si>
    <t>จิตริน</t>
  </si>
  <si>
    <t>สียางนอก</t>
  </si>
  <si>
    <t>อรรถพร</t>
  </si>
  <si>
    <t>เรือนอ้าย</t>
  </si>
  <si>
    <t>นพทร</t>
  </si>
  <si>
    <t>สุวิรัตน์</t>
  </si>
  <si>
    <t>รังราษฎร์</t>
  </si>
  <si>
    <t>คทาวุธ</t>
  </si>
  <si>
    <t>รักษาเมือง</t>
  </si>
  <si>
    <t>ปธานิน</t>
  </si>
  <si>
    <t>ใจกล้า</t>
  </si>
  <si>
    <t>สุรัตน์</t>
  </si>
  <si>
    <t>เสน่ห์ดี</t>
  </si>
  <si>
    <t>เรืองชัย</t>
  </si>
  <si>
    <t>สุมารินทร์</t>
  </si>
  <si>
    <t>ศิริแสน</t>
  </si>
  <si>
    <t>สาพรเจริญ</t>
  </si>
  <si>
    <t>จำปาทอง</t>
  </si>
  <si>
    <t>พันธวงษ์</t>
  </si>
  <si>
    <t>นิรัญชัย</t>
  </si>
  <si>
    <t>เคนตา</t>
  </si>
  <si>
    <t>วิริยะผล</t>
  </si>
  <si>
    <t>อดุลย์</t>
  </si>
  <si>
    <t>มีหลง</t>
  </si>
  <si>
    <t>วีระ</t>
  </si>
  <si>
    <t>กรกนก</t>
  </si>
  <si>
    <t>ศรีเกษ</t>
  </si>
  <si>
    <t>จันทร์โสม</t>
  </si>
  <si>
    <t>วาที</t>
  </si>
  <si>
    <t>อุทัยวัฒน์</t>
  </si>
  <si>
    <t>คำภูษา</t>
  </si>
  <si>
    <t>ศิริลักษณ์</t>
  </si>
  <si>
    <t>ขันธวงษ์</t>
  </si>
  <si>
    <t>สัตย์ซื่อ</t>
  </si>
  <si>
    <t>เดือนจันทึก</t>
  </si>
  <si>
    <t>ทรงสิทธิ์</t>
  </si>
  <si>
    <t>ทีพสม</t>
  </si>
  <si>
    <t>ปัญญาไสย์</t>
  </si>
  <si>
    <t>ภูจำปา</t>
  </si>
  <si>
    <t>มณีแดง</t>
  </si>
  <si>
    <t>พังจันทร์</t>
  </si>
  <si>
    <t>นาลาย</t>
  </si>
  <si>
    <t>ด่านพรม</t>
  </si>
  <si>
    <t>สินธร</t>
  </si>
  <si>
    <t>โคตรเสนา</t>
  </si>
  <si>
    <t>เอาหานัด</t>
  </si>
  <si>
    <t>พรชัย</t>
  </si>
  <si>
    <t>สีมืด</t>
  </si>
  <si>
    <t>ธราดล</t>
  </si>
  <si>
    <t>ภูสุโคตร</t>
  </si>
  <si>
    <t>ดุมรถ</t>
  </si>
  <si>
    <t>สุภาวดี</t>
  </si>
  <si>
    <t>สีวันแก้ว</t>
  </si>
  <si>
    <t>ฉลอง</t>
  </si>
  <si>
    <t>พันคำภา</t>
  </si>
  <si>
    <t>คำแพง</t>
  </si>
  <si>
    <t>พรมคำอินทร์</t>
  </si>
  <si>
    <t>นาคินทร์</t>
  </si>
  <si>
    <t>ไชยวัน</t>
  </si>
  <si>
    <t>ฉัตรชัย</t>
  </si>
  <si>
    <t>นันทะศรี</t>
  </si>
  <si>
    <t>บูรณ์พิภพ</t>
  </si>
  <si>
    <t>ดาวสว่าง</t>
  </si>
  <si>
    <t>ณัฎฐธิดา</t>
  </si>
  <si>
    <t>พิมพิสาร</t>
  </si>
  <si>
    <t>อรัณญา</t>
  </si>
  <si>
    <t>ฐิตา</t>
  </si>
  <si>
    <t>ศิริวารินทร์</t>
  </si>
  <si>
    <t>อิทธิพงษ์</t>
  </si>
  <si>
    <t>พิมพ์อุบล</t>
  </si>
  <si>
    <t>สมบัติศรี</t>
  </si>
  <si>
    <t>สวัสดิ์ประภา</t>
  </si>
  <si>
    <t>ปาลิดา</t>
  </si>
  <si>
    <t>เศรษฐภักดี</t>
  </si>
  <si>
    <t>ราชสะอาด</t>
  </si>
  <si>
    <t>สีลา</t>
  </si>
  <si>
    <t>ภูพากพระ</t>
  </si>
  <si>
    <t>เลาะหะนะ</t>
  </si>
  <si>
    <t>กิตติเมศร์</t>
  </si>
  <si>
    <t>พงษ์บรรดาศักดิ์</t>
  </si>
  <si>
    <t>จินนภา</t>
  </si>
  <si>
    <t>ดวงพาลี</t>
  </si>
  <si>
    <t>เสน่ห์ขำ</t>
  </si>
  <si>
    <t>คล่องแคล่ว</t>
  </si>
  <si>
    <t>พุธิตา</t>
  </si>
  <si>
    <t>พลาเลิศ</t>
  </si>
  <si>
    <t>สมเสนาะ</t>
  </si>
  <si>
    <t>อทิตญา</t>
  </si>
  <si>
    <t>แก้ววรรณ์</t>
  </si>
  <si>
    <t>พันเหลา</t>
  </si>
  <si>
    <t>มาตย์วงศ์</t>
  </si>
  <si>
    <t>ภูหนองโอง</t>
  </si>
  <si>
    <t>ชาอุ่น</t>
  </si>
  <si>
    <t>ชอบใจ</t>
  </si>
  <si>
    <t>มนัสนันท์</t>
  </si>
  <si>
    <t>บุตรดียะนา</t>
  </si>
  <si>
    <t>ณรงกรณ์</t>
  </si>
  <si>
    <t>พรมสวัสดิ์</t>
  </si>
  <si>
    <t>ภิญโญภาพ</t>
  </si>
  <si>
    <t>แก้วสุวรรณ</t>
  </si>
  <si>
    <t>เบญจพล</t>
  </si>
  <si>
    <t>บุญพา</t>
  </si>
  <si>
    <t>มัณฑนา</t>
  </si>
  <si>
    <t>บุญประคม</t>
  </si>
  <si>
    <t>ภิญโญ</t>
  </si>
  <si>
    <t>จันทรัตน์</t>
  </si>
  <si>
    <t>อาธรรมระชะ</t>
  </si>
  <si>
    <t>อัมรินทร์</t>
  </si>
  <si>
    <t>สมผกา</t>
  </si>
  <si>
    <t>ต่างจงราช</t>
  </si>
  <si>
    <t>กฤษฎาพงษ์</t>
  </si>
  <si>
    <t>พิมพ์เสนา</t>
  </si>
  <si>
    <t>เชษฐา</t>
  </si>
  <si>
    <t>อามาตย์มนตรี</t>
  </si>
  <si>
    <t>ปริพล</t>
  </si>
  <si>
    <t>แก้วเกษศรี</t>
  </si>
  <si>
    <t>กอพิมพา</t>
  </si>
  <si>
    <t>เขตสิม</t>
  </si>
  <si>
    <t>วิฑูรย์</t>
  </si>
  <si>
    <t>พลซา</t>
  </si>
  <si>
    <t>เปาะชะนะ</t>
  </si>
  <si>
    <t>วิพัฒน์</t>
  </si>
  <si>
    <t>พรมโคตรค้า</t>
  </si>
  <si>
    <t>โคลา</t>
  </si>
  <si>
    <t>พงษ์สิทธิ์</t>
  </si>
  <si>
    <t>สารมะโน</t>
  </si>
  <si>
    <t>สุริยะศักดิ์</t>
  </si>
  <si>
    <t>คำมงคุณ</t>
  </si>
  <si>
    <t>ธรรมรัง</t>
  </si>
  <si>
    <t>สรรเสริญ</t>
  </si>
  <si>
    <t>อริสรา</t>
  </si>
  <si>
    <t>เลิศประเสริฐ</t>
  </si>
  <si>
    <t>กัณณ์ณณัฏฐ์</t>
  </si>
  <si>
    <t>ทัศนิยม</t>
  </si>
  <si>
    <t>เทวา</t>
  </si>
  <si>
    <t>วะดา</t>
  </si>
  <si>
    <t>ศุภกฤต</t>
  </si>
  <si>
    <t>โสดามา</t>
  </si>
  <si>
    <t>ปรเมษฐ์</t>
  </si>
  <si>
    <t>หนูดำ</t>
  </si>
  <si>
    <t>นะหิรัญ</t>
  </si>
  <si>
    <t>อทิเทพ</t>
  </si>
  <si>
    <t>สิงห์โย</t>
  </si>
  <si>
    <t>ณัฐนัย</t>
  </si>
  <si>
    <t>ศรีบุรินทร์</t>
  </si>
  <si>
    <t>บรรจุแก้ว</t>
  </si>
  <si>
    <t>แสนชัย</t>
  </si>
  <si>
    <t>น้อยนาท</t>
  </si>
  <si>
    <t>มณีวัฒน์</t>
  </si>
  <si>
    <t>ฐานะทรัพย์ปัญญา</t>
  </si>
  <si>
    <t>ชัยยุทธ</t>
  </si>
  <si>
    <t>วิจิตรจันทร์</t>
  </si>
  <si>
    <t>ชญาดา</t>
  </si>
  <si>
    <t>เพชรสูงเนิน</t>
  </si>
  <si>
    <t>ศุภกฤษณ์</t>
  </si>
  <si>
    <t>ยินดี</t>
  </si>
  <si>
    <t>กันตา</t>
  </si>
  <si>
    <t>ไชยแพงศรี</t>
  </si>
  <si>
    <t>บุญอุ้ม</t>
  </si>
  <si>
    <t>กรกช</t>
  </si>
  <si>
    <t>ศรีมุงคุณ</t>
  </si>
  <si>
    <t>ตุลาการ</t>
  </si>
  <si>
    <t>บุญมีวิเศษ</t>
  </si>
  <si>
    <t>ใจสะอาด</t>
  </si>
  <si>
    <t>คำภีระเกษ</t>
  </si>
  <si>
    <t>วินานนท์</t>
  </si>
  <si>
    <t>นิพนธ์</t>
  </si>
  <si>
    <t>สิงหา</t>
  </si>
  <si>
    <t>คำสิงห์</t>
  </si>
  <si>
    <t>หาญบัว</t>
  </si>
  <si>
    <t>กชกร</t>
  </si>
  <si>
    <t>กิติวงค์</t>
  </si>
  <si>
    <t>สระทองห้อย</t>
  </si>
  <si>
    <t>ศรีสาร</t>
  </si>
  <si>
    <t>จีรเดช</t>
  </si>
  <si>
    <t>สมแก้ว</t>
  </si>
  <si>
    <t>ภานุมาศ</t>
  </si>
  <si>
    <t>ศรีภักดี</t>
  </si>
  <si>
    <t>วิชัยโย</t>
  </si>
  <si>
    <t>อณุวัฒน์</t>
  </si>
  <si>
    <t>เนื่องมัจฉา</t>
  </si>
  <si>
    <t>ประวัติ</t>
  </si>
  <si>
    <t>แก้วก่อง</t>
  </si>
  <si>
    <t>บริบูรณ์</t>
  </si>
  <si>
    <t>พรรณทิพย์</t>
  </si>
  <si>
    <t>บ้านเป้า</t>
  </si>
  <si>
    <t>สายัณห์</t>
  </si>
  <si>
    <t>อินทรักษา</t>
  </si>
  <si>
    <t>นิมมา</t>
  </si>
  <si>
    <t>อินทเส</t>
  </si>
  <si>
    <t>ธารารักษ์</t>
  </si>
  <si>
    <t>ชนะสาร</t>
  </si>
  <si>
    <t>อนุสนธิ์</t>
  </si>
  <si>
    <t>กฤษณะ</t>
  </si>
  <si>
    <t>ถาวีวร</t>
  </si>
  <si>
    <t>กวีศิลป์</t>
  </si>
  <si>
    <t>จันทวงค์</t>
  </si>
  <si>
    <t>จำชาติ</t>
  </si>
  <si>
    <t>พรพิชัย</t>
  </si>
  <si>
    <t>บุญโคตร</t>
  </si>
  <si>
    <t>ธัชพล</t>
  </si>
  <si>
    <t>สุขเสริม</t>
  </si>
  <si>
    <t>ขจรยศ</t>
  </si>
  <si>
    <t>สุวรรณรอด</t>
  </si>
  <si>
    <t>เรวัติ</t>
  </si>
  <si>
    <t>นพดนัย</t>
  </si>
  <si>
    <t>ผิวขำ</t>
  </si>
  <si>
    <t>พรมศรีชา</t>
  </si>
  <si>
    <t>พิมพ์โคตร</t>
  </si>
  <si>
    <t>น้อยศรี</t>
  </si>
  <si>
    <t>จิณณวัตร</t>
  </si>
  <si>
    <t>จูมแพง</t>
  </si>
  <si>
    <t>ตันติกร</t>
  </si>
  <si>
    <t>แผลงสูงเนิน</t>
  </si>
  <si>
    <t>ชัยอามาตย์</t>
  </si>
  <si>
    <t>สุทธิพงศ์</t>
  </si>
  <si>
    <t>สิทธิวงษา</t>
  </si>
  <si>
    <t>ชินวัตร</t>
  </si>
  <si>
    <t>สีทาพุฒ</t>
  </si>
  <si>
    <t>เตนากุล</t>
  </si>
  <si>
    <t>จักรพงษ์</t>
  </si>
  <si>
    <t>ทีทองแดง</t>
  </si>
  <si>
    <t>วีระศักดิื</t>
  </si>
  <si>
    <t>วงคำหาญ</t>
  </si>
  <si>
    <t>นณุวัฒน์</t>
  </si>
  <si>
    <t>พรมเสนา</t>
  </si>
  <si>
    <t>อติพงษ์</t>
  </si>
  <si>
    <t>บริหาร</t>
  </si>
  <si>
    <t>ขจรเดช</t>
  </si>
  <si>
    <t>ปะทะพันธ์</t>
  </si>
  <si>
    <t>ละอองดาว</t>
  </si>
  <si>
    <t>นามวงษ์เกาะ</t>
  </si>
  <si>
    <t>ธนัชพร</t>
  </si>
  <si>
    <t>โยทาธร</t>
  </si>
  <si>
    <t>หล้าสวย</t>
  </si>
  <si>
    <t>พิมพ์นภัส</t>
  </si>
  <si>
    <t>พะปะเสน</t>
  </si>
  <si>
    <t>สุขณะล้ำ</t>
  </si>
  <si>
    <t>อ่อนน้อย</t>
  </si>
  <si>
    <t>ฐาปณัฐ</t>
  </si>
  <si>
    <t>ปัตถาระกัง</t>
  </si>
  <si>
    <t>ดนุสรณ์</t>
  </si>
  <si>
    <t>เดชพละ</t>
  </si>
  <si>
    <t>เสกสิทธิ์</t>
  </si>
  <si>
    <t>โพธิรุกข์</t>
  </si>
  <si>
    <t>แสนโสภา</t>
  </si>
  <si>
    <t>ชมจันทร์</t>
  </si>
  <si>
    <t>สิงห์โสภา</t>
  </si>
  <si>
    <t>ยุทธจักร</t>
  </si>
  <si>
    <t>ชาวเหนือ</t>
  </si>
  <si>
    <t>เช้าวันดี</t>
  </si>
  <si>
    <t>จันทะเกตุ</t>
  </si>
  <si>
    <t>ปริมณณัฐชา</t>
  </si>
  <si>
    <t>เที่ยงทำ</t>
  </si>
  <si>
    <t>กันยวิมล</t>
  </si>
  <si>
    <t>โพธิ์แสงดา</t>
  </si>
  <si>
    <t>วัชรวิชญ์</t>
  </si>
  <si>
    <t>อดุลย์โรจนวัฒน์</t>
  </si>
  <si>
    <t>ลาดล่าย</t>
  </si>
  <si>
    <t>วรินทร์</t>
  </si>
  <si>
    <t>จันทวี</t>
  </si>
  <si>
    <t>ปาปะเพ</t>
  </si>
  <si>
    <t>สุราช</t>
  </si>
  <si>
    <t>ทำนา</t>
  </si>
  <si>
    <t>นาทันติ</t>
  </si>
  <si>
    <t>อรไพลิน</t>
  </si>
  <si>
    <t>ทับไชย</t>
  </si>
  <si>
    <t>พาดวงสี</t>
  </si>
  <si>
    <t>ธนบดินทร์</t>
  </si>
  <si>
    <t>ศรีตาระเกตุ</t>
  </si>
  <si>
    <t>ชนิตรา</t>
  </si>
  <si>
    <t>อุปสร</t>
  </si>
  <si>
    <t>บุนรสิงห์</t>
  </si>
  <si>
    <t>ดวงกางใต้</t>
  </si>
  <si>
    <t>จิตบรรจง</t>
  </si>
  <si>
    <t>วรุฒ</t>
  </si>
  <si>
    <t>ซ้ายขวา</t>
  </si>
  <si>
    <t>เนาวะราช</t>
  </si>
  <si>
    <t>บุญไธสง</t>
  </si>
  <si>
    <t>ชินธุวงษ์</t>
  </si>
  <si>
    <t>สุวิทย์</t>
  </si>
  <si>
    <t>ศรีชัยปัญหา</t>
  </si>
  <si>
    <t>สุรทิน</t>
  </si>
  <si>
    <t>จันสด</t>
  </si>
  <si>
    <t>พร้อมโกสุม</t>
  </si>
  <si>
    <t>เริงฤทธิ์</t>
  </si>
  <si>
    <t>คำหล่าแก้ว</t>
  </si>
  <si>
    <t>พันชะคาม</t>
  </si>
  <si>
    <t>พชร</t>
  </si>
  <si>
    <t>ไทยพัฒนกิจ</t>
  </si>
  <si>
    <t>กุลชัย</t>
  </si>
  <si>
    <t>สกล</t>
  </si>
  <si>
    <t>สวัสดิ์แวงควง</t>
  </si>
  <si>
    <t>เสนีวงศ์ ณ อยุธยา</t>
  </si>
  <si>
    <t>พิลาโสภา</t>
  </si>
  <si>
    <t>การงานดี</t>
  </si>
  <si>
    <t>ทิพย์มณี</t>
  </si>
  <si>
    <t>ชานุชิต</t>
  </si>
  <si>
    <t>ชนญชัย</t>
  </si>
  <si>
    <t>พรมศร</t>
  </si>
  <si>
    <t>บริรักษ์</t>
  </si>
  <si>
    <t>อิสรานุกฤต</t>
  </si>
  <si>
    <t>เย็นวัฒนา</t>
  </si>
  <si>
    <t>ทวีวุธ</t>
  </si>
  <si>
    <t>ตาลสิทธิ์</t>
  </si>
  <si>
    <t>อนารัตน์</t>
  </si>
  <si>
    <t>พงษ์สิทธ์</t>
  </si>
  <si>
    <t>ทุ่งลาด</t>
  </si>
  <si>
    <t>สพล</t>
  </si>
  <si>
    <t>ศรีเมฆ</t>
  </si>
  <si>
    <t>วิรัล</t>
  </si>
  <si>
    <t>บุตรพรหม</t>
  </si>
  <si>
    <t>ปิยเทพ</t>
  </si>
  <si>
    <t>แวงวรรณ</t>
  </si>
  <si>
    <t>แคนจันทร์</t>
  </si>
  <si>
    <t>จันทร์เพ็ญ</t>
  </si>
  <si>
    <t>วุฒิพันธ์</t>
  </si>
  <si>
    <t>โลเกตุ</t>
  </si>
  <si>
    <t>ณรงค์กรณ์</t>
  </si>
  <si>
    <t>เข็มโคตร</t>
  </si>
  <si>
    <t>สุเทพ</t>
  </si>
  <si>
    <t>สีสังฆ์</t>
  </si>
  <si>
    <t>ปิยณัฐ</t>
  </si>
  <si>
    <t>สมบูรณ์พันธ์</t>
  </si>
  <si>
    <t>บุญมณี</t>
  </si>
  <si>
    <t>ณัฐเมธี</t>
  </si>
  <si>
    <t>ศรีดี</t>
  </si>
  <si>
    <t>เพชรอินทร์</t>
  </si>
  <si>
    <t>ขาวสะอาด</t>
  </si>
  <si>
    <t>ทองทับ</t>
  </si>
  <si>
    <t>สหพล</t>
  </si>
  <si>
    <t>สนิทพจน์</t>
  </si>
  <si>
    <t>ยุภาวดี</t>
  </si>
  <si>
    <t>พัฒโท</t>
  </si>
  <si>
    <t>อนันต์สิทธิ์</t>
  </si>
  <si>
    <t>ทองเกษ</t>
  </si>
  <si>
    <t>มังกร</t>
  </si>
  <si>
    <t>ผลาเลิศ</t>
  </si>
  <si>
    <t>ผิวอ่อน</t>
  </si>
  <si>
    <t>ประสิทธิชัย</t>
  </si>
  <si>
    <t>เกษสละ</t>
  </si>
  <si>
    <t>ทัตพงษ์</t>
  </si>
  <si>
    <t>ทรงสมมี</t>
  </si>
  <si>
    <t>จันทคะมุด</t>
  </si>
  <si>
    <t>สุธีมนต์</t>
  </si>
  <si>
    <t>พรมประราภ</t>
  </si>
  <si>
    <t>นาก้อนทอง</t>
  </si>
  <si>
    <t>เดวิด</t>
  </si>
  <si>
    <t>ศรีส่วย</t>
  </si>
  <si>
    <t>ดวนพล</t>
  </si>
  <si>
    <t>อุ้ยคำตา</t>
  </si>
  <si>
    <t>เฉลิม</t>
  </si>
  <si>
    <t>เกษรกลิ่น</t>
  </si>
  <si>
    <t>เกษมษร</t>
  </si>
  <si>
    <t>วินทะไชย</t>
  </si>
  <si>
    <t>คุ้มแวง</t>
  </si>
  <si>
    <t>ธีระพงษ์</t>
  </si>
  <si>
    <t>พิมพลทอง</t>
  </si>
  <si>
    <t>ชัชวาลย์</t>
  </si>
  <si>
    <t>หาระมาร</t>
  </si>
  <si>
    <t>บุณยวีย์</t>
  </si>
  <si>
    <t>ศรีทองจันทร์</t>
  </si>
  <si>
    <t>เสฎฐวุฒิ</t>
  </si>
  <si>
    <t>วงภูดร</t>
  </si>
  <si>
    <t>ชลธิชา</t>
  </si>
  <si>
    <t>สาระภักดี</t>
  </si>
  <si>
    <t>ศักดิ์เกษม</t>
  </si>
  <si>
    <t>ใจสว่าง</t>
  </si>
  <si>
    <t>บุรมาตย์</t>
  </si>
  <si>
    <t>ธนัท</t>
  </si>
  <si>
    <t>ตั้งธนัง</t>
  </si>
  <si>
    <t>ลุนสวนจิก</t>
  </si>
  <si>
    <t>สรสาร</t>
  </si>
  <si>
    <t>นริศรา</t>
  </si>
  <si>
    <t>ประสาร</t>
  </si>
  <si>
    <t>จิตกร</t>
  </si>
  <si>
    <t>นันทไสย์</t>
  </si>
  <si>
    <t>บุญญาภา</t>
  </si>
  <si>
    <t>สำโรงแสง</t>
  </si>
  <si>
    <t>บุตรพรม</t>
  </si>
  <si>
    <t>ศศิธร</t>
  </si>
  <si>
    <t>พรมชินวงค์</t>
  </si>
  <si>
    <t>พีรายุ</t>
  </si>
  <si>
    <t>แก้วอาสา</t>
  </si>
  <si>
    <t>อรทัย</t>
  </si>
  <si>
    <t>วิชพล</t>
  </si>
  <si>
    <t>พรพิพัฒน์</t>
  </si>
  <si>
    <t>ผ่านสถิน</t>
  </si>
  <si>
    <t>คำคง</t>
  </si>
  <si>
    <t>สง่าพล</t>
  </si>
  <si>
    <t>อ่อนภูงา</t>
  </si>
  <si>
    <t>ชราวุฒิ</t>
  </si>
  <si>
    <t>บทมาตร</t>
  </si>
  <si>
    <t>ถิ่นแสนดี</t>
  </si>
  <si>
    <t>อรพรรณ</t>
  </si>
  <si>
    <t>เพียรสร้าง</t>
  </si>
  <si>
    <t>ชูชัย</t>
  </si>
  <si>
    <t>จารึกธรรม</t>
  </si>
  <si>
    <t>ยุภาภรณ์</t>
  </si>
  <si>
    <t>พิชราจันทร์</t>
  </si>
  <si>
    <t>ช่อมะลิ</t>
  </si>
  <si>
    <t>ศศิกานต์</t>
  </si>
  <si>
    <t>แจ้งสุข</t>
  </si>
  <si>
    <t>พิกุลทอง</t>
  </si>
  <si>
    <t>เอกมล</t>
  </si>
  <si>
    <t>ทองธรรมชาติ</t>
  </si>
  <si>
    <t>ภูกุดน้ำ</t>
  </si>
  <si>
    <t>บุญเลี้ยง</t>
  </si>
  <si>
    <t>จิตรดี</t>
  </si>
  <si>
    <t>จสอ.</t>
  </si>
  <si>
    <t>แพรไพลิน</t>
  </si>
  <si>
    <t>บุษผารักษ์</t>
  </si>
  <si>
    <t>โจระถัง</t>
  </si>
  <si>
    <t>ใจทัด</t>
  </si>
  <si>
    <t>ศรีสูงเนิน</t>
  </si>
  <si>
    <t>เสรี</t>
  </si>
  <si>
    <t>ชัยพล</t>
  </si>
  <si>
    <t>ภานุพันธ์</t>
  </si>
  <si>
    <t>หล้าสุด</t>
  </si>
  <si>
    <t>กระดม</t>
  </si>
  <si>
    <t>พงษ์ณฤทธิ์</t>
  </si>
  <si>
    <t>จำปารี</t>
  </si>
  <si>
    <t>สุไพรวัลย์</t>
  </si>
  <si>
    <t>ทองสิงห์</t>
  </si>
  <si>
    <t>พนิดา</t>
  </si>
  <si>
    <t>ภูน้ำเย็น</t>
  </si>
  <si>
    <t>นคร</t>
  </si>
  <si>
    <t>เขจรรักษ์</t>
  </si>
  <si>
    <t>ธุระทำ</t>
  </si>
  <si>
    <t>เรืองนุช</t>
  </si>
  <si>
    <t>ภูมิพัฒน๋</t>
  </si>
  <si>
    <t>แสนปากดี</t>
  </si>
  <si>
    <t>รัตนพล</t>
  </si>
  <si>
    <t>อนุสรา</t>
  </si>
  <si>
    <t>จำปาทิ</t>
  </si>
  <si>
    <t>กิตติภพ</t>
  </si>
  <si>
    <t>เห็มทอง</t>
  </si>
  <si>
    <t>พีระเพชร</t>
  </si>
  <si>
    <t>โฆษณานิล</t>
  </si>
  <si>
    <t>เจตสุภา</t>
  </si>
  <si>
    <t>สิงห์ทะเล</t>
  </si>
  <si>
    <t>คนซื่อ</t>
  </si>
  <si>
    <t>ธนาวัฒน์</t>
  </si>
  <si>
    <t>ไชยะ</t>
  </si>
  <si>
    <t>อุตมาตย์</t>
  </si>
  <si>
    <t>นราธิป</t>
  </si>
  <si>
    <t>ไพรัตน์</t>
  </si>
  <si>
    <t>วนิสา</t>
  </si>
  <si>
    <t>อิ่มพร</t>
  </si>
  <si>
    <t>วรานนท์</t>
  </si>
  <si>
    <t>ดอนภิรมย์</t>
  </si>
  <si>
    <t>ภูสีเหลื่อม</t>
  </si>
  <si>
    <t>เมธาสิทธิ์</t>
  </si>
  <si>
    <t>ประทุมวัน</t>
  </si>
  <si>
    <t>พันธ์ประดับ</t>
  </si>
  <si>
    <t>ทรงวงเกตุ</t>
  </si>
  <si>
    <t>นันทะเพ็ชร</t>
  </si>
  <si>
    <t>ใจหาญ</t>
  </si>
  <si>
    <t>เถาว์ชาลี</t>
  </si>
  <si>
    <t>พัชรี</t>
  </si>
  <si>
    <t>น้อยหลุบเลา</t>
  </si>
  <si>
    <t>ฤทธิพร</t>
  </si>
  <si>
    <t>ตาสาโรจน์</t>
  </si>
  <si>
    <t>รัฐสภา</t>
  </si>
  <si>
    <t>เพิ่มศิลป์</t>
  </si>
  <si>
    <t>ผาสอน</t>
  </si>
  <si>
    <t>ชุตินันท์</t>
  </si>
  <si>
    <t>การนา</t>
  </si>
  <si>
    <t>จาเพียราช</t>
  </si>
  <si>
    <t>อุตสาพรหม</t>
  </si>
  <si>
    <t>แก้ววิเชียน</t>
  </si>
  <si>
    <t>สรินยา</t>
  </si>
  <si>
    <t>หายะวงศ์</t>
  </si>
  <si>
    <t>แสนพงษ์</t>
  </si>
  <si>
    <t>ฤทธิ์ลือชา</t>
  </si>
  <si>
    <t>พลากุล</t>
  </si>
  <si>
    <t>การุญ</t>
  </si>
  <si>
    <t>นิลเขต</t>
  </si>
  <si>
    <t>มาตราช</t>
  </si>
  <si>
    <t>มหานิล</t>
  </si>
  <si>
    <t>ปะนัดตะเถ</t>
  </si>
  <si>
    <t>ครรชิต</t>
  </si>
  <si>
    <t>ย้อยดวงไชย</t>
  </si>
  <si>
    <t>สุนาพรม</t>
  </si>
  <si>
    <t>ศรราม</t>
  </si>
  <si>
    <t>พรมเรียน</t>
  </si>
  <si>
    <t>ผายสียวน</t>
  </si>
  <si>
    <t>พรมมา</t>
  </si>
  <si>
    <t>ชรินทร</t>
  </si>
  <si>
    <t>กำเพชร</t>
  </si>
  <si>
    <t>อัครเดช</t>
  </si>
  <si>
    <t>จันฤาชัย</t>
  </si>
  <si>
    <t>ชิดชนก</t>
  </si>
  <si>
    <t>ชมภูจักร์</t>
  </si>
  <si>
    <t>ธนเกียรติ</t>
  </si>
  <si>
    <t>นามเดช</t>
  </si>
  <si>
    <t>ปรมินทร์</t>
  </si>
  <si>
    <t>ศรีทาวงค์</t>
  </si>
  <si>
    <t>ขาวขันธ์</t>
  </si>
  <si>
    <t>พองพรหม</t>
  </si>
  <si>
    <t>อดิสร</t>
  </si>
  <si>
    <t>สุวรรณไสย</t>
  </si>
  <si>
    <t>สุภาพร</t>
  </si>
  <si>
    <t>หลานเศรษฐา</t>
  </si>
  <si>
    <t>กฤษกร</t>
  </si>
  <si>
    <t>แก้วลอดหล้า</t>
  </si>
  <si>
    <t>ชุนกร</t>
  </si>
  <si>
    <t>สิงคะพง</t>
  </si>
  <si>
    <t>กาลจักร</t>
  </si>
  <si>
    <t>นายพิทยาธร</t>
  </si>
  <si>
    <t>พิมเสน</t>
  </si>
  <si>
    <t>พะโส</t>
  </si>
  <si>
    <t>วันทาณี</t>
  </si>
  <si>
    <t>บุษกร</t>
  </si>
  <si>
    <t>พรหมสวัสดิ์</t>
  </si>
  <si>
    <t>ธนะชัย</t>
  </si>
  <si>
    <t>พวกดอนเค็ง</t>
  </si>
  <si>
    <t>ช่างสอน</t>
  </si>
  <si>
    <t>พิลาแสน</t>
  </si>
  <si>
    <t>พิชธิพงษ์</t>
  </si>
  <si>
    <t>โคตรคำ</t>
  </si>
  <si>
    <t>ปณวัตร</t>
  </si>
  <si>
    <t>เรียนไธสง</t>
  </si>
  <si>
    <t>สุขกิจ</t>
  </si>
  <si>
    <t>วัฒนศักดิ์</t>
  </si>
  <si>
    <t>ทานัง</t>
  </si>
  <si>
    <t>กิติพงษ์</t>
  </si>
  <si>
    <t>ผันผ่อน</t>
  </si>
  <si>
    <t>ศรีชาทุม</t>
  </si>
  <si>
    <t>สอ.</t>
  </si>
  <si>
    <t>สิทธิพร</t>
  </si>
  <si>
    <t>ไชยราช</t>
  </si>
  <si>
    <t>คาวี</t>
  </si>
  <si>
    <t>บุรานนท์</t>
  </si>
  <si>
    <t>ดวงจันทร์</t>
  </si>
  <si>
    <t>ศรีบุญโฮม</t>
  </si>
  <si>
    <t>ศรนรินทร์</t>
  </si>
  <si>
    <t>แสงวงค์</t>
  </si>
  <si>
    <t>หดทะเสน</t>
  </si>
  <si>
    <t>สิธิชาติ</t>
  </si>
  <si>
    <t>สาถีระเนตร</t>
  </si>
  <si>
    <t>ยุทธศิลป์</t>
  </si>
  <si>
    <t>แสนราษฎร์</t>
  </si>
  <si>
    <t>อนุพงษ์</t>
  </si>
  <si>
    <t>ศรีสุราช</t>
  </si>
  <si>
    <t>วรพันธ์</t>
  </si>
  <si>
    <t>โพธิ์เพชร์</t>
  </si>
  <si>
    <t>พรมแสง</t>
  </si>
  <si>
    <t>ฉัตรณรงค์</t>
  </si>
  <si>
    <t>สีมารักษ์</t>
  </si>
  <si>
    <t>วงศรีดา</t>
  </si>
  <si>
    <t>บุราณสาร</t>
  </si>
  <si>
    <t>นิธิกร</t>
  </si>
  <si>
    <t>เลาหวิโรจน์</t>
  </si>
  <si>
    <t>ธนูชิต</t>
  </si>
  <si>
    <t>คำสุโพธิ์</t>
  </si>
  <si>
    <t>ธนานันต์</t>
  </si>
  <si>
    <t>ถิ่นรัศมี</t>
  </si>
  <si>
    <t>อนุวัตร</t>
  </si>
  <si>
    <t>พิมพ์สิน</t>
  </si>
  <si>
    <t>วรจักษ์</t>
  </si>
  <si>
    <t>โทอาสา</t>
  </si>
  <si>
    <t>วุฒิพงษ์</t>
  </si>
  <si>
    <t>พรมเมือง</t>
  </si>
  <si>
    <t>ปรางสิริ</t>
  </si>
  <si>
    <t>งอยภูธร</t>
  </si>
  <si>
    <t>ธรรมดี</t>
  </si>
  <si>
    <t>ประภานิช</t>
  </si>
  <si>
    <t>คุณปัญญา</t>
  </si>
  <si>
    <t>ธันยบูรณ์</t>
  </si>
  <si>
    <t>ชูดวง</t>
  </si>
  <si>
    <t>รินทะศักดิ์</t>
  </si>
  <si>
    <t>จักพงษ์</t>
  </si>
  <si>
    <t>ชะนะพจน์</t>
  </si>
  <si>
    <t>พัฒสยา</t>
  </si>
  <si>
    <t>ตั้นสมเสน</t>
  </si>
  <si>
    <t>อาภาพร</t>
  </si>
  <si>
    <t>นิวงษา</t>
  </si>
  <si>
    <t>อุณาพรหม</t>
  </si>
  <si>
    <t>ราชัน</t>
  </si>
  <si>
    <t>แสนศรี</t>
  </si>
  <si>
    <t>แก้วดวงดี</t>
  </si>
  <si>
    <t>เเคว้นคอนฉิม</t>
  </si>
  <si>
    <t>สมชื่อ</t>
  </si>
  <si>
    <t>ศิริวงค์</t>
  </si>
  <si>
    <t>สุวิดา</t>
  </si>
  <si>
    <t>น้อยศรีมุม</t>
  </si>
  <si>
    <t>ศิรภพ</t>
  </si>
  <si>
    <t>มูลเมือง</t>
  </si>
  <si>
    <t>เชื้อตาอ่อน</t>
  </si>
  <si>
    <t>รณชัย</t>
  </si>
  <si>
    <t>เกตกุล</t>
  </si>
  <si>
    <t>ธิยากรณ์</t>
  </si>
  <si>
    <t>พรสวรรค์</t>
  </si>
  <si>
    <t>แสนสุภา</t>
  </si>
  <si>
    <t>อัครวัฒน์</t>
  </si>
  <si>
    <t>เชื้อคำเพ็ง</t>
  </si>
  <si>
    <t>รักเร่</t>
  </si>
  <si>
    <t>ศรีแสน</t>
  </si>
  <si>
    <t>อารียา</t>
  </si>
  <si>
    <t>หลาบโพธิ์</t>
  </si>
  <si>
    <t>นรากรณ์</t>
  </si>
  <si>
    <t>ขันซ้าย</t>
  </si>
  <si>
    <t>กันยารัตน์</t>
  </si>
  <si>
    <t>รัตนะ</t>
  </si>
  <si>
    <t>อธินาวุธ</t>
  </si>
  <si>
    <t>คำภาทู</t>
  </si>
  <si>
    <t>วิทยาธร</t>
  </si>
  <si>
    <t>ประกิ่ง</t>
  </si>
  <si>
    <t>สิมมา</t>
  </si>
  <si>
    <t>นันทะสิงห์</t>
  </si>
  <si>
    <t>นดพดล</t>
  </si>
  <si>
    <t>อามาตมนตรี</t>
  </si>
  <si>
    <t>เศษเพ็ง</t>
  </si>
  <si>
    <t>สุทัตตา</t>
  </si>
  <si>
    <t>มัยวงศ์</t>
  </si>
  <si>
    <t>ศุกลวัฒน์</t>
  </si>
  <si>
    <t>บัวชุม</t>
  </si>
  <si>
    <t>ณัฐธิดา</t>
  </si>
  <si>
    <t>สอนนายอ</t>
  </si>
  <si>
    <t>วีรวัฒน์</t>
  </si>
  <si>
    <t>ผาแดง</t>
  </si>
  <si>
    <t>หนูเผือก</t>
  </si>
  <si>
    <t>บุตรสา</t>
  </si>
  <si>
    <t>กัมพล</t>
  </si>
  <si>
    <t>การแก้ว</t>
  </si>
  <si>
    <t>ภาณุวิชญ์</t>
  </si>
  <si>
    <t>ผาลี</t>
  </si>
  <si>
    <t>รับจันทร์</t>
  </si>
  <si>
    <t>หลวงโป้</t>
  </si>
  <si>
    <t>นนทศักดิ์</t>
  </si>
  <si>
    <t>อั้งวงษ์</t>
  </si>
  <si>
    <t>นภาพร</t>
  </si>
  <si>
    <t>ตันสาย</t>
  </si>
  <si>
    <t>ถิรเจตน์</t>
  </si>
  <si>
    <t>นิลทรวง</t>
  </si>
  <si>
    <t>ธีระพล</t>
  </si>
  <si>
    <t>โพธิ์คำ</t>
  </si>
  <si>
    <t>ราเมศวร์</t>
  </si>
  <si>
    <t>พ่อพิลา</t>
  </si>
  <si>
    <t>ศิวัช</t>
  </si>
  <si>
    <t>กลางประพันธ์</t>
  </si>
  <si>
    <t>เมรี</t>
  </si>
  <si>
    <t>ดวงรัตน์</t>
  </si>
  <si>
    <t>พันคำ</t>
  </si>
  <si>
    <t>อิสระ</t>
  </si>
  <si>
    <t>ชานัย</t>
  </si>
  <si>
    <t>เกริก</t>
  </si>
  <si>
    <t>พิมพลีชัย</t>
  </si>
  <si>
    <t>อดิศัย</t>
  </si>
  <si>
    <t>รังสิมันตุ์</t>
  </si>
  <si>
    <t>สุวิศิษฎ์</t>
  </si>
  <si>
    <t>แมนศรนารายณ์</t>
  </si>
  <si>
    <t>ภูริพงษ์</t>
  </si>
  <si>
    <t>กาเผือก</t>
  </si>
  <si>
    <t>ทัศนีพร</t>
  </si>
  <si>
    <t>ศรีโยหะ</t>
  </si>
  <si>
    <t>รัฐพล</t>
  </si>
  <si>
    <t>ภูมิมาลา</t>
  </si>
  <si>
    <t>ดีดวงพันธ์</t>
  </si>
  <si>
    <t>ณัฐชา</t>
  </si>
  <si>
    <t>พาลึก</t>
  </si>
  <si>
    <t>พรรณารา</t>
  </si>
  <si>
    <t>ชนะกาล</t>
  </si>
  <si>
    <t>ภัทรวดี</t>
  </si>
  <si>
    <t>สีดา</t>
  </si>
  <si>
    <t>สิทธิกิจ</t>
  </si>
  <si>
    <t>อนุพันธ์</t>
  </si>
  <si>
    <t>กันเพชร</t>
  </si>
  <si>
    <t>วรรณเลิศ</t>
  </si>
  <si>
    <t>ต๋าใจ</t>
  </si>
  <si>
    <t>ต๊ะเรือน</t>
  </si>
  <si>
    <t>ญาณิสา</t>
  </si>
  <si>
    <t>สุขสินสกุล</t>
  </si>
  <si>
    <t>นะริน</t>
  </si>
  <si>
    <t>สุทธเอ้ย</t>
  </si>
  <si>
    <t>ธวัช</t>
  </si>
  <si>
    <t>ปาระดี</t>
  </si>
  <si>
    <t>ปิยะณัฐ</t>
  </si>
  <si>
    <t>กานุสนธิ์</t>
  </si>
  <si>
    <t>เชื้อมูล</t>
  </si>
  <si>
    <t>เจริญ</t>
  </si>
  <si>
    <t>เป็งกาโล</t>
  </si>
  <si>
    <t>ถนอมวรกุล</t>
  </si>
  <si>
    <t>ประภัสวรรณ</t>
  </si>
  <si>
    <t>บุญศรีตัน</t>
  </si>
  <si>
    <t>จิตร์ติ</t>
  </si>
  <si>
    <t>พลเยี่ยม</t>
  </si>
  <si>
    <t>ดนตร์</t>
  </si>
  <si>
    <t>สิทธิธัญญ์</t>
  </si>
  <si>
    <t>เทพมา</t>
  </si>
  <si>
    <t>ดวงต๋า</t>
  </si>
  <si>
    <t>หัทยา</t>
  </si>
  <si>
    <t>อินต๊ะขาว</t>
  </si>
  <si>
    <t>รัตนพันธ์</t>
  </si>
  <si>
    <t>วิชยุตม์</t>
  </si>
  <si>
    <t>ฟองเลา</t>
  </si>
  <si>
    <t>บัวเกี๋ยง</t>
  </si>
  <si>
    <t>กัลยา</t>
  </si>
  <si>
    <t>สิงห์แก้ว</t>
  </si>
  <si>
    <t>พิสิษฐ์</t>
  </si>
  <si>
    <t>กาเเพร่</t>
  </si>
  <si>
    <t>หลงมณี</t>
  </si>
  <si>
    <t>ดีสมปรารถนา</t>
  </si>
  <si>
    <t>ศิริพงษ์</t>
  </si>
  <si>
    <t>สอพิง</t>
  </si>
  <si>
    <t>เล็กมนต์</t>
  </si>
  <si>
    <t>หมื่นคำ</t>
  </si>
  <si>
    <t>จินะราช</t>
  </si>
  <si>
    <t>ไปรยา</t>
  </si>
  <si>
    <t>แซ่โซ้ง</t>
  </si>
  <si>
    <t>ธีระโชติ</t>
  </si>
  <si>
    <t>ภูธา</t>
  </si>
  <si>
    <t>ดวงสุวรรณ</t>
  </si>
  <si>
    <t>หอมมณี</t>
  </si>
  <si>
    <t>ยุทธพิชัย</t>
  </si>
  <si>
    <t>จันทร์ซุย</t>
  </si>
  <si>
    <t>กลวัชร</t>
  </si>
  <si>
    <t>แก้วคำมูล</t>
  </si>
  <si>
    <t>ธีรวัชร</t>
  </si>
  <si>
    <t>ปูรู</t>
  </si>
  <si>
    <t>ศิริพร</t>
  </si>
  <si>
    <t>จะกือหมอ</t>
  </si>
  <si>
    <t>แซเบ้</t>
  </si>
  <si>
    <t>ภมร</t>
  </si>
  <si>
    <t>คำยัง</t>
  </si>
  <si>
    <t>องครักษ์</t>
  </si>
  <si>
    <t>กันธอุดม</t>
  </si>
  <si>
    <t>วรรณษา</t>
  </si>
  <si>
    <t>เหมยน้อย</t>
  </si>
  <si>
    <t>แก้วกันใจ</t>
  </si>
  <si>
    <t>ปรีชาพล</t>
  </si>
  <si>
    <t>ชูชัยมงคล</t>
  </si>
  <si>
    <t>ใจคำ</t>
  </si>
  <si>
    <t>โควตะวงศ์</t>
  </si>
  <si>
    <t>กิตติกร</t>
  </si>
  <si>
    <t>บุญภา</t>
  </si>
  <si>
    <t>อุดมพร</t>
  </si>
  <si>
    <t>เติมสายทอง</t>
  </si>
  <si>
    <t>ศรชัย</t>
  </si>
  <si>
    <t>จรัล</t>
  </si>
  <si>
    <t>โฮจันอัตถ์</t>
  </si>
  <si>
    <t>คำเขียว</t>
  </si>
  <si>
    <t>สุชานันท์</t>
  </si>
  <si>
    <t>ดวงสุริยะ</t>
  </si>
  <si>
    <t>นรวิชญ์</t>
  </si>
  <si>
    <t>ผาน้ำคำ</t>
  </si>
  <si>
    <t>นะคำ</t>
  </si>
  <si>
    <t>สืบคล้าย</t>
  </si>
  <si>
    <t>เรืองศรี</t>
  </si>
  <si>
    <t>จุฑาลักษณ์</t>
  </si>
  <si>
    <t>ปัญญาราช</t>
  </si>
  <si>
    <t>ตองคำ</t>
  </si>
  <si>
    <t>สิทธิรักษ์</t>
  </si>
  <si>
    <t>สุขใจ</t>
  </si>
  <si>
    <t>ปฐมพงษ์</t>
  </si>
  <si>
    <t>เรือนสุข</t>
  </si>
  <si>
    <t>สิริรักษ์</t>
  </si>
  <si>
    <t>ทองนรินทร์</t>
  </si>
  <si>
    <t>เจิดรุ่ง</t>
  </si>
  <si>
    <t>คีรีพงศ์เผ่า</t>
  </si>
  <si>
    <t>ฉัตรพล</t>
  </si>
  <si>
    <t>กันทะปิ๊ก</t>
  </si>
  <si>
    <t>บุญแผ่ผล</t>
  </si>
  <si>
    <t>นครรินทร์</t>
  </si>
  <si>
    <t>จันทร์เทพ</t>
  </si>
  <si>
    <t>สวรรยา</t>
  </si>
  <si>
    <t>ธุวานนท์</t>
  </si>
  <si>
    <t>คำเที่ยง</t>
  </si>
  <si>
    <t>ศุภสัณห์</t>
  </si>
  <si>
    <t>รมณีปูชนียะ</t>
  </si>
  <si>
    <t>ใหม่เฟย</t>
  </si>
  <si>
    <t>เกตะมะ</t>
  </si>
  <si>
    <t>สถาพร</t>
  </si>
  <si>
    <t>เตจ๊ะ</t>
  </si>
  <si>
    <t>อภิภู</t>
  </si>
  <si>
    <t>วงค์พุ่ม</t>
  </si>
  <si>
    <t>ฉัตรทองอร่าม</t>
  </si>
  <si>
    <t>ฝั้นพรหม</t>
  </si>
  <si>
    <t>มณฑิรา</t>
  </si>
  <si>
    <t>อนันชัย</t>
  </si>
  <si>
    <t>สุขร่องช้าง</t>
  </si>
  <si>
    <t>ยอดใจ</t>
  </si>
  <si>
    <t>ศรียาบ</t>
  </si>
  <si>
    <t>สุรชาติ</t>
  </si>
  <si>
    <t>ขัดเรือน</t>
  </si>
  <si>
    <t>ปันวารี</t>
  </si>
  <si>
    <t>ณัฐวัตร</t>
  </si>
  <si>
    <t>จี้ฟู</t>
  </si>
  <si>
    <t>อินตายวง</t>
  </si>
  <si>
    <t>กาวิละพันธ์</t>
  </si>
  <si>
    <t>เงินดี</t>
  </si>
  <si>
    <t>ปัญญากาศ</t>
  </si>
  <si>
    <t>กาวี</t>
  </si>
  <si>
    <t>พฤกษา</t>
  </si>
  <si>
    <t>แสงคำกาศ</t>
  </si>
  <si>
    <t>สุกัญญา</t>
  </si>
  <si>
    <t>ใจยา</t>
  </si>
  <si>
    <t>คำยอง</t>
  </si>
  <si>
    <t>สิงห์มะโน</t>
  </si>
  <si>
    <t>กิจจา</t>
  </si>
  <si>
    <t>กันธิยะเทพ</t>
  </si>
  <si>
    <t>กิ่งชนะรัตนมณี</t>
  </si>
  <si>
    <t>พิเศษ</t>
  </si>
  <si>
    <t>ดิรกนาม</t>
  </si>
  <si>
    <t>สุวรรณติ๊บ</t>
  </si>
  <si>
    <t>ทิวงศ์ชาย</t>
  </si>
  <si>
    <t>ปงจันตา</t>
  </si>
  <si>
    <t>ยอดศาลา</t>
  </si>
  <si>
    <t>ใจหนัก</t>
  </si>
  <si>
    <t>ปรียาพร</t>
  </si>
  <si>
    <t>อวดผิว</t>
  </si>
  <si>
    <t>ศุภฤกษ์</t>
  </si>
  <si>
    <t>ก๋าวงศ์วิน</t>
  </si>
  <si>
    <t>วงศ์สมุทร</t>
  </si>
  <si>
    <t>ไชยา</t>
  </si>
  <si>
    <t>สัมฤทธิ์</t>
  </si>
  <si>
    <t>ฟูเต็มวงค์</t>
  </si>
  <si>
    <t>วงศ์คีนี</t>
  </si>
  <si>
    <t>ชฎาธาร</t>
  </si>
  <si>
    <t>บุญเป็ง</t>
  </si>
  <si>
    <t>สามารถ</t>
  </si>
  <si>
    <t>แมะบ้าน</t>
  </si>
  <si>
    <t>เอกฤทธิ์</t>
  </si>
  <si>
    <t>สีขาว</t>
  </si>
  <si>
    <t>พิมพ์ธารา</t>
  </si>
  <si>
    <t>ปิยะบุตร</t>
  </si>
  <si>
    <t>พยุง</t>
  </si>
  <si>
    <t>รบณรงค์</t>
  </si>
  <si>
    <t>พรมกาศ</t>
  </si>
  <si>
    <t>อธิตะ</t>
  </si>
  <si>
    <t>ฉัตรารักษ์</t>
  </si>
  <si>
    <t>ศรียอด</t>
  </si>
  <si>
    <t>ต้นมล</t>
  </si>
  <si>
    <t>เรวัฒ</t>
  </si>
  <si>
    <t>คำจันทร์</t>
  </si>
  <si>
    <t>ใจสุต๊ะ</t>
  </si>
  <si>
    <t>ราชาไชย</t>
  </si>
  <si>
    <t>สหพัฒน์</t>
  </si>
  <si>
    <t>ทิพย์ปวง</t>
  </si>
  <si>
    <t>อภิรมย์</t>
  </si>
  <si>
    <t>เนติธร</t>
  </si>
  <si>
    <t>วิไล</t>
  </si>
  <si>
    <t>ยุทธพร</t>
  </si>
  <si>
    <t>ชินวงษ์</t>
  </si>
  <si>
    <t>ปาละอ้าย</t>
  </si>
  <si>
    <t>สรสิช</t>
  </si>
  <si>
    <t>วิระ</t>
  </si>
  <si>
    <t>กัญญา</t>
  </si>
  <si>
    <t>สุทะ</t>
  </si>
  <si>
    <t>วรเชษฐ์</t>
  </si>
  <si>
    <t>วันแย้ม</t>
  </si>
  <si>
    <t>คณิศร</t>
  </si>
  <si>
    <t>บุญคำ</t>
  </si>
  <si>
    <t>วิทย์ธวัช</t>
  </si>
  <si>
    <t>เมืองสำนัก</t>
  </si>
  <si>
    <t>วรรณิกา</t>
  </si>
  <si>
    <t>วิเศษเพ็ง</t>
  </si>
  <si>
    <t>จันทร์ตยา</t>
  </si>
  <si>
    <t>ริมน้ำ</t>
  </si>
  <si>
    <t>พุ่มไสว</t>
  </si>
  <si>
    <t>พนม</t>
  </si>
  <si>
    <t>เกิดอยู่</t>
  </si>
  <si>
    <t>จันตาบ้านไร่</t>
  </si>
  <si>
    <t>ศิวพงศ์</t>
  </si>
  <si>
    <t>บุญฟู</t>
  </si>
  <si>
    <t>บุญเกตุ</t>
  </si>
  <si>
    <t>รัชดาภรณ์</t>
  </si>
  <si>
    <t>แสนหอม</t>
  </si>
  <si>
    <t>ลัทธพล</t>
  </si>
  <si>
    <t>อยู่ชูฉาย</t>
  </si>
  <si>
    <t>นภัสกานต์</t>
  </si>
  <si>
    <t>หลีแดง</t>
  </si>
  <si>
    <t>อ่วมเปี่ยม</t>
  </si>
  <si>
    <t>สุทธิดา</t>
  </si>
  <si>
    <t>มั่นฤทธิ์</t>
  </si>
  <si>
    <t>อลิสรา</t>
  </si>
  <si>
    <t>สอนยศ</t>
  </si>
  <si>
    <t>กวิน</t>
  </si>
  <si>
    <t>กล่ำเหม็ง</t>
  </si>
  <si>
    <t>อินทร์หอม</t>
  </si>
  <si>
    <t>วีรวุฒิ</t>
  </si>
  <si>
    <t>หมังแดง</t>
  </si>
  <si>
    <t>พณภัทร์</t>
  </si>
  <si>
    <t>ขวัญทอง</t>
  </si>
  <si>
    <t>ณัฐริกา</t>
  </si>
  <si>
    <t>จันรุน</t>
  </si>
  <si>
    <t>วโรดม</t>
  </si>
  <si>
    <t>คำฟูบุตร</t>
  </si>
  <si>
    <t>ลือยศ</t>
  </si>
  <si>
    <t>สุริน</t>
  </si>
  <si>
    <t>สีแดง</t>
  </si>
  <si>
    <t>ปินใจ</t>
  </si>
  <si>
    <t>ฐิติกร</t>
  </si>
  <si>
    <t>สุวรรณรัตน์</t>
  </si>
  <si>
    <t>ก๋าทอง</t>
  </si>
  <si>
    <t>กองคีรี</t>
  </si>
  <si>
    <t>อัสนัย</t>
  </si>
  <si>
    <t>วารปรีดี</t>
  </si>
  <si>
    <t>กีรติพงศ์</t>
  </si>
  <si>
    <t>ก่อกอง</t>
  </si>
  <si>
    <t>จักรแก้ว</t>
  </si>
  <si>
    <t>ตุ้ยดา</t>
  </si>
  <si>
    <t>ชัชวุฒิ</t>
  </si>
  <si>
    <t>ประเทือง</t>
  </si>
  <si>
    <t>จักรกฤช</t>
  </si>
  <si>
    <t>ปัญญาสงค์</t>
  </si>
  <si>
    <t>ณัฐรักษ์</t>
  </si>
  <si>
    <t>ติ๊บสร้อย</t>
  </si>
  <si>
    <t>ลิขสิทธิ์</t>
  </si>
  <si>
    <t>จันทร์อ่อน</t>
  </si>
  <si>
    <t>หมั่นขัน</t>
  </si>
  <si>
    <t>โพทา</t>
  </si>
  <si>
    <t>ล้อมน้ำ</t>
  </si>
  <si>
    <t>คณาวุฒิ</t>
  </si>
  <si>
    <t>อุดเต็น</t>
  </si>
  <si>
    <t>จิระประภา</t>
  </si>
  <si>
    <t>วรรณชน</t>
  </si>
  <si>
    <t>ณัชพล</t>
  </si>
  <si>
    <t>ทะนะวงศ์</t>
  </si>
  <si>
    <t>ทัณฑิกา</t>
  </si>
  <si>
    <t>ไทยไหม่</t>
  </si>
  <si>
    <t>สมแสง</t>
  </si>
  <si>
    <t>คชาศักดิ์</t>
  </si>
  <si>
    <t>หอมดอก</t>
  </si>
  <si>
    <t>บุญเกิด</t>
  </si>
  <si>
    <t>ภนิวุฒิ</t>
  </si>
  <si>
    <t>นิลคง</t>
  </si>
  <si>
    <t>โวทาน</t>
  </si>
  <si>
    <t>ระขะไพ</t>
  </si>
  <si>
    <t>ตัวขยัน</t>
  </si>
  <si>
    <t>ธนสาร</t>
  </si>
  <si>
    <t>ทองศรี</t>
  </si>
  <si>
    <t>แซ่จ๋าว</t>
  </si>
  <si>
    <t>ชลนที</t>
  </si>
  <si>
    <t>สุพัตรา</t>
  </si>
  <si>
    <t>ระวังยศ</t>
  </si>
  <si>
    <t>คุณรุ้ง</t>
  </si>
  <si>
    <t>ปานเกิดผล</t>
  </si>
  <si>
    <t>ธนูสนธิ์</t>
  </si>
  <si>
    <t>บุตรคำ</t>
  </si>
  <si>
    <t>อรริสรา</t>
  </si>
  <si>
    <t>อุทัยมงคล</t>
  </si>
  <si>
    <t>ทำดี</t>
  </si>
  <si>
    <t>พัชรพงษ์</t>
  </si>
  <si>
    <t>ธนานะ</t>
  </si>
  <si>
    <t>สุริยัน</t>
  </si>
  <si>
    <t>ศรีธิ</t>
  </si>
  <si>
    <t>ศีติสาร</t>
  </si>
  <si>
    <t>อเนก</t>
  </si>
  <si>
    <t>นาระจิตร์</t>
  </si>
  <si>
    <t>พวงผกา</t>
  </si>
  <si>
    <t>คาเนตะ</t>
  </si>
  <si>
    <t>นพเดช</t>
  </si>
  <si>
    <t>อินนาสืบ</t>
  </si>
  <si>
    <t>นาวา</t>
  </si>
  <si>
    <t>นนทวัช</t>
  </si>
  <si>
    <t>นามหาญ</t>
  </si>
  <si>
    <t>เสมอใจ</t>
  </si>
  <si>
    <t>ทีปกร</t>
  </si>
  <si>
    <t>แก้วนา</t>
  </si>
  <si>
    <t>พรปวีณ์</t>
  </si>
  <si>
    <t>สมวรรณ</t>
  </si>
  <si>
    <t>ใจมา</t>
  </si>
  <si>
    <t>ปวันรัตน์</t>
  </si>
  <si>
    <t>ไชยพรม</t>
  </si>
  <si>
    <t>ฟองฟู</t>
  </si>
  <si>
    <t>อิสระพงษ์</t>
  </si>
  <si>
    <t>จักร์สาน</t>
  </si>
  <si>
    <t>โปร่งคำ</t>
  </si>
  <si>
    <t>ไกรวิน</t>
  </si>
  <si>
    <t>อนุภาพ</t>
  </si>
  <si>
    <t>อิ่นคำ</t>
  </si>
  <si>
    <t>โลนะลุ</t>
  </si>
  <si>
    <t>เทพทอง</t>
  </si>
  <si>
    <t>มั่งคั่ง</t>
  </si>
  <si>
    <t>ดนุวัฒน์</t>
  </si>
  <si>
    <t>ดวงทิพย์</t>
  </si>
  <si>
    <t>ภัทธิรา</t>
  </si>
  <si>
    <t>ก๋าใจ</t>
  </si>
  <si>
    <t>เชื้ออุเทียน</t>
  </si>
  <si>
    <t>อังพูล</t>
  </si>
  <si>
    <t>จินดาประภาพร</t>
  </si>
  <si>
    <t>ศรีธนะ</t>
  </si>
  <si>
    <t>ศิรดา</t>
  </si>
  <si>
    <t>ยะกันโท</t>
  </si>
  <si>
    <t>ธีระ</t>
  </si>
  <si>
    <t>ปอซาง</t>
  </si>
  <si>
    <t>หาขาย</t>
  </si>
  <si>
    <t>อินทนนท์</t>
  </si>
  <si>
    <t>พรมสุจา</t>
  </si>
  <si>
    <t>ทองจำรัส</t>
  </si>
  <si>
    <t>ศรีแปลงวงศ์</t>
  </si>
  <si>
    <t>วีระวัฒน์</t>
  </si>
  <si>
    <t>เชื้อสะอาด</t>
  </si>
  <si>
    <t>แซ่ย่าง</t>
  </si>
  <si>
    <t>กานต์ธีรา</t>
  </si>
  <si>
    <t>ขันทะลี</t>
  </si>
  <si>
    <t>นันทวัน</t>
  </si>
  <si>
    <t>สุภารักษ์</t>
  </si>
  <si>
    <t>พงษ์ศิริ</t>
  </si>
  <si>
    <t>ต๊ะตุ้ย</t>
  </si>
  <si>
    <t>เสียงดี</t>
  </si>
  <si>
    <t>ธิมูล</t>
  </si>
  <si>
    <t>โพธิวงค์</t>
  </si>
  <si>
    <t>วาริน</t>
  </si>
  <si>
    <t>รัตนะพฤกษ์</t>
  </si>
  <si>
    <t>ขจรเกียรติ</t>
  </si>
  <si>
    <t>ครูบา</t>
  </si>
  <si>
    <t>คมกฤช</t>
  </si>
  <si>
    <t>เตชา</t>
  </si>
  <si>
    <t>อธิพันธ์</t>
  </si>
  <si>
    <t>ขันทะลักษณ์</t>
  </si>
  <si>
    <t>ลาวิชัย</t>
  </si>
  <si>
    <t>สรวิช</t>
  </si>
  <si>
    <t>ศรีลาวงค์</t>
  </si>
  <si>
    <t>สะโง้</t>
  </si>
  <si>
    <t>พงษ์วิรัตน์</t>
  </si>
  <si>
    <t>อุประ</t>
  </si>
  <si>
    <t>ชนะชน</t>
  </si>
  <si>
    <t>เพ็ชรบุญเรือง</t>
  </si>
  <si>
    <t>เชอมือ</t>
  </si>
  <si>
    <t>วิรุฬ</t>
  </si>
  <si>
    <t>ถาตุ้ย</t>
  </si>
  <si>
    <t>กันทะเหล็ก</t>
  </si>
  <si>
    <t>ใสยะ</t>
  </si>
  <si>
    <t>ภูสาม</t>
  </si>
  <si>
    <t>เปี่ยมรักษ์</t>
  </si>
  <si>
    <t>หนักแน่น</t>
  </si>
  <si>
    <t>สุจิตร์</t>
  </si>
  <si>
    <t>ศรชัยปัญญา</t>
  </si>
  <si>
    <t>แซ่ลี</t>
  </si>
  <si>
    <t>ธนาดร</t>
  </si>
  <si>
    <t>ยาวิเริง</t>
  </si>
  <si>
    <t>ชลัมพล</t>
  </si>
  <si>
    <t>วรพัฒน์</t>
  </si>
  <si>
    <t>ช่างเก็บ</t>
  </si>
  <si>
    <t>ศักดิ์ชัย</t>
  </si>
  <si>
    <t>จะทอ</t>
  </si>
  <si>
    <t>ปรมัตถ์</t>
  </si>
  <si>
    <t>ไชยกาศ</t>
  </si>
  <si>
    <t>ณรงค์ศักดิ์</t>
  </si>
  <si>
    <t>วงค์ใจฟู</t>
  </si>
  <si>
    <t>ทิศอุ่น</t>
  </si>
  <si>
    <t>นัยติ๊บ</t>
  </si>
  <si>
    <t>กาวิชัย</t>
  </si>
  <si>
    <t>รุจิกร</t>
  </si>
  <si>
    <t>โปธิยอด</t>
  </si>
  <si>
    <t>ใจวงศ์</t>
  </si>
  <si>
    <t>ด.ต.</t>
  </si>
  <si>
    <t>นิตติพงษ์</t>
  </si>
  <si>
    <t>ตันหนิม</t>
  </si>
  <si>
    <t>พิติพงษ์</t>
  </si>
  <si>
    <t>ประกอบแสง</t>
  </si>
  <si>
    <t>อินตาวงค์</t>
  </si>
  <si>
    <t>นิรพล</t>
  </si>
  <si>
    <t>นันติ</t>
  </si>
  <si>
    <t>บุญญฤทธิ์</t>
  </si>
  <si>
    <t>ไกรวุฒิ</t>
  </si>
  <si>
    <t>ภานุวัชร</t>
  </si>
  <si>
    <t>จันทาพูน</t>
  </si>
  <si>
    <t>พลกฤต</t>
  </si>
  <si>
    <t>อุดเมืองปิน</t>
  </si>
  <si>
    <t>ศรัญย์พร</t>
  </si>
  <si>
    <t>วงค์เคียน</t>
  </si>
  <si>
    <t>ตาชะนะ</t>
  </si>
  <si>
    <t>อำนวย</t>
  </si>
  <si>
    <t>แดงฟู</t>
  </si>
  <si>
    <t>พิชัยยุทธ</t>
  </si>
  <si>
    <t>มะโนหาญ</t>
  </si>
  <si>
    <t>หงษ์คำ</t>
  </si>
  <si>
    <t>ปิ่นปินัทธ์</t>
  </si>
  <si>
    <t>เทพอุดม</t>
  </si>
  <si>
    <t>คิดอ่าน</t>
  </si>
  <si>
    <t>มณีจันสุข</t>
  </si>
  <si>
    <t>วินิจ</t>
  </si>
  <si>
    <t>งดงาม</t>
  </si>
  <si>
    <t>แซ่ฟุ้ง</t>
  </si>
  <si>
    <t>หลักคำ</t>
  </si>
  <si>
    <t>ชมนาด</t>
  </si>
  <si>
    <t>ข่ายแก้ว</t>
  </si>
  <si>
    <t>โห้ใจอารย์</t>
  </si>
  <si>
    <t>ทัศน์ธพงค์</t>
  </si>
  <si>
    <t>หัวใจคง</t>
  </si>
  <si>
    <t>เพ็ญพิชชา</t>
  </si>
  <si>
    <t>ธรรมวงค์</t>
  </si>
  <si>
    <t>จอมแสง</t>
  </si>
  <si>
    <t>เขตฐานทัพ</t>
  </si>
  <si>
    <t>เยาว์ธานี</t>
  </si>
  <si>
    <t>เสริมศรี</t>
  </si>
  <si>
    <t>ธารีพิทักษ์</t>
  </si>
  <si>
    <t>เอนกชัย</t>
  </si>
  <si>
    <t>กระบวนเนตร</t>
  </si>
  <si>
    <t>สุพล</t>
  </si>
  <si>
    <t>พนาไพรสกุล</t>
  </si>
  <si>
    <t>สมบัติ</t>
  </si>
  <si>
    <t>สุวรรณศรี</t>
  </si>
  <si>
    <t>โลกา</t>
  </si>
  <si>
    <t>เงินทวีสัมพันธ์</t>
  </si>
  <si>
    <t>สวิตตา</t>
  </si>
  <si>
    <t>สีออน</t>
  </si>
  <si>
    <t>ณัฐชยา</t>
  </si>
  <si>
    <t>ศุภเวที</t>
  </si>
  <si>
    <t>วงษ์น้อย</t>
  </si>
  <si>
    <t>พันกลั่น</t>
  </si>
  <si>
    <t>เอนก</t>
  </si>
  <si>
    <t>ปั้นทอง</t>
  </si>
  <si>
    <t>อนุชศรา</t>
  </si>
  <si>
    <t>ภู่หนู</t>
  </si>
  <si>
    <t>อยู่สิน</t>
  </si>
  <si>
    <t>พัชระ</t>
  </si>
  <si>
    <t>บุญฉิม</t>
  </si>
  <si>
    <t>กฤติยา</t>
  </si>
  <si>
    <t>ตาทฤศโธรัยห์</t>
  </si>
  <si>
    <t>พรทิพย์</t>
  </si>
  <si>
    <t>ไกรสิงห์</t>
  </si>
  <si>
    <t>ธนวัตต์</t>
  </si>
  <si>
    <t>ชาอินทร์</t>
  </si>
  <si>
    <t>แพ่งเกษร</t>
  </si>
  <si>
    <t>ธเนศพล</t>
  </si>
  <si>
    <t>กลิ่นหอม</t>
  </si>
  <si>
    <t>ทรงยศ</t>
  </si>
  <si>
    <t>ศิริอินทร์</t>
  </si>
  <si>
    <t>สัญญา</t>
  </si>
  <si>
    <t>น้อยพุก</t>
  </si>
  <si>
    <t>สุขเล่ห์</t>
  </si>
  <si>
    <t>ขำขุน</t>
  </si>
  <si>
    <t>ทูลลอดแก้ว</t>
  </si>
  <si>
    <t>จิรพัฒน์</t>
  </si>
  <si>
    <t>วงษ์วาศ</t>
  </si>
  <si>
    <t>แผ่นทอง</t>
  </si>
  <si>
    <t>ธนาวิน</t>
  </si>
  <si>
    <t>แข็งสาริกรณ์</t>
  </si>
  <si>
    <t>เกิดศักดิ์</t>
  </si>
  <si>
    <t>กมลชนก</t>
  </si>
  <si>
    <t>สำเภาทอง</t>
  </si>
  <si>
    <t>รอดภัย</t>
  </si>
  <si>
    <t>เขียวพรึด</t>
  </si>
  <si>
    <t>เกล็ดเพชร</t>
  </si>
  <si>
    <t>วิถี</t>
  </si>
  <si>
    <t>รัชนาท</t>
  </si>
  <si>
    <t>ศรีหร่าย</t>
  </si>
  <si>
    <t>โตโพธิ์</t>
  </si>
  <si>
    <t>นวิน</t>
  </si>
  <si>
    <t>บุญกอน</t>
  </si>
  <si>
    <t>โรจน์ศักดิ์</t>
  </si>
  <si>
    <t>จันทิพย์วงษ์</t>
  </si>
  <si>
    <t>สุทิวา</t>
  </si>
  <si>
    <t>ครุฑธะ</t>
  </si>
  <si>
    <t>กานต์มณี</t>
  </si>
  <si>
    <t>เขียวเขตรวิทย์</t>
  </si>
  <si>
    <t>กุลพัทธ์</t>
  </si>
  <si>
    <t>แตงน้อย</t>
  </si>
  <si>
    <t>แพเอี่ยม</t>
  </si>
  <si>
    <t>ทิวาวงษ์</t>
  </si>
  <si>
    <t>กิตติโชต</t>
  </si>
  <si>
    <t>แจ้งกระจ่าง</t>
  </si>
  <si>
    <t>วงศกร</t>
  </si>
  <si>
    <t>เมืองเชียงหวาน</t>
  </si>
  <si>
    <t>ชินณฤทธิ์</t>
  </si>
  <si>
    <t>พวงสมบัติ</t>
  </si>
  <si>
    <t>ปารเมศ</t>
  </si>
  <si>
    <t>วงษ์ยอด</t>
  </si>
  <si>
    <t>พรมศักดิ์</t>
  </si>
  <si>
    <t>ก้องเกียรติย์</t>
  </si>
  <si>
    <t>อิ่มทะเล</t>
  </si>
  <si>
    <t>สายดี</t>
  </si>
  <si>
    <t>ศรีใสคำ</t>
  </si>
  <si>
    <t>เนียมทัต</t>
  </si>
  <si>
    <t>จั่นเพ็ชร์</t>
  </si>
  <si>
    <t>เกตศักดิ์ดา</t>
  </si>
  <si>
    <t>จันทร์โสภา</t>
  </si>
  <si>
    <t>คูณหาร</t>
  </si>
  <si>
    <t>อนุวัติ</t>
  </si>
  <si>
    <t>ลำเภา</t>
  </si>
  <si>
    <t>กระรัต</t>
  </si>
  <si>
    <t>อินทะเวียง</t>
  </si>
  <si>
    <t>ปิยะมาศ</t>
  </si>
  <si>
    <t>บุญเนตร</t>
  </si>
  <si>
    <t>ชนประเสริฐ</t>
  </si>
  <si>
    <t>ชินดนัย</t>
  </si>
  <si>
    <t>สะแกนอก</t>
  </si>
  <si>
    <t>สันติภาพ</t>
  </si>
  <si>
    <t>ใยคง</t>
  </si>
  <si>
    <t>สุขเกต</t>
  </si>
  <si>
    <t>สุรินทร์</t>
  </si>
  <si>
    <t>นามวงค์ษา</t>
  </si>
  <si>
    <t>เปียมาลย์</t>
  </si>
  <si>
    <t>พรมสนธ์</t>
  </si>
  <si>
    <t>เรืองรำไพ</t>
  </si>
  <si>
    <t>ชินแก้ว</t>
  </si>
  <si>
    <t>ศรีสุก</t>
  </si>
  <si>
    <t>นัฐภูมิ</t>
  </si>
  <si>
    <t>ดีเทียน</t>
  </si>
  <si>
    <t>บุญทรง</t>
  </si>
  <si>
    <t>สิริจันทร์</t>
  </si>
  <si>
    <t>บูระภา</t>
  </si>
  <si>
    <t>อนัญญา</t>
  </si>
  <si>
    <t>ฤกษ์ชัย</t>
  </si>
  <si>
    <t>มนทกานต์</t>
  </si>
  <si>
    <t>นาคสูตร</t>
  </si>
  <si>
    <t>เอมอร</t>
  </si>
  <si>
    <t>กำเนิดสิงห์</t>
  </si>
  <si>
    <t>ภูวนันท์</t>
  </si>
  <si>
    <t>เอี่ยมพงค์</t>
  </si>
  <si>
    <t>มะปราง</t>
  </si>
  <si>
    <t>นาคมี</t>
  </si>
  <si>
    <t>ยอดสุทธิ</t>
  </si>
  <si>
    <t>เวรุวณารักษ์</t>
  </si>
  <si>
    <t>อินพรม</t>
  </si>
  <si>
    <t>เนินพลับ</t>
  </si>
  <si>
    <t>ใจแสน</t>
  </si>
  <si>
    <t>ธนบูรณ์</t>
  </si>
  <si>
    <t>บูโกก</t>
  </si>
  <si>
    <t>วงษ์นุ่ม</t>
  </si>
  <si>
    <t>สุรชัย</t>
  </si>
  <si>
    <t>อ้นพา</t>
  </si>
  <si>
    <t>ธิดารัตน์</t>
  </si>
  <si>
    <t>เหลากลาง</t>
  </si>
  <si>
    <t>สุขะตะวิจิตร</t>
  </si>
  <si>
    <t>เรือศรีจันทร์</t>
  </si>
  <si>
    <t>แก้วศรี</t>
  </si>
  <si>
    <t>บุญดี</t>
  </si>
  <si>
    <t>ปะตังถานัง</t>
  </si>
  <si>
    <t>ภรัญยู</t>
  </si>
  <si>
    <t>วงษ์อุรา</t>
  </si>
  <si>
    <t>ไกรภพ</t>
  </si>
  <si>
    <t>เกตุนาค</t>
  </si>
  <si>
    <t>สิริมา</t>
  </si>
  <si>
    <t>หมอกเมฆ</t>
  </si>
  <si>
    <t>ดิเรก</t>
  </si>
  <si>
    <t>คำเลิศ</t>
  </si>
  <si>
    <t>จารุวรรณ</t>
  </si>
  <si>
    <t>เอี่ยมกลิ่น</t>
  </si>
  <si>
    <t>นิภาวรรณ</t>
  </si>
  <si>
    <t>ท้าวมั่น</t>
  </si>
  <si>
    <t>สหัสวรรษ</t>
  </si>
  <si>
    <t>สีดาคำ</t>
  </si>
  <si>
    <t>สีทา</t>
  </si>
  <si>
    <t>สุกฤษฎิ์ปริชญ์</t>
  </si>
  <si>
    <t>อาจเอี่ยม</t>
  </si>
  <si>
    <t>บุญยนุช</t>
  </si>
  <si>
    <t>ราชกิจ</t>
  </si>
  <si>
    <t>ภูราช</t>
  </si>
  <si>
    <t>กรวยทอง</t>
  </si>
  <si>
    <t>นาคพงษ์</t>
  </si>
  <si>
    <t>ห้วยหงษ์ทอง</t>
  </si>
  <si>
    <t>เรืองศักดิ์</t>
  </si>
  <si>
    <t>การุณยวงศกร</t>
  </si>
  <si>
    <t>บุญนำ</t>
  </si>
  <si>
    <t>สะมะถะธัญกรณ์</t>
  </si>
  <si>
    <t>ประภาพร</t>
  </si>
  <si>
    <t>สารัก</t>
  </si>
  <si>
    <t>บัวบาน</t>
  </si>
  <si>
    <t>พัดทอง</t>
  </si>
  <si>
    <t>บุญเหลา</t>
  </si>
  <si>
    <t>นิลดี</t>
  </si>
  <si>
    <t>บ่อคำ</t>
  </si>
  <si>
    <t>โชติรัสสะ</t>
  </si>
  <si>
    <t>พัทธพล</t>
  </si>
  <si>
    <t>จตุรภาค</t>
  </si>
  <si>
    <t>ม่วงแพร</t>
  </si>
  <si>
    <t>เค้าหัน</t>
  </si>
  <si>
    <t>สมัชญา</t>
  </si>
  <si>
    <t>สุดไทย</t>
  </si>
  <si>
    <t>ชาติสุทธิ</t>
  </si>
  <si>
    <t>เกษสุดา</t>
  </si>
  <si>
    <t>เพ็งเลิก</t>
  </si>
  <si>
    <t>วสก</t>
  </si>
  <si>
    <t>กุมภวงศ์</t>
  </si>
  <si>
    <t>วงษ์กาวิน</t>
  </si>
  <si>
    <t>หล้าเถียง</t>
  </si>
  <si>
    <t>นัฐวัฒน์</t>
  </si>
  <si>
    <t>กิจวัตรมาที</t>
  </si>
  <si>
    <t>เสริมศักดิ์</t>
  </si>
  <si>
    <t>มะโนวงศ์</t>
  </si>
  <si>
    <t>นที</t>
  </si>
  <si>
    <t>บ้านนาพิราม</t>
  </si>
  <si>
    <t>จตุพร</t>
  </si>
  <si>
    <t>แซ่ว้าง</t>
  </si>
  <si>
    <t>แซ่ม้า</t>
  </si>
  <si>
    <t>ดาญาดา</t>
  </si>
  <si>
    <t>พันเปรม</t>
  </si>
  <si>
    <t>อภิชัจ</t>
  </si>
  <si>
    <t>จิ๋วทา</t>
  </si>
  <si>
    <t>ธนวินท์</t>
  </si>
  <si>
    <t>จู่พระจันทร์</t>
  </si>
  <si>
    <t>แซ่ว่าง</t>
  </si>
  <si>
    <t>วรากรณ์</t>
  </si>
  <si>
    <t>เปี่ยมอยู่</t>
  </si>
  <si>
    <t>ธรรมธัช</t>
  </si>
  <si>
    <t>อุดนคร</t>
  </si>
  <si>
    <t>นาดี</t>
  </si>
  <si>
    <t>จุไรรัตน์</t>
  </si>
  <si>
    <t>อินอักษร</t>
  </si>
  <si>
    <t>ธำรงศักดิ์</t>
  </si>
  <si>
    <t>พุ่มโสภา</t>
  </si>
  <si>
    <t>เหลามา</t>
  </si>
  <si>
    <t>หมูตุ่น</t>
  </si>
  <si>
    <t>แสนเมา</t>
  </si>
  <si>
    <t>เจตจำรูญ</t>
  </si>
  <si>
    <t>สามินทร์</t>
  </si>
  <si>
    <t>ไตรสุทธิ์</t>
  </si>
  <si>
    <t>สีแสง</t>
  </si>
  <si>
    <t>แดงทุ่ง</t>
  </si>
  <si>
    <t>ทินชัย</t>
  </si>
  <si>
    <t>กุลวาชัย</t>
  </si>
  <si>
    <t>สังข์ทุ่ง</t>
  </si>
  <si>
    <t>เจตริน</t>
  </si>
  <si>
    <t>ผึ้งทรัพย์</t>
  </si>
  <si>
    <t>อินเมือง</t>
  </si>
  <si>
    <t>บัญญวัต</t>
  </si>
  <si>
    <t>จิตสว่าง</t>
  </si>
  <si>
    <t>มามี</t>
  </si>
  <si>
    <t>ภุมรินทร์</t>
  </si>
  <si>
    <t>น้อยคำ</t>
  </si>
  <si>
    <t>นิพัทธ์</t>
  </si>
  <si>
    <t>เมืองคล้าย</t>
  </si>
  <si>
    <t>ลาสันตุ</t>
  </si>
  <si>
    <t>กรอบทอง</t>
  </si>
  <si>
    <t>จิ๋วปัญญา</t>
  </si>
  <si>
    <t>ธราคาร</t>
  </si>
  <si>
    <t>ออมสิน</t>
  </si>
  <si>
    <t>สมพล</t>
  </si>
  <si>
    <t>ก้านเงิน</t>
  </si>
  <si>
    <t>อยู่ลับ</t>
  </si>
  <si>
    <t>บำยุทธิ์</t>
  </si>
  <si>
    <t>สุขสอน</t>
  </si>
  <si>
    <t>จิ๋วสวะ</t>
  </si>
  <si>
    <t>เจนิสตา</t>
  </si>
  <si>
    <t>การัณย์</t>
  </si>
  <si>
    <t>อยู่มา</t>
  </si>
  <si>
    <t>บุตรศิริ</t>
  </si>
  <si>
    <t>จิราพรรณ</t>
  </si>
  <si>
    <t>นิรชล</t>
  </si>
  <si>
    <t>ธนัทกฤษฎิ์</t>
  </si>
  <si>
    <t>นพวิบูลย์</t>
  </si>
  <si>
    <t>นุ้ยจาด</t>
  </si>
  <si>
    <t>อิทธิพงศ์</t>
  </si>
  <si>
    <t>ฤทธิ์ศล</t>
  </si>
  <si>
    <t>นาคจีน</t>
  </si>
  <si>
    <t>เบญญา</t>
  </si>
  <si>
    <t>งามภักดิ์</t>
  </si>
  <si>
    <t>พิมพ์ภา</t>
  </si>
  <si>
    <t>นาคขวัญ</t>
  </si>
  <si>
    <t>บุญปวง</t>
  </si>
  <si>
    <t>สิริวรรณ</t>
  </si>
  <si>
    <t>ขวัญวงษ์</t>
  </si>
  <si>
    <t>เนรมิตรสินหิรัญ</t>
  </si>
  <si>
    <t>บุญเชิดชู</t>
  </si>
  <si>
    <t>จาตุรงค์</t>
  </si>
  <si>
    <t>ฤทธิศักดิ์</t>
  </si>
  <si>
    <t>คำสินธุ์</t>
  </si>
  <si>
    <t>เพชรบุญมี</t>
  </si>
  <si>
    <t>พันธ์ไชยา</t>
  </si>
  <si>
    <t>จักรพันธุ์</t>
  </si>
  <si>
    <t>ชั่งยืนยง</t>
  </si>
  <si>
    <t>เสมาเพ็ชร</t>
  </si>
  <si>
    <t>สอนบัว</t>
  </si>
  <si>
    <t>จีระศักดิ์</t>
  </si>
  <si>
    <t>เอี่ยมอิศรากุล</t>
  </si>
  <si>
    <t>สุชิน</t>
  </si>
  <si>
    <t>รอดก้อน</t>
  </si>
  <si>
    <t>สีสุกใส</t>
  </si>
  <si>
    <t>จันตูม</t>
  </si>
  <si>
    <t>พิไลวรรณ</t>
  </si>
  <si>
    <t>บุญช่วย</t>
  </si>
  <si>
    <t>ชัยภูมิ</t>
  </si>
  <si>
    <t>แก้วอะรัญ</t>
  </si>
  <si>
    <t>ประยงค์</t>
  </si>
  <si>
    <t>นาสมใจ</t>
  </si>
  <si>
    <t>จินตนา</t>
  </si>
  <si>
    <t>จันทร์ดี</t>
  </si>
  <si>
    <t>จันทร์ฉาย</t>
  </si>
  <si>
    <t>ลิมกุลาคมน์</t>
  </si>
  <si>
    <t>นันทภพ</t>
  </si>
  <si>
    <t>เพ็งบ้านไร่</t>
  </si>
  <si>
    <t>อุดมชัย</t>
  </si>
  <si>
    <t>การคูณ</t>
  </si>
  <si>
    <t>ขำสกล</t>
  </si>
  <si>
    <t>จินาพันธุ์</t>
  </si>
  <si>
    <t>สระทองดอน</t>
  </si>
  <si>
    <t>สุพิชญา</t>
  </si>
  <si>
    <t>แจ้งเล็ก</t>
  </si>
  <si>
    <t>เทพพิพัฒน์</t>
  </si>
  <si>
    <t>อมรสิริพันธ์</t>
  </si>
  <si>
    <t>อินจันทรา</t>
  </si>
  <si>
    <t>อ่ำพูล</t>
  </si>
  <si>
    <t>คำมน</t>
  </si>
  <si>
    <t>อธิวัตร์</t>
  </si>
  <si>
    <t>ไผ่กอ</t>
  </si>
  <si>
    <t>น้อยทองดี</t>
  </si>
  <si>
    <t>วรรณภา</t>
  </si>
  <si>
    <t>ทิพย์กัน</t>
  </si>
  <si>
    <t>โพธิ์พึ่ง</t>
  </si>
  <si>
    <t>ศุภกฤษ</t>
  </si>
  <si>
    <t>ดอนชาไพร</t>
  </si>
  <si>
    <t>อยู่เอี่ยม</t>
  </si>
  <si>
    <t>ดำรงค์ศักดิ์</t>
  </si>
  <si>
    <t>ดีอินทร์</t>
  </si>
  <si>
    <t>กฤษฎาพร</t>
  </si>
  <si>
    <t>กฤษณชัย</t>
  </si>
  <si>
    <t>ปฐกานต์</t>
  </si>
  <si>
    <t>ขำบุญ</t>
  </si>
  <si>
    <t>บุญด้วง</t>
  </si>
  <si>
    <t>ณัฐวุธ</t>
  </si>
  <si>
    <t>หาญขุนทด</t>
  </si>
  <si>
    <t>ดวงฤทัย</t>
  </si>
  <si>
    <t>เร่งเงียบ</t>
  </si>
  <si>
    <t>เอกพล</t>
  </si>
  <si>
    <t>คำวงศ์</t>
  </si>
  <si>
    <t>ศวีระ</t>
  </si>
  <si>
    <t>ใจปิง</t>
  </si>
  <si>
    <t>ดีไพบูลย์</t>
  </si>
  <si>
    <t>กิจติภูมิ</t>
  </si>
  <si>
    <t>สัจจะวัฒนากิจ</t>
  </si>
  <si>
    <t>นวันวัตร์</t>
  </si>
  <si>
    <t>แก้วสุทอ</t>
  </si>
  <si>
    <t>เบญญาพร</t>
  </si>
  <si>
    <t>ชลัม</t>
  </si>
  <si>
    <t>เอี่ยมนาค</t>
  </si>
  <si>
    <t>โสภณ</t>
  </si>
  <si>
    <t>ศักดิ์วงศ์</t>
  </si>
  <si>
    <t>ปัตผา</t>
  </si>
  <si>
    <t>ทองประดิษฐ์</t>
  </si>
  <si>
    <t>ชยธร</t>
  </si>
  <si>
    <t>แตงใหญ่</t>
  </si>
  <si>
    <t>กมลศิลป์</t>
  </si>
  <si>
    <t>บุญสว่าง</t>
  </si>
  <si>
    <t>เปียหลิม</t>
  </si>
  <si>
    <t>วิษณุสรรค์</t>
  </si>
  <si>
    <t>ตันรัส</t>
  </si>
  <si>
    <t>ช่วงโพธิ์</t>
  </si>
  <si>
    <t>สรอรรถ</t>
  </si>
  <si>
    <t>จันทคนธ์</t>
  </si>
  <si>
    <t>โสมิ่งมี</t>
  </si>
  <si>
    <t>จีราวุฒิ</t>
  </si>
  <si>
    <t>ขันท์ศึกษา</t>
  </si>
  <si>
    <t>อภิญญา</t>
  </si>
  <si>
    <t>โชติรัตน์</t>
  </si>
  <si>
    <t>คำอ้อย</t>
  </si>
  <si>
    <t>วิเศษ</t>
  </si>
  <si>
    <t>เกตุโสภา</t>
  </si>
  <si>
    <t>อ่อนอ่ำ</t>
  </si>
  <si>
    <t>นุศราภรณ์</t>
  </si>
  <si>
    <t>สุวะศรี</t>
  </si>
  <si>
    <t>อินสูนย์</t>
  </si>
  <si>
    <t>ฐิติศักดิ์</t>
  </si>
  <si>
    <t>เพ็งอ่วม</t>
  </si>
  <si>
    <t>พีรณัฐ</t>
  </si>
  <si>
    <t>ศิริ</t>
  </si>
  <si>
    <t>รชต</t>
  </si>
  <si>
    <t>สีโยหะ</t>
  </si>
  <si>
    <t>วิศวะ</t>
  </si>
  <si>
    <t>ธรรมะ</t>
  </si>
  <si>
    <t>อรัญญา</t>
  </si>
  <si>
    <t>แสนปัญญา</t>
  </si>
  <si>
    <t>มหาวรพล</t>
  </si>
  <si>
    <t>พาเสนา</t>
  </si>
  <si>
    <t>คำเรส</t>
  </si>
  <si>
    <t>แก้วแย้ม</t>
  </si>
  <si>
    <t>แก้วยา</t>
  </si>
  <si>
    <t>ถนอมศักดิ์</t>
  </si>
  <si>
    <t>สายคำมาตร์</t>
  </si>
  <si>
    <t>แก้วนวลศรี</t>
  </si>
  <si>
    <t>เอนกพงษ์</t>
  </si>
  <si>
    <t>อินบุญเชิด</t>
  </si>
  <si>
    <t>นราทิป</t>
  </si>
  <si>
    <t>กาลาม</t>
  </si>
  <si>
    <t>อินทร์อุ่นโชติ</t>
  </si>
  <si>
    <t>อยู่สุขดี</t>
  </si>
  <si>
    <t>ไพรวัลย์</t>
  </si>
  <si>
    <t>บุญมามี</t>
  </si>
  <si>
    <t>รจนา</t>
  </si>
  <si>
    <t>สอนราษฎร์</t>
  </si>
  <si>
    <t>วทัญญู</t>
  </si>
  <si>
    <t>ศรีหา</t>
  </si>
  <si>
    <t>ตาแล</t>
  </si>
  <si>
    <t>พวงจำปา</t>
  </si>
  <si>
    <t>วงษ์ทับทิม</t>
  </si>
  <si>
    <t>อภิศักดิ์</t>
  </si>
  <si>
    <t>ผ่องสันเทียะ</t>
  </si>
  <si>
    <t>ภานุสรณ์</t>
  </si>
  <si>
    <t>ศรีสว่าง</t>
  </si>
  <si>
    <t>ชรินกร</t>
  </si>
  <si>
    <t>บรรเทา</t>
  </si>
  <si>
    <t>สกุลนามรัตน์</t>
  </si>
  <si>
    <t>เกศราพร</t>
  </si>
  <si>
    <t>สังเถิน</t>
  </si>
  <si>
    <t>ศรายุธ</t>
  </si>
  <si>
    <t>ปาสิม</t>
  </si>
  <si>
    <t>อรชพร</t>
  </si>
  <si>
    <t>ขุนหาร</t>
  </si>
  <si>
    <t>เจนณรงค์</t>
  </si>
  <si>
    <t>แก้วกก</t>
  </si>
  <si>
    <t>กนกพล</t>
  </si>
  <si>
    <t>แก้วแท้</t>
  </si>
  <si>
    <t>คำรณ</t>
  </si>
  <si>
    <t>ตีบอ่อน</t>
  </si>
  <si>
    <t>วิไลวรรณ</t>
  </si>
  <si>
    <t>ไชยโสดา</t>
  </si>
  <si>
    <t>สุริยุ</t>
  </si>
  <si>
    <t>จันถัน</t>
  </si>
  <si>
    <t>วรชัย</t>
  </si>
  <si>
    <t>จักษุรัตน์</t>
  </si>
  <si>
    <t>สีคำวงศ์</t>
  </si>
  <si>
    <t>สิงห์บัวขาว</t>
  </si>
  <si>
    <t>จีราทิพย์</t>
  </si>
  <si>
    <t>บัวเหมือน</t>
  </si>
  <si>
    <t>สาธิต</t>
  </si>
  <si>
    <t>หวังประเสริฐ</t>
  </si>
  <si>
    <t>ใจซื่อ</t>
  </si>
  <si>
    <t>อรุณ</t>
  </si>
  <si>
    <t>กุลีพันธ์</t>
  </si>
  <si>
    <t>วิริยะสุขสินธุ์</t>
  </si>
  <si>
    <t>สิริโรชา</t>
  </si>
  <si>
    <t>เรืองแตง</t>
  </si>
  <si>
    <t>ทัศนากร</t>
  </si>
  <si>
    <t>ใจภิรมย์</t>
  </si>
  <si>
    <t>ลัดดาวราภรณ์</t>
  </si>
  <si>
    <t>ทองยิ้ม</t>
  </si>
  <si>
    <t>อินจีน</t>
  </si>
  <si>
    <t>เพ็งมูล</t>
  </si>
  <si>
    <t>สังข์ก๋ำ</t>
  </si>
  <si>
    <t>มิกา</t>
  </si>
  <si>
    <t>พุฒธิ</t>
  </si>
  <si>
    <t>เสกสรร</t>
  </si>
  <si>
    <t>สินคง</t>
  </si>
  <si>
    <t>นัฐพงษ์</t>
  </si>
  <si>
    <t>เทพนลิศ</t>
  </si>
  <si>
    <t>พลารักษ์</t>
  </si>
  <si>
    <t>จูแย้ม</t>
  </si>
  <si>
    <t>นันทิชา</t>
  </si>
  <si>
    <t>ตันตระกูล</t>
  </si>
  <si>
    <t>อินทร์จักร์</t>
  </si>
  <si>
    <t>รัตนชัย</t>
  </si>
  <si>
    <t>ตันวัฒนเสรี</t>
  </si>
  <si>
    <t>จิตสงวน</t>
  </si>
  <si>
    <t>ยาปิ่น</t>
  </si>
  <si>
    <t>โชติวัฒน์</t>
  </si>
  <si>
    <t>รุนดา</t>
  </si>
  <si>
    <t>เสริมพยัคฆ์</t>
  </si>
  <si>
    <t>ศุภชา</t>
  </si>
  <si>
    <t>มหันธนธรรม</t>
  </si>
  <si>
    <t>แสงสว่าง</t>
  </si>
  <si>
    <t>ราเชนทร์</t>
  </si>
  <si>
    <t>นัฎพล</t>
  </si>
  <si>
    <t>พงษ์พิมพ์</t>
  </si>
  <si>
    <t>ณัฎฐ์อมร</t>
  </si>
  <si>
    <t>รตนมงคลสกุล</t>
  </si>
  <si>
    <t>วรวัชร</t>
  </si>
  <si>
    <t>เชื้อสกุล</t>
  </si>
  <si>
    <t>บางลานทอง</t>
  </si>
  <si>
    <t>กิตติวัฒน์</t>
  </si>
  <si>
    <t>เมษะเลิศพัฒน์</t>
  </si>
  <si>
    <t>ไชยเชษฐ์</t>
  </si>
  <si>
    <t>ตุ้มแช่ม</t>
  </si>
  <si>
    <t>สินพิทักษ์</t>
  </si>
  <si>
    <t>ชัยภัทร</t>
  </si>
  <si>
    <t>ไข่มุกข์</t>
  </si>
  <si>
    <t>คงชีพ</t>
  </si>
  <si>
    <t>ศุภวัฒน์</t>
  </si>
  <si>
    <t>ครุฑดำ</t>
  </si>
  <si>
    <t>เดชดำรงค์</t>
  </si>
  <si>
    <t>มาเจริญ</t>
  </si>
  <si>
    <t>อัจฉริยะ</t>
  </si>
  <si>
    <t>นันทวงศ์</t>
  </si>
  <si>
    <t>ธนกฤษ</t>
  </si>
  <si>
    <t>สิริวิชโช</t>
  </si>
  <si>
    <t>ศุภณัท</t>
  </si>
  <si>
    <t>แซ่เอี๊ยว</t>
  </si>
  <si>
    <t>บุษบา</t>
  </si>
  <si>
    <t>อำไพ</t>
  </si>
  <si>
    <t>สุขแสงเทศ</t>
  </si>
  <si>
    <t>พัฒนากร</t>
  </si>
  <si>
    <t>อมดวง</t>
  </si>
  <si>
    <t>พิมพ์ทรัพย์</t>
  </si>
  <si>
    <t>กำเนิดแจ้ง</t>
  </si>
  <si>
    <t>นัฐฐากรณ์</t>
  </si>
  <si>
    <t>บุญรอดสุด</t>
  </si>
  <si>
    <t>ศรีปัญญา</t>
  </si>
  <si>
    <t>สุขสา</t>
  </si>
  <si>
    <t>ช้างพลาย</t>
  </si>
  <si>
    <t>เซี่ยงฉี</t>
  </si>
  <si>
    <t>คณาธิป</t>
  </si>
  <si>
    <t>อุรารักษ์</t>
  </si>
  <si>
    <t>นัดติพงษ์</t>
  </si>
  <si>
    <t>ปินตา</t>
  </si>
  <si>
    <t>อ่อนน้อม</t>
  </si>
  <si>
    <t>วายุ</t>
  </si>
  <si>
    <t>ปลอดภัย</t>
  </si>
  <si>
    <t>อยู่อินทร์</t>
  </si>
  <si>
    <t>วิมล</t>
  </si>
  <si>
    <t>วุ่นดอนไพร</t>
  </si>
  <si>
    <t>วิทธวัต</t>
  </si>
  <si>
    <t>อินทจร</t>
  </si>
  <si>
    <t>ปานเปีย</t>
  </si>
  <si>
    <t>กัลยาณี</t>
  </si>
  <si>
    <t>อยู่ศิริ</t>
  </si>
  <si>
    <t>กระต่ายทอง</t>
  </si>
  <si>
    <t>ปฐมชัย</t>
  </si>
  <si>
    <t>ใจอารีย์</t>
  </si>
  <si>
    <t>สาธุ</t>
  </si>
  <si>
    <t>บัวรอด</t>
  </si>
  <si>
    <t>พีระพงษ์</t>
  </si>
  <si>
    <t>สินเพียร</t>
  </si>
  <si>
    <t>เปลี่ยนสมัย</t>
  </si>
  <si>
    <t>บัวกลิ่น</t>
  </si>
  <si>
    <t>อนิวรรตน์</t>
  </si>
  <si>
    <t>ใชฮะ</t>
  </si>
  <si>
    <t>โพธิ์เงิน</t>
  </si>
  <si>
    <t>กวินธิดา</t>
  </si>
  <si>
    <t>อาชะวะบูล</t>
  </si>
  <si>
    <t>บำรุงพงศ์</t>
  </si>
  <si>
    <t>ชีวี</t>
  </si>
  <si>
    <t>สางาม</t>
  </si>
  <si>
    <t>ศานุศิษย์</t>
  </si>
  <si>
    <t>อินยงค์</t>
  </si>
  <si>
    <t>รัมภาพร</t>
  </si>
  <si>
    <t>วันนา</t>
  </si>
  <si>
    <t>มามาตร</t>
  </si>
  <si>
    <t>สุวัฒน์</t>
  </si>
  <si>
    <t>อยู่จำเนียร</t>
  </si>
  <si>
    <t>สมเจตน์</t>
  </si>
  <si>
    <t>อารีราษฎร์</t>
  </si>
  <si>
    <t>บาลนคร</t>
  </si>
  <si>
    <t>อาจวลี</t>
  </si>
  <si>
    <t>สินทอง</t>
  </si>
  <si>
    <t>แนบเนียน</t>
  </si>
  <si>
    <t>พันชนะ</t>
  </si>
  <si>
    <t>สุมังคละ</t>
  </si>
  <si>
    <t>พิจักษณ์</t>
  </si>
  <si>
    <t>แท่งทอง</t>
  </si>
  <si>
    <t>กมลชัย</t>
  </si>
  <si>
    <t>อินสว่าง</t>
  </si>
  <si>
    <t>กาบแก้ว</t>
  </si>
  <si>
    <t>สมจิต</t>
  </si>
  <si>
    <t>แสงอินทร์</t>
  </si>
  <si>
    <t>วิสูตร</t>
  </si>
  <si>
    <t>พูนเกิด</t>
  </si>
  <si>
    <t>อินทะสมบัติ</t>
  </si>
  <si>
    <t>วังงาม</t>
  </si>
  <si>
    <t>ถนอม</t>
  </si>
  <si>
    <t>อู่อรุณ</t>
  </si>
  <si>
    <t>นิรุท</t>
  </si>
  <si>
    <t>น้ำทอง</t>
  </si>
  <si>
    <t>จักรี</t>
  </si>
  <si>
    <t>เริ่มรัตน์</t>
  </si>
  <si>
    <t>กรวุฒิ</t>
  </si>
  <si>
    <t>ดาวรุ่ง</t>
  </si>
  <si>
    <t>ศรีเหรา</t>
  </si>
  <si>
    <t>สุภาวรรณ</t>
  </si>
  <si>
    <t>มารูปหมอก</t>
  </si>
  <si>
    <t>ราชจำเริญ</t>
  </si>
  <si>
    <t>วงษ์พันธ์</t>
  </si>
  <si>
    <t>กฤษนล</t>
  </si>
  <si>
    <t>พลเสน</t>
  </si>
  <si>
    <t>เรืองระยับ</t>
  </si>
  <si>
    <t>หงษ์กลัด</t>
  </si>
  <si>
    <t>ปัญจพล</t>
  </si>
  <si>
    <t>พูลน้อย</t>
  </si>
  <si>
    <t>พรมยศ</t>
  </si>
  <si>
    <t>ปฎิพัทธ์</t>
  </si>
  <si>
    <t>บูรณโพธิ์ทอง</t>
  </si>
  <si>
    <t>วิเศษสิงห์</t>
  </si>
  <si>
    <t>ธันยพร</t>
  </si>
  <si>
    <t>รุ่งโรจน์โชติช่วง</t>
  </si>
  <si>
    <t>ตอเสนา</t>
  </si>
  <si>
    <t>หมอยาดี</t>
  </si>
  <si>
    <t>พีรวิชญ์</t>
  </si>
  <si>
    <t>ดอกไม้แย้ม</t>
  </si>
  <si>
    <t>พัดเพชร</t>
  </si>
  <si>
    <t>จันพลงาม</t>
  </si>
  <si>
    <t>ทรงไทย</t>
  </si>
  <si>
    <t>สาครดี</t>
  </si>
  <si>
    <t>สมบุญ</t>
  </si>
  <si>
    <t>ศรีทองสุข</t>
  </si>
  <si>
    <t>พีระพงศ์</t>
  </si>
  <si>
    <t>สาลีผล</t>
  </si>
  <si>
    <t>ทองเรือนดี</t>
  </si>
  <si>
    <t>รุ่งเพชร</t>
  </si>
  <si>
    <t>วงค์สงค์</t>
  </si>
  <si>
    <t>วารินสุพรรณ</t>
  </si>
  <si>
    <t>ศุภสิน</t>
  </si>
  <si>
    <t>สุดเส็งพันธุ์</t>
  </si>
  <si>
    <t>เทียนธิชา</t>
  </si>
  <si>
    <t>จันหอมกุล</t>
  </si>
  <si>
    <t>คำกองแก้ว</t>
  </si>
  <si>
    <t>รัตติพล</t>
  </si>
  <si>
    <t>ทองดอนพัว</t>
  </si>
  <si>
    <t>สุนทรวิภาค</t>
  </si>
  <si>
    <t>สระทองขาว</t>
  </si>
  <si>
    <t>ชุ่มดอนไพร</t>
  </si>
  <si>
    <t>บูชา</t>
  </si>
  <si>
    <t>นาคนุ่ม</t>
  </si>
  <si>
    <t>พัทธนันต์</t>
  </si>
  <si>
    <t>ภูฆัง</t>
  </si>
  <si>
    <t>ขุนรุ่งเรือง</t>
  </si>
  <si>
    <t>รัตนพิภพศิลป์</t>
  </si>
  <si>
    <t>ตั้งบุญยืน</t>
  </si>
  <si>
    <t>ไพรัช</t>
  </si>
  <si>
    <t>กาสารัง</t>
  </si>
  <si>
    <t>ฤทธิ์ศร</t>
  </si>
  <si>
    <t>ดาศรี</t>
  </si>
  <si>
    <t>วีรญา</t>
  </si>
  <si>
    <t>เย็นสบาย</t>
  </si>
  <si>
    <t>สุวรรณ</t>
  </si>
  <si>
    <t>กฤตภัค</t>
  </si>
  <si>
    <t>สะสมทรัพย์</t>
  </si>
  <si>
    <t>นาคปานเอี่ยม</t>
  </si>
  <si>
    <t>คชาภรณ์</t>
  </si>
  <si>
    <t>กัศยปมาศ</t>
  </si>
  <si>
    <t>กัศยปมาส</t>
  </si>
  <si>
    <t>พัชรินทร์</t>
  </si>
  <si>
    <t>ศิริพิรุณ</t>
  </si>
  <si>
    <t>ลีพรม</t>
  </si>
  <si>
    <t>สุปรีชา</t>
  </si>
  <si>
    <t>ตามสกุล</t>
  </si>
  <si>
    <t>ปัญญาศิลป์</t>
  </si>
  <si>
    <t>ธนุคคามิน</t>
  </si>
  <si>
    <t>วาระจันทโน</t>
  </si>
  <si>
    <t>หาสวนศรี</t>
  </si>
  <si>
    <t>วัชรานนท์</t>
  </si>
  <si>
    <t>อยู่มากญาติ</t>
  </si>
  <si>
    <t>จีรวัฒน์</t>
  </si>
  <si>
    <t>พะโยมรัตน์</t>
  </si>
  <si>
    <t>กฤษณพงษ์</t>
  </si>
  <si>
    <t>อารีย์</t>
  </si>
  <si>
    <t>คำเกิด</t>
  </si>
  <si>
    <t>แสงขำ</t>
  </si>
  <si>
    <t>อาภาวัฒนากร</t>
  </si>
  <si>
    <t>ธนนันท์</t>
  </si>
  <si>
    <t>ทรัพย์ทองนุช</t>
  </si>
  <si>
    <t>ศรีหิรัญ</t>
  </si>
  <si>
    <t>โพระหาร</t>
  </si>
  <si>
    <t>วิศวกร</t>
  </si>
  <si>
    <t>มูลจิตร์</t>
  </si>
  <si>
    <t>บุตรดีสุข</t>
  </si>
  <si>
    <t>แคล้วโยธา</t>
  </si>
  <si>
    <t>สุทธิสิงห์</t>
  </si>
  <si>
    <t>กุสุมา</t>
  </si>
  <si>
    <t>อุดมโภชน์</t>
  </si>
  <si>
    <t>จักรวรรณ</t>
  </si>
  <si>
    <t>สุดสงวน</t>
  </si>
  <si>
    <t>อ่อนไสว</t>
  </si>
  <si>
    <t>ทรัพย์สนอง</t>
  </si>
  <si>
    <t>ดีสว่าง</t>
  </si>
  <si>
    <t>นิรุต</t>
  </si>
  <si>
    <t>สร้อยทอง</t>
  </si>
  <si>
    <t>พึ่งชื่น</t>
  </si>
  <si>
    <t>ภัสกร</t>
  </si>
  <si>
    <t>สุขเกษม</t>
  </si>
  <si>
    <t>พิสุทธิ์</t>
  </si>
  <si>
    <t>แก้ววารี</t>
  </si>
  <si>
    <t>แก้วกสิกิจ</t>
  </si>
  <si>
    <t>พันธิสา</t>
  </si>
  <si>
    <t>สิงห์มี</t>
  </si>
  <si>
    <t>ประเหมือน</t>
  </si>
  <si>
    <t>วีรภาพ</t>
  </si>
  <si>
    <t>วิเท่ห์</t>
  </si>
  <si>
    <t>การบรรจง</t>
  </si>
  <si>
    <t>วริษฐา</t>
  </si>
  <si>
    <t>ชะโลธร</t>
  </si>
  <si>
    <t>วิญญู</t>
  </si>
  <si>
    <t>เตียบน้อย</t>
  </si>
  <si>
    <t>คำพาที</t>
  </si>
  <si>
    <t>อำภาพร</t>
  </si>
  <si>
    <t>รอดนา</t>
  </si>
  <si>
    <t>ชนิสรา</t>
  </si>
  <si>
    <t>พ่วงทอง</t>
  </si>
  <si>
    <t>กลิ่นฟุ้ง</t>
  </si>
  <si>
    <t>คงทิพย์</t>
  </si>
  <si>
    <t>ติณภพ</t>
  </si>
  <si>
    <t>โพธิ์พรม</t>
  </si>
  <si>
    <t>ขยายแย้ม</t>
  </si>
  <si>
    <t>มนปราณีต</t>
  </si>
  <si>
    <t>ภาณุพันธ์</t>
  </si>
  <si>
    <t>แสนสุด</t>
  </si>
  <si>
    <t>จีนเทียน</t>
  </si>
  <si>
    <t>กฤษฎิ์</t>
  </si>
  <si>
    <t>ธาราบัณฑิต</t>
  </si>
  <si>
    <t>ละเลิศ</t>
  </si>
  <si>
    <t>แสงนวล</t>
  </si>
  <si>
    <t>จีระวิทย์</t>
  </si>
  <si>
    <t>คล้ายแก้ว</t>
  </si>
  <si>
    <t>แก้วเอก</t>
  </si>
  <si>
    <t>อัครพล</t>
  </si>
  <si>
    <t>คชวิด</t>
  </si>
  <si>
    <t>พรประเสริฐ</t>
  </si>
  <si>
    <t>จันทร์ปลั่ง</t>
  </si>
  <si>
    <t>ธัญญะ</t>
  </si>
  <si>
    <t>เกิดประดับ</t>
  </si>
  <si>
    <t>พิสิษฐ์ศักดิ์</t>
  </si>
  <si>
    <t>อินเชื้อ</t>
  </si>
  <si>
    <t>นัสดนัย</t>
  </si>
  <si>
    <t>มาประกอบ</t>
  </si>
  <si>
    <t>ประสพโชค</t>
  </si>
  <si>
    <t>แซ่เจว</t>
  </si>
  <si>
    <t>อานันต์</t>
  </si>
  <si>
    <t>ผาเป้า</t>
  </si>
  <si>
    <t>คงร้อย</t>
  </si>
  <si>
    <t>ณัทนัน</t>
  </si>
  <si>
    <t>พงษ์สุวรรณ</t>
  </si>
  <si>
    <t>เมธาวุฒิกุล</t>
  </si>
  <si>
    <t>มังสา</t>
  </si>
  <si>
    <t>นฤพนธ์</t>
  </si>
  <si>
    <t>แสงกระจ่าง</t>
  </si>
  <si>
    <t>สิทธิรัตน์</t>
  </si>
  <si>
    <t>ดลวรรษ</t>
  </si>
  <si>
    <t>เทพวิชิต</t>
  </si>
  <si>
    <t>ศุภณัฐ</t>
  </si>
  <si>
    <t>ทองสุข</t>
  </si>
  <si>
    <t>อมรรัตน์</t>
  </si>
  <si>
    <t>เกื้อกูล</t>
  </si>
  <si>
    <t>แสงศรี</t>
  </si>
  <si>
    <t>ณัฏฐกิตติ์</t>
  </si>
  <si>
    <t>จิตรประเสริฐ</t>
  </si>
  <si>
    <t>ชื่นชอบ</t>
  </si>
  <si>
    <t>สายไหม</t>
  </si>
  <si>
    <t>ไชยโรจน์</t>
  </si>
  <si>
    <t>กาญจนี</t>
  </si>
  <si>
    <t>ขาวทอง</t>
  </si>
  <si>
    <t>คงเกิด</t>
  </si>
  <si>
    <t>ทิพย์ราวรรณ</t>
  </si>
  <si>
    <t>สันติชัย</t>
  </si>
  <si>
    <t>ทองสุวรรณ</t>
  </si>
  <si>
    <t>ธนานุวัติ</t>
  </si>
  <si>
    <t>อ่อนศรี</t>
  </si>
  <si>
    <t>อนิรุตม์</t>
  </si>
  <si>
    <t>หนูนวล</t>
  </si>
  <si>
    <t>ชูช่วย</t>
  </si>
  <si>
    <t>วรพรต</t>
  </si>
  <si>
    <t>สุระกา</t>
  </si>
  <si>
    <t>พัทธนันท์</t>
  </si>
  <si>
    <t>ฑามาศ</t>
  </si>
  <si>
    <t>ไทยเท้าปะ</t>
  </si>
  <si>
    <t>วิยดา</t>
  </si>
  <si>
    <t>เพชรมงคล</t>
  </si>
  <si>
    <t>อาจหาญ</t>
  </si>
  <si>
    <t>ฉิมพิมล</t>
  </si>
  <si>
    <t>ทวีวุฒิ</t>
  </si>
  <si>
    <t>เบี้ยขาว</t>
  </si>
  <si>
    <t>ติณณภพ</t>
  </si>
  <si>
    <t>การดี</t>
  </si>
  <si>
    <t>พรภวิษย์</t>
  </si>
  <si>
    <t>ชูชื่น</t>
  </si>
  <si>
    <t>ไกรรงค์</t>
  </si>
  <si>
    <t>ทรงศรี</t>
  </si>
  <si>
    <t>ราตรี</t>
  </si>
  <si>
    <t>เชื้อพุทธ</t>
  </si>
  <si>
    <t>วาระเพียง</t>
  </si>
  <si>
    <t>อุไรวรรณ</t>
  </si>
  <si>
    <t>หมื่นใจ</t>
  </si>
  <si>
    <t>แก้วซัง</t>
  </si>
  <si>
    <t>กรวัฒน์</t>
  </si>
  <si>
    <t>บรรจงเพชร</t>
  </si>
  <si>
    <t>รุฮานี</t>
  </si>
  <si>
    <t>เหล่หวัน</t>
  </si>
  <si>
    <t>วัชรเรืองรัตน์</t>
  </si>
  <si>
    <t>ใจตรง</t>
  </si>
  <si>
    <t>นัฐพล</t>
  </si>
  <si>
    <t>อ่อนแก้ว</t>
  </si>
  <si>
    <t>นพชัย</t>
  </si>
  <si>
    <t>ไชยเสนะ</t>
  </si>
  <si>
    <t>มูลพงษ์</t>
  </si>
  <si>
    <t>เอียดวิจิตร</t>
  </si>
  <si>
    <t>แก่นเพชร</t>
  </si>
  <si>
    <t>ฮาซัรณ์</t>
  </si>
  <si>
    <t>จงรักษ์</t>
  </si>
  <si>
    <t>พงษ์ศกรณ์</t>
  </si>
  <si>
    <t>ส่งเสริม</t>
  </si>
  <si>
    <t>มากนวล</t>
  </si>
  <si>
    <t>ธนศักดิ์</t>
  </si>
  <si>
    <t>บุตรเหม</t>
  </si>
  <si>
    <t>สกุลเพชร</t>
  </si>
  <si>
    <t>น้ำผึ้ง</t>
  </si>
  <si>
    <t>ปรางจันทร์</t>
  </si>
  <si>
    <t>อมรินทร์</t>
  </si>
  <si>
    <t>เสวก</t>
  </si>
  <si>
    <t>อรรถชัย</t>
  </si>
  <si>
    <t>จิตต์หมั่น</t>
  </si>
  <si>
    <t>น้ำขาว</t>
  </si>
  <si>
    <t>จุฬารัตน์</t>
  </si>
  <si>
    <t>หลานสัน</t>
  </si>
  <si>
    <t>อัษฎากร</t>
  </si>
  <si>
    <t>หลานอาว์</t>
  </si>
  <si>
    <t>สังข์คุ้ม</t>
  </si>
  <si>
    <t>สุเชษฐ</t>
  </si>
  <si>
    <t>ศิริกุล</t>
  </si>
  <si>
    <t>จิรายุส</t>
  </si>
  <si>
    <t>ถิรวิทย์</t>
  </si>
  <si>
    <t>สินทรัพย์</t>
  </si>
  <si>
    <t>ธราภัทร์</t>
  </si>
  <si>
    <t>ดินแดง</t>
  </si>
  <si>
    <t>อัครพงษ์</t>
  </si>
  <si>
    <t>วงศ์แฝด</t>
  </si>
  <si>
    <t>ชีวิต</t>
  </si>
  <si>
    <t>ไมหมาด</t>
  </si>
  <si>
    <t>บุญทรงธรรม</t>
  </si>
  <si>
    <t>นนธวัช</t>
  </si>
  <si>
    <t>กุลสติ</t>
  </si>
  <si>
    <t>วัชรา</t>
  </si>
  <si>
    <t>สายสมุทร</t>
  </si>
  <si>
    <t>ภาณพัช</t>
  </si>
  <si>
    <t>คำแสงดี</t>
  </si>
  <si>
    <t>วงศ์ขจร</t>
  </si>
  <si>
    <t>เพชรโทน</t>
  </si>
  <si>
    <t>สมรักษ์</t>
  </si>
  <si>
    <t>หัวเพชร</t>
  </si>
  <si>
    <t>อรอุมา</t>
  </si>
  <si>
    <t>ตะโกอินทร์</t>
  </si>
  <si>
    <t>พันธ์แตง</t>
  </si>
  <si>
    <t>สายฝน</t>
  </si>
  <si>
    <t>สานคล่อง</t>
  </si>
  <si>
    <t>ชูศรี</t>
  </si>
  <si>
    <t>ไทยชนะ</t>
  </si>
  <si>
    <t>ฐาปนีย์</t>
  </si>
  <si>
    <t>แท่นพรหม</t>
  </si>
  <si>
    <t>ภักดีดวง</t>
  </si>
  <si>
    <t>วรมัน</t>
  </si>
  <si>
    <t>โต๊ะตะหาก</t>
  </si>
  <si>
    <t>จริยาพร</t>
  </si>
  <si>
    <t>ปลอดอ่อน</t>
  </si>
  <si>
    <t>ดำดี</t>
  </si>
  <si>
    <t>ขวัญเดือน</t>
  </si>
  <si>
    <t>นวลสันติ์</t>
  </si>
  <si>
    <t>ชฎาพงศ์</t>
  </si>
  <si>
    <t>รักษเจริญ</t>
  </si>
  <si>
    <t>พิงชัยสงค์</t>
  </si>
  <si>
    <t>เอกณรงค์</t>
  </si>
  <si>
    <t>แซ่เตี้ยว</t>
  </si>
  <si>
    <t>เดชดนัย</t>
  </si>
  <si>
    <t>ถึงสถิตย์</t>
  </si>
  <si>
    <t>ศักดากร</t>
  </si>
  <si>
    <t>ศรีแมน</t>
  </si>
  <si>
    <t>บุญคงมาก</t>
  </si>
  <si>
    <t>บุญวงค์</t>
  </si>
  <si>
    <t>สุธาเทพ</t>
  </si>
  <si>
    <t>ด้วงน้อย</t>
  </si>
  <si>
    <t>จุฑามาศ</t>
  </si>
  <si>
    <t>สังเกตุ</t>
  </si>
  <si>
    <t>แสงประดิษฐ์</t>
  </si>
  <si>
    <t>สิดาพร</t>
  </si>
  <si>
    <t>พุ่มนุ้ย</t>
  </si>
  <si>
    <t>นันทยศ</t>
  </si>
  <si>
    <t>รักษายศ</t>
  </si>
  <si>
    <t>ชินบัญชร</t>
  </si>
  <si>
    <t>ปรีชามาตร</t>
  </si>
  <si>
    <t>พัณรังสี</t>
  </si>
  <si>
    <t>บุญนิธิ</t>
  </si>
  <si>
    <t>ขอพ่วงกลาง</t>
  </si>
  <si>
    <t>ทศพร</t>
  </si>
  <si>
    <t>มณีโชติ</t>
  </si>
  <si>
    <t>อิงครัต</t>
  </si>
  <si>
    <t>ไชยชนะ</t>
  </si>
  <si>
    <t>ทวิชัย</t>
  </si>
  <si>
    <t>ทองเกลียด</t>
  </si>
  <si>
    <t>กฤติภัทร</t>
  </si>
  <si>
    <t>รอดศรีนาค</t>
  </si>
  <si>
    <t>ชลันธร</t>
  </si>
  <si>
    <t>อ่อนโคกสูง</t>
  </si>
  <si>
    <t>เกลี้ยงเกลา</t>
  </si>
  <si>
    <t>บัวคำ</t>
  </si>
  <si>
    <t>เมฆโซ่</t>
  </si>
  <si>
    <t>วรนาถ</t>
  </si>
  <si>
    <t>คุ้มญาติ</t>
  </si>
  <si>
    <t>จันทร์เพชร</t>
  </si>
  <si>
    <t>อนัญพร</t>
  </si>
  <si>
    <t>จรเปลี่ยว</t>
  </si>
  <si>
    <t>ธนบัตร</t>
  </si>
  <si>
    <t>หมัดซาน</t>
  </si>
  <si>
    <t>สวนสัน</t>
  </si>
  <si>
    <t>ยอดโสภณ</t>
  </si>
  <si>
    <t>ช่วยคุ้มภัย</t>
  </si>
  <si>
    <t>ธิติมา</t>
  </si>
  <si>
    <t>เตี๋ยวบุตร</t>
  </si>
  <si>
    <t>ฤทธิ์กระโทก</t>
  </si>
  <si>
    <t>ศรีเนตร</t>
  </si>
  <si>
    <t>ไหมนิคม</t>
  </si>
  <si>
    <t>สิรวุฒิ</t>
  </si>
  <si>
    <t>มาละวะ</t>
  </si>
  <si>
    <t>อมรเดช</t>
  </si>
  <si>
    <t>ภู่คอย</t>
  </si>
  <si>
    <t>มธุริน</t>
  </si>
  <si>
    <t>โกฎเพชร</t>
  </si>
  <si>
    <t>รัตนสาม</t>
  </si>
  <si>
    <t>ปฏิพัทธ์</t>
  </si>
  <si>
    <t>จอมวัน</t>
  </si>
  <si>
    <t>ธีราพร</t>
  </si>
  <si>
    <t>หวันสู</t>
  </si>
  <si>
    <t>มณีพร้อย</t>
  </si>
  <si>
    <t>ชนก</t>
  </si>
  <si>
    <t>เนินสูง</t>
  </si>
  <si>
    <t>เกรียง</t>
  </si>
  <si>
    <t>วงลี</t>
  </si>
  <si>
    <t>เพ็งกลัด</t>
  </si>
  <si>
    <t>เรวัตร</t>
  </si>
  <si>
    <t>ปานเเจ่ม</t>
  </si>
  <si>
    <t>ตะโกท่า</t>
  </si>
  <si>
    <t>มานัส</t>
  </si>
  <si>
    <t>สอนวิสัย</t>
  </si>
  <si>
    <t>เอกวรรณัง</t>
  </si>
  <si>
    <t>พบภูมิ</t>
  </si>
  <si>
    <t>เทพบัณฑิต</t>
  </si>
  <si>
    <t>ชุติธรณ์</t>
  </si>
  <si>
    <t>ศิริภักดีตระกูล</t>
  </si>
  <si>
    <t>นรุตม์ชัย</t>
  </si>
  <si>
    <t>สุขภิลาภ</t>
  </si>
  <si>
    <t>ศิริศักดิ์</t>
  </si>
  <si>
    <t>รัตนพร</t>
  </si>
  <si>
    <t>ไชยวัฒน์</t>
  </si>
  <si>
    <t>ชาญบำรุง</t>
  </si>
  <si>
    <t>ธรรมทัต</t>
  </si>
  <si>
    <t>ดีเป็นแก้ว</t>
  </si>
  <si>
    <t>มีเจริญ</t>
  </si>
  <si>
    <t>ปฐวี</t>
  </si>
  <si>
    <t>พัฒทอง</t>
  </si>
  <si>
    <t>ชาลิดา</t>
  </si>
  <si>
    <t>หทัยพันธ์</t>
  </si>
  <si>
    <t>ชัชวาล</t>
  </si>
  <si>
    <t>หงษ์วิชัย</t>
  </si>
  <si>
    <t>พิภพ</t>
  </si>
  <si>
    <t>เจริญสง</t>
  </si>
  <si>
    <t>อนุเดช</t>
  </si>
  <si>
    <t>ตรีรัตน์</t>
  </si>
  <si>
    <t>ไตรมล</t>
  </si>
  <si>
    <t>หวันมะแส</t>
  </si>
  <si>
    <t>สุดารัตน์</t>
  </si>
  <si>
    <t>จันทรมาศ</t>
  </si>
  <si>
    <t>ใบหลี</t>
  </si>
  <si>
    <t>หมอเล็ก</t>
  </si>
  <si>
    <t>ณัฐกิจ</t>
  </si>
  <si>
    <t>พรหมจันทร์</t>
  </si>
  <si>
    <t>อานีซา</t>
  </si>
  <si>
    <t>เตะยุโซะ</t>
  </si>
  <si>
    <t>ไซนูน</t>
  </si>
  <si>
    <t>เจะอูบง</t>
  </si>
  <si>
    <t>NAY LIN</t>
  </si>
  <si>
    <t>THU</t>
  </si>
  <si>
    <t>วลัยลักษณ์</t>
  </si>
  <si>
    <t>โกศล</t>
  </si>
  <si>
    <t>บุหลัน</t>
  </si>
  <si>
    <t>หวังสา</t>
  </si>
  <si>
    <t>ใจบุญ</t>
  </si>
  <si>
    <t>เสถียร</t>
  </si>
  <si>
    <t>บัวนาค</t>
  </si>
  <si>
    <t>ชลภูมิ</t>
  </si>
  <si>
    <t>มูฮัมหมัดซีดิก</t>
  </si>
  <si>
    <t>กาเอะ</t>
  </si>
  <si>
    <t>เบ็ญสลามัน</t>
  </si>
  <si>
    <t>ฮาซัน</t>
  </si>
  <si>
    <t>กาหลง</t>
  </si>
  <si>
    <t>วรวิทย์</t>
  </si>
  <si>
    <t>ปลื้มใจ</t>
  </si>
  <si>
    <t>พันณรงค์</t>
  </si>
  <si>
    <t>เสมสา</t>
  </si>
  <si>
    <t>จีรศักดิ์</t>
  </si>
  <si>
    <t>บินแหย๊ะ</t>
  </si>
  <si>
    <t>กุลชาติ</t>
  </si>
  <si>
    <t>ตรีเลิศวณิช</t>
  </si>
  <si>
    <t>แก้วมณี</t>
  </si>
  <si>
    <t>สุทธิชัย</t>
  </si>
  <si>
    <t>ฉายสว่าง</t>
  </si>
  <si>
    <t>เพียรทำ</t>
  </si>
  <si>
    <t>วิลาสิณี</t>
  </si>
  <si>
    <t>สีดี</t>
  </si>
  <si>
    <t>ฉัตรพงศ์</t>
  </si>
  <si>
    <t>แก้วเกลี้ยง</t>
  </si>
  <si>
    <t>เพชรนิล</t>
  </si>
  <si>
    <t>ปล้องใหม่</t>
  </si>
  <si>
    <t>กษิดิ์เดช</t>
  </si>
  <si>
    <t>สุทธิรักษ์</t>
  </si>
  <si>
    <t>อันชริน</t>
  </si>
  <si>
    <t>ทองชุม</t>
  </si>
  <si>
    <t>อัฟฟาน</t>
  </si>
  <si>
    <t>แซะอามา</t>
  </si>
  <si>
    <t>พันธิตร</t>
  </si>
  <si>
    <t>พรุเพชรแก้ว</t>
  </si>
  <si>
    <t>ช่วยเกตุ</t>
  </si>
  <si>
    <t>ธีระวุฒิ</t>
  </si>
  <si>
    <t>วันปู</t>
  </si>
  <si>
    <t>ดิสโร</t>
  </si>
  <si>
    <t>จันตุลา</t>
  </si>
  <si>
    <t>ภูริพัฒน์</t>
  </si>
  <si>
    <t>อุเน้าะ</t>
  </si>
  <si>
    <t>นูริต้า</t>
  </si>
  <si>
    <t>หมัดสี</t>
  </si>
  <si>
    <t>เกสเจริญ</t>
  </si>
  <si>
    <t>กันตพัชร</t>
  </si>
  <si>
    <t>ชนันภรณ์</t>
  </si>
  <si>
    <t>จินดามุณี</t>
  </si>
  <si>
    <t>อัศวเดช</t>
  </si>
  <si>
    <t>เสียงดัง</t>
  </si>
  <si>
    <t>ฐาปกรณ์</t>
  </si>
  <si>
    <t>สุวรรณขาว</t>
  </si>
  <si>
    <t>ฟ่ามวัน</t>
  </si>
  <si>
    <t>วิชญกุล</t>
  </si>
  <si>
    <t>เวชสุวรรณ์</t>
  </si>
  <si>
    <t>นัชเราะ</t>
  </si>
  <si>
    <t>บิลาอาบู</t>
  </si>
  <si>
    <t>มุนตะซิร</t>
  </si>
  <si>
    <t>ใจสมุทร</t>
  </si>
  <si>
    <t>กนิฐา</t>
  </si>
  <si>
    <t>เหมแก้ว</t>
  </si>
  <si>
    <t>ดวงตา</t>
  </si>
  <si>
    <t>จันประเทือง</t>
  </si>
  <si>
    <t>อาหวัง</t>
  </si>
  <si>
    <t>ศรีไทยรักษ์</t>
  </si>
  <si>
    <t>ฮัสซาน</t>
  </si>
  <si>
    <t>หลีเยาว์</t>
  </si>
  <si>
    <t>อนาวิล</t>
  </si>
  <si>
    <t>หมาดง๊ะ</t>
  </si>
  <si>
    <t>เอกริน</t>
  </si>
  <si>
    <t>ด้วงทอง</t>
  </si>
  <si>
    <t>ลิ้นหล่อ</t>
  </si>
  <si>
    <t>พรหมราช</t>
  </si>
  <si>
    <t>รักธรรม</t>
  </si>
  <si>
    <t>วัชชฎา</t>
  </si>
  <si>
    <t>พันธุ์รักษ์</t>
  </si>
  <si>
    <t>คงจันทร์</t>
  </si>
  <si>
    <t>หมีนปาน</t>
  </si>
  <si>
    <t>จรัญ</t>
  </si>
  <si>
    <t>บุญพงศ์</t>
  </si>
  <si>
    <t>ยิ่งขจร</t>
  </si>
  <si>
    <t>สงคราม</t>
  </si>
  <si>
    <t>สรัณภกรค์</t>
  </si>
  <si>
    <t>จุฑาภิรักษ์</t>
  </si>
  <si>
    <t>ศรีแพร</t>
  </si>
  <si>
    <t>ทองเพิ่ม</t>
  </si>
  <si>
    <t>หิมรันตร์</t>
  </si>
  <si>
    <t>จิตติณ</t>
  </si>
  <si>
    <t>ภักดีโชติ</t>
  </si>
  <si>
    <t>แซ่ตั้น</t>
  </si>
  <si>
    <t>อัฐวิทย์</t>
  </si>
  <si>
    <t>บำรุงวงษ์</t>
  </si>
  <si>
    <t>เดชนุ้ย</t>
  </si>
  <si>
    <t>วิรงรอง</t>
  </si>
  <si>
    <t>บุญยาพร</t>
  </si>
  <si>
    <t>เชิดพงษ์ฐกิตติ์</t>
  </si>
  <si>
    <t>ชานน</t>
  </si>
  <si>
    <t>ทิชานนท์</t>
  </si>
  <si>
    <t>ไกรเทพ</t>
  </si>
  <si>
    <t>อาลิษา</t>
  </si>
  <si>
    <t>คงศรีทอง</t>
  </si>
  <si>
    <t>วศิรานนท์</t>
  </si>
  <si>
    <t>พรเดชอนันต์</t>
  </si>
  <si>
    <t>ฐิติพงศ์</t>
  </si>
  <si>
    <t>สมศรี</t>
  </si>
  <si>
    <t>ธาณุภัทร</t>
  </si>
  <si>
    <t>ทองอินทร์</t>
  </si>
  <si>
    <t>ศิรวัฒน์</t>
  </si>
  <si>
    <t>เยาว์ดำ</t>
  </si>
  <si>
    <t>คงเหล่</t>
  </si>
  <si>
    <t>จุฑารัตน์</t>
  </si>
  <si>
    <t>หนูราม</t>
  </si>
  <si>
    <t>แสงจง</t>
  </si>
  <si>
    <t>เกื้อนุ้ย</t>
  </si>
  <si>
    <t>อภิวิชญ์</t>
  </si>
  <si>
    <t>สุทธิกาญจน์</t>
  </si>
  <si>
    <t>คฑาวุฒิ</t>
  </si>
  <si>
    <t>ขุนเรณภักดี</t>
  </si>
  <si>
    <t>อรุณชัย</t>
  </si>
  <si>
    <t>เนียมขาว</t>
  </si>
  <si>
    <t>นันทชาติ</t>
  </si>
  <si>
    <t>เรืองแก้ว</t>
  </si>
  <si>
    <t>ปิยมาศ</t>
  </si>
  <si>
    <t>ช่วยสกุล</t>
  </si>
  <si>
    <t>ศิริธร</t>
  </si>
  <si>
    <t>ศรีกรด</t>
  </si>
  <si>
    <t>ชิติสรรค์</t>
  </si>
  <si>
    <t>ชิณละวงษ์</t>
  </si>
  <si>
    <t>ปารณีย์</t>
  </si>
  <si>
    <t>การปลื้มจิตร์</t>
  </si>
  <si>
    <t>วัยวัฒน์</t>
  </si>
  <si>
    <t>นิยูโซฟ</t>
  </si>
  <si>
    <t>นิกะจิ</t>
  </si>
  <si>
    <t>ตัรมีซี</t>
  </si>
  <si>
    <t>มะแซ</t>
  </si>
  <si>
    <t>อับดุลการิม</t>
  </si>
  <si>
    <t>แวยี</t>
  </si>
  <si>
    <t>มะแอ</t>
  </si>
  <si>
    <t>บาเหม</t>
  </si>
  <si>
    <t>มูฮำหมัด</t>
  </si>
  <si>
    <t>เมาะโมะ</t>
  </si>
  <si>
    <t>อารีเฟน</t>
  </si>
  <si>
    <t>เจ๊ะเด็ง</t>
  </si>
  <si>
    <t>มุสเล็ม</t>
  </si>
  <si>
    <t>เจ๊ะเต๊ะ</t>
  </si>
  <si>
    <t>นาซรี</t>
  </si>
  <si>
    <t>เต๊ะมะ</t>
  </si>
  <si>
    <t>มูฮำมัดฟิรเดา</t>
  </si>
  <si>
    <t>ตาเห</t>
  </si>
  <si>
    <t>อับดุลเลาะ</t>
  </si>
  <si>
    <t>สามะ</t>
  </si>
  <si>
    <t>อาหะมะ</t>
  </si>
  <si>
    <t>ตาเหร์</t>
  </si>
  <si>
    <t>ฮาแว</t>
  </si>
  <si>
    <t>ดาราแม็ง</t>
  </si>
  <si>
    <t>มะสุกรี</t>
  </si>
  <si>
    <t>มะลี</t>
  </si>
  <si>
    <t>ซอลีฮีน</t>
  </si>
  <si>
    <t>จานะ</t>
  </si>
  <si>
    <t>สักรินทร์</t>
  </si>
  <si>
    <t>บือแน</t>
  </si>
  <si>
    <t>อิลลาฟัตร์</t>
  </si>
  <si>
    <t>แซมอลอ</t>
  </si>
  <si>
    <t>ฮาลีเมาะ</t>
  </si>
  <si>
    <t>เจ๊ะโซ๊ะ</t>
  </si>
  <si>
    <t>มูฮัมหมัดอัซมี</t>
  </si>
  <si>
    <t>ยะโกะ</t>
  </si>
  <si>
    <t>ภมรนาค</t>
  </si>
  <si>
    <t>นิดานิช</t>
  </si>
  <si>
    <t>บูรณพาส</t>
  </si>
  <si>
    <t>ปวีณ</t>
  </si>
  <si>
    <t>สนูบุตร</t>
  </si>
  <si>
    <t>มะสะอูดี</t>
  </si>
  <si>
    <t>เจะมะ</t>
  </si>
  <si>
    <t>ณ ระนอง</t>
  </si>
  <si>
    <t>อิรฟาน</t>
  </si>
  <si>
    <t>โตัะเหม</t>
  </si>
  <si>
    <t>แพรวา</t>
  </si>
  <si>
    <t>แก้วหนู</t>
  </si>
  <si>
    <t>อนัน</t>
  </si>
  <si>
    <t>แวหะมะ</t>
  </si>
  <si>
    <t>ฟัรฮัน</t>
  </si>
  <si>
    <t>ดอเลาะ</t>
  </si>
  <si>
    <t>อุลยา</t>
  </si>
  <si>
    <t>ยามูสนอ</t>
  </si>
  <si>
    <t>ปิยพงศ์</t>
  </si>
  <si>
    <t>แซ่เจ้า</t>
  </si>
  <si>
    <t>รุสลัน</t>
  </si>
  <si>
    <t>แดวอสนุง</t>
  </si>
  <si>
    <t>อาฮามัด</t>
  </si>
  <si>
    <t>บาสอลอ</t>
  </si>
  <si>
    <t>นาวาวี</t>
  </si>
  <si>
    <t>ดีแม</t>
  </si>
  <si>
    <t>ฮาเซ็ง</t>
  </si>
  <si>
    <t>หนุ๊</t>
  </si>
  <si>
    <t>มูฮัมมะสาพาวี</t>
  </si>
  <si>
    <t>ซิมะ</t>
  </si>
  <si>
    <t>อาเซ็ง</t>
  </si>
  <si>
    <t>เซะบากอ</t>
  </si>
  <si>
    <t>กิตติยา</t>
  </si>
  <si>
    <t>หนูเล็ก</t>
  </si>
  <si>
    <t>เถือนเหมือน</t>
  </si>
  <si>
    <t>ริฎวาน</t>
  </si>
  <si>
    <t>เจ๊ะมะ</t>
  </si>
  <si>
    <t>ภูผาสิริธารา</t>
  </si>
  <si>
    <t>สุพียันณ์</t>
  </si>
  <si>
    <t>ตารอ</t>
  </si>
  <si>
    <t>ซูฮัยมี</t>
  </si>
  <si>
    <t>ดือราแม</t>
  </si>
  <si>
    <t>ทองโอ่</t>
  </si>
  <si>
    <t>สุขุมประอัส</t>
  </si>
  <si>
    <t>อับดุลวาริษ</t>
  </si>
  <si>
    <t>ดะเสะ</t>
  </si>
  <si>
    <t>มูฮัมหมัดอามิน</t>
  </si>
  <si>
    <t>บินเจ๊ะมะ</t>
  </si>
  <si>
    <t>อุสมาน</t>
  </si>
  <si>
    <t>สุเพียร์น</t>
  </si>
  <si>
    <t>อภัยรูล</t>
  </si>
  <si>
    <t>แวยูโซ๊ะ</t>
  </si>
  <si>
    <t>นาสือรู</t>
  </si>
  <si>
    <t>ดะยี</t>
  </si>
  <si>
    <t>อลิฟ</t>
  </si>
  <si>
    <t>ฮัมดาณี</t>
  </si>
  <si>
    <t>มาหามะกายี</t>
  </si>
  <si>
    <t>เจ๊ะแม</t>
  </si>
  <si>
    <t>ฟารีซา</t>
  </si>
  <si>
    <t>ดาซอ</t>
  </si>
  <si>
    <t>อัสลัน</t>
  </si>
  <si>
    <t>ไอดา</t>
  </si>
  <si>
    <t>ดอเลาะห์</t>
  </si>
  <si>
    <t>มารณี</t>
  </si>
  <si>
    <t>ยูโซ๊ะ</t>
  </si>
  <si>
    <t>ลาเตะ</t>
  </si>
  <si>
    <t>นูรอิห์ซาน</t>
  </si>
  <si>
    <t>เต็ง</t>
  </si>
  <si>
    <t>นิรันย์รัตน์</t>
  </si>
  <si>
    <t>อินทร์ราช</t>
  </si>
  <si>
    <t>อิบรอเฮง</t>
  </si>
  <si>
    <t>ซอซีเป๊าะ</t>
  </si>
  <si>
    <t>อัสรีณี</t>
  </si>
  <si>
    <t>เจ๊ะเฮ็ง</t>
  </si>
  <si>
    <t>มูฮัมหมัดฟิรดาวส์</t>
  </si>
  <si>
    <t>สุวรรณอายิ</t>
  </si>
  <si>
    <t>ตาปัญโญ</t>
  </si>
  <si>
    <t>ยาเซ็ง</t>
  </si>
  <si>
    <t>ซัมฟีซัม</t>
  </si>
  <si>
    <t>สาและ</t>
  </si>
  <si>
    <t>มุสตอฟาร์</t>
  </si>
  <si>
    <t>แยนา</t>
  </si>
  <si>
    <t>ซารีณีย์</t>
  </si>
  <si>
    <t>ดาแมง</t>
  </si>
  <si>
    <t>อาหาหมัดซาริฟ</t>
  </si>
  <si>
    <t>ยีแลมะ</t>
  </si>
  <si>
    <t>MAUNG THI HA</t>
  </si>
  <si>
    <t>NAW MU</t>
  </si>
  <si>
    <t>(พม่า)</t>
  </si>
  <si>
    <t>U THAN WIN</t>
  </si>
  <si>
    <t>THAD</t>
  </si>
  <si>
    <t>KHAM</t>
  </si>
  <si>
    <t>HNUM</t>
  </si>
  <si>
    <t>TA</t>
  </si>
  <si>
    <t>สัญชาติลาว</t>
  </si>
  <si>
    <t>สิงห์ชัย</t>
  </si>
  <si>
    <t>มาร์ค</t>
  </si>
  <si>
    <t>จันทร์อำนวย</t>
  </si>
  <si>
    <t>จันทร์เสน</t>
  </si>
  <si>
    <t>พัฒสุพงศ์</t>
  </si>
  <si>
    <t>เนียมนาค</t>
  </si>
  <si>
    <t>JOHN</t>
  </si>
  <si>
    <t>HOFFMANN</t>
  </si>
  <si>
    <t>ขำเผือก</t>
  </si>
  <si>
    <t>วัลลพ</t>
  </si>
  <si>
    <t>ดอกไม้</t>
  </si>
  <si>
    <t>พลอยนภา</t>
  </si>
  <si>
    <t>พรมตา</t>
  </si>
  <si>
    <t>รัฐศาสตร์</t>
  </si>
  <si>
    <t>สมัคสิกิจ</t>
  </si>
  <si>
    <t>มีแย้ม</t>
  </si>
  <si>
    <t>ณัฐมน</t>
  </si>
  <si>
    <t>นัทธีประเสริฐ</t>
  </si>
  <si>
    <t>รัตน์</t>
  </si>
  <si>
    <t>เกตุจันทร์</t>
  </si>
  <si>
    <t>มะใบ</t>
  </si>
  <si>
    <t>ศรันยู</t>
  </si>
  <si>
    <t>จันทร์ศรี</t>
  </si>
  <si>
    <t>บุญเริศ</t>
  </si>
  <si>
    <t>เนตรสีทอง</t>
  </si>
  <si>
    <t>ไดรินทร์</t>
  </si>
  <si>
    <t>เอกวงษ์</t>
  </si>
  <si>
    <t>น้ำค้าง</t>
  </si>
  <si>
    <t>บุญสืบ</t>
  </si>
  <si>
    <t>สืบตระกูล</t>
  </si>
  <si>
    <t>นะภา</t>
  </si>
  <si>
    <t>นันทพร</t>
  </si>
  <si>
    <t>แฉะกระโทก</t>
  </si>
  <si>
    <t>สีป่าหญ้า</t>
  </si>
  <si>
    <t>ปิยะ</t>
  </si>
  <si>
    <t>แก่นสูงเนิน</t>
  </si>
  <si>
    <t>จันทร์จิรา</t>
  </si>
  <si>
    <t>เพ็ญจันทึก</t>
  </si>
  <si>
    <t>อัญชุรี</t>
  </si>
  <si>
    <t>มุ่งช่วยกลาง</t>
  </si>
  <si>
    <t>กฤษฎากร</t>
  </si>
  <si>
    <t>สีหานนท์</t>
  </si>
  <si>
    <t>แก้วฉลาด</t>
  </si>
  <si>
    <t>อมร</t>
  </si>
  <si>
    <t>เหล่าพิชิต</t>
  </si>
  <si>
    <t>ขมิ้น</t>
  </si>
  <si>
    <t>สุดาวรรณ</t>
  </si>
  <si>
    <t>บุญย้อม</t>
  </si>
  <si>
    <t>เมาฮอ</t>
  </si>
  <si>
    <t>ชิน</t>
  </si>
  <si>
    <t>วงษ์ขันธ์</t>
  </si>
  <si>
    <t>ตุ้ม</t>
  </si>
  <si>
    <t>ใจศรี</t>
  </si>
  <si>
    <t>ดร</t>
  </si>
  <si>
    <t>หนองม่วง</t>
  </si>
  <si>
    <t>พรรณี</t>
  </si>
  <si>
    <t>สีแก้ว</t>
  </si>
  <si>
    <t>ปัญญา</t>
  </si>
  <si>
    <t>เสาวภาพ</t>
  </si>
  <si>
    <t>พรสวัสดิ์</t>
  </si>
  <si>
    <t>โจระสา</t>
  </si>
  <si>
    <t>ต้นตระการ</t>
  </si>
  <si>
    <t>สุขเทียม</t>
  </si>
  <si>
    <t>ตู้ทอง</t>
  </si>
  <si>
    <t>สุพัชรี</t>
  </si>
  <si>
    <t>พิสิฐโกมล</t>
  </si>
  <si>
    <t>เหิงขุนทด</t>
  </si>
  <si>
    <t>สรัญเสน</t>
  </si>
  <si>
    <t>มณีเแก้ว</t>
  </si>
  <si>
    <t>หมวกต้ายซ้าย</t>
  </si>
  <si>
    <t>ลำไย</t>
  </si>
  <si>
    <t>ณัฐชนิยา</t>
  </si>
  <si>
    <t>ผาทุม</t>
  </si>
  <si>
    <t>ดวงบุบผา</t>
  </si>
  <si>
    <t>กัณชลิกา</t>
  </si>
  <si>
    <t>รักษ์สูงเนิน</t>
  </si>
  <si>
    <t>มลิวัลย์</t>
  </si>
  <si>
    <t>บัวศรี</t>
  </si>
  <si>
    <t>ภูสีฤทธิ์</t>
  </si>
  <si>
    <t>สีดาพล</t>
  </si>
  <si>
    <t>อามาตย์พล</t>
  </si>
  <si>
    <t>กิ่งฉัตร</t>
  </si>
  <si>
    <t>มรรครัตน์โส</t>
  </si>
  <si>
    <t>วรปราชญ์</t>
  </si>
  <si>
    <t>ภูจอมจิตร</t>
  </si>
  <si>
    <t>แตน้อย</t>
  </si>
  <si>
    <t>จริยาดิลก</t>
  </si>
  <si>
    <t>สุทธินันท์</t>
  </si>
  <si>
    <t>ผานามรุ่งโรจน์</t>
  </si>
  <si>
    <t>มะลิวัน</t>
  </si>
  <si>
    <t>แอ</t>
  </si>
  <si>
    <t>ชัยศรี</t>
  </si>
  <si>
    <t>กันทา</t>
  </si>
  <si>
    <t>เกศทิพย์สุคนธ์</t>
  </si>
  <si>
    <t>คำล้น</t>
  </si>
  <si>
    <t>ดำรงค์</t>
  </si>
  <si>
    <t>หอมรื่น</t>
  </si>
  <si>
    <t>อินปั๋น</t>
  </si>
  <si>
    <t>โพธิ์พฤกษ์</t>
  </si>
  <si>
    <t>วิภัตติกุล</t>
  </si>
  <si>
    <t>สินเกิด</t>
  </si>
  <si>
    <t>เรียมฮวด</t>
  </si>
  <si>
    <t>คนึงนิด</t>
  </si>
  <si>
    <t>สิงห์รอ</t>
  </si>
  <si>
    <t>ลือเฟื่อง</t>
  </si>
  <si>
    <t>จำปาอ่อน</t>
  </si>
  <si>
    <t>แก้วยม</t>
  </si>
  <si>
    <t>วิลาสินี</t>
  </si>
  <si>
    <t>แก้วใส</t>
  </si>
  <si>
    <t>ฟักศรี</t>
  </si>
  <si>
    <t>สังวาลเพ็ชร์</t>
  </si>
  <si>
    <t>อาชาคริน</t>
  </si>
  <si>
    <t>แหวนเพ็ชร์</t>
  </si>
  <si>
    <t>เล่าทรัพย์</t>
  </si>
  <si>
    <t>คัทลียา</t>
  </si>
  <si>
    <t>ผิวสุข</t>
  </si>
  <si>
    <t>พัฒผล</t>
  </si>
  <si>
    <t>วัสสุวรรณ</t>
  </si>
  <si>
    <t>ยิ้มเหม็ง</t>
  </si>
  <si>
    <t>ธรรมสรณ์</t>
  </si>
  <si>
    <t>นิพงศ์</t>
  </si>
  <si>
    <t>เหมหา</t>
  </si>
  <si>
    <t>ณรงค์ชัย</t>
  </si>
  <si>
    <t>เจดีย์</t>
  </si>
  <si>
    <t>โตะมา</t>
  </si>
  <si>
    <t>นูรียะห์</t>
  </si>
  <si>
    <t>ดุหยง</t>
  </si>
  <si>
    <t>ฮารี</t>
  </si>
  <si>
    <t>งานดี</t>
  </si>
  <si>
    <t>กษาปณ์</t>
  </si>
  <si>
    <t>แสงพุ่ม</t>
  </si>
  <si>
    <t>รุ่งอุษา</t>
  </si>
  <si>
    <t>เอ.พันท์</t>
  </si>
  <si>
    <t>บวรศักดิ์</t>
  </si>
  <si>
    <t>ทับทิมทอง</t>
  </si>
  <si>
    <t>วงศ์สุทธิเวช</t>
  </si>
  <si>
    <t>ประจวบ</t>
  </si>
  <si>
    <t>รุ่งสว่าง</t>
  </si>
  <si>
    <t>วงศ์เจริญชัยกุล</t>
  </si>
  <si>
    <t>วัฒนาเจริญชัย</t>
  </si>
  <si>
    <t>ฉันทพานิช</t>
  </si>
  <si>
    <t>สุระพงษ์</t>
  </si>
  <si>
    <t>อิ่มจันทร์</t>
  </si>
  <si>
    <t>พัชวรรณ</t>
  </si>
  <si>
    <t>สรพิเศษกุล</t>
  </si>
  <si>
    <t>อุษา</t>
  </si>
  <si>
    <t>บุญสถิตย์</t>
  </si>
  <si>
    <t>นาคชัย</t>
  </si>
  <si>
    <t>บรรจง</t>
  </si>
  <si>
    <t>พัฒนา</t>
  </si>
  <si>
    <t>บุญเลิศรพ</t>
  </si>
  <si>
    <t>สุทธิไชย</t>
  </si>
  <si>
    <t>พ.ท.</t>
  </si>
  <si>
    <t>จำนงค์</t>
  </si>
  <si>
    <t>สุวรรณา</t>
  </si>
  <si>
    <t>ศักดิ์</t>
  </si>
  <si>
    <t>ศรีพานิช</t>
  </si>
  <si>
    <t>ยุภาวัน</t>
  </si>
  <si>
    <t>ศรีจันทร์อ่อน</t>
  </si>
  <si>
    <t>สิงห์คะเชนทร์</t>
  </si>
  <si>
    <t>เฟื่องฟู</t>
  </si>
  <si>
    <t>สุริยศักดิ์</t>
  </si>
  <si>
    <t>เล็กอุทัย</t>
  </si>
  <si>
    <t>นามแสง</t>
  </si>
  <si>
    <t>ยอด</t>
  </si>
  <si>
    <t>บุญโยธา</t>
  </si>
  <si>
    <t>เพ็ชร์น้อย</t>
  </si>
  <si>
    <t>ปรานอม</t>
  </si>
  <si>
    <t>หลวงเอี่ยม</t>
  </si>
  <si>
    <t>สำรวย</t>
  </si>
  <si>
    <t>ธุสาวุฒิ</t>
  </si>
  <si>
    <t>อภิเชษฐ</t>
  </si>
  <si>
    <t>ทรงศิริ</t>
  </si>
  <si>
    <t>ห่นทอง</t>
  </si>
  <si>
    <t>ไชยชุ่มศักดิ์</t>
  </si>
  <si>
    <t>ผาสุข</t>
  </si>
  <si>
    <t>อัคเรศ</t>
  </si>
  <si>
    <t>สังข์กูล</t>
  </si>
  <si>
    <t>มะโซะ</t>
  </si>
  <si>
    <t>เผือกศรีพันธุ์</t>
  </si>
  <si>
    <t>เสาวณีย์</t>
  </si>
  <si>
    <t>ทองรังษี</t>
  </si>
  <si>
    <t>อัมพร</t>
  </si>
  <si>
    <t>คงอยู่ถาวร</t>
  </si>
  <si>
    <t>เกตุมา</t>
  </si>
  <si>
    <t>แก่นจันทร์</t>
  </si>
  <si>
    <t>มณีกุล</t>
  </si>
  <si>
    <t>ฤทธิเดช</t>
  </si>
  <si>
    <t>ฤกษ์กมล</t>
  </si>
  <si>
    <t>ปวีณวัชร์</t>
  </si>
  <si>
    <t>เพชรฤกษกุล</t>
  </si>
  <si>
    <t>วุฑฒยากร</t>
  </si>
  <si>
    <t>พงศภัค</t>
  </si>
  <si>
    <t>เลิศสหชัย</t>
  </si>
  <si>
    <t>วิศาล</t>
  </si>
  <si>
    <t>วิทูรย์</t>
  </si>
  <si>
    <t>กันทำ</t>
  </si>
  <si>
    <t>คุณากร</t>
  </si>
  <si>
    <t>ผ่องแผ้ว</t>
  </si>
  <si>
    <t>มลฑลทอง</t>
  </si>
  <si>
    <t>ประเสริฐนรบุญ</t>
  </si>
  <si>
    <t>ดิลกเฉลิมกุล</t>
  </si>
  <si>
    <t>ไพโรจน์</t>
  </si>
  <si>
    <t>อ่องหร่าย</t>
  </si>
  <si>
    <t>เสมียน</t>
  </si>
  <si>
    <t>พิมอ้วน</t>
  </si>
  <si>
    <t>เถื่อนประเทศ</t>
  </si>
  <si>
    <t>กิจรักษ์กุล</t>
  </si>
  <si>
    <t>โล่ห์ชนะจิต</t>
  </si>
  <si>
    <t>ขำขันธ์</t>
  </si>
  <si>
    <t>ประชุมพล</t>
  </si>
  <si>
    <t>หงสกุล</t>
  </si>
  <si>
    <t>จารุพักตร์</t>
  </si>
  <si>
    <t>กิตติทัตต์</t>
  </si>
  <si>
    <t>อินทร์เอี่ยม</t>
  </si>
  <si>
    <t>สิงหพันธุ์</t>
  </si>
  <si>
    <t>อิทธิ</t>
  </si>
  <si>
    <t>เกษตรคามพิทักษ์</t>
  </si>
  <si>
    <t>เดโช</t>
  </si>
  <si>
    <t>โชว์เสียง</t>
  </si>
  <si>
    <t>ดำโดด</t>
  </si>
  <si>
    <t>ขจรศักดิ์</t>
  </si>
  <si>
    <t>สามเสน</t>
  </si>
  <si>
    <t>อิสมาแอล</t>
  </si>
  <si>
    <t>อับดุลลาฮาย</t>
  </si>
  <si>
    <t>สุคนธ์ทิพย์</t>
  </si>
  <si>
    <t>ลาวัง</t>
  </si>
  <si>
    <t>หลำเจริญ</t>
  </si>
  <si>
    <t>สอาด</t>
  </si>
  <si>
    <t>แซ่โง้ว</t>
  </si>
  <si>
    <t>วีระพจน์</t>
  </si>
  <si>
    <t>อินทร์เงิน</t>
  </si>
  <si>
    <t>สารจำนงค์</t>
  </si>
  <si>
    <t>อัศนีย์</t>
  </si>
  <si>
    <t>บุราคร</t>
  </si>
  <si>
    <t>ปรีชาผาสุก</t>
  </si>
  <si>
    <t>ทองสมาน</t>
  </si>
  <si>
    <t>เทียนเงิน</t>
  </si>
  <si>
    <t>พินิจคุณ</t>
  </si>
  <si>
    <t>พัฒนภิญโญกุล</t>
  </si>
  <si>
    <t>ผลจันทร์</t>
  </si>
  <si>
    <t>เลิศ</t>
  </si>
  <si>
    <t>ศรีวรรณะ</t>
  </si>
  <si>
    <t>สมอ่อน</t>
  </si>
  <si>
    <t>แจ้งเกิด</t>
  </si>
  <si>
    <t>สังข์ศิริ</t>
  </si>
  <si>
    <t>อนุแมน</t>
  </si>
  <si>
    <t>แสนอุตส่าห์</t>
  </si>
  <si>
    <t>พบพวก</t>
  </si>
  <si>
    <t>แย้มเผื่อน</t>
  </si>
  <si>
    <t>แซ่หยี่</t>
  </si>
  <si>
    <t>ชัชชัย</t>
  </si>
  <si>
    <t>มะลิทอง</t>
  </si>
  <si>
    <t>เอี่ยมศรี</t>
  </si>
  <si>
    <t>นุภาพ</t>
  </si>
  <si>
    <t>สมบัติจรูญเลิศ</t>
  </si>
  <si>
    <t>โสภี</t>
  </si>
  <si>
    <t>พูนศักดิ์</t>
  </si>
  <si>
    <t>รุ่งคนาวุฒิ</t>
  </si>
  <si>
    <t>ขำต้นวงศ์</t>
  </si>
  <si>
    <t>ศีตสาธิต</t>
  </si>
  <si>
    <t>เยาวเรศ</t>
  </si>
  <si>
    <t>กุจิ</t>
  </si>
  <si>
    <t>แก้วมงคลสุข</t>
  </si>
  <si>
    <t>สรศักย์</t>
  </si>
  <si>
    <t>อักษรพิสุทธิกุล</t>
  </si>
  <si>
    <t>บุญเจน</t>
  </si>
  <si>
    <t>มณีชนธัญวรกุล</t>
  </si>
  <si>
    <t>วิจิตร</t>
  </si>
  <si>
    <t>ดีศรีเจริญเกียรติ</t>
  </si>
  <si>
    <t>โกวิท</t>
  </si>
  <si>
    <t>โลจนะวิริยาภรณ์</t>
  </si>
  <si>
    <t>มั่นภูสว่าง</t>
  </si>
  <si>
    <t>ชัยพันธุ์</t>
  </si>
  <si>
    <t>แผ่เดช</t>
  </si>
  <si>
    <t>ประสิทธิวิทย์</t>
  </si>
  <si>
    <t>ปิยะนารานันท์</t>
  </si>
  <si>
    <t>อัศม์เดช</t>
  </si>
  <si>
    <t>พุทธิเดช</t>
  </si>
  <si>
    <t>จำเริญ</t>
  </si>
  <si>
    <t>มาประดิษฐ</t>
  </si>
  <si>
    <t>กิ่งพุทธพงษ์</t>
  </si>
  <si>
    <t>นาวาอากาศเอก</t>
  </si>
  <si>
    <t>ปุราคำ</t>
  </si>
  <si>
    <t>เมฆฉาย</t>
  </si>
  <si>
    <t>น้อยวัน</t>
  </si>
  <si>
    <t>บรรจบ</t>
  </si>
  <si>
    <t>พรมแดง</t>
  </si>
  <si>
    <t>หนองแก้ว</t>
  </si>
  <si>
    <t>สรรพสาร</t>
  </si>
  <si>
    <t>แสงแดง</t>
  </si>
  <si>
    <t>ฮุ่ยจู</t>
  </si>
  <si>
    <t>กาญจนเลิศรัตน์</t>
  </si>
  <si>
    <t>กฐินสมมิตร</t>
  </si>
  <si>
    <t>เทอดศักดิ์</t>
  </si>
  <si>
    <t>นาเอก</t>
  </si>
  <si>
    <t>ยอดอ่อน</t>
  </si>
  <si>
    <t>โปร่งรัสมี</t>
  </si>
  <si>
    <t>ชัยยันต์</t>
  </si>
  <si>
    <t>สิทธิอุดมสุข</t>
  </si>
  <si>
    <t>ภัควันตซิงห์</t>
  </si>
  <si>
    <t>อนันต์ถวัลย์เลิศ</t>
  </si>
  <si>
    <t>มีสันเทียะ</t>
  </si>
  <si>
    <t>ประเดิม</t>
  </si>
  <si>
    <t>ทองระอา</t>
  </si>
  <si>
    <t>วรต่าย</t>
  </si>
  <si>
    <t>แซ่จิว</t>
  </si>
  <si>
    <t>ปิ่นจุ</t>
  </si>
  <si>
    <t>มิตรชัย</t>
  </si>
  <si>
    <t>เกตุรัตน์กุล</t>
  </si>
  <si>
    <t>พร้อมพิริยะกุล</t>
  </si>
  <si>
    <t>ธัญญารัตน์</t>
  </si>
  <si>
    <t>เตชทรัพย์อมร</t>
  </si>
  <si>
    <t>มณฑา</t>
  </si>
  <si>
    <t>ปาละกะวงศ์ ณ อยุธยา</t>
  </si>
  <si>
    <t>ทองเจือ</t>
  </si>
  <si>
    <t>ยอดเอี่ยม</t>
  </si>
  <si>
    <t>เพ็งพินิจ</t>
  </si>
  <si>
    <t>คชเสนีย์</t>
  </si>
  <si>
    <t>สงวนพงษ์</t>
  </si>
  <si>
    <t>มยุรี</t>
  </si>
  <si>
    <t>วัฒนะโน</t>
  </si>
  <si>
    <t>ทองกิม</t>
  </si>
  <si>
    <t>โคกวารี</t>
  </si>
  <si>
    <t>แซ่กอ</t>
  </si>
  <si>
    <t>ไทรชมภู</t>
  </si>
  <si>
    <t>ชินภัทร</t>
  </si>
  <si>
    <t>ระวังงาน</t>
  </si>
  <si>
    <t>ยุพี</t>
  </si>
  <si>
    <t>งามสอาด</t>
  </si>
  <si>
    <t>เห็นวัชรพงศ์</t>
  </si>
  <si>
    <t>สิงห์เสนา</t>
  </si>
  <si>
    <t>บุญเรียบ</t>
  </si>
  <si>
    <t>ลากุล</t>
  </si>
  <si>
    <t>ภัทรภูมิ</t>
  </si>
  <si>
    <t>สงวนสัตย์</t>
  </si>
  <si>
    <t>ธนาทรัพย์</t>
  </si>
  <si>
    <t>เพ็ชรแกม</t>
  </si>
  <si>
    <t>ทิพย์วัฒน์</t>
  </si>
  <si>
    <t>พยอม</t>
  </si>
  <si>
    <t>สายนาโก</t>
  </si>
  <si>
    <t>พรหมสอาด</t>
  </si>
  <si>
    <t>พีรยุทธ์</t>
  </si>
  <si>
    <t>วรรณา</t>
  </si>
  <si>
    <t>เฉลิมศรีภิญโญ</t>
  </si>
  <si>
    <t>ดนุ</t>
  </si>
  <si>
    <t>กุมารสิทธิ์</t>
  </si>
  <si>
    <t>นิเวสน์</t>
  </si>
  <si>
    <t>คูตานนท์</t>
  </si>
  <si>
    <t>โรจนวนิช</t>
  </si>
  <si>
    <t>เกตุทอง</t>
  </si>
  <si>
    <t>แดนนภา</t>
  </si>
  <si>
    <t>บุตรดี</t>
  </si>
  <si>
    <t>ตันเจริญ</t>
  </si>
  <si>
    <t>ลูกคิด</t>
  </si>
  <si>
    <t>พรมชนะ</t>
  </si>
  <si>
    <t>ลาภสิทธิวงศ์</t>
  </si>
  <si>
    <t>สาริกา</t>
  </si>
  <si>
    <t>เอื้อเฟื้อ</t>
  </si>
  <si>
    <t>เกียรติเอี่ยม</t>
  </si>
  <si>
    <t>พิศิษฐ</t>
  </si>
  <si>
    <t>สารีบุตร</t>
  </si>
  <si>
    <t>อาณัติ</t>
  </si>
  <si>
    <t>สุดพิพัฒน์</t>
  </si>
  <si>
    <t>ชาญวิทย์</t>
  </si>
  <si>
    <t>คารวะสิริธรรม</t>
  </si>
  <si>
    <t>เชื่อมชิต</t>
  </si>
  <si>
    <t>โกสิน</t>
  </si>
  <si>
    <t>เข็มรุกขา</t>
  </si>
  <si>
    <t>เสฏฐวุฒิ</t>
  </si>
  <si>
    <t>รุ่งรัชต์ทวีพง</t>
  </si>
  <si>
    <t>พฤติทัศน์</t>
  </si>
  <si>
    <t>สุระศักดิ์</t>
  </si>
  <si>
    <t>ลีขุนทด</t>
  </si>
  <si>
    <t>พยงค์</t>
  </si>
  <si>
    <t>เอนอ่อน</t>
  </si>
  <si>
    <t>สวง</t>
  </si>
  <si>
    <t>เที่ยงวัน</t>
  </si>
  <si>
    <t>สว่างเนตร์</t>
  </si>
  <si>
    <t>แสวง</t>
  </si>
  <si>
    <t>สติมั่น</t>
  </si>
  <si>
    <t>เกตุโรจน์</t>
  </si>
  <si>
    <t>ท้วมมะลิ</t>
  </si>
  <si>
    <t>ดอกคำ</t>
  </si>
  <si>
    <t>กลอนฉ่ำ</t>
  </si>
  <si>
    <t>อาวุฒิ</t>
  </si>
  <si>
    <t>มะลิใหม่</t>
  </si>
  <si>
    <t>ชัยวิวัฒน์</t>
  </si>
  <si>
    <t>น่วมน้อย</t>
  </si>
  <si>
    <t>เกิดเรืองศรี</t>
  </si>
  <si>
    <t>ปิยพร</t>
  </si>
  <si>
    <t>นาคเกตุ</t>
  </si>
  <si>
    <t>ทวีป</t>
  </si>
  <si>
    <t>สังข์สุทธิ์</t>
  </si>
  <si>
    <t>เด่นชัย</t>
  </si>
  <si>
    <t>วงษ์ดัด</t>
  </si>
  <si>
    <t>กรุดเพ็ชร</t>
  </si>
  <si>
    <t>วัฒนพงศ์</t>
  </si>
  <si>
    <t>ดีประทีป</t>
  </si>
  <si>
    <t>ยาประดิษฐ์</t>
  </si>
  <si>
    <t>ชาติ</t>
  </si>
  <si>
    <t>รักแย้ม</t>
  </si>
  <si>
    <t>ชณธร</t>
  </si>
  <si>
    <t>กระจกเหลี่ยม</t>
  </si>
  <si>
    <t>เขียวตาด</t>
  </si>
  <si>
    <t>พุฒิวร</t>
  </si>
  <si>
    <t>ธัญภัค</t>
  </si>
  <si>
    <t>ทองเพริศพรรณ</t>
  </si>
  <si>
    <t>หมงประเสริฐ</t>
  </si>
  <si>
    <t>พ.อ.อ.</t>
  </si>
  <si>
    <t>ธำรงค์</t>
  </si>
  <si>
    <t>หมั่นมาก</t>
  </si>
  <si>
    <t>กลัดกลีบ</t>
  </si>
  <si>
    <t>โภาส</t>
  </si>
  <si>
    <t>แก้ววิมุติ</t>
  </si>
  <si>
    <t>มันทนา</t>
  </si>
  <si>
    <t>มหาพราหมณ์</t>
  </si>
  <si>
    <t>จรัส</t>
  </si>
  <si>
    <t>รุ่งแสงสวัสดิ์</t>
  </si>
  <si>
    <t>กนกศักดิ์</t>
  </si>
  <si>
    <t>เรืองนุ้ย</t>
  </si>
  <si>
    <t>กระลำพัก</t>
  </si>
  <si>
    <t>กัญญารัตน์</t>
  </si>
  <si>
    <t>แก้วใจรักษ์</t>
  </si>
  <si>
    <t>สุกิจ</t>
  </si>
  <si>
    <t>จิตตาศิรินุวัตร</t>
  </si>
  <si>
    <t>รุ่งสิริอนันต์</t>
  </si>
  <si>
    <t>เกษวี</t>
  </si>
  <si>
    <t>โฉมอยู่</t>
  </si>
  <si>
    <t>ศรศักดิ์</t>
  </si>
  <si>
    <t>ธนสารสุรพงศ์</t>
  </si>
  <si>
    <t>แก้วรุ่ง</t>
  </si>
  <si>
    <t>ละออ</t>
  </si>
  <si>
    <t>กลิ่นชั้น</t>
  </si>
  <si>
    <t>แว่นสอน</t>
  </si>
  <si>
    <t>สมจิตร</t>
  </si>
  <si>
    <t>อ่องละออ</t>
  </si>
  <si>
    <t>ตาสว่าง</t>
  </si>
  <si>
    <t>แสงเงิน</t>
  </si>
  <si>
    <t>นิธินที</t>
  </si>
  <si>
    <t>จันทร์ทองศรี</t>
  </si>
  <si>
    <t>สุชญา</t>
  </si>
  <si>
    <t>ทรงฉวี</t>
  </si>
  <si>
    <t>ดำเนิน</t>
  </si>
  <si>
    <t>วันทนัง</t>
  </si>
  <si>
    <t>ประดิษฐวงค์</t>
  </si>
  <si>
    <t>แมงคุด</t>
  </si>
  <si>
    <t>วิชุฎาภัทร</t>
  </si>
  <si>
    <t>ชาติทอง</t>
  </si>
  <si>
    <t>เฉลย</t>
  </si>
  <si>
    <t>ฉายยา</t>
  </si>
  <si>
    <t>สมจิตร์</t>
  </si>
  <si>
    <t>สีวาปี</t>
  </si>
  <si>
    <t>ตุ๊</t>
  </si>
  <si>
    <t>แสงงิ้ว</t>
  </si>
  <si>
    <t>บุญส่ง</t>
  </si>
  <si>
    <t>สังข์เจริญ</t>
  </si>
  <si>
    <t>ชุติกาญจน์</t>
  </si>
  <si>
    <t>หรั่งอุดม</t>
  </si>
  <si>
    <t>สายันณ์</t>
  </si>
  <si>
    <t>จั่นทอง</t>
  </si>
  <si>
    <t>ศรีสุรางค์</t>
  </si>
  <si>
    <t>สุดสาคร</t>
  </si>
  <si>
    <t>ทุมรินทร์</t>
  </si>
  <si>
    <t>พุกเทศ</t>
  </si>
  <si>
    <t>เบอร์บัว</t>
  </si>
  <si>
    <t>แก้วกัลยา</t>
  </si>
  <si>
    <t>มาลัย</t>
  </si>
  <si>
    <t>เงินสว่าง</t>
  </si>
  <si>
    <t>ขวัญเรือน</t>
  </si>
  <si>
    <t>สุนงาม</t>
  </si>
  <si>
    <t>ชริดา</t>
  </si>
  <si>
    <t>สวัสดิ์กรรณ์</t>
  </si>
  <si>
    <t>โอ</t>
  </si>
  <si>
    <t>นุชพงษ์</t>
  </si>
  <si>
    <t>แจ่มแจ้ง</t>
  </si>
  <si>
    <t>เรืองชมภู</t>
  </si>
  <si>
    <t>หนุ่ม</t>
  </si>
  <si>
    <t>กำหนดกิจ</t>
  </si>
  <si>
    <t>แก้ววิเชียร</t>
  </si>
  <si>
    <t>ปรีชาเวทย์</t>
  </si>
  <si>
    <t>ทุเรียน</t>
  </si>
  <si>
    <t>ชีตารักษ์</t>
  </si>
  <si>
    <t>พุ่มพวง</t>
  </si>
  <si>
    <t>แสงกนึก</t>
  </si>
  <si>
    <t>ไหมทอง</t>
  </si>
  <si>
    <t>สุวัจนา</t>
  </si>
  <si>
    <t>บุญประเสริฐ</t>
  </si>
  <si>
    <t>ดวงดาว</t>
  </si>
  <si>
    <t>ขันธรักษ์</t>
  </si>
  <si>
    <t>บันฑิตย์</t>
  </si>
  <si>
    <t>สุวรรณนุรักษ์</t>
  </si>
  <si>
    <t>ป้อมเพ็ชร</t>
  </si>
  <si>
    <t>เพ็ชร์เอี่ยม</t>
  </si>
  <si>
    <t>สุขสงเคราะห์</t>
  </si>
  <si>
    <t>เจาะใย</t>
  </si>
  <si>
    <t>อณัญญา</t>
  </si>
  <si>
    <t>หนูนุ้ย</t>
  </si>
  <si>
    <t>ประภาส</t>
  </si>
  <si>
    <t>จันทร์นิยม</t>
  </si>
  <si>
    <t>คุ้มครอง</t>
  </si>
  <si>
    <t>จรรยา</t>
  </si>
  <si>
    <t>อิ่มอ่อน</t>
  </si>
  <si>
    <t>อยู่โย</t>
  </si>
  <si>
    <t>สังเวย</t>
  </si>
  <si>
    <t>คงสมวัย</t>
  </si>
  <si>
    <t>ทิพย์</t>
  </si>
  <si>
    <t>จิตรีฉาย</t>
  </si>
  <si>
    <t>ทองโสม</t>
  </si>
  <si>
    <t>เริงโพธิ์</t>
  </si>
  <si>
    <t>งามสมมล</t>
  </si>
  <si>
    <t>ญาณโชติ</t>
  </si>
  <si>
    <t>สมโภชน์</t>
  </si>
  <si>
    <t>นาคทองอิน</t>
  </si>
  <si>
    <t>ประยูร</t>
  </si>
  <si>
    <t>ธาระลาภ</t>
  </si>
  <si>
    <t>ชูชาติ</t>
  </si>
  <si>
    <t>ผลพิกุล</t>
  </si>
  <si>
    <t>ประดิษฐ์</t>
  </si>
  <si>
    <t>กวางโต</t>
  </si>
  <si>
    <t>ฟ้อน</t>
  </si>
  <si>
    <t>คงสัมฤทธิ์</t>
  </si>
  <si>
    <t>สมชัย</t>
  </si>
  <si>
    <t>แซ่นิ้ม</t>
  </si>
  <si>
    <t>ฤทธิเวช</t>
  </si>
  <si>
    <t>ศรีเจริญ</t>
  </si>
  <si>
    <t>โพธิ์เจริญ</t>
  </si>
  <si>
    <t>พิศมัย</t>
  </si>
  <si>
    <t>เชื้อม่วง</t>
  </si>
  <si>
    <t>ใยระย้า</t>
  </si>
  <si>
    <t>มีทองคำ</t>
  </si>
  <si>
    <t>สายทิ้ง</t>
  </si>
  <si>
    <t>มาลัยนาค</t>
  </si>
  <si>
    <t>รอตฤดี</t>
  </si>
  <si>
    <t>วิภา</t>
  </si>
  <si>
    <t>บุบผาศรี</t>
  </si>
  <si>
    <t>หลาบงาม</t>
  </si>
  <si>
    <t>กัณทัพย์</t>
  </si>
  <si>
    <t>พรวดี</t>
  </si>
  <si>
    <t>สุระเดช</t>
  </si>
  <si>
    <t>ทาบุตร</t>
  </si>
  <si>
    <t>เพลินพิศ</t>
  </si>
  <si>
    <t>สะมะถะธัญกร</t>
  </si>
  <si>
    <t>ยวงยิ้ม</t>
  </si>
  <si>
    <t>อุบลรัตน์</t>
  </si>
  <si>
    <t>ลาภธนาธร</t>
  </si>
  <si>
    <t>พรไพลิน</t>
  </si>
  <si>
    <t>หนูย้อย</t>
  </si>
  <si>
    <t>ชิตังเม</t>
  </si>
  <si>
    <t>ลือดารา</t>
  </si>
  <si>
    <t>รอ.</t>
  </si>
  <si>
    <t>จันทร์พวง</t>
  </si>
  <si>
    <t>ปลื้มศิลป์</t>
  </si>
  <si>
    <t>ทวาย</t>
  </si>
  <si>
    <t>ใจกว้าง</t>
  </si>
  <si>
    <t>บุญยืน</t>
  </si>
  <si>
    <t>ดอนพานพล</t>
  </si>
  <si>
    <t>บัวเล็ก</t>
  </si>
  <si>
    <t>แก้วเทศ</t>
  </si>
  <si>
    <t>เพียรศักดิ์</t>
  </si>
  <si>
    <t>ผ่องประทีป</t>
  </si>
  <si>
    <t>อัศวพจน์มณี</t>
  </si>
  <si>
    <t>กู้เกียรติ</t>
  </si>
  <si>
    <t>พานพุ่ม</t>
  </si>
  <si>
    <t>นวนสลุง</t>
  </si>
  <si>
    <t>ขจร</t>
  </si>
  <si>
    <t>เงินอุปถัมภ์</t>
  </si>
  <si>
    <t>วงษ์ขำ</t>
  </si>
  <si>
    <t>หนู</t>
  </si>
  <si>
    <t>อินทะสอน</t>
  </si>
  <si>
    <t>ละเอียด</t>
  </si>
  <si>
    <t>อ่ำเจริญ</t>
  </si>
  <si>
    <t>เกียติศักดิ์</t>
  </si>
  <si>
    <t>เกิดหลำ</t>
  </si>
  <si>
    <t>แสนมหาชัย</t>
  </si>
  <si>
    <t>อุ่ม</t>
  </si>
  <si>
    <t>อนันต์สลุง</t>
  </si>
  <si>
    <t>ควร</t>
  </si>
  <si>
    <t>มั่นกูล</t>
  </si>
  <si>
    <t>ม่วงมา</t>
  </si>
  <si>
    <t>ยืด</t>
  </si>
  <si>
    <t>เชนชาญ</t>
  </si>
  <si>
    <t>ไล้</t>
  </si>
  <si>
    <t>ขุนชำนาญแก้ว</t>
  </si>
  <si>
    <t>แดง</t>
  </si>
  <si>
    <t>แถมเจริญ</t>
  </si>
  <si>
    <t>พรหม</t>
  </si>
  <si>
    <t>กิริยา</t>
  </si>
  <si>
    <t>สมกิตติ์</t>
  </si>
  <si>
    <t>หุ่นเล็ก</t>
  </si>
  <si>
    <t>ริ้วทอง</t>
  </si>
  <si>
    <t>นาคแก้ว</t>
  </si>
  <si>
    <t>ท้าวดี</t>
  </si>
  <si>
    <t>คำพันธ์</t>
  </si>
  <si>
    <t>จุทานันท์</t>
  </si>
  <si>
    <t>ทองเผือก</t>
  </si>
  <si>
    <t>สมรรถการพัฒนา</t>
  </si>
  <si>
    <t>เปรียม</t>
  </si>
  <si>
    <t>สิตสันเทียะ</t>
  </si>
  <si>
    <t>บุญซ้อน</t>
  </si>
  <si>
    <t>มะสังข์</t>
  </si>
  <si>
    <t>ทม</t>
  </si>
  <si>
    <t>สัมฤทธิ์โพธิ์ทอง</t>
  </si>
  <si>
    <t>บุญตา</t>
  </si>
  <si>
    <t>หมั่นนา</t>
  </si>
  <si>
    <t>บุตรเพ็ชร</t>
  </si>
  <si>
    <t>ทองใบ</t>
  </si>
  <si>
    <t>รุ่งรัตน์</t>
  </si>
  <si>
    <t>วงษ์สว่าง</t>
  </si>
  <si>
    <t>เงินชอบ</t>
  </si>
  <si>
    <t>ประทุม</t>
  </si>
  <si>
    <t>โพธิ์ด้วง</t>
  </si>
  <si>
    <t>สำนวน</t>
  </si>
  <si>
    <t>เห็นสม</t>
  </si>
  <si>
    <t>สันติรัตน์</t>
  </si>
  <si>
    <t>เหมือนวงษ์</t>
  </si>
  <si>
    <t>บัวหอม</t>
  </si>
  <si>
    <t>ประทิน</t>
  </si>
  <si>
    <t>คันทรง</t>
  </si>
  <si>
    <t>เกตน์นิภา</t>
  </si>
  <si>
    <t>บูญมี</t>
  </si>
  <si>
    <t>อาดสกุล</t>
  </si>
  <si>
    <t>ประทีป</t>
  </si>
  <si>
    <t>จันทะศรี</t>
  </si>
  <si>
    <t>มหาวงษ์</t>
  </si>
  <si>
    <t>วีระวัชชัย</t>
  </si>
  <si>
    <t>ปล่องทอง</t>
  </si>
  <si>
    <t>เสมาเพชร์</t>
  </si>
  <si>
    <t>ชำเรียง</t>
  </si>
  <si>
    <t>คมสรณ์</t>
  </si>
  <si>
    <t>หนุนเงิน</t>
  </si>
  <si>
    <t>สวรรค์</t>
  </si>
  <si>
    <t>ศรีเจือทอง</t>
  </si>
  <si>
    <t>แสนล้อม</t>
  </si>
  <si>
    <t>พรไพรศล</t>
  </si>
  <si>
    <t>มังกรทอง</t>
  </si>
  <si>
    <t>วงษ์ศรีแก้ว</t>
  </si>
  <si>
    <t>ลี้เจริญ</t>
  </si>
  <si>
    <t>บุญเนียม</t>
  </si>
  <si>
    <t>ประกอบทอง</t>
  </si>
  <si>
    <t>ด้วงนคร</t>
  </si>
  <si>
    <t>เขียว</t>
  </si>
  <si>
    <t>กลิ่นโต</t>
  </si>
  <si>
    <t>ภู่ชัย</t>
  </si>
  <si>
    <t>เพ็ชรักษ์</t>
  </si>
  <si>
    <t>บุญนาค</t>
  </si>
  <si>
    <t>พุทธรักษา</t>
  </si>
  <si>
    <t>บัวหลวง</t>
  </si>
  <si>
    <t>เทพพิทักษ์</t>
  </si>
  <si>
    <t>ไทยธนสาร</t>
  </si>
  <si>
    <t>ทองจรัส</t>
  </si>
  <si>
    <t>ยศรินทร์</t>
  </si>
  <si>
    <t>พัชรนันท์</t>
  </si>
  <si>
    <t>กฤษณะจัน</t>
  </si>
  <si>
    <t>มนูญ</t>
  </si>
  <si>
    <t>คงสมบุญ</t>
  </si>
  <si>
    <t>เดชเดชา</t>
  </si>
  <si>
    <t>นิภา</t>
  </si>
  <si>
    <t>ทับทอง</t>
  </si>
  <si>
    <t>สำริด</t>
  </si>
  <si>
    <t>เสนาะทรัพย์</t>
  </si>
  <si>
    <t>กรุณา</t>
  </si>
  <si>
    <t>วานิชกร</t>
  </si>
  <si>
    <t>ธัญลักษณ์</t>
  </si>
  <si>
    <t>ดวงศรี</t>
  </si>
  <si>
    <t>น้อยหร่าย</t>
  </si>
  <si>
    <t>ชูเชี่ยน</t>
  </si>
  <si>
    <t>วิไลเนตร</t>
  </si>
  <si>
    <t>เสาวรัตน์</t>
  </si>
  <si>
    <t>เพ็ชรไทย</t>
  </si>
  <si>
    <t>ศิวัตรา</t>
  </si>
  <si>
    <t>คำเอี้ยง</t>
  </si>
  <si>
    <t>สนั่น</t>
  </si>
  <si>
    <t>รามขำ</t>
  </si>
  <si>
    <t>แกะ</t>
  </si>
  <si>
    <t>คลซื่อ</t>
  </si>
  <si>
    <t>สัมพันธ์</t>
  </si>
  <si>
    <t>เฮงขวัญ</t>
  </si>
  <si>
    <t>สุด</t>
  </si>
  <si>
    <t>เถื่อนผึ้ง</t>
  </si>
  <si>
    <t>อุทิศ</t>
  </si>
  <si>
    <t>เสืออินทร์</t>
  </si>
  <si>
    <t>น้ำอ้อย</t>
  </si>
  <si>
    <t>ปานไม้</t>
  </si>
  <si>
    <t>ช่างนิคม</t>
  </si>
  <si>
    <t>อ่อนสำราญ</t>
  </si>
  <si>
    <t>นัยเนตร</t>
  </si>
  <si>
    <t>โกทัน</t>
  </si>
  <si>
    <t>รานุต</t>
  </si>
  <si>
    <t>โตเรือง</t>
  </si>
  <si>
    <t>ทองด้วง</t>
  </si>
  <si>
    <t>บุญคุ้ม</t>
  </si>
  <si>
    <t>จวบ</t>
  </si>
  <si>
    <t>เปี่ยมปาน</t>
  </si>
  <si>
    <t>รวง</t>
  </si>
  <si>
    <t>ศิรภัสสร</t>
  </si>
  <si>
    <t>เสรีชัยวิวัฒน์</t>
  </si>
  <si>
    <t>ธง</t>
  </si>
  <si>
    <t>โพธิ์ฤทธิ์</t>
  </si>
  <si>
    <t>ไทยเจริญ</t>
  </si>
  <si>
    <t>ประดับชาติ</t>
  </si>
  <si>
    <t>โพธิ์รัง</t>
  </si>
  <si>
    <t>ทาเอื้อ</t>
  </si>
  <si>
    <t>ยุพิน</t>
  </si>
  <si>
    <t>คุ้มเทียน</t>
  </si>
  <si>
    <t>ดำรง</t>
  </si>
  <si>
    <t>ยี่สุ่น</t>
  </si>
  <si>
    <t>เรวัต</t>
  </si>
  <si>
    <t>ผ่านสำแดง</t>
  </si>
  <si>
    <t>เหย</t>
  </si>
  <si>
    <t>อ้นนา</t>
  </si>
  <si>
    <t>เพ็งธรรม</t>
  </si>
  <si>
    <t>คำสงค์</t>
  </si>
  <si>
    <t>โอบอ้อม</t>
  </si>
  <si>
    <t>วงค์ชมภู</t>
  </si>
  <si>
    <t>กล้วยน้อย</t>
  </si>
  <si>
    <t>ยิ่ง</t>
  </si>
  <si>
    <t>ทรัพย์สมบัติ</t>
  </si>
  <si>
    <t>ใหญ่</t>
  </si>
  <si>
    <t>แดงสุมา</t>
  </si>
  <si>
    <t>งามกระโทก</t>
  </si>
  <si>
    <t>ศริ</t>
  </si>
  <si>
    <t>วินิยม</t>
  </si>
  <si>
    <t>บัวอ่อน</t>
  </si>
  <si>
    <t>สุเมต</t>
  </si>
  <si>
    <t>ฉิมยาม</t>
  </si>
  <si>
    <t>ลำเพย</t>
  </si>
  <si>
    <t>โคกกะออม</t>
  </si>
  <si>
    <t>โอษฐิเวช</t>
  </si>
  <si>
    <t>เพ็งลี</t>
  </si>
  <si>
    <t>เฉลิมพร</t>
  </si>
  <si>
    <t>กองตาพันธ์</t>
  </si>
  <si>
    <t>แก่นสากล</t>
  </si>
  <si>
    <t>อนงค์</t>
  </si>
  <si>
    <t>แจ่มจันทร์</t>
  </si>
  <si>
    <t>บัวชุลี</t>
  </si>
  <si>
    <t>บัญญัติ</t>
  </si>
  <si>
    <t>จีบดำ</t>
  </si>
  <si>
    <t>สำราญ</t>
  </si>
  <si>
    <t>จตุรวิทย์</t>
  </si>
  <si>
    <t>มั่นเจริญ</t>
  </si>
  <si>
    <t>หน่องพงษ์</t>
  </si>
  <si>
    <t>ชนะหาร</t>
  </si>
  <si>
    <t>จักรชัย</t>
  </si>
  <si>
    <t>เชียงพา</t>
  </si>
  <si>
    <t>กองโภค</t>
  </si>
  <si>
    <t>พึ่งชาติ</t>
  </si>
  <si>
    <t>เนียมประยูร</t>
  </si>
  <si>
    <t>สกาวรัตน์</t>
  </si>
  <si>
    <t>ไผทรัตน์</t>
  </si>
  <si>
    <t>ลัดดา</t>
  </si>
  <si>
    <t>คำสุทธิ</t>
  </si>
  <si>
    <t>สำเริง</t>
  </si>
  <si>
    <t>ศรีทับทิม</t>
  </si>
  <si>
    <t>คำมาพันธ์</t>
  </si>
  <si>
    <t>จำปี</t>
  </si>
  <si>
    <t>แม้น</t>
  </si>
  <si>
    <t>จงอบกลาง</t>
  </si>
  <si>
    <t>อุบลสิทธิ์</t>
  </si>
  <si>
    <t>ยอดแก้ว</t>
  </si>
  <si>
    <t>ต๊ะทองดี</t>
  </si>
  <si>
    <t>ฉันท์</t>
  </si>
  <si>
    <t>ลิ่มทองน้อย</t>
  </si>
  <si>
    <t>บุญกุระกนก</t>
  </si>
  <si>
    <t>พิสิฐ</t>
  </si>
  <si>
    <t>สิตตะวิบุล</t>
  </si>
  <si>
    <t>สวลี</t>
  </si>
  <si>
    <t>วงษ์แปลง</t>
  </si>
  <si>
    <t>เขียวแก้ว</t>
  </si>
  <si>
    <t>ปพนภัค</t>
  </si>
  <si>
    <t>แตระสุมาลี</t>
  </si>
  <si>
    <t>แหลม</t>
  </si>
  <si>
    <t>โฉมยงค์</t>
  </si>
  <si>
    <t>พงษ์กฤษ</t>
  </si>
  <si>
    <t>พ่วงลาภหลาย</t>
  </si>
  <si>
    <t>วิชา</t>
  </si>
  <si>
    <t>ไมตรี</t>
  </si>
  <si>
    <t>ทรงศักดิ์</t>
  </si>
  <si>
    <t>กำจัดภัย</t>
  </si>
  <si>
    <t>เครือณรงค์</t>
  </si>
  <si>
    <t>สุขได้พึ่ง</t>
  </si>
  <si>
    <t>เศวตร</t>
  </si>
  <si>
    <t>ยรรยง</t>
  </si>
  <si>
    <t>สถาวรสมิต</t>
  </si>
  <si>
    <t>ศิริเพ็ญ</t>
  </si>
  <si>
    <t>แสงโนรี</t>
  </si>
  <si>
    <t>นุกูล</t>
  </si>
  <si>
    <t>คิ้วสถาพร</t>
  </si>
  <si>
    <t>ศิริคุณ</t>
  </si>
  <si>
    <t>คมคาย</t>
  </si>
  <si>
    <t>อังคนา</t>
  </si>
  <si>
    <t>วงษ์พิชัย</t>
  </si>
  <si>
    <t>ก้อนทอง</t>
  </si>
  <si>
    <t>งามจิตร</t>
  </si>
  <si>
    <t>งามสงวน</t>
  </si>
  <si>
    <t>เฟื่องมา</t>
  </si>
  <si>
    <t>นัฐชวัฒน์</t>
  </si>
  <si>
    <t>ทองสถิตย์</t>
  </si>
  <si>
    <t>ช่างเหล็ก</t>
  </si>
  <si>
    <t>มุกดาหาร</t>
  </si>
  <si>
    <t>สุขใส</t>
  </si>
  <si>
    <t>ศรีเรือง</t>
  </si>
  <si>
    <t>สุปปะชัย</t>
  </si>
  <si>
    <t>เตียวสวัสดิ์</t>
  </si>
  <si>
    <t>แน่นหนา</t>
  </si>
  <si>
    <t>ลำพอน</t>
  </si>
  <si>
    <t>สุกใส</t>
  </si>
  <si>
    <t>ดาราฉาย</t>
  </si>
  <si>
    <t>อีซา</t>
  </si>
  <si>
    <t>มณี</t>
  </si>
  <si>
    <t>ศรีดารา</t>
  </si>
  <si>
    <t>โอฬารัตน์</t>
  </si>
  <si>
    <t>ทวน</t>
  </si>
  <si>
    <t>จำเนียรทรัพย์</t>
  </si>
  <si>
    <t>พลอยณัชชา</t>
  </si>
  <si>
    <t>ปฐพรสิรวิชญาติ</t>
  </si>
  <si>
    <t>สว่างวงศ์</t>
  </si>
  <si>
    <t>วิรญาวีร์</t>
  </si>
  <si>
    <t>แจงบำรุง</t>
  </si>
  <si>
    <t>ธัญณิชา</t>
  </si>
  <si>
    <t>ธรรมมาดี</t>
  </si>
  <si>
    <t>นต.</t>
  </si>
  <si>
    <t>สมทรัพย์</t>
  </si>
  <si>
    <t>ประกอบ</t>
  </si>
  <si>
    <t>ธูปแก้ว</t>
  </si>
  <si>
    <t>พงษ์พันธุ์</t>
  </si>
  <si>
    <t>ทัศนเมธี</t>
  </si>
  <si>
    <t>อนุราช</t>
  </si>
  <si>
    <t>ยะหัตตะ</t>
  </si>
  <si>
    <t>ศิรินวล</t>
  </si>
  <si>
    <t>เอี่ยมเรือง</t>
  </si>
  <si>
    <t>การีม</t>
  </si>
  <si>
    <t>กาลีมี</t>
  </si>
  <si>
    <t>ระพีพรรณ</t>
  </si>
  <si>
    <t>เอี้ยงสมุทร์</t>
  </si>
  <si>
    <t>ไกรยศ</t>
  </si>
  <si>
    <t>แก้วดวงงาม</t>
  </si>
  <si>
    <t>เรืองสว่าง</t>
  </si>
  <si>
    <t>ยงค์สวัสดิ์</t>
  </si>
  <si>
    <t>ชวนะเวช</t>
  </si>
  <si>
    <t>เขียววิเชียร</t>
  </si>
  <si>
    <t>วิไลรัตน์</t>
  </si>
  <si>
    <t>แซ่เตีย</t>
  </si>
  <si>
    <t>มานี</t>
  </si>
  <si>
    <t>รัตนแสง</t>
  </si>
  <si>
    <t>รวยรื่น</t>
  </si>
  <si>
    <t>ถมยา</t>
  </si>
  <si>
    <t>จำนน</t>
  </si>
  <si>
    <t>สารเจริญ</t>
  </si>
  <si>
    <t>พุมมา</t>
  </si>
  <si>
    <t>ขันตี</t>
  </si>
  <si>
    <t>อ้นพรหม</t>
  </si>
  <si>
    <t>จะพูลทรัพย์</t>
  </si>
  <si>
    <t>เจือจันทึก</t>
  </si>
  <si>
    <t>ณัฏฐากร</t>
  </si>
  <si>
    <t>หอมชื่น</t>
  </si>
  <si>
    <t>ภัทรวรรณ</t>
  </si>
  <si>
    <t>เครือแส</t>
  </si>
  <si>
    <t>นกแก้ว</t>
  </si>
  <si>
    <t>อุดม</t>
  </si>
  <si>
    <t>ชนะไพรี</t>
  </si>
  <si>
    <t>ศรีทองคำ</t>
  </si>
  <si>
    <t>นิรมัย</t>
  </si>
  <si>
    <t>ภัทร์มงคลชัย</t>
  </si>
  <si>
    <t>ธมลวรรณ</t>
  </si>
  <si>
    <t>จั่นภู่</t>
  </si>
  <si>
    <t>ศรีพัก</t>
  </si>
  <si>
    <t>ธรรมเสถียร</t>
  </si>
  <si>
    <t>ไพรสณฑ์</t>
  </si>
  <si>
    <t>สุทธิ์ถวิลบุญ</t>
  </si>
  <si>
    <t>วัชระชัย</t>
  </si>
  <si>
    <t>พานิชสุข</t>
  </si>
  <si>
    <t>หัวใจ</t>
  </si>
  <si>
    <t>อามันพงษ์</t>
  </si>
  <si>
    <t>บัวตูม</t>
  </si>
  <si>
    <t>สำราญชื่น</t>
  </si>
  <si>
    <t>ไข่แก้ว</t>
  </si>
  <si>
    <t>เวชวงษ์</t>
  </si>
  <si>
    <t>เติมแต้ม</t>
  </si>
  <si>
    <t>รัตนเวชัย</t>
  </si>
  <si>
    <t>สำรอง</t>
  </si>
  <si>
    <t>อุดมคติ</t>
  </si>
  <si>
    <t>ละไม</t>
  </si>
  <si>
    <t>ปราณีราษฎร์</t>
  </si>
  <si>
    <t>โชติ</t>
  </si>
  <si>
    <t>เหมวิบูลย์</t>
  </si>
  <si>
    <t>ส่ารือ</t>
  </si>
  <si>
    <t>พาทีชอบ</t>
  </si>
  <si>
    <t>ล้อมสุข</t>
  </si>
  <si>
    <t>วันเพ็ญ</t>
  </si>
  <si>
    <t>อัคนิวาต</t>
  </si>
  <si>
    <t>หล่อทอง</t>
  </si>
  <si>
    <t>พูลกสิวิทย์</t>
  </si>
  <si>
    <t>รัตตะ</t>
  </si>
  <si>
    <t>จำปา</t>
  </si>
  <si>
    <t>จันเอก</t>
  </si>
  <si>
    <t>เรืองทจิต</t>
  </si>
  <si>
    <t>ยุติธรรม</t>
  </si>
  <si>
    <t>พิชิต</t>
  </si>
  <si>
    <t>กาญจนวิสุทธิ์</t>
  </si>
  <si>
    <t>ตั้งมั่น</t>
  </si>
  <si>
    <t>เสย</t>
  </si>
  <si>
    <t>สุขสำราญ</t>
  </si>
  <si>
    <t>แสนพิทักษ์</t>
  </si>
  <si>
    <t>ศุภโชคทองนภัส</t>
  </si>
  <si>
    <t>รุ่งศรี</t>
  </si>
  <si>
    <t>สีไพร</t>
  </si>
  <si>
    <t>สุพรรณพยัคฆ์</t>
  </si>
  <si>
    <t>ทำไร่</t>
  </si>
  <si>
    <t>นำลาภ</t>
  </si>
  <si>
    <t>กวางใส</t>
  </si>
  <si>
    <t>มิ่งจันทร์</t>
  </si>
  <si>
    <t>แสงพวง</t>
  </si>
  <si>
    <t>เนินสถาน</t>
  </si>
  <si>
    <t>ลำจวน</t>
  </si>
  <si>
    <t>ท่าทราย</t>
  </si>
  <si>
    <t>อวยพร</t>
  </si>
  <si>
    <t>ปานนิน</t>
  </si>
  <si>
    <t>ซื่อพร้อม</t>
  </si>
  <si>
    <t>พิเชษฐ์</t>
  </si>
  <si>
    <t>อุปเวช</t>
  </si>
  <si>
    <t>พูลพิพัฒน์</t>
  </si>
  <si>
    <t>อภิบาล</t>
  </si>
  <si>
    <t>แพโกเศรษฐ</t>
  </si>
  <si>
    <t>กลิ่นขจร</t>
  </si>
  <si>
    <t>ทวีสิน</t>
  </si>
  <si>
    <t>บูรณะสุบรรณ</t>
  </si>
  <si>
    <t>สมพิศ</t>
  </si>
  <si>
    <t>ฆ้องพาหุ</t>
  </si>
  <si>
    <t>พน</t>
  </si>
  <si>
    <t>จันทนาตาล</t>
  </si>
  <si>
    <t>หมวย</t>
  </si>
  <si>
    <t>สันติธรรม</t>
  </si>
  <si>
    <t>ศรีพิบูลย์</t>
  </si>
  <si>
    <t>นพเก้า</t>
  </si>
  <si>
    <t>สินรัตน์</t>
  </si>
  <si>
    <t>ชลาลักษณ์</t>
  </si>
  <si>
    <t>เพ็ชรทอง</t>
  </si>
  <si>
    <t>แดงโสภี</t>
  </si>
  <si>
    <t>เดช</t>
  </si>
  <si>
    <t>มาศิริ</t>
  </si>
  <si>
    <t>ยศโชติ</t>
  </si>
  <si>
    <t>ตันฑณรงค์</t>
  </si>
  <si>
    <t>กาญจนกุล</t>
  </si>
  <si>
    <t>วัชราภรณ์</t>
  </si>
  <si>
    <t>กาญจนารักษ์</t>
  </si>
  <si>
    <t>ขาวผ่อง</t>
  </si>
  <si>
    <t>น้อมเจริญ</t>
  </si>
  <si>
    <t>กลิ่นมาลัย</t>
  </si>
  <si>
    <t>คงอาสา</t>
  </si>
  <si>
    <t>บรรเจน</t>
  </si>
  <si>
    <t>สาช่อฟ้า</t>
  </si>
  <si>
    <t>สอาดศรี</t>
  </si>
  <si>
    <t>เชื้อทอง</t>
  </si>
  <si>
    <t>โกฮวด</t>
  </si>
  <si>
    <t>ทองสมัคร</t>
  </si>
  <si>
    <t>กรุดทอง</t>
  </si>
  <si>
    <t>คล้อยสุวรรณ</t>
  </si>
  <si>
    <t>เสกสันต์</t>
  </si>
  <si>
    <t>แสงทองคำ</t>
  </si>
  <si>
    <t>เทียนทอง</t>
  </si>
  <si>
    <t>หมอกมืด</t>
  </si>
  <si>
    <t>เล็ก</t>
  </si>
  <si>
    <t>จิตร์จำนงค์</t>
  </si>
  <si>
    <t>พรมหู</t>
  </si>
  <si>
    <t>เชษฐ</t>
  </si>
  <si>
    <t>ประเสริฐศรี</t>
  </si>
  <si>
    <t>ละเมียน</t>
  </si>
  <si>
    <t>ย่องใย</t>
  </si>
  <si>
    <t>วรรณวิราช</t>
  </si>
  <si>
    <t>อุษาอำไพ</t>
  </si>
  <si>
    <t>ยิ้มเจริญ</t>
  </si>
  <si>
    <t>ประนอม</t>
  </si>
  <si>
    <t>ใหม่บุดดา</t>
  </si>
  <si>
    <t>สายัญ</t>
  </si>
  <si>
    <t>แต้มสุวรรณ์</t>
  </si>
  <si>
    <t>ณฐภัทร</t>
  </si>
  <si>
    <t>เกตุสุวรรณ</t>
  </si>
  <si>
    <t>เกตุสุวรรณ์</t>
  </si>
  <si>
    <t>จันทร์ทร</t>
  </si>
  <si>
    <t>ประพต</t>
  </si>
  <si>
    <t>ภูมิดี</t>
  </si>
  <si>
    <t>สมดุลย์</t>
  </si>
  <si>
    <t>การะสิทธิ์</t>
  </si>
  <si>
    <t>สมัย</t>
  </si>
  <si>
    <t>พลราษฎร์</t>
  </si>
  <si>
    <t>บุญเนาว์</t>
  </si>
  <si>
    <t>เฉลิมช่วง</t>
  </si>
  <si>
    <t>คำทุม</t>
  </si>
  <si>
    <t>หวังบุญเกิด</t>
  </si>
  <si>
    <t>หอมหวล</t>
  </si>
  <si>
    <t>เหมือนเพ็ชร</t>
  </si>
  <si>
    <t>นาริน</t>
  </si>
  <si>
    <t>จงกลณี</t>
  </si>
  <si>
    <t>คิดถึงพรหม</t>
  </si>
  <si>
    <t>จ่าสิบเอก</t>
  </si>
  <si>
    <t>ประคอง</t>
  </si>
  <si>
    <t>สุขไทย</t>
  </si>
  <si>
    <t>เฉลียว</t>
  </si>
  <si>
    <t>เข็มเรือง</t>
  </si>
  <si>
    <t>สมอน</t>
  </si>
  <si>
    <t>ศรีพุทโธ</t>
  </si>
  <si>
    <t>สรายุทธ์</t>
  </si>
  <si>
    <t>สถิตย์</t>
  </si>
  <si>
    <t>ไชยเคน</t>
  </si>
  <si>
    <t>ทองย่อย</t>
  </si>
  <si>
    <t>จูสมดี</t>
  </si>
  <si>
    <t>อัมพรมหา</t>
  </si>
  <si>
    <t>นึกได้</t>
  </si>
  <si>
    <t>ยุพา</t>
  </si>
  <si>
    <t>สักดารัก</t>
  </si>
  <si>
    <t>แสงเดือน</t>
  </si>
  <si>
    <t>วังแก้ว</t>
  </si>
  <si>
    <t>สนอง</t>
  </si>
  <si>
    <t>แสนสุข</t>
  </si>
  <si>
    <t>หนึ่ง</t>
  </si>
  <si>
    <t>ยังเจริญ</t>
  </si>
  <si>
    <t>วิรัญ</t>
  </si>
  <si>
    <t>เรืองยงค์</t>
  </si>
  <si>
    <t>เดชสุภา</t>
  </si>
  <si>
    <t>พยุงพงษ์</t>
  </si>
  <si>
    <t>ทรงพินิจ</t>
  </si>
  <si>
    <t>ภัทรนรินทร์</t>
  </si>
  <si>
    <t>กลิ่นจันทร์</t>
  </si>
  <si>
    <t>ฉลาด</t>
  </si>
  <si>
    <t>เขาอำไพ</t>
  </si>
  <si>
    <t>ตันหยง</t>
  </si>
  <si>
    <t>สืบพันธ์</t>
  </si>
  <si>
    <t>กฤษณธร</t>
  </si>
  <si>
    <t>กองสันเทียะ</t>
  </si>
  <si>
    <t>บุญอ้อม</t>
  </si>
  <si>
    <t>สีฉลวย</t>
  </si>
  <si>
    <t>นวล</t>
  </si>
  <si>
    <t>ประทุมศรี</t>
  </si>
  <si>
    <t>จันทะเนตร</t>
  </si>
  <si>
    <t>บำเพ็ญ</t>
  </si>
  <si>
    <t>มูลประดิษฐ์</t>
  </si>
  <si>
    <t>สว่าง</t>
  </si>
  <si>
    <t>บุญเพ็ง</t>
  </si>
  <si>
    <t>รวิวรรณ</t>
  </si>
  <si>
    <t>ปัณฑะโชติ</t>
  </si>
  <si>
    <t>โอสถานนท์</t>
  </si>
  <si>
    <t>ทองวงษ์</t>
  </si>
  <si>
    <t>วรพงษ์</t>
  </si>
  <si>
    <t>วัฒนธัญกิจ</t>
  </si>
  <si>
    <t>แก้ว</t>
  </si>
  <si>
    <t>เสงี่ยม</t>
  </si>
  <si>
    <t>แก้วเกษม</t>
  </si>
  <si>
    <t>พุทธจิตร</t>
  </si>
  <si>
    <t>เลิศสกุล</t>
  </si>
  <si>
    <t>จิตรภาณุ</t>
  </si>
  <si>
    <t>พยุงดี</t>
  </si>
  <si>
    <t>กันเกตุทิม</t>
  </si>
  <si>
    <t>แจ้งนาม</t>
  </si>
  <si>
    <t>วันแก้ว</t>
  </si>
  <si>
    <t>กล่ำ</t>
  </si>
  <si>
    <t>เกิดกลาง</t>
  </si>
  <si>
    <t>ถาวรสุข</t>
  </si>
  <si>
    <t>ชัยฤทธิ์</t>
  </si>
  <si>
    <t>สุขุมเงิน</t>
  </si>
  <si>
    <t>สมพงศ์</t>
  </si>
  <si>
    <t>อนุตรา</t>
  </si>
  <si>
    <t>พิมพาภรณ์</t>
  </si>
  <si>
    <t>เตียรัตน์</t>
  </si>
  <si>
    <t>ประภัสสร</t>
  </si>
  <si>
    <t>มั่นคง</t>
  </si>
  <si>
    <t>คมเดช</t>
  </si>
  <si>
    <t>ยิ้มสละ</t>
  </si>
  <si>
    <t>ชลนดา</t>
  </si>
  <si>
    <t>อำโพธิ์ศรี</t>
  </si>
  <si>
    <t>บุญอินทร์</t>
  </si>
  <si>
    <t>โคกกระชาย</t>
  </si>
  <si>
    <t>ไก่</t>
  </si>
  <si>
    <t>จตุพนธ์</t>
  </si>
  <si>
    <t>จันทรสูต</t>
  </si>
  <si>
    <t>น้อยปา</t>
  </si>
  <si>
    <t>หลง</t>
  </si>
  <si>
    <t>ชื่นกาฬ</t>
  </si>
  <si>
    <t>มีสีสันติ์</t>
  </si>
  <si>
    <t>บุญปลุก</t>
  </si>
  <si>
    <t>ยุพาวดี</t>
  </si>
  <si>
    <t>กริ่มใจ</t>
  </si>
  <si>
    <t>HANS JORGEN</t>
  </si>
  <si>
    <t>GJERTSEN</t>
  </si>
  <si>
    <t>วัน</t>
  </si>
  <si>
    <t>คุ้มทองหลาง</t>
  </si>
  <si>
    <t>สันทัด</t>
  </si>
  <si>
    <t>ปิ่นสันเทียะ</t>
  </si>
  <si>
    <t>ทองเบิ้ม</t>
  </si>
  <si>
    <t>ทือเกาะ</t>
  </si>
  <si>
    <t>ต้นพุดซา</t>
  </si>
  <si>
    <t>ประทีบ</t>
  </si>
  <si>
    <t>บาทโพธิ์</t>
  </si>
  <si>
    <t>เมธาพงษ์</t>
  </si>
  <si>
    <t>ธงฉิมพลี</t>
  </si>
  <si>
    <t>วิรัช</t>
  </si>
  <si>
    <t>สีดอกบัว</t>
  </si>
  <si>
    <t>นันทพล</t>
  </si>
  <si>
    <t>เหมะพงษ์นิตินันท์</t>
  </si>
  <si>
    <t>ชุม</t>
  </si>
  <si>
    <t>พิมพ์กระโทก</t>
  </si>
  <si>
    <t>เรืองกระโทก</t>
  </si>
  <si>
    <t>ล่ากระโทก</t>
  </si>
  <si>
    <t>เจดี</t>
  </si>
  <si>
    <t>จำรูญ</t>
  </si>
  <si>
    <t>สุปรีชาศักดิ์</t>
  </si>
  <si>
    <t>จำนอง</t>
  </si>
  <si>
    <t>ทองใส</t>
  </si>
  <si>
    <t>กาลอินทร์</t>
  </si>
  <si>
    <t>เมือง</t>
  </si>
  <si>
    <t>ผัดครบุรี</t>
  </si>
  <si>
    <t>เลี่ยม</t>
  </si>
  <si>
    <t>แข็งแรง</t>
  </si>
  <si>
    <t>มีศิลป์</t>
  </si>
  <si>
    <t>แพทย์เสลา</t>
  </si>
  <si>
    <t>อินทร์</t>
  </si>
  <si>
    <t>เพชรวงษ์</t>
  </si>
  <si>
    <t>พรมชาติ</t>
  </si>
  <si>
    <t>แกดำ</t>
  </si>
  <si>
    <t>หลัน</t>
  </si>
  <si>
    <t>สุขสนวน</t>
  </si>
  <si>
    <t>สายันต์</t>
  </si>
  <si>
    <t>ภูมิชัย</t>
  </si>
  <si>
    <t>นรานอก</t>
  </si>
  <si>
    <t>แจ๋ว</t>
  </si>
  <si>
    <t>หวังแอบกลาง</t>
  </si>
  <si>
    <t>ช้อยขุนทด</t>
  </si>
  <si>
    <t>อรัญภูวนารถ</t>
  </si>
  <si>
    <t>กุลงูเหลือม</t>
  </si>
  <si>
    <t>สวัสดิ์ปรุ</t>
  </si>
  <si>
    <t>จำลอง</t>
  </si>
  <si>
    <t>อุ่นจังหรีด</t>
  </si>
  <si>
    <t>พัฒณาวรรณ์</t>
  </si>
  <si>
    <t>แก่นกระโทก</t>
  </si>
  <si>
    <t>เอื้อน</t>
  </si>
  <si>
    <t>ศรีกระโทก</t>
  </si>
  <si>
    <t>เลื่อน</t>
  </si>
  <si>
    <t>สุขเลิศกิจ</t>
  </si>
  <si>
    <t>งวดโคกกรวด</t>
  </si>
  <si>
    <t>เป้า</t>
  </si>
  <si>
    <t>ไทยบำรุง</t>
  </si>
  <si>
    <t>บู่</t>
  </si>
  <si>
    <t>บมขุนทด</t>
  </si>
  <si>
    <t>พลสิทธิ์</t>
  </si>
  <si>
    <t>จิบสันเทียะ</t>
  </si>
  <si>
    <t>สงบ</t>
  </si>
  <si>
    <t>สุทินรัมย์</t>
  </si>
  <si>
    <t>ผล</t>
  </si>
  <si>
    <t>กอบสันเทียะ</t>
  </si>
  <si>
    <t>สุพัต</t>
  </si>
  <si>
    <t>กล่อม</t>
  </si>
  <si>
    <t>น้อยชนะ</t>
  </si>
  <si>
    <t>ก้ามสันเทียะ</t>
  </si>
  <si>
    <t>ประจักร์</t>
  </si>
  <si>
    <t>มุ่งคีมกลาง</t>
  </si>
  <si>
    <t>วัชรากร</t>
  </si>
  <si>
    <t>แซ่ตัง</t>
  </si>
  <si>
    <t>เชยโพธิ์</t>
  </si>
  <si>
    <t>วิภาพร</t>
  </si>
  <si>
    <t>สมวงศ์</t>
  </si>
  <si>
    <t>นานอก</t>
  </si>
  <si>
    <t>สมปราชญ์</t>
  </si>
  <si>
    <t>จองทองหลาง</t>
  </si>
  <si>
    <t>กระจายกลาง</t>
  </si>
  <si>
    <t>จอน</t>
  </si>
  <si>
    <t>ทัยธานี</t>
  </si>
  <si>
    <t>ชุติพนธ์</t>
  </si>
  <si>
    <t>สุขบุญเลิศ</t>
  </si>
  <si>
    <t>ชูชีพ</t>
  </si>
  <si>
    <t>การเร็ว</t>
  </si>
  <si>
    <t>อภิทักษ์</t>
  </si>
  <si>
    <t>ราศรี</t>
  </si>
  <si>
    <t>โฉมเพชร</t>
  </si>
  <si>
    <t>เสือสูงเนิน</t>
  </si>
  <si>
    <t>ทองหล่อ</t>
  </si>
  <si>
    <t>ปัดติ</t>
  </si>
  <si>
    <t>สอน</t>
  </si>
  <si>
    <t>ชาวสวน</t>
  </si>
  <si>
    <t>ดาซุย</t>
  </si>
  <si>
    <t>ชมจอหอ</t>
  </si>
  <si>
    <t>ใหล</t>
  </si>
  <si>
    <t>สมน้อย</t>
  </si>
  <si>
    <t>คืดนอก</t>
  </si>
  <si>
    <t>จันทร์คำวงษ์</t>
  </si>
  <si>
    <t>พุฒ</t>
  </si>
  <si>
    <t>ผินนอก</t>
  </si>
  <si>
    <t>หยั่น</t>
  </si>
  <si>
    <t>คำติรัมย์</t>
  </si>
  <si>
    <t>เปลื้อง</t>
  </si>
  <si>
    <t>สิงห์สระน้อย</t>
  </si>
  <si>
    <t>ขาวสระน้อย</t>
  </si>
  <si>
    <t>สิทธิกร</t>
  </si>
  <si>
    <t>ขอนจะโปะ</t>
  </si>
  <si>
    <t>บุญ</t>
  </si>
  <si>
    <t>สนั่นไพร</t>
  </si>
  <si>
    <t>ประทัด</t>
  </si>
  <si>
    <t>ทาดี</t>
  </si>
  <si>
    <t>สวัสดิ์</t>
  </si>
  <si>
    <t>ช่างเกวียน</t>
  </si>
  <si>
    <t>ผลพิมาย</t>
  </si>
  <si>
    <t>มี</t>
  </si>
  <si>
    <t>เสาอ้วน</t>
  </si>
  <si>
    <t>ปวรรัตน์</t>
  </si>
  <si>
    <t>ลีปอพราน</t>
  </si>
  <si>
    <t>วันทะมาตร์</t>
  </si>
  <si>
    <t>ลีวงศักดิ์</t>
  </si>
  <si>
    <t>โป๊ะไธสง</t>
  </si>
  <si>
    <t>ประดิษฐ</t>
  </si>
  <si>
    <t>สระรีรัมย์</t>
  </si>
  <si>
    <t>คำกอง</t>
  </si>
  <si>
    <t>สมมาศ</t>
  </si>
  <si>
    <t>บุษบรรณ</t>
  </si>
  <si>
    <t>บุญหว่าน</t>
  </si>
  <si>
    <t>อภิชิต</t>
  </si>
  <si>
    <t>ปะวันนา</t>
  </si>
  <si>
    <t>สวิส</t>
  </si>
  <si>
    <t>สมสันเทียะ</t>
  </si>
  <si>
    <t>ญาติจันทึก</t>
  </si>
  <si>
    <t>เกตุอุบล</t>
  </si>
  <si>
    <t>ภักดี</t>
  </si>
  <si>
    <t>หมอกจันทึก</t>
  </si>
  <si>
    <t>ธชาชม</t>
  </si>
  <si>
    <t>พลจันทึก</t>
  </si>
  <si>
    <t>พินัย</t>
  </si>
  <si>
    <t>กล้ายุทธ</t>
  </si>
  <si>
    <t>ใหม่</t>
  </si>
  <si>
    <t>วงษ์เกลี้ยง</t>
  </si>
  <si>
    <t>ไชยศิลป์</t>
  </si>
  <si>
    <t>ปานศรีสะอาด</t>
  </si>
  <si>
    <t>ภิชาติ</t>
  </si>
  <si>
    <t>โทนขุนทด</t>
  </si>
  <si>
    <t>สมโภชณ์</t>
  </si>
  <si>
    <t>ก้องกลางดง</t>
  </si>
  <si>
    <t>ฝอย</t>
  </si>
  <si>
    <t>พิศนอก</t>
  </si>
  <si>
    <t>ตวยกระโทก</t>
  </si>
  <si>
    <t>สัมผัส</t>
  </si>
  <si>
    <t>เทียมกระโทก</t>
  </si>
  <si>
    <t>ไพทูน</t>
  </si>
  <si>
    <t>แฉ่สูงเนิน</t>
  </si>
  <si>
    <t>เอกภพ</t>
  </si>
  <si>
    <t>จันทร์กลาง</t>
  </si>
  <si>
    <t>การงาน</t>
  </si>
  <si>
    <t>เซียมสูงเนิน</t>
  </si>
  <si>
    <t>ปู่กลิ่น</t>
  </si>
  <si>
    <t>บุญทิพย์</t>
  </si>
  <si>
    <t>ทรงวันศรี</t>
  </si>
  <si>
    <t>อมีนตา</t>
  </si>
  <si>
    <t>ฤทธิ์สิริณรงค์</t>
  </si>
  <si>
    <t>รัชนี</t>
  </si>
  <si>
    <t>ลิ้ม</t>
  </si>
  <si>
    <t>พาธรรมะ</t>
  </si>
  <si>
    <t>ยิ่งเจริญ</t>
  </si>
  <si>
    <t>พรหมสถิตกุล</t>
  </si>
  <si>
    <t>วุฒิทรัพย์ทวีสุข</t>
  </si>
  <si>
    <t>จิรวัฒณ์</t>
  </si>
  <si>
    <t>ชะลุนรัมย์</t>
  </si>
  <si>
    <t>ไกรษร</t>
  </si>
  <si>
    <t>เศียร</t>
  </si>
  <si>
    <t>ภูมิไสว</t>
  </si>
  <si>
    <t>สมเดช</t>
  </si>
  <si>
    <t>รักษา</t>
  </si>
  <si>
    <t>วันทนา</t>
  </si>
  <si>
    <t>วงศ์สำแดง</t>
  </si>
  <si>
    <t>เทิด</t>
  </si>
  <si>
    <t>คุณสัตย์</t>
  </si>
  <si>
    <t>ดอน</t>
  </si>
  <si>
    <t>โกรัมย์</t>
  </si>
  <si>
    <t>ปาริฉัตร</t>
  </si>
  <si>
    <t>อนนต์</t>
  </si>
  <si>
    <t>ประนมรัมย์</t>
  </si>
  <si>
    <t>คำหมาย</t>
  </si>
  <si>
    <t>บริสุทธิ์</t>
  </si>
  <si>
    <t>ธัญญ์รัศมี</t>
  </si>
  <si>
    <t>อาญาเมือง</t>
  </si>
  <si>
    <t>ช่วย</t>
  </si>
  <si>
    <t>หมอทอง</t>
  </si>
  <si>
    <t>กัณฑ์พงษ์</t>
  </si>
  <si>
    <t>สงวนรัมย์</t>
  </si>
  <si>
    <t>น้อย</t>
  </si>
  <si>
    <t>เรียน</t>
  </si>
  <si>
    <t>ทองสา</t>
  </si>
  <si>
    <t>พรหมมีเดช</t>
  </si>
  <si>
    <t>สาครรัมย์</t>
  </si>
  <si>
    <t>สุเพียบ</t>
  </si>
  <si>
    <t>เการัมย์</t>
  </si>
  <si>
    <t>บำรุง</t>
  </si>
  <si>
    <t>พิรานรัมย์</t>
  </si>
  <si>
    <t>นิทะรัมย์</t>
  </si>
  <si>
    <t>ลิ้มเสรี</t>
  </si>
  <si>
    <t>ประมุข</t>
  </si>
  <si>
    <t>พึ่งประสพ</t>
  </si>
  <si>
    <t>ยศ</t>
  </si>
  <si>
    <t>มหาดไทย</t>
  </si>
  <si>
    <t>มิ่งขวัญ</t>
  </si>
  <si>
    <t>เชียร</t>
  </si>
  <si>
    <t>หม่องกระโทก</t>
  </si>
  <si>
    <t>ร่วมชาติ</t>
  </si>
  <si>
    <t>ทะวน</t>
  </si>
  <si>
    <t>ดอกเข็ม</t>
  </si>
  <si>
    <t>ตลับ</t>
  </si>
  <si>
    <t>นาคนางรอง</t>
  </si>
  <si>
    <t>โชคติ</t>
  </si>
  <si>
    <t>ศรีเนาวรัตน์</t>
  </si>
  <si>
    <t>หลาย</t>
  </si>
  <si>
    <t>แก้วนามอม</t>
  </si>
  <si>
    <t>ละมุดกูล</t>
  </si>
  <si>
    <t>มากทองหลาง</t>
  </si>
  <si>
    <t>บัวเรียน</t>
  </si>
  <si>
    <t>เลิศแก้ว</t>
  </si>
  <si>
    <t>บุญล้อม</t>
  </si>
  <si>
    <t>นวลจันทร์</t>
  </si>
  <si>
    <t>ลา</t>
  </si>
  <si>
    <t>ผลเจริญ</t>
  </si>
  <si>
    <t>แนบ</t>
  </si>
  <si>
    <t>สุโขพันธ์</t>
  </si>
  <si>
    <t>น้อยพิทักษ์</t>
  </si>
  <si>
    <t>ศรีลา</t>
  </si>
  <si>
    <t>สินสะโน</t>
  </si>
  <si>
    <t>ทองพูน</t>
  </si>
  <si>
    <t>ราวทอง</t>
  </si>
  <si>
    <t>ศิริประโคน</t>
  </si>
  <si>
    <t>จินต์</t>
  </si>
  <si>
    <t>มาประโคน</t>
  </si>
  <si>
    <t>เอี่ยมประโคน</t>
  </si>
  <si>
    <t>ชรินทร์</t>
  </si>
  <si>
    <t>บุญเชิด</t>
  </si>
  <si>
    <t>พลชำนาญ</t>
  </si>
  <si>
    <t>ราน</t>
  </si>
  <si>
    <t>จวงจันทร์</t>
  </si>
  <si>
    <t>ยาน</t>
  </si>
  <si>
    <t>ชะมาประโคน</t>
  </si>
  <si>
    <t>หฤทัยถาวร</t>
  </si>
  <si>
    <t>ปุยะติ</t>
  </si>
  <si>
    <t>วิลัย</t>
  </si>
  <si>
    <t>กัณทะษา</t>
  </si>
  <si>
    <t>บุญชื่น</t>
  </si>
  <si>
    <t>เสาเปรีย</t>
  </si>
  <si>
    <t>ทุม</t>
  </si>
  <si>
    <t>แสนสมบัติ</t>
  </si>
  <si>
    <t>วิภาดา</t>
  </si>
  <si>
    <t>โรจน์ประโคน</t>
  </si>
  <si>
    <t>สร้อยศิริกุล</t>
  </si>
  <si>
    <t>สามชัย</t>
  </si>
  <si>
    <t>กุดมล</t>
  </si>
  <si>
    <t>วิทย์ไธสง</t>
  </si>
  <si>
    <t>ศรีมหาพรหม</t>
  </si>
  <si>
    <t>ต้ายไธสง</t>
  </si>
  <si>
    <t>ชินชะโน</t>
  </si>
  <si>
    <t>สุขเลา</t>
  </si>
  <si>
    <t>สร้อยสิมมา</t>
  </si>
  <si>
    <t>หลงสีภูมิ</t>
  </si>
  <si>
    <t>ไม้กลาง</t>
  </si>
  <si>
    <t>ตาล</t>
  </si>
  <si>
    <t>ศรีประสิทธิ์</t>
  </si>
  <si>
    <t>โกเลือน</t>
  </si>
  <si>
    <t>มีคำปัง</t>
  </si>
  <si>
    <t>ทองนุ่น</t>
  </si>
  <si>
    <t>ผัน</t>
  </si>
  <si>
    <t>สุดยานกศิษฐ</t>
  </si>
  <si>
    <t>ศรีสง่า</t>
  </si>
  <si>
    <t>ปะนาตา</t>
  </si>
  <si>
    <t>พลสิม</t>
  </si>
  <si>
    <t>สุทธา</t>
  </si>
  <si>
    <t>มณีศรี</t>
  </si>
  <si>
    <t>วีระชัย</t>
  </si>
  <si>
    <t>ศิริหนองหว้า</t>
  </si>
  <si>
    <t>สมเวช</t>
  </si>
  <si>
    <t>ชาติมนตรี</t>
  </si>
  <si>
    <t>ล้อม</t>
  </si>
  <si>
    <t>สังวาลย์</t>
  </si>
  <si>
    <t>ลอน</t>
  </si>
  <si>
    <t>สุทธิโส</t>
  </si>
  <si>
    <t>บุญทัน</t>
  </si>
  <si>
    <t>เจริญผล</t>
  </si>
  <si>
    <t>เจียง</t>
  </si>
  <si>
    <t>รักษาอินทร์</t>
  </si>
  <si>
    <t>ชัยนารี</t>
  </si>
  <si>
    <t>เดื่อไธสง</t>
  </si>
  <si>
    <t>ประสงค์</t>
  </si>
  <si>
    <t>โภคทรัพย์</t>
  </si>
  <si>
    <t>สมถวิล</t>
  </si>
  <si>
    <t>ยิ่งมีมา</t>
  </si>
  <si>
    <t>สนิทดี</t>
  </si>
  <si>
    <t>ก้านจันทร์</t>
  </si>
  <si>
    <t>ประกาย</t>
  </si>
  <si>
    <t>มีสติ</t>
  </si>
  <si>
    <t>แก้วใจ</t>
  </si>
  <si>
    <t>โถม</t>
  </si>
  <si>
    <t>ดีเพิ่ม</t>
  </si>
  <si>
    <t>สุริชัย</t>
  </si>
  <si>
    <t>แสวงงาม</t>
  </si>
  <si>
    <t>ทรัพย์โภค</t>
  </si>
  <si>
    <t>ทองปุ</t>
  </si>
  <si>
    <t>มีเรือง</t>
  </si>
  <si>
    <t>บุญชวน</t>
  </si>
  <si>
    <t>ยงคง</t>
  </si>
  <si>
    <t>เสียงวังเวง</t>
  </si>
  <si>
    <t>คม</t>
  </si>
  <si>
    <t>มีแก้ว</t>
  </si>
  <si>
    <t>เหมาะชาติ</t>
  </si>
  <si>
    <t>ไสว</t>
  </si>
  <si>
    <t>มูลทอง</t>
  </si>
  <si>
    <t>สุภาพ</t>
  </si>
  <si>
    <t>กำจิตเอก</t>
  </si>
  <si>
    <t>ปรือทอง</t>
  </si>
  <si>
    <t>สุปิรัยธร</t>
  </si>
  <si>
    <t>สาคเรศ</t>
  </si>
  <si>
    <t>แก้วมา</t>
  </si>
  <si>
    <t>สรวง</t>
  </si>
  <si>
    <t>ครองชื่น</t>
  </si>
  <si>
    <t>ทิ</t>
  </si>
  <si>
    <t>โชคเกิด</t>
  </si>
  <si>
    <t>พิสิษฐ</t>
  </si>
  <si>
    <t>เพิ่มแก้วจรัสแสง</t>
  </si>
  <si>
    <t>นรินทร์</t>
  </si>
  <si>
    <t>ประพันธ์</t>
  </si>
  <si>
    <t>มะลิหวล</t>
  </si>
  <si>
    <t>งามเลิศ</t>
  </si>
  <si>
    <t>ชัยพงษ์</t>
  </si>
  <si>
    <t>บุญลาด</t>
  </si>
  <si>
    <t>สมพวน</t>
  </si>
  <si>
    <t>คงเป็นสุข</t>
  </si>
  <si>
    <t>สายเพชร</t>
  </si>
  <si>
    <t>อินอุไร</t>
  </si>
  <si>
    <t>สาลีทอง</t>
  </si>
  <si>
    <t>สิงห์</t>
  </si>
  <si>
    <t>คงนุรัตน์</t>
  </si>
  <si>
    <t>สาว</t>
  </si>
  <si>
    <t>สมงาม</t>
  </si>
  <si>
    <t>กะการดี</t>
  </si>
  <si>
    <t>เพื่อน</t>
  </si>
  <si>
    <t>ล้วนดี</t>
  </si>
  <si>
    <t>เทือง</t>
  </si>
  <si>
    <t>ขุมขำ</t>
  </si>
  <si>
    <t>สากล</t>
  </si>
  <si>
    <t>สมทิพย์</t>
  </si>
  <si>
    <t>สุรเวช</t>
  </si>
  <si>
    <t>บุญรอบ</t>
  </si>
  <si>
    <t>คำงาม</t>
  </si>
  <si>
    <t>บรรณ</t>
  </si>
  <si>
    <t>บุตรงาม</t>
  </si>
  <si>
    <t>ขุนแผน</t>
  </si>
  <si>
    <t>คำผล</t>
  </si>
  <si>
    <t>จันทร์เทศ</t>
  </si>
  <si>
    <t>เอี่ยมสะอาด</t>
  </si>
  <si>
    <t>ปราโสม</t>
  </si>
  <si>
    <t>หมายกลิ่น</t>
  </si>
  <si>
    <t>สุการณ์</t>
  </si>
  <si>
    <t>พอกพูน</t>
  </si>
  <si>
    <t>สุวัน</t>
  </si>
  <si>
    <t>หอมจันทร์</t>
  </si>
  <si>
    <t>ยอดนุ่น</t>
  </si>
  <si>
    <t>สมภาน</t>
  </si>
  <si>
    <t>เขตนิมิตร</t>
  </si>
  <si>
    <t>วาย</t>
  </si>
  <si>
    <t>สุขเติม</t>
  </si>
  <si>
    <t>เอกวรเดช</t>
  </si>
  <si>
    <t>คำมะณี</t>
  </si>
  <si>
    <t>ทาทอง</t>
  </si>
  <si>
    <t>อารดา</t>
  </si>
  <si>
    <t>การประกอบ</t>
  </si>
  <si>
    <t>สมเด็ด</t>
  </si>
  <si>
    <t>สิงห์เทพ</t>
  </si>
  <si>
    <t>แรงทอง</t>
  </si>
  <si>
    <t>ศิริอัญญา</t>
  </si>
  <si>
    <t>บุตรเพชร</t>
  </si>
  <si>
    <t>เพียงใจ</t>
  </si>
  <si>
    <t>สาลีธรรม</t>
  </si>
  <si>
    <t>กล้าเสมอ</t>
  </si>
  <si>
    <t>สัปทนต์</t>
  </si>
  <si>
    <t>เกษจันทร์</t>
  </si>
  <si>
    <t>บุญแปลง</t>
  </si>
  <si>
    <t>ศิรินัย</t>
  </si>
  <si>
    <t>ชัญญานุช</t>
  </si>
  <si>
    <t>ลาเลิศ</t>
  </si>
  <si>
    <t>ศรีโพนดวน</t>
  </si>
  <si>
    <t>ทิณกร</t>
  </si>
  <si>
    <t>จันทกร</t>
  </si>
  <si>
    <t>ทอง</t>
  </si>
  <si>
    <t>แซ่กาว</t>
  </si>
  <si>
    <t>รุ่งศักดิ์</t>
  </si>
  <si>
    <t>ภิรมย์</t>
  </si>
  <si>
    <t>หนูสิน</t>
  </si>
  <si>
    <t>เควันดี</t>
  </si>
  <si>
    <t>ทิพเนตร</t>
  </si>
  <si>
    <t>บุษบุงค์</t>
  </si>
  <si>
    <t>สีรำไพ</t>
  </si>
  <si>
    <t>พิมโคตร</t>
  </si>
  <si>
    <t>บัวผัน</t>
  </si>
  <si>
    <t>หนูกร</t>
  </si>
  <si>
    <t>สุระเสน</t>
  </si>
  <si>
    <t>รังษี</t>
  </si>
  <si>
    <t>ศรีวงษา</t>
  </si>
  <si>
    <t>รำพันธ์</t>
  </si>
  <si>
    <t>แสนใหม่</t>
  </si>
  <si>
    <t>คำปูน</t>
  </si>
  <si>
    <t>กะตะศิลา</t>
  </si>
  <si>
    <t>มานิต</t>
  </si>
  <si>
    <t>พละศักดิ์</t>
  </si>
  <si>
    <t>ทวี</t>
  </si>
  <si>
    <t>สายโอ่</t>
  </si>
  <si>
    <t>คำตา</t>
  </si>
  <si>
    <t>นิลาคม</t>
  </si>
  <si>
    <t>ขันธ์บุญ</t>
  </si>
  <si>
    <t>แถวพันธ์</t>
  </si>
  <si>
    <t>ศรีนวล</t>
  </si>
  <si>
    <t>ชูรถ</t>
  </si>
  <si>
    <t>จันถา</t>
  </si>
  <si>
    <t>กอน</t>
  </si>
  <si>
    <t>ศิลาบุตร</t>
  </si>
  <si>
    <t>สัน</t>
  </si>
  <si>
    <t>สะเงินสิงห์</t>
  </si>
  <si>
    <t>คำมะ</t>
  </si>
  <si>
    <t>ทองม้วน</t>
  </si>
  <si>
    <t>ศรีโพธิ์</t>
  </si>
  <si>
    <t>พรสง่า</t>
  </si>
  <si>
    <t>ศรีพรม</t>
  </si>
  <si>
    <t>ทองอ่อน</t>
  </si>
  <si>
    <t>นางวงษ์</t>
  </si>
  <si>
    <t>หล้าโท</t>
  </si>
  <si>
    <t>บรรจงสิทธิ์</t>
  </si>
  <si>
    <t>ทองเกิด</t>
  </si>
  <si>
    <t>วัด</t>
  </si>
  <si>
    <t>กุมรีจิตร</t>
  </si>
  <si>
    <t>สมวิท</t>
  </si>
  <si>
    <t>แต้มงาม</t>
  </si>
  <si>
    <t>บุญสอน</t>
  </si>
  <si>
    <t>รุ่งแสง</t>
  </si>
  <si>
    <t>ดวงมณี</t>
  </si>
  <si>
    <t>สุวาภา</t>
  </si>
  <si>
    <t>อินแพง</t>
  </si>
  <si>
    <t>สวย</t>
  </si>
  <si>
    <t>บรรจงปรุ</t>
  </si>
  <si>
    <t>แก้วกัณหา</t>
  </si>
  <si>
    <t>กุหลาบ</t>
  </si>
  <si>
    <t>สม</t>
  </si>
  <si>
    <t>พราวศรี</t>
  </si>
  <si>
    <t>บุญเติม</t>
  </si>
  <si>
    <t>พีรเดช</t>
  </si>
  <si>
    <t>แซ่โค้ว</t>
  </si>
  <si>
    <t>ติ๋ม</t>
  </si>
  <si>
    <t>หินกล้า</t>
  </si>
  <si>
    <t>หยัด</t>
  </si>
  <si>
    <t>มะเดื่อ</t>
  </si>
  <si>
    <t>ชลชาติ</t>
  </si>
  <si>
    <t>ขอมา</t>
  </si>
  <si>
    <t>นรสิงห์</t>
  </si>
  <si>
    <t>มดจะราช</t>
  </si>
  <si>
    <t>เหน็ด</t>
  </si>
  <si>
    <t>ลาลุน</t>
  </si>
  <si>
    <t>นามบุตร</t>
  </si>
  <si>
    <t>เฟื่องบุญ</t>
  </si>
  <si>
    <t>สริน</t>
  </si>
  <si>
    <t>วงค์ภักดี</t>
  </si>
  <si>
    <t>สมบัติวงค์</t>
  </si>
  <si>
    <t>สิมมาเคน</t>
  </si>
  <si>
    <t>เสาร์มั่ง</t>
  </si>
  <si>
    <t>วิสัย</t>
  </si>
  <si>
    <t>ทองแดง</t>
  </si>
  <si>
    <t>พูลทา</t>
  </si>
  <si>
    <t>ทะนี</t>
  </si>
  <si>
    <t>อาการ</t>
  </si>
  <si>
    <t>สุพี</t>
  </si>
  <si>
    <t>ชัยวงษา</t>
  </si>
  <si>
    <t>จักรพัฒน์</t>
  </si>
  <si>
    <t>เทพราชา</t>
  </si>
  <si>
    <t>ทองงอก</t>
  </si>
  <si>
    <t>สวาท</t>
  </si>
  <si>
    <t>ผลาผล</t>
  </si>
  <si>
    <t>จรัญศรี</t>
  </si>
  <si>
    <t>ใหม</t>
  </si>
  <si>
    <t>จักษุนิล</t>
  </si>
  <si>
    <t>คำสา</t>
  </si>
  <si>
    <t>ภูชำนิ</t>
  </si>
  <si>
    <t>โพธิ์</t>
  </si>
  <si>
    <t>แสนทวีสุข</t>
  </si>
  <si>
    <t>จันทะยา</t>
  </si>
  <si>
    <t>กิ่งมั่น</t>
  </si>
  <si>
    <t>อำคา</t>
  </si>
  <si>
    <t>ศิริเทพ</t>
  </si>
  <si>
    <t>สงวน</t>
  </si>
  <si>
    <t>ศรีปัด</t>
  </si>
  <si>
    <t>สุขศรี</t>
  </si>
  <si>
    <t>สุดดี</t>
  </si>
  <si>
    <t>ทุมมี</t>
  </si>
  <si>
    <t>จักระพรรณ์</t>
  </si>
  <si>
    <t>นิรุติ</t>
  </si>
  <si>
    <t>สืบสิงห์</t>
  </si>
  <si>
    <t>ประเวศ</t>
  </si>
  <si>
    <t>บุญไชย</t>
  </si>
  <si>
    <t>อินทร์งาม</t>
  </si>
  <si>
    <t>มารุตพันธ์</t>
  </si>
  <si>
    <t>แรกเลียง</t>
  </si>
  <si>
    <t>มณเทียร</t>
  </si>
  <si>
    <t>เพ็งสว่าง</t>
  </si>
  <si>
    <t>สีดาน้อย</t>
  </si>
  <si>
    <t>ไชยโอชะ</t>
  </si>
  <si>
    <t>สมควญ</t>
  </si>
  <si>
    <t>ศรีทัน</t>
  </si>
  <si>
    <t>จันจำปา</t>
  </si>
  <si>
    <t>สีทาเลิศ</t>
  </si>
  <si>
    <t>บัวกัน</t>
  </si>
  <si>
    <t>กุลาหลัก</t>
  </si>
  <si>
    <t>โพธิ์สาชัย</t>
  </si>
  <si>
    <t>มาลา</t>
  </si>
  <si>
    <t>อ้อย</t>
  </si>
  <si>
    <t>บุญกอง</t>
  </si>
  <si>
    <t>ท้าวด่อน</t>
  </si>
  <si>
    <t>อัครเชษฐ์</t>
  </si>
  <si>
    <t>โคตถา</t>
  </si>
  <si>
    <t>สีทน</t>
  </si>
  <si>
    <t>จันทเอก</t>
  </si>
  <si>
    <t>อร่าม</t>
  </si>
  <si>
    <t>ทองอ่วมใหญ่</t>
  </si>
  <si>
    <t>สา</t>
  </si>
  <si>
    <t>ยาเสร็จ</t>
  </si>
  <si>
    <t>วงค์บุตรดี</t>
  </si>
  <si>
    <t>ดี</t>
  </si>
  <si>
    <t>สากุลา</t>
  </si>
  <si>
    <t>ธานี</t>
  </si>
  <si>
    <t>สามิภักดิ์</t>
  </si>
  <si>
    <t>ลม</t>
  </si>
  <si>
    <t>สุวรรณกูฏ</t>
  </si>
  <si>
    <t>หนูจันทร์</t>
  </si>
  <si>
    <t>ดีใจ</t>
  </si>
  <si>
    <t>เผ่าภูรี</t>
  </si>
  <si>
    <t>โลเตียะนันต์</t>
  </si>
  <si>
    <t>ยุทธกานต์</t>
  </si>
  <si>
    <t>วงศ์พุทธะ</t>
  </si>
  <si>
    <t>พร้อมสุข</t>
  </si>
  <si>
    <t>เคน</t>
  </si>
  <si>
    <t>อินทรีย์</t>
  </si>
  <si>
    <t>แก้วพรม</t>
  </si>
  <si>
    <t>อาสา</t>
  </si>
  <si>
    <t>แพง</t>
  </si>
  <si>
    <t>บ่งเทพ</t>
  </si>
  <si>
    <t>ทองสอน</t>
  </si>
  <si>
    <t>ดาผา</t>
  </si>
  <si>
    <t>ดวงชีวัน</t>
  </si>
  <si>
    <t>สิมาวัน</t>
  </si>
  <si>
    <t>สุดสูง</t>
  </si>
  <si>
    <t>สุพัดตา</t>
  </si>
  <si>
    <t>โสมรักษ์</t>
  </si>
  <si>
    <t>มาตดี</t>
  </si>
  <si>
    <t>ลุน</t>
  </si>
  <si>
    <t>มีธรรม</t>
  </si>
  <si>
    <t>สารพันธ์</t>
  </si>
  <si>
    <t>ใจเอื้อ</t>
  </si>
  <si>
    <t>ผุยอ่อน</t>
  </si>
  <si>
    <t>คำแยง</t>
  </si>
  <si>
    <t>บัวแก้ว</t>
  </si>
  <si>
    <t>สำเนียง</t>
  </si>
  <si>
    <t>สอนอาจ</t>
  </si>
  <si>
    <t>อินทพรม</t>
  </si>
  <si>
    <t>ชญาภา</t>
  </si>
  <si>
    <t>มังคละทีป</t>
  </si>
  <si>
    <t>สุนันต์</t>
  </si>
  <si>
    <t>ดำริห์</t>
  </si>
  <si>
    <t>สอนรินทร์</t>
  </si>
  <si>
    <t>มาพงษ์</t>
  </si>
  <si>
    <t>วงศ์ทอง</t>
  </si>
  <si>
    <t>วรรณโคตร</t>
  </si>
  <si>
    <t>วิลัยศักดิ์</t>
  </si>
  <si>
    <t>สีฟ้า</t>
  </si>
  <si>
    <t>สนใจ</t>
  </si>
  <si>
    <t>บาน</t>
  </si>
  <si>
    <t>คำฟอง</t>
  </si>
  <si>
    <t>สงนินพะเนา</t>
  </si>
  <si>
    <t>มาโนช</t>
  </si>
  <si>
    <t>มูลนาม</t>
  </si>
  <si>
    <t>ภาระวงค์</t>
  </si>
  <si>
    <t>ลุสมบัติ</t>
  </si>
  <si>
    <t>พลชนะ</t>
  </si>
  <si>
    <t>บุญเจริญ</t>
  </si>
  <si>
    <t>สวาด</t>
  </si>
  <si>
    <t>นิลพาทย์</t>
  </si>
  <si>
    <t>เตย</t>
  </si>
  <si>
    <t>สระแก้ว</t>
  </si>
  <si>
    <t>สุภาภรณ์</t>
  </si>
  <si>
    <t>แซ่ชื้อ</t>
  </si>
  <si>
    <t>สีแสด</t>
  </si>
  <si>
    <t>โกกาพันธ์</t>
  </si>
  <si>
    <t>อุดร</t>
  </si>
  <si>
    <t>พรม</t>
  </si>
  <si>
    <t>ดวงหม่อง</t>
  </si>
  <si>
    <t>เกษมทาง</t>
  </si>
  <si>
    <t>ศรีสมุทร</t>
  </si>
  <si>
    <t>ปุณพจน์</t>
  </si>
  <si>
    <t>แสนเสาร์</t>
  </si>
  <si>
    <t>ประสงค์ศักดิ์</t>
  </si>
  <si>
    <t>ไชยโกฎิ</t>
  </si>
  <si>
    <t>เพชรโย</t>
  </si>
  <si>
    <t>สมัค</t>
  </si>
  <si>
    <t>เบาะแฉะ</t>
  </si>
  <si>
    <t>เห็มอ่อน</t>
  </si>
  <si>
    <t>ทองเต็ม</t>
  </si>
  <si>
    <t>ตะนะภักดิ์</t>
  </si>
  <si>
    <t>ดวงพร</t>
  </si>
  <si>
    <t>ครองยุทธ</t>
  </si>
  <si>
    <t>วงค์คำจันทร์</t>
  </si>
  <si>
    <t>คำสอน</t>
  </si>
  <si>
    <t>จวน</t>
  </si>
  <si>
    <t>จันทรังษี</t>
  </si>
  <si>
    <t>เสาร์</t>
  </si>
  <si>
    <t>ณุวงษ์ศรี</t>
  </si>
  <si>
    <t>สวรส</t>
  </si>
  <si>
    <t>กุดหอม</t>
  </si>
  <si>
    <t>ประสพ</t>
  </si>
  <si>
    <t>กุบแก้ว</t>
  </si>
  <si>
    <t>ประสาท</t>
  </si>
  <si>
    <t>วงษ์คำจันทร์</t>
  </si>
  <si>
    <t>เที่ยง</t>
  </si>
  <si>
    <t>สมมั่น</t>
  </si>
  <si>
    <t>จำใบรัตน์</t>
  </si>
  <si>
    <t>วิชุฎา</t>
  </si>
  <si>
    <t>สิงห์นารายณ์</t>
  </si>
  <si>
    <t>ดวงปฏิ</t>
  </si>
  <si>
    <t>สี</t>
  </si>
  <si>
    <t>พาลพล</t>
  </si>
  <si>
    <t>ศิริโสม</t>
  </si>
  <si>
    <t>ทเนตร์</t>
  </si>
  <si>
    <t>กันหา</t>
  </si>
  <si>
    <t>สยาม</t>
  </si>
  <si>
    <t>คำใบ</t>
  </si>
  <si>
    <t>วงษ์กต</t>
  </si>
  <si>
    <t>มลฤดี</t>
  </si>
  <si>
    <t>จงอางศึก</t>
  </si>
  <si>
    <t>นาถ</t>
  </si>
  <si>
    <t>สว่างศรี</t>
  </si>
  <si>
    <t>นงนุช</t>
  </si>
  <si>
    <t>พันธ์เลิศ</t>
  </si>
  <si>
    <t>คุณทอง</t>
  </si>
  <si>
    <t>พยุงวงษ์</t>
  </si>
  <si>
    <t>พิจารย์</t>
  </si>
  <si>
    <t>กันยะ</t>
  </si>
  <si>
    <t>วันสุข</t>
  </si>
  <si>
    <t>ไพรเลียง</t>
  </si>
  <si>
    <t>ปรีชาวิทย์</t>
  </si>
  <si>
    <t>สมสวัสดิ์</t>
  </si>
  <si>
    <t>หงษา</t>
  </si>
  <si>
    <t>ขาว</t>
  </si>
  <si>
    <t>อาษาจิต</t>
  </si>
  <si>
    <t>เกษ</t>
  </si>
  <si>
    <t>บุญเล่ห์</t>
  </si>
  <si>
    <t>กรณ์</t>
  </si>
  <si>
    <t>ฉวีคำ</t>
  </si>
  <si>
    <t>ชาติภูธร</t>
  </si>
  <si>
    <t>พันธ์เพียร</t>
  </si>
  <si>
    <t>เลิศล้ำ</t>
  </si>
  <si>
    <t>ชนะศรี</t>
  </si>
  <si>
    <t>เมทนี</t>
  </si>
  <si>
    <t>สายจันทร์</t>
  </si>
  <si>
    <t>ลีลานุช</t>
  </si>
  <si>
    <t>สนาม</t>
  </si>
  <si>
    <t>ภาวะนิตย์</t>
  </si>
  <si>
    <t>เซอวิท</t>
  </si>
  <si>
    <t>ศิลวัตโสภณ</t>
  </si>
  <si>
    <t>สฤษดิ์</t>
  </si>
  <si>
    <t>แสงทิตย์</t>
  </si>
  <si>
    <t>บุญทวี</t>
  </si>
  <si>
    <t>ประหลาด</t>
  </si>
  <si>
    <t>ศรีสมบูรณ์</t>
  </si>
  <si>
    <t>สิน</t>
  </si>
  <si>
    <t>นันทวัตร</t>
  </si>
  <si>
    <t>ทาสีเพชร</t>
  </si>
  <si>
    <t>ไพวรรณ์</t>
  </si>
  <si>
    <t>พิลาพันธ์</t>
  </si>
  <si>
    <t>ชัย</t>
  </si>
  <si>
    <t>แซ่โล้ว</t>
  </si>
  <si>
    <t>ณัฐิยา</t>
  </si>
  <si>
    <t>ชิตชม</t>
  </si>
  <si>
    <t>ไชยวิเศษ</t>
  </si>
  <si>
    <t>ชนะการ</t>
  </si>
  <si>
    <t>ประเสริฐกุล</t>
  </si>
  <si>
    <t>ดาวตะคุ</t>
  </si>
  <si>
    <t>แก้วเมือง</t>
  </si>
  <si>
    <t>สงกาน</t>
  </si>
  <si>
    <t>ชัยปัญญา</t>
  </si>
  <si>
    <t>กองหล้า</t>
  </si>
  <si>
    <t>ชูวิทย์</t>
  </si>
  <si>
    <t>แขชัยภูมิ</t>
  </si>
  <si>
    <t>ขันทอง</t>
  </si>
  <si>
    <t>แสนช่าง</t>
  </si>
  <si>
    <t>ทองหลอด</t>
  </si>
  <si>
    <t>บุญทา</t>
  </si>
  <si>
    <t>ผิวอ่ำ</t>
  </si>
  <si>
    <t>ฐานเจริญ</t>
  </si>
  <si>
    <t>หวะสุวรรณ</t>
  </si>
  <si>
    <t>สวัสดิ์วงษ์</t>
  </si>
  <si>
    <t>บุญทน</t>
  </si>
  <si>
    <t>อาสายุทธ</t>
  </si>
  <si>
    <t>วรุด</t>
  </si>
  <si>
    <t>ผิวพุ่ม</t>
  </si>
  <si>
    <t>พื้นดอนเค็ง</t>
  </si>
  <si>
    <t>เจริญกุล</t>
  </si>
  <si>
    <t>ยิ่งพิบูลย์</t>
  </si>
  <si>
    <t>เมืองแสน</t>
  </si>
  <si>
    <t>ประมูล</t>
  </si>
  <si>
    <t>มาลัยทอง</t>
  </si>
  <si>
    <t>โนนหมอ</t>
  </si>
  <si>
    <t>เปลี่ยน</t>
  </si>
  <si>
    <t>ทิพวงค์</t>
  </si>
  <si>
    <t>นามโนนเขวา</t>
  </si>
  <si>
    <t>มีหา</t>
  </si>
  <si>
    <t>เดชอุทัย</t>
  </si>
  <si>
    <t>ชาติราษี</t>
  </si>
  <si>
    <t>สมปอง</t>
  </si>
  <si>
    <t>ผดุงพล</t>
  </si>
  <si>
    <t>วรา</t>
  </si>
  <si>
    <t>คำมูล</t>
  </si>
  <si>
    <t>เลิศวิไล</t>
  </si>
  <si>
    <t>ลีโนนเขวา</t>
  </si>
  <si>
    <t>ดาวช่วย</t>
  </si>
  <si>
    <t>ฝางบ้านยาง</t>
  </si>
  <si>
    <t>บุญเจิด</t>
  </si>
  <si>
    <t>อนูน</t>
  </si>
  <si>
    <t>โม้แก้ว</t>
  </si>
  <si>
    <t>ประยนต์</t>
  </si>
  <si>
    <t>ชนะภักดี</t>
  </si>
  <si>
    <t>สำลาน</t>
  </si>
  <si>
    <t>อินสันเทียะ</t>
  </si>
  <si>
    <t>ฟอกสันเทียะ</t>
  </si>
  <si>
    <t>สมส่วน</t>
  </si>
  <si>
    <t>มาหนองโดน</t>
  </si>
  <si>
    <t>วิลาศ</t>
  </si>
  <si>
    <t>คำจัตุรัส</t>
  </si>
  <si>
    <t>วิเศษคร้อ</t>
  </si>
  <si>
    <t>จอมศรี</t>
  </si>
  <si>
    <t>สามารถกิจ</t>
  </si>
  <si>
    <t>จรูญ</t>
  </si>
  <si>
    <t>ชุขุนทด</t>
  </si>
  <si>
    <t>สุพันธ์</t>
  </si>
  <si>
    <t>พับขุนทด</t>
  </si>
  <si>
    <t>สอนห้วยไพร</t>
  </si>
  <si>
    <t>พิพัฒน์ภูมิ</t>
  </si>
  <si>
    <t>รุ่งวิกรัย</t>
  </si>
  <si>
    <t>จานดี</t>
  </si>
  <si>
    <t>เงินจัตุรัส</t>
  </si>
  <si>
    <t>ประเวช</t>
  </si>
  <si>
    <t>เตารมรัมย์</t>
  </si>
  <si>
    <t>สิมาเพชร</t>
  </si>
  <si>
    <t>ขลังวิเชียร</t>
  </si>
  <si>
    <t>ชัยลิต</t>
  </si>
  <si>
    <t>ประดิษฐแท่น</t>
  </si>
  <si>
    <t>สุภาณี</t>
  </si>
  <si>
    <t>กล้าขยัน</t>
  </si>
  <si>
    <t>เย็น</t>
  </si>
  <si>
    <t>ดีสม</t>
  </si>
  <si>
    <t>วรวิเศษ</t>
  </si>
  <si>
    <t>ทองหมาย</t>
  </si>
  <si>
    <t>แทนรินทร์</t>
  </si>
  <si>
    <t>แจ่มแสง</t>
  </si>
  <si>
    <t>เดชพินิจ</t>
  </si>
  <si>
    <t>หลิด</t>
  </si>
  <si>
    <t>ต่อชีวี</t>
  </si>
  <si>
    <t>เวชสุวรรณ</t>
  </si>
  <si>
    <t>ศรีดาทน</t>
  </si>
  <si>
    <t>คำฝน</t>
  </si>
  <si>
    <t>ภูแช่มโชติ</t>
  </si>
  <si>
    <t>ช่วง</t>
  </si>
  <si>
    <t>บรรเทิง</t>
  </si>
  <si>
    <t>สาผิว</t>
  </si>
  <si>
    <t>ไพรินทร์</t>
  </si>
  <si>
    <t>พิมพรภิรมย์</t>
  </si>
  <si>
    <t>วรเชษฐ</t>
  </si>
  <si>
    <t>แสนคำวัง</t>
  </si>
  <si>
    <t>โพธิ์สุดตา</t>
  </si>
  <si>
    <t>พรมสร้างหมิ่ง</t>
  </si>
  <si>
    <t>คำโคกสี</t>
  </si>
  <si>
    <t>ทองล้วน</t>
  </si>
  <si>
    <t>พุทธาวันดี</t>
  </si>
  <si>
    <t>ลามี</t>
  </si>
  <si>
    <t>ฤทธิ์จันดี</t>
  </si>
  <si>
    <t>ดาหวัน</t>
  </si>
  <si>
    <t>ทัดทาน</t>
  </si>
  <si>
    <t>แสนหล้า</t>
  </si>
  <si>
    <t>นิโรจน์</t>
  </si>
  <si>
    <t>เพียสังกะ</t>
  </si>
  <si>
    <t>ทองเคียม</t>
  </si>
  <si>
    <t>ลิเขียว</t>
  </si>
  <si>
    <t>อากาศ</t>
  </si>
  <si>
    <t>เพียดา</t>
  </si>
  <si>
    <t>ด่านเก่า</t>
  </si>
  <si>
    <t>บานเย็น</t>
  </si>
  <si>
    <t>ศิริคำเพ็ง</t>
  </si>
  <si>
    <t>บัวกี</t>
  </si>
  <si>
    <t>แสนวงษา</t>
  </si>
  <si>
    <t>คำอุ่น</t>
  </si>
  <si>
    <t>คามะนา</t>
  </si>
  <si>
    <t>ภูเอก</t>
  </si>
  <si>
    <t>ภควัฒน์</t>
  </si>
  <si>
    <t>พิมพ์สิงห์</t>
  </si>
  <si>
    <t>ภัควัฒน์</t>
  </si>
  <si>
    <t>ร่มโพธิ์เจริญ</t>
  </si>
  <si>
    <t>มหานาม</t>
  </si>
  <si>
    <t>คณิต</t>
  </si>
  <si>
    <t>ภิญโญสุข</t>
  </si>
  <si>
    <t>อนุศรี</t>
  </si>
  <si>
    <t>ถวิล</t>
  </si>
  <si>
    <t>เท่าบุรี</t>
  </si>
  <si>
    <t>พันดวง</t>
  </si>
  <si>
    <t>น้อยอามาตย์</t>
  </si>
  <si>
    <t>ชัยพร</t>
  </si>
  <si>
    <t>ทองนาเพียง</t>
  </si>
  <si>
    <t>บอมโคตร</t>
  </si>
  <si>
    <t>ขยายวงศ์</t>
  </si>
  <si>
    <t>ราชวงค์</t>
  </si>
  <si>
    <t>สร้อยคำ</t>
  </si>
  <si>
    <t>วีณา</t>
  </si>
  <si>
    <t>โยทะคง</t>
  </si>
  <si>
    <t>สอนเสนา</t>
  </si>
  <si>
    <t>พงศชกร</t>
  </si>
  <si>
    <t>เชิงชาญ</t>
  </si>
  <si>
    <t>สงค์</t>
  </si>
  <si>
    <t>ชุนสาย</t>
  </si>
  <si>
    <t>โคตรฮุย</t>
  </si>
  <si>
    <t>แก้วไธสง</t>
  </si>
  <si>
    <t>ทองพิศ</t>
  </si>
  <si>
    <t>สุทธิสาร</t>
  </si>
  <si>
    <t>โกงกวย</t>
  </si>
  <si>
    <t>อาษาสนา</t>
  </si>
  <si>
    <t>สมบัตร</t>
  </si>
  <si>
    <t>ลอดไทสงค์</t>
  </si>
  <si>
    <t>ป้องปาน</t>
  </si>
  <si>
    <t>ไพทูรย์</t>
  </si>
  <si>
    <t>ธุรธรรม</t>
  </si>
  <si>
    <t>ศรีสร้างคอม</t>
  </si>
  <si>
    <t>ประครอง</t>
  </si>
  <si>
    <t>บุญยิ่ง</t>
  </si>
  <si>
    <t>ศรีวงษ์</t>
  </si>
  <si>
    <t>นรา</t>
  </si>
  <si>
    <t>แปชน</t>
  </si>
  <si>
    <t>ไสยภาค</t>
  </si>
  <si>
    <t>คำหลา</t>
  </si>
  <si>
    <t>ทาบาล</t>
  </si>
  <si>
    <t>คำมุข</t>
  </si>
  <si>
    <t>บุดดี</t>
  </si>
  <si>
    <t>ศรีพลนอก</t>
  </si>
  <si>
    <t>พาที</t>
  </si>
  <si>
    <t>กางแม</t>
  </si>
  <si>
    <t>มะลิ</t>
  </si>
  <si>
    <t>พันธ์ชัยภูมิ</t>
  </si>
  <si>
    <t>งามชัด</t>
  </si>
  <si>
    <t>ศิริวรรณ</t>
  </si>
  <si>
    <t>มาตย์นอก</t>
  </si>
  <si>
    <t>จันทะดี</t>
  </si>
  <si>
    <t>คำตัน</t>
  </si>
  <si>
    <t>พลไธสง</t>
  </si>
  <si>
    <t>ทองพาด</t>
  </si>
  <si>
    <t>ปุยชัยภูมิ</t>
  </si>
  <si>
    <t>คมสัน</t>
  </si>
  <si>
    <t>โชคบัณฑิตย์</t>
  </si>
  <si>
    <t>สมพาน</t>
  </si>
  <si>
    <t>บุตรเวียงพันธ์</t>
  </si>
  <si>
    <t>จันทร์ทอง</t>
  </si>
  <si>
    <t>เสนียน</t>
  </si>
  <si>
    <t>แก้วสีหาบุตร</t>
  </si>
  <si>
    <t>คำภู</t>
  </si>
  <si>
    <t>เขียวสุย</t>
  </si>
  <si>
    <t>เต็งผักแว่น</t>
  </si>
  <si>
    <t>คำผัน</t>
  </si>
  <si>
    <t>เรียงดี</t>
  </si>
  <si>
    <t>ศุภานุช</t>
  </si>
  <si>
    <t>จันทร์ประทักษ์</t>
  </si>
  <si>
    <t>ทุมเทียง</t>
  </si>
  <si>
    <t>ไวพจน์</t>
  </si>
  <si>
    <t>ปิดตามาตา</t>
  </si>
  <si>
    <t>โรจน์ภัทรภาษิต</t>
  </si>
  <si>
    <t>ภู่เกตุ</t>
  </si>
  <si>
    <t>ชุลีพร</t>
  </si>
  <si>
    <t>ราชมณี</t>
  </si>
  <si>
    <t>อนันตชัย</t>
  </si>
  <si>
    <t>จันทร์สม</t>
  </si>
  <si>
    <t>ทองรอด</t>
  </si>
  <si>
    <t xml:space="preserve">สิทธิมงคล </t>
  </si>
  <si>
    <t>โสภัณ</t>
  </si>
  <si>
    <t>จำปานา</t>
  </si>
  <si>
    <t>อนงค์ลักษณ์</t>
  </si>
  <si>
    <t>อัมฤทธิ์</t>
  </si>
  <si>
    <t>บุญถม</t>
  </si>
  <si>
    <t>ศิลปชัย</t>
  </si>
  <si>
    <t>มีชั้นช่วง</t>
  </si>
  <si>
    <t>สมลักษณ์</t>
  </si>
  <si>
    <t>โงนชาลี</t>
  </si>
  <si>
    <t>สีลามี</t>
  </si>
  <si>
    <t>ลำไพ</t>
  </si>
  <si>
    <t>วงษ์พิมพ์</t>
  </si>
  <si>
    <t>โอฮาร่า</t>
  </si>
  <si>
    <t>ปริญ</t>
  </si>
  <si>
    <t>สุริวงศ์</t>
  </si>
  <si>
    <t>สมัครวงค์</t>
  </si>
  <si>
    <t>บัวสอน</t>
  </si>
  <si>
    <t>พันธ์อั้ว</t>
  </si>
  <si>
    <t>ลำเยาว์</t>
  </si>
  <si>
    <t>พันธ์มุง</t>
  </si>
  <si>
    <t>แก้วกอง</t>
  </si>
  <si>
    <t>ปาลิกา</t>
  </si>
  <si>
    <t>คำวิราษ</t>
  </si>
  <si>
    <t>นามมาต</t>
  </si>
  <si>
    <t>บุตรสาระ</t>
  </si>
  <si>
    <t>สุภีร์</t>
  </si>
  <si>
    <t>ถุงเกตุที</t>
  </si>
  <si>
    <t>อ่อนสมัย</t>
  </si>
  <si>
    <t>เทพา</t>
  </si>
  <si>
    <t>จันทเมธิ</t>
  </si>
  <si>
    <t>วัชโรสินธุ์</t>
  </si>
  <si>
    <t>สรวงศิริ</t>
  </si>
  <si>
    <t>อาษา</t>
  </si>
  <si>
    <t>แก้วอุดม</t>
  </si>
  <si>
    <t>ทองเพ็ชร</t>
  </si>
  <si>
    <t>ขุนมาร</t>
  </si>
  <si>
    <t>บัวฮมบุรา</t>
  </si>
  <si>
    <t>สุคัด</t>
  </si>
  <si>
    <t>ศรีบุตรวงค์</t>
  </si>
  <si>
    <t>อุทร</t>
  </si>
  <si>
    <t>จันนุภักดี</t>
  </si>
  <si>
    <t>นายไสว</t>
  </si>
  <si>
    <t>ไขแสงจันทร์</t>
  </si>
  <si>
    <t>บุดดีคำ</t>
  </si>
  <si>
    <t>ประศาสตร์</t>
  </si>
  <si>
    <t>อ่ำศรี</t>
  </si>
  <si>
    <t>สิงห์น้อย</t>
  </si>
  <si>
    <t>พัทยา</t>
  </si>
  <si>
    <t>โคตะมะ</t>
  </si>
  <si>
    <t>นัทธมน</t>
  </si>
  <si>
    <t>เหมือดอดทน</t>
  </si>
  <si>
    <t>ดวงประสิทธิ์</t>
  </si>
  <si>
    <t>พลอย</t>
  </si>
  <si>
    <t>เศรษฐบุบผา</t>
  </si>
  <si>
    <t>หม๊อก</t>
  </si>
  <si>
    <t>มณีสุข</t>
  </si>
  <si>
    <t>ร้อยคำลือ</t>
  </si>
  <si>
    <t>อาษาไชย</t>
  </si>
  <si>
    <t>เพชรนอก</t>
  </si>
  <si>
    <t>ไกลคะลา</t>
  </si>
  <si>
    <t>เกษร</t>
  </si>
  <si>
    <t>สิมเสน</t>
  </si>
  <si>
    <t>แก่นพุฒ</t>
  </si>
  <si>
    <t>มานิตย์</t>
  </si>
  <si>
    <t>ทวีคูณ</t>
  </si>
  <si>
    <t>พรพิทักษ์</t>
  </si>
  <si>
    <t>วงศ์เสนา</t>
  </si>
  <si>
    <t>ปีดี</t>
  </si>
  <si>
    <t>จำจิตร</t>
  </si>
  <si>
    <t>คำเลื่อน</t>
  </si>
  <si>
    <t>พระวงษ์</t>
  </si>
  <si>
    <t>ฤทธิ์ตะเกตุ</t>
  </si>
  <si>
    <t>ยอดชาย</t>
  </si>
  <si>
    <t>อัยแก้ว</t>
  </si>
  <si>
    <t>ชาญตะวัน</t>
  </si>
  <si>
    <t>เสนานันท์</t>
  </si>
  <si>
    <t>ป้านภูมิ</t>
  </si>
  <si>
    <t>กิมหลี่</t>
  </si>
  <si>
    <t>โพธิ์สาจันทร์</t>
  </si>
  <si>
    <t>ละมุด</t>
  </si>
  <si>
    <t>อินทะศรี</t>
  </si>
  <si>
    <t>สุพรรณ</t>
  </si>
  <si>
    <t>บุตรวิชา</t>
  </si>
  <si>
    <t>หลอด</t>
  </si>
  <si>
    <t>ศิริโนนรัง</t>
  </si>
  <si>
    <t>ประเสริฐสัง</t>
  </si>
  <si>
    <t>ประพรานโชค</t>
  </si>
  <si>
    <t>ชัยวิชิต</t>
  </si>
  <si>
    <t>ถนอมรัก</t>
  </si>
  <si>
    <t>พรมที</t>
  </si>
  <si>
    <t>อามร</t>
  </si>
  <si>
    <t>ศรีระนนท์</t>
  </si>
  <si>
    <t>สาริยา</t>
  </si>
  <si>
    <t>มูลตรีศรี</t>
  </si>
  <si>
    <t>มุ่งทา</t>
  </si>
  <si>
    <t>โม้แพง</t>
  </si>
  <si>
    <t>ประมวน</t>
  </si>
  <si>
    <t>วรหล้า</t>
  </si>
  <si>
    <t>ชื่น</t>
  </si>
  <si>
    <t>บุตรจันทร์</t>
  </si>
  <si>
    <t>ภูมิชัยโชติ</t>
  </si>
  <si>
    <t>พรมกูล</t>
  </si>
  <si>
    <t>นิตย์</t>
  </si>
  <si>
    <t>ปัจจะ</t>
  </si>
  <si>
    <t>สายยนต์</t>
  </si>
  <si>
    <t>อินสิงห์</t>
  </si>
  <si>
    <t>ราษสุวรรณ์</t>
  </si>
  <si>
    <t>ไสวเงิน</t>
  </si>
  <si>
    <t>ถวิลทอง</t>
  </si>
  <si>
    <t>ผมไผ</t>
  </si>
  <si>
    <t>ขมิ้นเขียว</t>
  </si>
  <si>
    <t>สังเวียน</t>
  </si>
  <si>
    <t>ม่วงผุย</t>
  </si>
  <si>
    <t>นาลอน</t>
  </si>
  <si>
    <t>โคตวิทย์</t>
  </si>
  <si>
    <t>สีบัวอ่อน</t>
  </si>
  <si>
    <t>หว่างเค็ง</t>
  </si>
  <si>
    <t>ปฐม</t>
  </si>
  <si>
    <t>ปัสสา</t>
  </si>
  <si>
    <t>แซ่จัง</t>
  </si>
  <si>
    <t>สิทธิสุริยา</t>
  </si>
  <si>
    <t>อรชุน</t>
  </si>
  <si>
    <t>ตั้งศิริ</t>
  </si>
  <si>
    <t>ราชพัฒน์</t>
  </si>
  <si>
    <t>ผิวสวัสดิ์</t>
  </si>
  <si>
    <t>วงศ์กองแก้ว</t>
  </si>
  <si>
    <t>บุญโฮม</t>
  </si>
  <si>
    <t>แพงพุย</t>
  </si>
  <si>
    <t>ชนะ</t>
  </si>
  <si>
    <t>วรรณไชย</t>
  </si>
  <si>
    <t>สีมันตระ</t>
  </si>
  <si>
    <t>คำมานิตย์</t>
  </si>
  <si>
    <t>บุดดา</t>
  </si>
  <si>
    <t>สาลาสุตา</t>
  </si>
  <si>
    <t>สุทธี</t>
  </si>
  <si>
    <t>จันมา</t>
  </si>
  <si>
    <t>วงค์โสภา</t>
  </si>
  <si>
    <t>ประดุง</t>
  </si>
  <si>
    <t>เนาวราช</t>
  </si>
  <si>
    <t>ทรายทอง</t>
  </si>
  <si>
    <t>เชื้อบุญมี</t>
  </si>
  <si>
    <t>สุบรรณ์</t>
  </si>
  <si>
    <t>เสวิสิทธิ์</t>
  </si>
  <si>
    <t>ปัด</t>
  </si>
  <si>
    <t>สายันห์</t>
  </si>
  <si>
    <t>พอค้ำ</t>
  </si>
  <si>
    <t>ภู</t>
  </si>
  <si>
    <t>สุขสมบูรณ์</t>
  </si>
  <si>
    <t>ด้วงอ่อน</t>
  </si>
  <si>
    <t>สงบุญนาค</t>
  </si>
  <si>
    <t>บรรพลา</t>
  </si>
  <si>
    <t>บุตรราช</t>
  </si>
  <si>
    <t>ยันตรี</t>
  </si>
  <si>
    <t>วงษ์จันทร์</t>
  </si>
  <si>
    <t>ร่มฉัตร</t>
  </si>
  <si>
    <t>โพนงาม</t>
  </si>
  <si>
    <t>สติเลิศมงคล</t>
  </si>
  <si>
    <t>อดุล</t>
  </si>
  <si>
    <t>ราคาแพง</t>
  </si>
  <si>
    <t>แก้ววงษ์แสน</t>
  </si>
  <si>
    <t>คูณเมือง</t>
  </si>
  <si>
    <t>พิมที</t>
  </si>
  <si>
    <t>เกิดสมบูรณ์</t>
  </si>
  <si>
    <t>สมร</t>
  </si>
  <si>
    <t>เดชแสงศรี</t>
  </si>
  <si>
    <t>พินิจ</t>
  </si>
  <si>
    <t>วิมลนันท์</t>
  </si>
  <si>
    <t>เลียบไธสงค์</t>
  </si>
  <si>
    <t>คำมา</t>
  </si>
  <si>
    <t>ทองดา</t>
  </si>
  <si>
    <t>จันทฤทธิ์</t>
  </si>
  <si>
    <t>ศิริพล</t>
  </si>
  <si>
    <t>บุญกว้าง</t>
  </si>
  <si>
    <t>บุตรโยธี</t>
  </si>
  <si>
    <t>แนวเว</t>
  </si>
  <si>
    <t>ยิ่งพิศ</t>
  </si>
  <si>
    <t>สุนทราวิรัตน์</t>
  </si>
  <si>
    <t>แฮน</t>
  </si>
  <si>
    <t>โคตรนิมิตร</t>
  </si>
  <si>
    <t>คำ</t>
  </si>
  <si>
    <t>คำภิเนตร</t>
  </si>
  <si>
    <t>ยิ้ม</t>
  </si>
  <si>
    <t>จำปาสิม</t>
  </si>
  <si>
    <t>ชัยรินทร์</t>
  </si>
  <si>
    <t>ประวิน</t>
  </si>
  <si>
    <t>เพ็งจินดา</t>
  </si>
  <si>
    <t>สุบัน</t>
  </si>
  <si>
    <t>ทองวิเศษ</t>
  </si>
  <si>
    <t>ริมทอง</t>
  </si>
  <si>
    <t>มะนัด</t>
  </si>
  <si>
    <t>โยทวงค์</t>
  </si>
  <si>
    <t>สงกา</t>
  </si>
  <si>
    <t>ผาระนัด</t>
  </si>
  <si>
    <t>เหมรัตน</t>
  </si>
  <si>
    <t>ภูตน</t>
  </si>
  <si>
    <t>ชัยสุทธิ์</t>
  </si>
  <si>
    <t>กอง</t>
  </si>
  <si>
    <t>ชาวหลวง</t>
  </si>
  <si>
    <t>อินทร์ตรอง</t>
  </si>
  <si>
    <t>พุทธชัย</t>
  </si>
  <si>
    <t>เพียรสมภาร</t>
  </si>
  <si>
    <t>แดนดารา</t>
  </si>
  <si>
    <t>สำราญพิทักษ์</t>
  </si>
  <si>
    <t>ครสวรรค์</t>
  </si>
  <si>
    <t>ศรีสุพรรณ์</t>
  </si>
  <si>
    <t>ทิพนา</t>
  </si>
  <si>
    <t>รุ่งธิดา</t>
  </si>
  <si>
    <t>นีละวงษ์</t>
  </si>
  <si>
    <t>พรมสิงห์</t>
  </si>
  <si>
    <t>ขาล</t>
  </si>
  <si>
    <t>พิมพ์อินทร์</t>
  </si>
  <si>
    <t>เนา</t>
  </si>
  <si>
    <t>อินทวงค์</t>
  </si>
  <si>
    <t>วิโรจ</t>
  </si>
  <si>
    <t>แก่นท้าว</t>
  </si>
  <si>
    <t>จอมไพรศรี</t>
  </si>
  <si>
    <t>มนทาเย็น</t>
  </si>
  <si>
    <t>อัสดา</t>
  </si>
  <si>
    <t>กับบุญ</t>
  </si>
  <si>
    <t>มุกข์</t>
  </si>
  <si>
    <t>วนาใส</t>
  </si>
  <si>
    <t>หนูพิศ</t>
  </si>
  <si>
    <t>ภักดีศรีพันธ์</t>
  </si>
  <si>
    <t>สายใจ</t>
  </si>
  <si>
    <t>วงษาราช</t>
  </si>
  <si>
    <t>โคช่วย</t>
  </si>
  <si>
    <t>บุญแจ่ม</t>
  </si>
  <si>
    <t>อวนสิน</t>
  </si>
  <si>
    <t>เผย</t>
  </si>
  <si>
    <t>แก้วอินตา</t>
  </si>
  <si>
    <t>รุนดี</t>
  </si>
  <si>
    <t>เงิน</t>
  </si>
  <si>
    <t>เกีรตินอก</t>
  </si>
  <si>
    <t>สระชัย</t>
  </si>
  <si>
    <t>แสนคำภูมี</t>
  </si>
  <si>
    <t>นิตินัย</t>
  </si>
  <si>
    <t>เสือสา</t>
  </si>
  <si>
    <t>หอม</t>
  </si>
  <si>
    <t>โคตรอาสา</t>
  </si>
  <si>
    <t>สนิต</t>
  </si>
  <si>
    <t>เพชรสมบัติ</t>
  </si>
  <si>
    <t>อภัยพรม</t>
  </si>
  <si>
    <t>สุกรรณ์</t>
  </si>
  <si>
    <t>อัคฮาต</t>
  </si>
  <si>
    <t>หัสจิน</t>
  </si>
  <si>
    <t>พงษ์กองเงิน</t>
  </si>
  <si>
    <t>พรหล่อ</t>
  </si>
  <si>
    <t>เหล่าศิริวิจิตร</t>
  </si>
  <si>
    <t>พรหมรักษ</t>
  </si>
  <si>
    <t>นำกมล</t>
  </si>
  <si>
    <t>แสนตรี</t>
  </si>
  <si>
    <t>คำมีแสง</t>
  </si>
  <si>
    <t>คำทุย</t>
  </si>
  <si>
    <t>มะโนราช</t>
  </si>
  <si>
    <t>หนูพันธ์</t>
  </si>
  <si>
    <t>ใด</t>
  </si>
  <si>
    <t>พลลาภ</t>
  </si>
  <si>
    <t>ชนะบุญ</t>
  </si>
  <si>
    <t>พันตัน</t>
  </si>
  <si>
    <t>มะนูญ</t>
  </si>
  <si>
    <t>ยะวัน</t>
  </si>
  <si>
    <t>บรรเจิด</t>
  </si>
  <si>
    <t>หวังทิวกลาง</t>
  </si>
  <si>
    <t>พรรณพิศ</t>
  </si>
  <si>
    <t>ศรีไสล</t>
  </si>
  <si>
    <t>ไชยณรงค์</t>
  </si>
  <si>
    <t>ไทยโกสุม</t>
  </si>
  <si>
    <t>แก้วหานาม</t>
  </si>
  <si>
    <t>แสงตันชัย</t>
  </si>
  <si>
    <t>วรฉันท์</t>
  </si>
  <si>
    <t>ดวงอาราม</t>
  </si>
  <si>
    <t>อันธุ</t>
  </si>
  <si>
    <t>ดวงมาตพล</t>
  </si>
  <si>
    <t>ศรีภาชา</t>
  </si>
  <si>
    <t>คำจุลลา</t>
  </si>
  <si>
    <t>แสนทะวงษ์</t>
  </si>
  <si>
    <t>สุรพงศ์</t>
  </si>
  <si>
    <t>สุนทะลา</t>
  </si>
  <si>
    <t>เปรี่ยม</t>
  </si>
  <si>
    <t>พรนิคม</t>
  </si>
  <si>
    <t>ทองสน</t>
  </si>
  <si>
    <t>ภูเกษ</t>
  </si>
  <si>
    <t>ขาลราช</t>
  </si>
  <si>
    <t>บุญสวน</t>
  </si>
  <si>
    <t>ศรีรักษา</t>
  </si>
  <si>
    <t>ใกล</t>
  </si>
  <si>
    <t>นามโนรินทร์</t>
  </si>
  <si>
    <t>หัส</t>
  </si>
  <si>
    <t>สมบัติมี</t>
  </si>
  <si>
    <t>ชัยสีหา</t>
  </si>
  <si>
    <t>ราชเจริญ</t>
  </si>
  <si>
    <t>ทองจันทร์</t>
  </si>
  <si>
    <t>สาดแล่น</t>
  </si>
  <si>
    <t>จันทะเสน</t>
  </si>
  <si>
    <t>ชมพุด</t>
  </si>
  <si>
    <t>ประสาระวัน</t>
  </si>
  <si>
    <t>กันหาทิพย์</t>
  </si>
  <si>
    <t>สีตุ้ยเลิง</t>
  </si>
  <si>
    <t>บุรีวัน</t>
  </si>
  <si>
    <t>เวิน</t>
  </si>
  <si>
    <t>นาพัว</t>
  </si>
  <si>
    <t>พันไธสง</t>
  </si>
  <si>
    <t>พลทับ</t>
  </si>
  <si>
    <t>ถั่ว</t>
  </si>
  <si>
    <t>ลาดล้าย</t>
  </si>
  <si>
    <t>พวงศรี</t>
  </si>
  <si>
    <t>อุดสุระ</t>
  </si>
  <si>
    <t>ปะริเวระกัง</t>
  </si>
  <si>
    <t>พรธิอั้ว</t>
  </si>
  <si>
    <t>ยอดสะเทิน</t>
  </si>
  <si>
    <t>กลางคาน</t>
  </si>
  <si>
    <t>กานัง</t>
  </si>
  <si>
    <t>นนทะสี</t>
  </si>
  <si>
    <t>เสมา</t>
  </si>
  <si>
    <t>ภิรมย์บุญ</t>
  </si>
  <si>
    <t>ทองสูนย์</t>
  </si>
  <si>
    <t>โยธะมาตย์</t>
  </si>
  <si>
    <t>เดชดวง</t>
  </si>
  <si>
    <t>ปทุมพร</t>
  </si>
  <si>
    <t>ปะมา</t>
  </si>
  <si>
    <t>กฤษฎาภรณ์</t>
  </si>
  <si>
    <t>ปะวะเล</t>
  </si>
  <si>
    <t>วันดี</t>
  </si>
  <si>
    <t>ปะสังขีณี</t>
  </si>
  <si>
    <t>ชวิฎ</t>
  </si>
  <si>
    <t>สุวรรณี</t>
  </si>
  <si>
    <t>ใหม่คามิ</t>
  </si>
  <si>
    <t>รักคำมี</t>
  </si>
  <si>
    <t>ทา</t>
  </si>
  <si>
    <t>พิมพะโมทย์</t>
  </si>
  <si>
    <t>นามมะ</t>
  </si>
  <si>
    <t>ทิพนัด</t>
  </si>
  <si>
    <t>วินทะไชย์</t>
  </si>
  <si>
    <t>เวียงสิมมา</t>
  </si>
  <si>
    <t>แสงสุรีย์</t>
  </si>
  <si>
    <t>ทิวาพัฒน์</t>
  </si>
  <si>
    <t>ใหญ่แก่นทราย</t>
  </si>
  <si>
    <t>ยุบล</t>
  </si>
  <si>
    <t>สุระมณี</t>
  </si>
  <si>
    <t>วิราช</t>
  </si>
  <si>
    <t>ศรีส่อง</t>
  </si>
  <si>
    <t>จำปางาม</t>
  </si>
  <si>
    <t>ศุภมาตย์</t>
  </si>
  <si>
    <t>วรขัน</t>
  </si>
  <si>
    <t>สิมประแก่น</t>
  </si>
  <si>
    <t>ผากาเกตุ</t>
  </si>
  <si>
    <t>รัตนเดช</t>
  </si>
  <si>
    <t>บุญสนอง</t>
  </si>
  <si>
    <t>นารี</t>
  </si>
  <si>
    <t>พันเหนือ</t>
  </si>
  <si>
    <t>เรืองสม</t>
  </si>
  <si>
    <t>ทิพศรี</t>
  </si>
  <si>
    <t>วินนท์</t>
  </si>
  <si>
    <t>มงคลช่วง</t>
  </si>
  <si>
    <t>เสน</t>
  </si>
  <si>
    <t>คชนะ</t>
  </si>
  <si>
    <t>ภูมิภาค</t>
  </si>
  <si>
    <t>แสงจันดา</t>
  </si>
  <si>
    <t>สูงสรรเขต</t>
  </si>
  <si>
    <t>ตรีโอษฐ์</t>
  </si>
  <si>
    <t>พรมบุญเรือง</t>
  </si>
  <si>
    <t>ใบชา</t>
  </si>
  <si>
    <t>ทนทาน</t>
  </si>
  <si>
    <t>นาค</t>
  </si>
  <si>
    <t>ปิ่นอำคา</t>
  </si>
  <si>
    <t>ทองขาว</t>
  </si>
  <si>
    <t>อันตภูมิ</t>
  </si>
  <si>
    <t>ชมแพง</t>
  </si>
  <si>
    <t>พา</t>
  </si>
  <si>
    <t>นาคฉุย</t>
  </si>
  <si>
    <t>พุธ</t>
  </si>
  <si>
    <t>ราชกุมาร</t>
  </si>
  <si>
    <t>สุเมธ</t>
  </si>
  <si>
    <t>วงษ์หม่วย</t>
  </si>
  <si>
    <t>แก่นภักดี</t>
  </si>
  <si>
    <t>สิทธิจันทร์</t>
  </si>
  <si>
    <t>สินสะยัง</t>
  </si>
  <si>
    <t>พรมคำแสน</t>
  </si>
  <si>
    <t>วัชราพร</t>
  </si>
  <si>
    <t>เสนวิคาร</t>
  </si>
  <si>
    <t>วงษ์ภูธร</t>
  </si>
  <si>
    <t>จันดี</t>
  </si>
  <si>
    <t>คตภูธร</t>
  </si>
  <si>
    <t>มาลาปี</t>
  </si>
  <si>
    <t>ภูกิ่งพลอย</t>
  </si>
  <si>
    <t>ดาเรศ</t>
  </si>
  <si>
    <t>บุญประจง</t>
  </si>
  <si>
    <t>สมโชค</t>
  </si>
  <si>
    <t>สารยศ</t>
  </si>
  <si>
    <t>ฉวี</t>
  </si>
  <si>
    <t>เลาะสันเทียะ</t>
  </si>
  <si>
    <t>เขจรนิตย์</t>
  </si>
  <si>
    <t>นาใจคง</t>
  </si>
  <si>
    <t>สุขโนนจารย์</t>
  </si>
  <si>
    <t>แสงสุริย์</t>
  </si>
  <si>
    <t>ศรี</t>
  </si>
  <si>
    <t>เฉยฉิว</t>
  </si>
  <si>
    <t>ศรเพชร</t>
  </si>
  <si>
    <t>วรพันธุ์</t>
  </si>
  <si>
    <t>สรเดช</t>
  </si>
  <si>
    <t>วันนู</t>
  </si>
  <si>
    <t>สว่างชุม</t>
  </si>
  <si>
    <t>โมลาขาว</t>
  </si>
  <si>
    <t>ทันสมัย</t>
  </si>
  <si>
    <t>ไชยสวาท</t>
  </si>
  <si>
    <t>ยันทะแย้ม</t>
  </si>
  <si>
    <t>สุขโขลก</t>
  </si>
  <si>
    <t>เชื้อกะโซ่</t>
  </si>
  <si>
    <t>ลำปาง</t>
  </si>
  <si>
    <t>บุญแสน</t>
  </si>
  <si>
    <t>เสริม</t>
  </si>
  <si>
    <t>เนื่องแก้ว</t>
  </si>
  <si>
    <t>จิรพานิช</t>
  </si>
  <si>
    <t>คำมัก</t>
  </si>
  <si>
    <t>ภูสมยา</t>
  </si>
  <si>
    <t>ภูนาโคก</t>
  </si>
  <si>
    <t>จันทร์สุภาวงษ์</t>
  </si>
  <si>
    <t>วิรัชดา</t>
  </si>
  <si>
    <t>จรทะนา</t>
  </si>
  <si>
    <t>ภูสีทอง</t>
  </si>
  <si>
    <t>ไชยพิมูล</t>
  </si>
  <si>
    <t>รส</t>
  </si>
  <si>
    <t>บุตรวงศ์</t>
  </si>
  <si>
    <t>เหลารื่น</t>
  </si>
  <si>
    <t>ฤทธิธรรม</t>
  </si>
  <si>
    <t>พันธฤทธิ์</t>
  </si>
  <si>
    <t>บุญเริ่ม</t>
  </si>
  <si>
    <t>โทไข่ษร</t>
  </si>
  <si>
    <t>รักยิ้ม</t>
  </si>
  <si>
    <t>จ่าบุญ</t>
  </si>
  <si>
    <t>บังอร</t>
  </si>
  <si>
    <t>ปันทนานันท์</t>
  </si>
  <si>
    <t>บุตรสี</t>
  </si>
  <si>
    <t>ยาววาปี</t>
  </si>
  <si>
    <t>ยาวาปี</t>
  </si>
  <si>
    <t>ศรีคำ</t>
  </si>
  <si>
    <t>สรเสริฐ</t>
  </si>
  <si>
    <t>คำควร</t>
  </si>
  <si>
    <t>พินิจมนตรี</t>
  </si>
  <si>
    <t>ภูรัตน์</t>
  </si>
  <si>
    <t>กมลรัตน์</t>
  </si>
  <si>
    <t>ปัญญะโส</t>
  </si>
  <si>
    <t>คำกลอน</t>
  </si>
  <si>
    <t>วรรณรัตน์</t>
  </si>
  <si>
    <t>พินิจงาม</t>
  </si>
  <si>
    <t>สัมรี</t>
  </si>
  <si>
    <t>เพียกคะ</t>
  </si>
  <si>
    <t>ประยุทธ</t>
  </si>
  <si>
    <t>เพ็งวิภาค</t>
  </si>
  <si>
    <t>วานิจ</t>
  </si>
  <si>
    <t>พิมพิสัย</t>
  </si>
  <si>
    <t>แสนณรงค์</t>
  </si>
  <si>
    <t>วิชามาก</t>
  </si>
  <si>
    <t>ทรัพย์</t>
  </si>
  <si>
    <t>สีหลิ่ง</t>
  </si>
  <si>
    <t>เติม</t>
  </si>
  <si>
    <t>ขิวารัมย์</t>
  </si>
  <si>
    <t>จันทะโข</t>
  </si>
  <si>
    <t>คำปน</t>
  </si>
  <si>
    <t>ศรีบุญเรือง</t>
  </si>
  <si>
    <t>สามาตรา</t>
  </si>
  <si>
    <t>ผาละพัง</t>
  </si>
  <si>
    <t>เทบำรุง</t>
  </si>
  <si>
    <t>เมืองแพน</t>
  </si>
  <si>
    <t>มะหัตกุล</t>
  </si>
  <si>
    <t>แปง</t>
  </si>
  <si>
    <t>ตุพิลา</t>
  </si>
  <si>
    <t>แสงสิทธิ์</t>
  </si>
  <si>
    <t>สมศรีแก้ว</t>
  </si>
  <si>
    <t>ไชยชมภู</t>
  </si>
  <si>
    <t>สนธิยา</t>
  </si>
  <si>
    <t>อุปพงค์</t>
  </si>
  <si>
    <t>โสสุทธิ์</t>
  </si>
  <si>
    <t>คำมะเมือง</t>
  </si>
  <si>
    <t>ภูตันคง</t>
  </si>
  <si>
    <t>แพงสี</t>
  </si>
  <si>
    <t>ศรีสร้อย</t>
  </si>
  <si>
    <t>สุทธิอาจ</t>
  </si>
  <si>
    <t>บรรทม</t>
  </si>
  <si>
    <t>เจริญรัตน์</t>
  </si>
  <si>
    <t>ใจสวรรค์</t>
  </si>
  <si>
    <t>ผลาจันทร์</t>
  </si>
  <si>
    <t>เวศ</t>
  </si>
  <si>
    <t>พรมลา</t>
  </si>
  <si>
    <t>จินา</t>
  </si>
  <si>
    <t>คำแดง</t>
  </si>
  <si>
    <t>เสน่ห์</t>
  </si>
  <si>
    <t>พรหมวงศ์</t>
  </si>
  <si>
    <t>น้อยนาง</t>
  </si>
  <si>
    <t>ยูรย์</t>
  </si>
  <si>
    <t>ธิจันทอง</t>
  </si>
  <si>
    <t>บ่อแก้ว</t>
  </si>
  <si>
    <t>ตอ</t>
  </si>
  <si>
    <t>ศรีสวัสดิ์</t>
  </si>
  <si>
    <t>สเจมคราต</t>
  </si>
  <si>
    <t>พลปากดี</t>
  </si>
  <si>
    <t>อ่อนคำ</t>
  </si>
  <si>
    <t>อินทรสิทธิ์</t>
  </si>
  <si>
    <t>อรัญ</t>
  </si>
  <si>
    <t>พามา</t>
  </si>
  <si>
    <t>ปัทถะทุม</t>
  </si>
  <si>
    <t>ดวงไมตรี</t>
  </si>
  <si>
    <t>พลเวียง</t>
  </si>
  <si>
    <t>บุญเทา</t>
  </si>
  <si>
    <t>ยันนี</t>
  </si>
  <si>
    <t>วงศ์ประทุม</t>
  </si>
  <si>
    <t>มีสิทธิ์</t>
  </si>
  <si>
    <t>ใจโต</t>
  </si>
  <si>
    <t>ศรีเมืองล้ำ</t>
  </si>
  <si>
    <t>แสงโยธา</t>
  </si>
  <si>
    <t>อุระสนิท</t>
  </si>
  <si>
    <t>รัศมี</t>
  </si>
  <si>
    <t>แสนต่างนา</t>
  </si>
  <si>
    <t>สำรวม</t>
  </si>
  <si>
    <t>ชัยวินิต</t>
  </si>
  <si>
    <t>การชาคำ</t>
  </si>
  <si>
    <t>แก้ววิหาร</t>
  </si>
  <si>
    <t>สองเมือง</t>
  </si>
  <si>
    <t>อัศวาวุฒิ</t>
  </si>
  <si>
    <t>บุพศิริ</t>
  </si>
  <si>
    <t>พรมสาขา ณ สกลนคร</t>
  </si>
  <si>
    <t>กระพรม</t>
  </si>
  <si>
    <t>นารถ</t>
  </si>
  <si>
    <t>เดชธะศร</t>
  </si>
  <si>
    <t>จันทร์แสง</t>
  </si>
  <si>
    <t>ชมภูทอง</t>
  </si>
  <si>
    <t>น้อยชาลี</t>
  </si>
  <si>
    <t>เพชรพลอย</t>
  </si>
  <si>
    <t>เดชทะศร</t>
  </si>
  <si>
    <t>แสบ</t>
  </si>
  <si>
    <t>ผง</t>
  </si>
  <si>
    <t>เสนาสี</t>
  </si>
  <si>
    <t>การจน์</t>
  </si>
  <si>
    <t>มะอินทร์</t>
  </si>
  <si>
    <t>เบ้าลี</t>
  </si>
  <si>
    <t>วิภพ</t>
  </si>
  <si>
    <t>พรมวงษ์</t>
  </si>
  <si>
    <t>ส้มสาย</t>
  </si>
  <si>
    <t>แสนอุบล</t>
  </si>
  <si>
    <t>แวงดีสอน</t>
  </si>
  <si>
    <t>ผาพรม</t>
  </si>
  <si>
    <t>วงศ์ตรีศรี</t>
  </si>
  <si>
    <t>บุญชื้น</t>
  </si>
  <si>
    <t>พ่อกว้าง</t>
  </si>
  <si>
    <t>เจริญพร</t>
  </si>
  <si>
    <t>บางจันทะ</t>
  </si>
  <si>
    <t>แสนเวียน</t>
  </si>
  <si>
    <t>บุระพา</t>
  </si>
  <si>
    <t>ดวงสุดา</t>
  </si>
  <si>
    <t>สุขี</t>
  </si>
  <si>
    <t>สุระทร</t>
  </si>
  <si>
    <t>ผ่องปัญญา</t>
  </si>
  <si>
    <t>พ่อค้าช้าง</t>
  </si>
  <si>
    <t>ตันสมรส</t>
  </si>
  <si>
    <t>หลิ้น</t>
  </si>
  <si>
    <t>แทว</t>
  </si>
  <si>
    <t>แก้วพิลา</t>
  </si>
  <si>
    <t>คงศักดิ์</t>
  </si>
  <si>
    <t>ศรีดาวงค์</t>
  </si>
  <si>
    <t>ราศรีมิน</t>
  </si>
  <si>
    <t>สมเทพ</t>
  </si>
  <si>
    <t>บรรทูล</t>
  </si>
  <si>
    <t>พิมพ์บูลย์</t>
  </si>
  <si>
    <t>แคล้ว</t>
  </si>
  <si>
    <t>บุตทศ</t>
  </si>
  <si>
    <t>ขิง</t>
  </si>
  <si>
    <t>บุญเขื่อน</t>
  </si>
  <si>
    <t>ชาธิพา</t>
  </si>
  <si>
    <t>สอนการ</t>
  </si>
  <si>
    <t>สุกุ</t>
  </si>
  <si>
    <t>ทนงพล</t>
  </si>
  <si>
    <t>ศรจักษ์</t>
  </si>
  <si>
    <t>วงค์มหาเทพ</t>
  </si>
  <si>
    <t>คำหวา</t>
  </si>
  <si>
    <t>บุญหาญ</t>
  </si>
  <si>
    <t>หนูข่าย</t>
  </si>
  <si>
    <t>บุทธิจักร</t>
  </si>
  <si>
    <t>หมุนตา</t>
  </si>
  <si>
    <t>เชื้อวังคำ</t>
  </si>
  <si>
    <t>มาตรวิเศษ</t>
  </si>
  <si>
    <t>บุญปอง</t>
  </si>
  <si>
    <t>ประเด็จ</t>
  </si>
  <si>
    <t>อาจวิชัย</t>
  </si>
  <si>
    <t>อิทธิศักดิ์</t>
  </si>
  <si>
    <t>แก้วใสย์</t>
  </si>
  <si>
    <t>สมภาร</t>
  </si>
  <si>
    <t>สมสวย</t>
  </si>
  <si>
    <t>เชิงชาย</t>
  </si>
  <si>
    <t>มูลวัน</t>
  </si>
  <si>
    <t>จี</t>
  </si>
  <si>
    <t>ศิลพูน</t>
  </si>
  <si>
    <t>ยืนยั่ง</t>
  </si>
  <si>
    <t>คนกล้า</t>
  </si>
  <si>
    <t>แผ่น</t>
  </si>
  <si>
    <t>โคตรสขึง</t>
  </si>
  <si>
    <t>ยจนา</t>
  </si>
  <si>
    <t>จีราภรณ์</t>
  </si>
  <si>
    <t>เตชะ</t>
  </si>
  <si>
    <t>ร.ต.อ.</t>
  </si>
  <si>
    <t>ปัญญาชมภู</t>
  </si>
  <si>
    <t>ธวัฒน์</t>
  </si>
  <si>
    <t>ไทยเดช</t>
  </si>
  <si>
    <t>อูปแปง</t>
  </si>
  <si>
    <t>ศรียูร</t>
  </si>
  <si>
    <t>ปรัตถกร</t>
  </si>
  <si>
    <t>เป็งใจ</t>
  </si>
  <si>
    <t>จันทร์ฟอง</t>
  </si>
  <si>
    <t>เสาเมืองมูล</t>
  </si>
  <si>
    <t>ปิยะพร</t>
  </si>
  <si>
    <t>มะโนริ</t>
  </si>
  <si>
    <t>ช้อย</t>
  </si>
  <si>
    <t>พงษ์สวรรค์</t>
  </si>
  <si>
    <t>คำอุด</t>
  </si>
  <si>
    <t>เสาร์แก้ว</t>
  </si>
  <si>
    <t>ขันป๊ก</t>
  </si>
  <si>
    <t>เลิศนัยนา</t>
  </si>
  <si>
    <t>ตนะรัตน์</t>
  </si>
  <si>
    <t>ชัญญ์ลียา</t>
  </si>
  <si>
    <t>ศศิโชติภักดี</t>
  </si>
  <si>
    <t>มณีวรรณ</t>
  </si>
  <si>
    <t>ปั๋น</t>
  </si>
  <si>
    <t>กอบเงิน</t>
  </si>
  <si>
    <t>ทรงกลด</t>
  </si>
  <si>
    <t>เฟื่องถิ่น</t>
  </si>
  <si>
    <t>อินถา</t>
  </si>
  <si>
    <t>ผิน</t>
  </si>
  <si>
    <t>ศรีแท่นแก้ว</t>
  </si>
  <si>
    <t>อำพร</t>
  </si>
  <si>
    <t>อินตื้อ</t>
  </si>
  <si>
    <t>ถามถ้วน</t>
  </si>
  <si>
    <t>อะมูล</t>
  </si>
  <si>
    <t>เฝือมอย</t>
  </si>
  <si>
    <t>สะอาดล้วน</t>
  </si>
  <si>
    <t>ศรีวิชัย</t>
  </si>
  <si>
    <t>อุ่นโพธิ์</t>
  </si>
  <si>
    <t>ดาวงาม</t>
  </si>
  <si>
    <t>อินทร</t>
  </si>
  <si>
    <t>ทากัน</t>
  </si>
  <si>
    <t>ศรีทอน</t>
  </si>
  <si>
    <t>ปั๋นล้น</t>
  </si>
  <si>
    <t>ชนะปรีดาสกุล</t>
  </si>
  <si>
    <t>คำนาง</t>
  </si>
  <si>
    <t>ขันธะ</t>
  </si>
  <si>
    <t>โตวัชรกุล</t>
  </si>
  <si>
    <t>แก้วมูล</t>
  </si>
  <si>
    <t>จอม</t>
  </si>
  <si>
    <t>เสาร์มูล</t>
  </si>
  <si>
    <t>อุรา</t>
  </si>
  <si>
    <t>ไชยมูล</t>
  </si>
  <si>
    <t>สุรจิต</t>
  </si>
  <si>
    <t>ธะนะพงค์</t>
  </si>
  <si>
    <t>ทาพรหม</t>
  </si>
  <si>
    <t>ใจติขะ</t>
  </si>
  <si>
    <t>สุบิน</t>
  </si>
  <si>
    <t>พุทธหล้า</t>
  </si>
  <si>
    <t>คำหน้อย</t>
  </si>
  <si>
    <t>ชาเทพ</t>
  </si>
  <si>
    <t>ศรีสุวรรณ</t>
  </si>
  <si>
    <t>ทศ</t>
  </si>
  <si>
    <t>อุดมศรี</t>
  </si>
  <si>
    <t>ลุนศรีทอง</t>
  </si>
  <si>
    <t>ทัศนีย์</t>
  </si>
  <si>
    <t>ธาตุคำ</t>
  </si>
  <si>
    <t>ชัยพฤกษ์</t>
  </si>
  <si>
    <t>ศรีวรรณ์</t>
  </si>
  <si>
    <t>สุรินต๊ะ</t>
  </si>
  <si>
    <t>พันธุสา</t>
  </si>
  <si>
    <t>เขื่อนแก้ว</t>
  </si>
  <si>
    <t>ทาสุยะ</t>
  </si>
  <si>
    <t>สิงห์บัว</t>
  </si>
  <si>
    <t>ประกายมาศ</t>
  </si>
  <si>
    <t>ขาวจันทร์ตา</t>
  </si>
  <si>
    <t>อินพันธุ์</t>
  </si>
  <si>
    <t>เขียววงศ์</t>
  </si>
  <si>
    <t>เป่า</t>
  </si>
  <si>
    <t>จันแด้</t>
  </si>
  <si>
    <t>ยะปะละ</t>
  </si>
  <si>
    <t>บริวงค์</t>
  </si>
  <si>
    <t>สุจินต์</t>
  </si>
  <si>
    <t>ดอนปิน</t>
  </si>
  <si>
    <t>ลีลารมย์</t>
  </si>
  <si>
    <t>ประภาพรรณ</t>
  </si>
  <si>
    <t>สิงหทัศน์</t>
  </si>
  <si>
    <t>ซากุระ</t>
  </si>
  <si>
    <t>ขัติพิบูลย์</t>
  </si>
  <si>
    <t>สุภารัตน์</t>
  </si>
  <si>
    <t>สหพันธ์</t>
  </si>
  <si>
    <t>ณ เชียงใหม่</t>
  </si>
  <si>
    <t>กิติหม่อง</t>
  </si>
  <si>
    <t>ชะนะญาติ</t>
  </si>
  <si>
    <t>ชญานี</t>
  </si>
  <si>
    <t>ปินตายศ</t>
  </si>
  <si>
    <t>ศรีพฤกษ์</t>
  </si>
  <si>
    <t>บุญเรือง</t>
  </si>
  <si>
    <t>ริมกอง</t>
  </si>
  <si>
    <t>บำราช</t>
  </si>
  <si>
    <t>จันต๊ะ</t>
  </si>
  <si>
    <t>อาวร</t>
  </si>
  <si>
    <t>อินต๊ะเหล็ก</t>
  </si>
  <si>
    <t>วัชนี</t>
  </si>
  <si>
    <t>ชมภูวิราช</t>
  </si>
  <si>
    <t>ติ๊บกาศ</t>
  </si>
  <si>
    <t>ธนันชัย</t>
  </si>
  <si>
    <t>แก้วกาศ</t>
  </si>
  <si>
    <t>จ่าสิบตรี</t>
  </si>
  <si>
    <t>ปณต</t>
  </si>
  <si>
    <t>กฤษสุริยา</t>
  </si>
  <si>
    <t>อัจฉราภรณ์</t>
  </si>
  <si>
    <t>มิตร</t>
  </si>
  <si>
    <t>มนเทียน</t>
  </si>
  <si>
    <t>ขันแก้ว</t>
  </si>
  <si>
    <t>จอมมณี</t>
  </si>
  <si>
    <t>ปาปวน</t>
  </si>
  <si>
    <t>วาสน์</t>
  </si>
  <si>
    <t>อุดสม</t>
  </si>
  <si>
    <t>วงค์ฝั้น</t>
  </si>
  <si>
    <t>ปู่คำ</t>
  </si>
  <si>
    <t>ผ่องพรรณ</t>
  </si>
  <si>
    <t>ทองน้อย</t>
  </si>
  <si>
    <t>ทองชาติ</t>
  </si>
  <si>
    <t>ใจใหญ่</t>
  </si>
  <si>
    <t>วีรชัย</t>
  </si>
  <si>
    <t>ตาจุมปา</t>
  </si>
  <si>
    <t>ปัจจัย</t>
  </si>
  <si>
    <t>ศรีอิ่นแก้ว</t>
  </si>
  <si>
    <t>ปะละน่าน</t>
  </si>
  <si>
    <t>ดวงใจ</t>
  </si>
  <si>
    <t>เอ้ยต๊ะสาร</t>
  </si>
  <si>
    <t>น้อยเปียง</t>
  </si>
  <si>
    <t>ผงศรี</t>
  </si>
  <si>
    <t>วงค์ฟู</t>
  </si>
  <si>
    <t>สุนิต</t>
  </si>
  <si>
    <t>ปากันทะ</t>
  </si>
  <si>
    <t>กาศสกุล</t>
  </si>
  <si>
    <t>คำมาโต</t>
  </si>
  <si>
    <t>วงศ์ชุม</t>
  </si>
  <si>
    <t>กระมล</t>
  </si>
  <si>
    <t>ก๋าวิชัย</t>
  </si>
  <si>
    <t>หมูแก้วเครือ</t>
  </si>
  <si>
    <t>ธรรมสิทธิ์</t>
  </si>
  <si>
    <t>อุ่นเรือน</t>
  </si>
  <si>
    <t>จัดสวย</t>
  </si>
  <si>
    <t>ไชยะใจ</t>
  </si>
  <si>
    <t>ปิโย</t>
  </si>
  <si>
    <t>เกี้ยวฝั้น</t>
  </si>
  <si>
    <t>ศุภนคร</t>
  </si>
  <si>
    <t>เพ็ชรตา</t>
  </si>
  <si>
    <t>ณพณัฐ</t>
  </si>
  <si>
    <t>เกิดผล</t>
  </si>
  <si>
    <t>ดวงเดช</t>
  </si>
  <si>
    <t>ตามวงค์</t>
  </si>
  <si>
    <t>แสนฟ้าสะท้าน</t>
  </si>
  <si>
    <t>ภูดวงจันทร์</t>
  </si>
  <si>
    <t>ตื่น</t>
  </si>
  <si>
    <t>คำเฟย</t>
  </si>
  <si>
    <t>เป็ง</t>
  </si>
  <si>
    <t>ปิงจันทร์</t>
  </si>
  <si>
    <t>ดวงดี</t>
  </si>
  <si>
    <t>สุนันตา</t>
  </si>
  <si>
    <t>สิราพร</t>
  </si>
  <si>
    <t>เครือจันต๊ะ</t>
  </si>
  <si>
    <t>ศรีตั้ง</t>
  </si>
  <si>
    <t>ปันโท๊ะ</t>
  </si>
  <si>
    <t>ไชยสาร</t>
  </si>
  <si>
    <t>การเกด</t>
  </si>
  <si>
    <t>มิใย</t>
  </si>
  <si>
    <t>เยินยุบ</t>
  </si>
  <si>
    <t>ปาแก้ว</t>
  </si>
  <si>
    <t>สาย</t>
  </si>
  <si>
    <t>รักบุตร</t>
  </si>
  <si>
    <t>เปตุมรรค</t>
  </si>
  <si>
    <t>จุลเกศ</t>
  </si>
  <si>
    <t>จิตตกุล</t>
  </si>
  <si>
    <t>กาวงศ์</t>
  </si>
  <si>
    <t>เที่ยงเกตุ</t>
  </si>
  <si>
    <t>ประคุณคงชัย</t>
  </si>
  <si>
    <t>ปานพรม</t>
  </si>
  <si>
    <t>จลอน</t>
  </si>
  <si>
    <t>พวงปา</t>
  </si>
  <si>
    <t>สมมาตร</t>
  </si>
  <si>
    <t>ศรีทอง</t>
  </si>
  <si>
    <t>พุ่มจีน</t>
  </si>
  <si>
    <t>สมริด</t>
  </si>
  <si>
    <t>แก้วหา</t>
  </si>
  <si>
    <t>อยู่สุขสวัสดิ์</t>
  </si>
  <si>
    <t>วงษ์แวงน้อย</t>
  </si>
  <si>
    <t>วงษ์หงษ์</t>
  </si>
  <si>
    <t>ทับเกษม</t>
  </si>
  <si>
    <t>เมืองจันทร์</t>
  </si>
  <si>
    <t>ลำใย</t>
  </si>
  <si>
    <t>สายทรัพย์</t>
  </si>
  <si>
    <t>จุลเกตุ</t>
  </si>
  <si>
    <t>เหง้าฝอย</t>
  </si>
  <si>
    <t>สิริรัตน์</t>
  </si>
  <si>
    <t>ดอนละไพร</t>
  </si>
  <si>
    <t>จ๋อย</t>
  </si>
  <si>
    <t>น้อยจร</t>
  </si>
  <si>
    <t>เพียกุนา</t>
  </si>
  <si>
    <t>ประถม</t>
  </si>
  <si>
    <t>กำแพงเพ็ชร</t>
  </si>
  <si>
    <t>สายยัน</t>
  </si>
  <si>
    <t>พรหมจุ้ย</t>
  </si>
  <si>
    <t>ใย</t>
  </si>
  <si>
    <t>ขวัญคุ้ม</t>
  </si>
  <si>
    <t>สังข์บัวแก้ว</t>
  </si>
  <si>
    <t>เขียน</t>
  </si>
  <si>
    <t>อินจง</t>
  </si>
  <si>
    <t>เรวัฒน์</t>
  </si>
  <si>
    <t>ยิ้มคำต่อ</t>
  </si>
  <si>
    <t>สวา</t>
  </si>
  <si>
    <t>แหยมเกิด</t>
  </si>
  <si>
    <t>อินแจ้</t>
  </si>
  <si>
    <t>มีวรรณสุขกุล</t>
  </si>
  <si>
    <t>สินธุ์ทบ</t>
  </si>
  <si>
    <t>วันมหาใจ</t>
  </si>
  <si>
    <t>เมืองมาน้อย</t>
  </si>
  <si>
    <t>จินามา</t>
  </si>
  <si>
    <t>ปิยะดา</t>
  </si>
  <si>
    <t>เผทิพย์</t>
  </si>
  <si>
    <t>ทาปัน</t>
  </si>
  <si>
    <t>คนึง</t>
  </si>
  <si>
    <t>ทาขัด</t>
  </si>
  <si>
    <t>เสถียรศักดิ์</t>
  </si>
  <si>
    <t>ธีระวัฒนประสิทธิ์</t>
  </si>
  <si>
    <t>สีตะวัน</t>
  </si>
  <si>
    <t>นิรันดร์</t>
  </si>
  <si>
    <t>ศฤงคาร</t>
  </si>
  <si>
    <t>เตียว</t>
  </si>
  <si>
    <t>คำปิน</t>
  </si>
  <si>
    <t>ธิดา</t>
  </si>
  <si>
    <t>คำปันจะ</t>
  </si>
  <si>
    <t>จงจิตร</t>
  </si>
  <si>
    <t>กาวิน</t>
  </si>
  <si>
    <t>พรรณธิดา</t>
  </si>
  <si>
    <t>กวางอยู่</t>
  </si>
  <si>
    <t>อุตส่าห์</t>
  </si>
  <si>
    <t>บารมี</t>
  </si>
  <si>
    <t>เทพวงษ์</t>
  </si>
  <si>
    <t>ใจเพลิศ</t>
  </si>
  <si>
    <t>กุมภาพันธ์</t>
  </si>
  <si>
    <t>ทองขัติ</t>
  </si>
  <si>
    <t>แฉล้ม</t>
  </si>
  <si>
    <t>สุธรรม</t>
  </si>
  <si>
    <t>ภา</t>
  </si>
  <si>
    <t>กันตี</t>
  </si>
  <si>
    <t>อมรพรรณ</t>
  </si>
  <si>
    <t>ธรรมวงศ์ชัย</t>
  </si>
  <si>
    <t>กาญจนะ</t>
  </si>
  <si>
    <t>อินทุดม</t>
  </si>
  <si>
    <t>กอบบุญ</t>
  </si>
  <si>
    <t>อยู่จำนงค์</t>
  </si>
  <si>
    <t>รุ่งโรจน์</t>
  </si>
  <si>
    <t>ทะนันไชย</t>
  </si>
  <si>
    <t>สุหล้า</t>
  </si>
  <si>
    <t>ปัญจขันธ์</t>
  </si>
  <si>
    <t>ดุษย์</t>
  </si>
  <si>
    <t>คำพรม</t>
  </si>
  <si>
    <t>เคื่อน</t>
  </si>
  <si>
    <t>ตาวิโรจน์</t>
  </si>
  <si>
    <t>ชลอ</t>
  </si>
  <si>
    <t>อินวงศ์ษา</t>
  </si>
  <si>
    <t>ปานคำ</t>
  </si>
  <si>
    <t>คำตั๋น</t>
  </si>
  <si>
    <t>ปันวาละ</t>
  </si>
  <si>
    <t>ไชโย</t>
  </si>
  <si>
    <t>ฝั้นปะละ</t>
  </si>
  <si>
    <t>อิ๊ด</t>
  </si>
  <si>
    <t>วิเชยละ</t>
  </si>
  <si>
    <t>บัวตอง</t>
  </si>
  <si>
    <t>เปียงใจ</t>
  </si>
  <si>
    <t>สลัดใด</t>
  </si>
  <si>
    <t>ตวย</t>
  </si>
  <si>
    <t>ธิสูง</t>
  </si>
  <si>
    <t>ซุยคำ</t>
  </si>
  <si>
    <t>แหว้น</t>
  </si>
  <si>
    <t>ใจสม</t>
  </si>
  <si>
    <t>พงษ์คำ</t>
  </si>
  <si>
    <t>วงค์บุตร</t>
  </si>
  <si>
    <t>ปิงเมือง</t>
  </si>
  <si>
    <t>ถิ่นทอง</t>
  </si>
  <si>
    <t>อำมะ</t>
  </si>
  <si>
    <t>จอมภา</t>
  </si>
  <si>
    <t>รัสมี</t>
  </si>
  <si>
    <t>ยอกูล</t>
  </si>
  <si>
    <t>วิเศษสินธุ์</t>
  </si>
  <si>
    <t>วงค์งาม</t>
  </si>
  <si>
    <t>สนม</t>
  </si>
  <si>
    <t>ตันกูล</t>
  </si>
  <si>
    <t>ศูนย์กลาง</t>
  </si>
  <si>
    <t>แสงหล้า</t>
  </si>
  <si>
    <t>คุณารูป</t>
  </si>
  <si>
    <t>สักลอ</t>
  </si>
  <si>
    <t>ทวีจันทร์</t>
  </si>
  <si>
    <t>ปิงสุแสน</t>
  </si>
  <si>
    <t>สมพงค์</t>
  </si>
  <si>
    <t>แสงศรีจันทร์</t>
  </si>
  <si>
    <t>หนัด</t>
  </si>
  <si>
    <t>วิละแสง</t>
  </si>
  <si>
    <t>จันทร์ติ๊บ</t>
  </si>
  <si>
    <t>วงศ์ใหญ่</t>
  </si>
  <si>
    <t>สุมล</t>
  </si>
  <si>
    <t>ตะวันแสง</t>
  </si>
  <si>
    <t>เมืองคำ</t>
  </si>
  <si>
    <t>ณัฐรินทร์</t>
  </si>
  <si>
    <t>ผ่านวิริยะชัย</t>
  </si>
  <si>
    <t>อ่องประกฤติ</t>
  </si>
  <si>
    <t>นามธง</t>
  </si>
  <si>
    <t>มูล</t>
  </si>
  <si>
    <t>ชัยวร</t>
  </si>
  <si>
    <t>สุยะต๊ะ</t>
  </si>
  <si>
    <t>หน่อคำ</t>
  </si>
  <si>
    <t>วิชารัตน์</t>
  </si>
  <si>
    <t>ลี</t>
  </si>
  <si>
    <t>ไชยงาม</t>
  </si>
  <si>
    <t>สอนน้อย</t>
  </si>
  <si>
    <t>อุสาห์</t>
  </si>
  <si>
    <t>กินีสี</t>
  </si>
  <si>
    <t>หาญจริง</t>
  </si>
  <si>
    <t>เขื่อนเพชร</t>
  </si>
  <si>
    <t>สมมิตร</t>
  </si>
  <si>
    <t>ใจยม</t>
  </si>
  <si>
    <t>จุมปา</t>
  </si>
  <si>
    <t>อนุสิษฐ์</t>
  </si>
  <si>
    <t>ศักดิ์แสน</t>
  </si>
  <si>
    <t>ลั่น</t>
  </si>
  <si>
    <t>รัตนดา</t>
  </si>
  <si>
    <t>ธนพิพัฒน์</t>
  </si>
  <si>
    <t>รัตนเดโชพาณิช</t>
  </si>
  <si>
    <t>ทิพานัน</t>
  </si>
  <si>
    <t>ลือสุวรรณ์</t>
  </si>
  <si>
    <t>มนฑล</t>
  </si>
  <si>
    <t>ขัดเปา</t>
  </si>
  <si>
    <t>คำเมือง</t>
  </si>
  <si>
    <t>สุพัตร</t>
  </si>
  <si>
    <t>หมูจิน๊ะ</t>
  </si>
  <si>
    <t>ชาติหญิง</t>
  </si>
  <si>
    <t>ชูศรีโฉม</t>
  </si>
  <si>
    <t>มาสา</t>
  </si>
  <si>
    <t>อิสรา</t>
  </si>
  <si>
    <t>กุลอ่อน</t>
  </si>
  <si>
    <t>ไข่</t>
  </si>
  <si>
    <t>แสงใหม่</t>
  </si>
  <si>
    <t>เหมย</t>
  </si>
  <si>
    <t>เครือดี</t>
  </si>
  <si>
    <t>บัวจันทร์</t>
  </si>
  <si>
    <t>กันทะมาดา</t>
  </si>
  <si>
    <t>สุกดี</t>
  </si>
  <si>
    <t>แสงงาม</t>
  </si>
  <si>
    <t>ช่างแก้ว</t>
  </si>
  <si>
    <t>ริยะอุด</t>
  </si>
  <si>
    <t>วงศ์สุริยะกุล</t>
  </si>
  <si>
    <t>อภินันทราณี</t>
  </si>
  <si>
    <t>จันหล้า</t>
  </si>
  <si>
    <t>ไชยพาลี</t>
  </si>
  <si>
    <t>ภูมิปรินทร์</t>
  </si>
  <si>
    <t>ปวริศร์วานิช</t>
  </si>
  <si>
    <t>สงวนศักดิ์</t>
  </si>
  <si>
    <t>วุฒิพรหม</t>
  </si>
  <si>
    <t>รินคำ</t>
  </si>
  <si>
    <t>ฝั้นเขียว</t>
  </si>
  <si>
    <t>บุญรัตน์</t>
  </si>
  <si>
    <t>ถิรพล</t>
  </si>
  <si>
    <t>ไชยวงค์คำ</t>
  </si>
  <si>
    <t>เศรษฐกิจ</t>
  </si>
  <si>
    <t>ใจปินตา</t>
  </si>
  <si>
    <t>คำปัน</t>
  </si>
  <si>
    <t>นำแก้ว</t>
  </si>
  <si>
    <t>ทานอุด</t>
  </si>
  <si>
    <t>ไชยวรรณ์</t>
  </si>
  <si>
    <t>ชมภูบาล</t>
  </si>
  <si>
    <t>เกสร</t>
  </si>
  <si>
    <t>โพสลี</t>
  </si>
  <si>
    <t>ลาวนัน</t>
  </si>
  <si>
    <t>พิมพิกา</t>
  </si>
  <si>
    <t>บุญสม</t>
  </si>
  <si>
    <t>อ้อยผดุง</t>
  </si>
  <si>
    <t>ขายข้าวสาร</t>
  </si>
  <si>
    <t>กันทะใจ</t>
  </si>
  <si>
    <t>จิตร</t>
  </si>
  <si>
    <t>ใสสว่าง</t>
  </si>
  <si>
    <t>พ่อฮ้อย</t>
  </si>
  <si>
    <t>คิด</t>
  </si>
  <si>
    <t>มาชื่น</t>
  </si>
  <si>
    <t>ศรีพารา</t>
  </si>
  <si>
    <t>แดแด</t>
  </si>
  <si>
    <t>ไพรสุดาทิศ</t>
  </si>
  <si>
    <t>พรมสอน</t>
  </si>
  <si>
    <t>ทวนทอง</t>
  </si>
  <si>
    <t>ปัญญาป้อ</t>
  </si>
  <si>
    <t>หน่อแก้ว</t>
  </si>
  <si>
    <t>ครีคำเรือง</t>
  </si>
  <si>
    <t>บุญฤทธิ์</t>
  </si>
  <si>
    <t>ทาแพร</t>
  </si>
  <si>
    <t>ธารธัญสาร</t>
  </si>
  <si>
    <t>ลาภอภิญญา</t>
  </si>
  <si>
    <t>ชัยชาญ</t>
  </si>
  <si>
    <t>ปกรณ์พงศ์สิริดี</t>
  </si>
  <si>
    <t>สุจิรา</t>
  </si>
  <si>
    <t>ทับทรวง</t>
  </si>
  <si>
    <t>หรือประพันธ์</t>
  </si>
  <si>
    <t>คงอินทร์</t>
  </si>
  <si>
    <t>ป้องป้อม</t>
  </si>
  <si>
    <t>เขียวสด</t>
  </si>
  <si>
    <t>มีเสมอ</t>
  </si>
  <si>
    <t>ชันชม</t>
  </si>
  <si>
    <t>บุสกร</t>
  </si>
  <si>
    <t>เสวย</t>
  </si>
  <si>
    <t>จันทร์อิ่ม</t>
  </si>
  <si>
    <t>พละเทพ</t>
  </si>
  <si>
    <t>มิตสรี่</t>
  </si>
  <si>
    <t>โทนุศิษย์</t>
  </si>
  <si>
    <t>รัตนโชติธาดา</t>
  </si>
  <si>
    <t>โชคทวีพาณิชย์</t>
  </si>
  <si>
    <t>สำเภา</t>
  </si>
  <si>
    <t>คูหาทอง</t>
  </si>
  <si>
    <t>วันวิเศษ</t>
  </si>
  <si>
    <t>ผิวผ่อง</t>
  </si>
  <si>
    <t>อ้นอุระ</t>
  </si>
  <si>
    <t>ไม้หอม</t>
  </si>
  <si>
    <t>จำเนียร</t>
  </si>
  <si>
    <t>สมรอด</t>
  </si>
  <si>
    <t>ดอกรัก</t>
  </si>
  <si>
    <t>ผลเนตร</t>
  </si>
  <si>
    <t>ต่ายน้อย</t>
  </si>
  <si>
    <t>บรันดท์</t>
  </si>
  <si>
    <t>อนันท์</t>
  </si>
  <si>
    <t>พรมศรี</t>
  </si>
  <si>
    <t>โพสัย</t>
  </si>
  <si>
    <t>เอี่ยมขะจิตร์</t>
  </si>
  <si>
    <t>บุญศรีจันทร์</t>
  </si>
  <si>
    <t>บังครัน</t>
  </si>
  <si>
    <t>ธันยพงศ์</t>
  </si>
  <si>
    <t>เอมแย้ม</t>
  </si>
  <si>
    <t>ทองมา</t>
  </si>
  <si>
    <t>เรียง</t>
  </si>
  <si>
    <t>พิน</t>
  </si>
  <si>
    <t>แจ้งพันธ์</t>
  </si>
  <si>
    <t>ริดน้อย</t>
  </si>
  <si>
    <t>ร.ต.ต.</t>
  </si>
  <si>
    <t>วง</t>
  </si>
  <si>
    <t>โชติพรม</t>
  </si>
  <si>
    <t>มะโนทัย</t>
  </si>
  <si>
    <t>วิศววิสุทธิ์</t>
  </si>
  <si>
    <t>ถนอมชัย</t>
  </si>
  <si>
    <t>ปรีเพ็ชรรัตน์</t>
  </si>
  <si>
    <t>เช้า</t>
  </si>
  <si>
    <t>พิมพ์เพ็ช</t>
  </si>
  <si>
    <t>ปาลวัฒน์</t>
  </si>
  <si>
    <t>สิงห์ชะดา</t>
  </si>
  <si>
    <t>พวงทอง</t>
  </si>
  <si>
    <t>สนิทผล</t>
  </si>
  <si>
    <t>ปภาวี</t>
  </si>
  <si>
    <t>อินทุกรรม</t>
  </si>
  <si>
    <t>นาคไทย</t>
  </si>
  <si>
    <t>คงถาวร</t>
  </si>
  <si>
    <t>ใจ</t>
  </si>
  <si>
    <t>ป้อมสะอาด</t>
  </si>
  <si>
    <t>มั่ง</t>
  </si>
  <si>
    <t>อะวิสุ</t>
  </si>
  <si>
    <t>กวี</t>
  </si>
  <si>
    <t>ยอดฉิมมา</t>
  </si>
  <si>
    <t>วัตสุข</t>
  </si>
  <si>
    <t>ปั้นงาม</t>
  </si>
  <si>
    <t>สังวรรณ์</t>
  </si>
  <si>
    <t>คำนวณ</t>
  </si>
  <si>
    <t>ทองเกษม</t>
  </si>
  <si>
    <t>คำนวน</t>
  </si>
  <si>
    <t>ทองชู</t>
  </si>
  <si>
    <t>แพงทอง</t>
  </si>
  <si>
    <t>อินทับทิม</t>
  </si>
  <si>
    <t>ทิมทอง</t>
  </si>
  <si>
    <t>สุทธิ</t>
  </si>
  <si>
    <t>กองหัน</t>
  </si>
  <si>
    <t>ชาบัวน้อย</t>
  </si>
  <si>
    <t>แป้ง</t>
  </si>
  <si>
    <t>บุลมชัย</t>
  </si>
  <si>
    <t>โพธิ์ดี</t>
  </si>
  <si>
    <t>นุ่มสุข</t>
  </si>
  <si>
    <t>ชาญ</t>
  </si>
  <si>
    <t>แก้วรัตน์</t>
  </si>
  <si>
    <t>ทามูล</t>
  </si>
  <si>
    <t>ศศิพงษ์</t>
  </si>
  <si>
    <t>ดีรัง</t>
  </si>
  <si>
    <t>เด็จ</t>
  </si>
  <si>
    <t>โชติธนวัฒน์</t>
  </si>
  <si>
    <t>เชิญชัยภูมิ</t>
  </si>
  <si>
    <t>การะภักดี</t>
  </si>
  <si>
    <t>วุฒิอ่อน</t>
  </si>
  <si>
    <t>คืน</t>
  </si>
  <si>
    <t>สาภูธร</t>
  </si>
  <si>
    <t>พวน</t>
  </si>
  <si>
    <t>ชัยจิตร</t>
  </si>
  <si>
    <t>เกิดทรัพย์</t>
  </si>
  <si>
    <t>ชวดเชื้อ</t>
  </si>
  <si>
    <t>ศรีโสภา</t>
  </si>
  <si>
    <t>คำพัน</t>
  </si>
  <si>
    <t>ทองหาญ</t>
  </si>
  <si>
    <t>แก้วฮวบ</t>
  </si>
  <si>
    <t>พิสิทธิ์</t>
  </si>
  <si>
    <t>เหล่าอินทร์</t>
  </si>
  <si>
    <t>แซ่โโค้ว</t>
  </si>
  <si>
    <t>ศรีดานุช</t>
  </si>
  <si>
    <t>ภาณุณัฎฐ์</t>
  </si>
  <si>
    <t>แสงพลอยเจริญ</t>
  </si>
  <si>
    <t>เจตนิพิฐ</t>
  </si>
  <si>
    <t>ต้นจันทน์</t>
  </si>
  <si>
    <t>ภวะโชติ</t>
  </si>
  <si>
    <t>กรพรม</t>
  </si>
  <si>
    <t>เลียม</t>
  </si>
  <si>
    <t>จุลพันธ์</t>
  </si>
  <si>
    <t>ยิ่งดิลกพันธ์</t>
  </si>
  <si>
    <t>ไตรรงค์</t>
  </si>
  <si>
    <t>จันทร์โต</t>
  </si>
  <si>
    <t>สุทน</t>
  </si>
  <si>
    <t>บุญไทย</t>
  </si>
  <si>
    <t>ลงทอง</t>
  </si>
  <si>
    <t>เฉลิมชล</t>
  </si>
  <si>
    <t>ไทยหินโจน</t>
  </si>
  <si>
    <t>จุมพล</t>
  </si>
  <si>
    <t>งามเสริฐ</t>
  </si>
  <si>
    <t>พะยนต์</t>
  </si>
  <si>
    <t>มักน้อย</t>
  </si>
  <si>
    <t>ปรุง</t>
  </si>
  <si>
    <t>น้อยเนียม</t>
  </si>
  <si>
    <t>จันทร์ที</t>
  </si>
  <si>
    <t>มากโพธิ์</t>
  </si>
  <si>
    <t>สีสด</t>
  </si>
  <si>
    <t>ควรพฤกษ์</t>
  </si>
  <si>
    <t>ตาลาน</t>
  </si>
  <si>
    <t>เคลือ</t>
  </si>
  <si>
    <t>เสกสรรณ</t>
  </si>
  <si>
    <t>นวลศรี</t>
  </si>
  <si>
    <t>นิลสนธิ</t>
  </si>
  <si>
    <t>รอบรู้</t>
  </si>
  <si>
    <t>เกาะแก้ว</t>
  </si>
  <si>
    <t>เพ็งพงษ์ษา</t>
  </si>
  <si>
    <t>ตันหลี</t>
  </si>
  <si>
    <t>สุคะโต</t>
  </si>
  <si>
    <t>สุนัน</t>
  </si>
  <si>
    <t>เครือวัลย์</t>
  </si>
  <si>
    <t>คำวาส</t>
  </si>
  <si>
    <t>เทียรชัย</t>
  </si>
  <si>
    <t>คำหล้า</t>
  </si>
  <si>
    <t>เอี่ยมสอาด</t>
  </si>
  <si>
    <t>จเร</t>
  </si>
  <si>
    <t>ยิ่งยง</t>
  </si>
  <si>
    <t>ใจยะธิ</t>
  </si>
  <si>
    <t>เนียมไทย</t>
  </si>
  <si>
    <t>ฉิมสุข</t>
  </si>
  <si>
    <t>ทองดอนมาก</t>
  </si>
  <si>
    <t>แก่นนาค</t>
  </si>
  <si>
    <t>นนต์</t>
  </si>
  <si>
    <t>ตาพรม</t>
  </si>
  <si>
    <t>นนท์</t>
  </si>
  <si>
    <t>ขู่คำราม</t>
  </si>
  <si>
    <t>ผุกพันธ์</t>
  </si>
  <si>
    <t>สุเพียร</t>
  </si>
  <si>
    <t>แดนราษี</t>
  </si>
  <si>
    <t>ดำรงค์เดช</t>
  </si>
  <si>
    <t>รุณมอน</t>
  </si>
  <si>
    <t>เปี่ยมรอด</t>
  </si>
  <si>
    <t>ทับทิม</t>
  </si>
  <si>
    <t>เชื้อจีน</t>
  </si>
  <si>
    <t>จูล</t>
  </si>
  <si>
    <t>ปิยมาตร์</t>
  </si>
  <si>
    <t>วาวตะคุ</t>
  </si>
  <si>
    <t>สิงห์อุดร</t>
  </si>
  <si>
    <t>เสนาะ</t>
  </si>
  <si>
    <t>นาคโควงษ</t>
  </si>
  <si>
    <t>มานนท์</t>
  </si>
  <si>
    <t>ศรีไพร</t>
  </si>
  <si>
    <t>ดีเสมอ</t>
  </si>
  <si>
    <t>มินคอน</t>
  </si>
  <si>
    <t>อภัยวรรณสันติ</t>
  </si>
  <si>
    <t>วีระพล</t>
  </si>
  <si>
    <t>บุตรสาริยัง</t>
  </si>
  <si>
    <t>สอด</t>
  </si>
  <si>
    <t>เก่งสิงห์ดง</t>
  </si>
  <si>
    <t>สมาวงค์</t>
  </si>
  <si>
    <t>เศกศักดิ์</t>
  </si>
  <si>
    <t>เก่งทางการ</t>
  </si>
  <si>
    <t>เงินทนงค์</t>
  </si>
  <si>
    <t>ชัยเสริม</t>
  </si>
  <si>
    <t>ระโส</t>
  </si>
  <si>
    <t>ยอดเพชร</t>
  </si>
  <si>
    <t>นเรศ</t>
  </si>
  <si>
    <t>สุระดม</t>
  </si>
  <si>
    <t>นาคสุกร</t>
  </si>
  <si>
    <t>อภัยภักดี</t>
  </si>
  <si>
    <t>บาระเมศ</t>
  </si>
  <si>
    <t>กัลปพฤกษ์</t>
  </si>
  <si>
    <t>จำเรียง</t>
  </si>
  <si>
    <t>ไม้แดง</t>
  </si>
  <si>
    <t>รำพึง</t>
  </si>
  <si>
    <t>ปิ่นมณี</t>
  </si>
  <si>
    <t>ลำดวน</t>
  </si>
  <si>
    <t>จันคง</t>
  </si>
  <si>
    <t>สิทธิไกร</t>
  </si>
  <si>
    <t>นุ่มเกลี้ยง</t>
  </si>
  <si>
    <t>ละเมียด</t>
  </si>
  <si>
    <t>เม่นเกิด</t>
  </si>
  <si>
    <t>เจียมตน</t>
  </si>
  <si>
    <t>ฉลอม</t>
  </si>
  <si>
    <t>ภาวินี</t>
  </si>
  <si>
    <t>แสงท้าว</t>
  </si>
  <si>
    <t>นิติพัฒน์</t>
  </si>
  <si>
    <t>ปณิทัศน์</t>
  </si>
  <si>
    <t>ตูมหอม</t>
  </si>
  <si>
    <t>ทิน</t>
  </si>
  <si>
    <t>นาคใจ</t>
  </si>
  <si>
    <t>ตวน</t>
  </si>
  <si>
    <t>อนุกุล</t>
  </si>
  <si>
    <t>สิงใส</t>
  </si>
  <si>
    <t>กัณฑวงษ์</t>
  </si>
  <si>
    <t>แก้วจันทร์เพชร</t>
  </si>
  <si>
    <t>ลอม</t>
  </si>
  <si>
    <t>วงษ์โม้</t>
  </si>
  <si>
    <t>ธีระยุทธ</t>
  </si>
  <si>
    <t>รัตนฤกษ์วงศ์</t>
  </si>
  <si>
    <t>ละเอื้อย</t>
  </si>
  <si>
    <t>ชวน</t>
  </si>
  <si>
    <t>ใจอาสา</t>
  </si>
  <si>
    <t>วิมลพร</t>
  </si>
  <si>
    <t>ตาแส่ง</t>
  </si>
  <si>
    <t>จันลาน</t>
  </si>
  <si>
    <t>เรือนคำ</t>
  </si>
  <si>
    <t>ยาอุ่น</t>
  </si>
  <si>
    <t>เผ่าพงษ์</t>
  </si>
  <si>
    <t>สุขจิตร</t>
  </si>
  <si>
    <t>เพ็ชร์วารี</t>
  </si>
  <si>
    <t>ทับเอม</t>
  </si>
  <si>
    <t>ประริน</t>
  </si>
  <si>
    <t>นาคสุวรรณ</t>
  </si>
  <si>
    <t>แวว</t>
  </si>
  <si>
    <t>กันเณร</t>
  </si>
  <si>
    <t>นิศารัตน์</t>
  </si>
  <si>
    <t>อิ่มชา</t>
  </si>
  <si>
    <t>น้อยถึง</t>
  </si>
  <si>
    <t>สิวพงษ์</t>
  </si>
  <si>
    <t>ภู่สะอาด</t>
  </si>
  <si>
    <t>ช่วยหลำ</t>
  </si>
  <si>
    <t>จอก</t>
  </si>
  <si>
    <t>เนียมสำริด</t>
  </si>
  <si>
    <t>บุญชอบ</t>
  </si>
  <si>
    <t>อยู่กล่ำ</t>
  </si>
  <si>
    <t>ลีทุ่ง</t>
  </si>
  <si>
    <t>รินทร์</t>
  </si>
  <si>
    <t>ครุฑบุตร</t>
  </si>
  <si>
    <t>บรรยง</t>
  </si>
  <si>
    <t>คำปาน</t>
  </si>
  <si>
    <t>ยุทธพงศ์</t>
  </si>
  <si>
    <t>น้อยทุ่ง</t>
  </si>
  <si>
    <t>พงษ์</t>
  </si>
  <si>
    <t>หนูเป้า</t>
  </si>
  <si>
    <t>ปานศรี</t>
  </si>
  <si>
    <t>ลิ้มรส</t>
  </si>
  <si>
    <t>มธุระ</t>
  </si>
  <si>
    <t>อ่อนทอง</t>
  </si>
  <si>
    <t>นนทธิ</t>
  </si>
  <si>
    <t>บุญเสริฐ</t>
  </si>
  <si>
    <t>ใยบัว</t>
  </si>
  <si>
    <t>สมปุก</t>
  </si>
  <si>
    <t>ปัน</t>
  </si>
  <si>
    <t>แก้วคง</t>
  </si>
  <si>
    <t>นดา</t>
  </si>
  <si>
    <t>เกตุสวัสดิ์</t>
  </si>
  <si>
    <t>ประดล</t>
  </si>
  <si>
    <t>หิรัญศรี</t>
  </si>
  <si>
    <t>ฟักโต</t>
  </si>
  <si>
    <t>ศุภิสรา</t>
  </si>
  <si>
    <t>กำเนิดพายัพ</t>
  </si>
  <si>
    <t>เอี่ยมมา</t>
  </si>
  <si>
    <t>สายบัว</t>
  </si>
  <si>
    <t>บุญมีจ้อย</t>
  </si>
  <si>
    <t>มอญกอดแก้ว</t>
  </si>
  <si>
    <t>กำพล</t>
  </si>
  <si>
    <t>อินอำพร</t>
  </si>
  <si>
    <t>อาดุลย์</t>
  </si>
  <si>
    <t>ครุฑน้อย</t>
  </si>
  <si>
    <t>โพธิ์ชัย</t>
  </si>
  <si>
    <t>คำรุณ</t>
  </si>
  <si>
    <t>เชื้อผู้ดี</t>
  </si>
  <si>
    <t>เฉิดวาสนา</t>
  </si>
  <si>
    <t>หนุนทรัพย์</t>
  </si>
  <si>
    <t>หนุนนาค</t>
  </si>
  <si>
    <t>เปิ้น</t>
  </si>
  <si>
    <t>พงศ์มณี</t>
  </si>
  <si>
    <t>แย้มวงศ์</t>
  </si>
  <si>
    <t>ชัยยงค์</t>
  </si>
  <si>
    <t>พลชะนะ</t>
  </si>
  <si>
    <t>สุทธิ์สิริ</t>
  </si>
  <si>
    <t>ธงสังกา</t>
  </si>
  <si>
    <t>สิทธิเกษร</t>
  </si>
  <si>
    <t>สุขชื่น</t>
  </si>
  <si>
    <t>สิงหเดช</t>
  </si>
  <si>
    <t>เลี่ยมสกุล</t>
  </si>
  <si>
    <t>ควงวงศ์</t>
  </si>
  <si>
    <t>ชาบาง</t>
  </si>
  <si>
    <t>ดีชุ่ม</t>
  </si>
  <si>
    <t>สุริยันร์</t>
  </si>
  <si>
    <t>กฤชทับทอง</t>
  </si>
  <si>
    <t>ไตรสุวรรณ</t>
  </si>
  <si>
    <t>ประชิต</t>
  </si>
  <si>
    <t>พงษ์โพธิ์พิทักษ์</t>
  </si>
  <si>
    <t>อรรณพ</t>
  </si>
  <si>
    <t>แก้วคงดี</t>
  </si>
  <si>
    <t>อิด</t>
  </si>
  <si>
    <t>พรมรักษา</t>
  </si>
  <si>
    <t>ปพันศัดดิ์</t>
  </si>
  <si>
    <t>ภักดีวรการ</t>
  </si>
  <si>
    <t>ประจิน</t>
  </si>
  <si>
    <t>จอกศิลป์</t>
  </si>
  <si>
    <t>ดวงตานนท์</t>
  </si>
  <si>
    <t>ตลับศรี</t>
  </si>
  <si>
    <t>ใบ</t>
  </si>
  <si>
    <t>หลายยอด</t>
  </si>
  <si>
    <t>เหมันต์</t>
  </si>
  <si>
    <t>แก่นจรรยา</t>
  </si>
  <si>
    <t>ยุวดี</t>
  </si>
  <si>
    <t>อยู่ดี</t>
  </si>
  <si>
    <t>ไพรทูล</t>
  </si>
  <si>
    <t>กันยา</t>
  </si>
  <si>
    <t>เงินขำ</t>
  </si>
  <si>
    <t>ณัฐวร</t>
  </si>
  <si>
    <t>ศรศรี</t>
  </si>
  <si>
    <t>พรหมศรี</t>
  </si>
  <si>
    <t>ทิวา</t>
  </si>
  <si>
    <t>บู่อ้น</t>
  </si>
  <si>
    <t>อินขำวงษ์</t>
  </si>
  <si>
    <t>เอี่ยมเติม</t>
  </si>
  <si>
    <t>คงฤทธิ์</t>
  </si>
  <si>
    <t>อ่ำสิงห์</t>
  </si>
  <si>
    <t>สมสอาด</t>
  </si>
  <si>
    <t>ประชุมสุข</t>
  </si>
  <si>
    <t>เสบย</t>
  </si>
  <si>
    <t>คำคล้าย</t>
  </si>
  <si>
    <t>ประวิก</t>
  </si>
  <si>
    <t>เซ็งมา</t>
  </si>
  <si>
    <t>ผดุง</t>
  </si>
  <si>
    <t>ยิ้มใย</t>
  </si>
  <si>
    <t>เอี่ยมคง</t>
  </si>
  <si>
    <t>สำเนา</t>
  </si>
  <si>
    <t>ปั้นทิม</t>
  </si>
  <si>
    <t>วิกุลชัยกิจ</t>
  </si>
  <si>
    <t>อ๊อดเอก</t>
  </si>
  <si>
    <t>หวีด</t>
  </si>
  <si>
    <t>พรมเพชร</t>
  </si>
  <si>
    <t>น้ำตาล</t>
  </si>
  <si>
    <t>ธาตุจันทร์</t>
  </si>
  <si>
    <t>จันทร์พันธ์</t>
  </si>
  <si>
    <t>จัดชาวนา</t>
  </si>
  <si>
    <t>ประภาวัลย์</t>
  </si>
  <si>
    <t>สร้อยสุวรรณ</t>
  </si>
  <si>
    <t>ทนันต์</t>
  </si>
  <si>
    <t>แสนประสิทธิ์</t>
  </si>
  <si>
    <t>ทองคำมา</t>
  </si>
  <si>
    <t>จิตรภณ</t>
  </si>
  <si>
    <t>สะพานทอง</t>
  </si>
  <si>
    <t>ยศไชย</t>
  </si>
  <si>
    <t>ห่วงไทย</t>
  </si>
  <si>
    <t>บุตร</t>
  </si>
  <si>
    <t>ผ่องผึ้ง</t>
  </si>
  <si>
    <t>พ่วงแป้น</t>
  </si>
  <si>
    <t>เรือนฟ้า</t>
  </si>
  <si>
    <t>ศรีประสงค์</t>
  </si>
  <si>
    <t>จันทะกาว</t>
  </si>
  <si>
    <t>มันสามุข</t>
  </si>
  <si>
    <t>โฉมอ่อน</t>
  </si>
  <si>
    <t>ดุสิต</t>
  </si>
  <si>
    <t>นวเศรษฐวงศ์</t>
  </si>
  <si>
    <t>เสือทิม</t>
  </si>
  <si>
    <t>จิมหันต์</t>
  </si>
  <si>
    <t>ไกรศรศิลป์</t>
  </si>
  <si>
    <t>บุญสวัสดิ์</t>
  </si>
  <si>
    <t>ขวัญ</t>
  </si>
  <si>
    <t>สังข์โชติ</t>
  </si>
  <si>
    <t>อ้นจันทร์แดง</t>
  </si>
  <si>
    <t>พิณมณี</t>
  </si>
  <si>
    <t>ยนต์</t>
  </si>
  <si>
    <t>ยิ้มน้อย</t>
  </si>
  <si>
    <t>จั่นเจริญ</t>
  </si>
  <si>
    <t>นีโบรัค</t>
  </si>
  <si>
    <t>ภู่มี</t>
  </si>
  <si>
    <t>อินทสุทธิ์</t>
  </si>
  <si>
    <t>เมฆอ้อย</t>
  </si>
  <si>
    <t>สอนสุภาพ</t>
  </si>
  <si>
    <t>เครือรัตน์</t>
  </si>
  <si>
    <t>สุราราช</t>
  </si>
  <si>
    <t>ทองขาน</t>
  </si>
  <si>
    <t>ขวัญใจ</t>
  </si>
  <si>
    <t>บุญศิลป์</t>
  </si>
  <si>
    <t>อ่อนตานา</t>
  </si>
  <si>
    <t>แก้วทอง</t>
  </si>
  <si>
    <t>โพธิกล่ำ</t>
  </si>
  <si>
    <t>พุ่มไพจิตร</t>
  </si>
  <si>
    <t>อุไร</t>
  </si>
  <si>
    <t>งาม</t>
  </si>
  <si>
    <t>มังกรเพ็ขร์</t>
  </si>
  <si>
    <t>สุขเทศ</t>
  </si>
  <si>
    <t>ตี๋</t>
  </si>
  <si>
    <t>อ่วมน้อย</t>
  </si>
  <si>
    <t>สุวัตร์ชัย</t>
  </si>
  <si>
    <t>เพ็ชรอำไพ</t>
  </si>
  <si>
    <t>ทองชัย</t>
  </si>
  <si>
    <t>พะนาม</t>
  </si>
  <si>
    <t>สาธกา</t>
  </si>
  <si>
    <t>ยังแช่ม</t>
  </si>
  <si>
    <t>เทศนิ่ม</t>
  </si>
  <si>
    <t>แป๊ะสกุล</t>
  </si>
  <si>
    <t>พงษ์กล่ำ</t>
  </si>
  <si>
    <t>ดอกไม้เพลิง</t>
  </si>
  <si>
    <t>อนง</t>
  </si>
  <si>
    <t>ทองคูณ</t>
  </si>
  <si>
    <t>ตุลาทอง</t>
  </si>
  <si>
    <t>กางกรณ์</t>
  </si>
  <si>
    <t>เขียวยิ่ง</t>
  </si>
  <si>
    <t>บุญรวม</t>
  </si>
  <si>
    <t>สามัคคี</t>
  </si>
  <si>
    <t>ปวริศ</t>
  </si>
  <si>
    <t>น้อยแก้ว</t>
  </si>
  <si>
    <t>นากใจ</t>
  </si>
  <si>
    <t>วัฒณา</t>
  </si>
  <si>
    <t>อ่ำสุข</t>
  </si>
  <si>
    <t>เจตนะเสน</t>
  </si>
  <si>
    <t>แพพยอม</t>
  </si>
  <si>
    <t>ยอดปั้น</t>
  </si>
  <si>
    <t>พิเชษฐ</t>
  </si>
  <si>
    <t>นวนเพ็ชร</t>
  </si>
  <si>
    <t>ม่วงพรม</t>
  </si>
  <si>
    <t>แย้มกระจ่าง</t>
  </si>
  <si>
    <t>อินทร์บัว</t>
  </si>
  <si>
    <t>วันณี</t>
  </si>
  <si>
    <t>นิรุธ</t>
  </si>
  <si>
    <t>แตงอ่อน</t>
  </si>
  <si>
    <t>พัฒนพฤกษ์สนธ์</t>
  </si>
  <si>
    <t>มาดี</t>
  </si>
  <si>
    <t>อยู่เชย</t>
  </si>
  <si>
    <t>ไกรมุด</t>
  </si>
  <si>
    <t>จำปาเงิน</t>
  </si>
  <si>
    <t>หมู่สุข</t>
  </si>
  <si>
    <t>นกงาม</t>
  </si>
  <si>
    <t>หนูติ๋ม</t>
  </si>
  <si>
    <t>ทองไทย</t>
  </si>
  <si>
    <t>เรือง</t>
  </si>
  <si>
    <t>สร้อยรัก</t>
  </si>
  <si>
    <t>ใจคง</t>
  </si>
  <si>
    <t>แก้วแจ้ง</t>
  </si>
  <si>
    <t>ไชยคำมูล</t>
  </si>
  <si>
    <t>มีทอง</t>
  </si>
  <si>
    <t>มา</t>
  </si>
  <si>
    <t>อ่อนโอน</t>
  </si>
  <si>
    <t>เพชรสารพรม</t>
  </si>
  <si>
    <t>น้อยโป๊ะ</t>
  </si>
  <si>
    <t>เรืองโรจน์</t>
  </si>
  <si>
    <t>มาอยู่วัง</t>
  </si>
  <si>
    <t>วงค์ดาว</t>
  </si>
  <si>
    <t>แสงพรม</t>
  </si>
  <si>
    <t>ศรีสวรรค์</t>
  </si>
  <si>
    <t>บัวขาว</t>
  </si>
  <si>
    <t>อานงค์</t>
  </si>
  <si>
    <t>กำจัด</t>
  </si>
  <si>
    <t>ลมแก้ว</t>
  </si>
  <si>
    <t>วิราวรรณ</t>
  </si>
  <si>
    <t>ศรีบาง</t>
  </si>
  <si>
    <t>กำธร</t>
  </si>
  <si>
    <t>ศรีสาตร์</t>
  </si>
  <si>
    <t>กฐิน</t>
  </si>
  <si>
    <t>แก้วมงคล</t>
  </si>
  <si>
    <t>ธัญจิรา</t>
  </si>
  <si>
    <t>สังเพ็ง</t>
  </si>
  <si>
    <t>ประดับ</t>
  </si>
  <si>
    <t>นิลหว่าง</t>
  </si>
  <si>
    <t>เสลี่ยง</t>
  </si>
  <si>
    <t>โลแพทย์</t>
  </si>
  <si>
    <t>ธรรมมา</t>
  </si>
  <si>
    <t>ไพแก่น</t>
  </si>
  <si>
    <t>หนูหล่า</t>
  </si>
  <si>
    <t>อินดีคำ</t>
  </si>
  <si>
    <t>อินแนน</t>
  </si>
  <si>
    <t>มุ่งม่า</t>
  </si>
  <si>
    <t>ฟองดา</t>
  </si>
  <si>
    <t>ตั้งไพร</t>
  </si>
  <si>
    <t>แส่ว</t>
  </si>
  <si>
    <t>มารู</t>
  </si>
  <si>
    <t>กุน</t>
  </si>
  <si>
    <t>สุระคำ</t>
  </si>
  <si>
    <t>ขวัญแสน</t>
  </si>
  <si>
    <t>พวงศิลป์</t>
  </si>
  <si>
    <t>สายจันยูร</t>
  </si>
  <si>
    <t>อังกูร</t>
  </si>
  <si>
    <t>คำชะนาม</t>
  </si>
  <si>
    <t>สุพรรณ์</t>
  </si>
  <si>
    <t>บัวระภา</t>
  </si>
  <si>
    <t>สว่างจันทึก</t>
  </si>
  <si>
    <t>คำไพร</t>
  </si>
  <si>
    <t>หมื่นฤทธิ์</t>
  </si>
  <si>
    <t>ประการ</t>
  </si>
  <si>
    <t>จันทร์สุข</t>
  </si>
  <si>
    <t>คชประดิษฐ์</t>
  </si>
  <si>
    <t>กุลพันธ์</t>
  </si>
  <si>
    <t>ทองบ่อ</t>
  </si>
  <si>
    <t>เติมพงค์</t>
  </si>
  <si>
    <t>ประตูทอง</t>
  </si>
  <si>
    <t>ปะวะสี</t>
  </si>
  <si>
    <t>นาระหัด</t>
  </si>
  <si>
    <t>สรินนา</t>
  </si>
  <si>
    <t>จันทร์พานิชเจริญ</t>
  </si>
  <si>
    <t>รู้สมกาย</t>
  </si>
  <si>
    <t>พอเหมาะ</t>
  </si>
  <si>
    <t>ก้อนทองคำ</t>
  </si>
  <si>
    <t>สงสอน</t>
  </si>
  <si>
    <t>กรเอี่ยม</t>
  </si>
  <si>
    <t>เที่ยงทัศน์</t>
  </si>
  <si>
    <t>หลิ่มสืบ</t>
  </si>
  <si>
    <t>แป้งล่ำ</t>
  </si>
  <si>
    <t>โพธิ์พันธ์</t>
  </si>
  <si>
    <t>โอปั่น</t>
  </si>
  <si>
    <t>ถนอมไทย</t>
  </si>
  <si>
    <t>ชาคริช</t>
  </si>
  <si>
    <t>เผยกลิ่น</t>
  </si>
  <si>
    <t>ธัชธรรม์</t>
  </si>
  <si>
    <t>จุ้ยโต</t>
  </si>
  <si>
    <t>เชื้อรอด</t>
  </si>
  <si>
    <t>สายสิน</t>
  </si>
  <si>
    <t>แสงศิลป</t>
  </si>
  <si>
    <t>หล้า</t>
  </si>
  <si>
    <t>จันยูร</t>
  </si>
  <si>
    <t>คำศรีบัว</t>
  </si>
  <si>
    <t>เพชรนิตย์</t>
  </si>
  <si>
    <t>มล</t>
  </si>
  <si>
    <t>จันละออ</t>
  </si>
  <si>
    <t>เรืองผล</t>
  </si>
  <si>
    <t>แก้วพร้อมฤกษ์</t>
  </si>
  <si>
    <t>สังขะไชย</t>
  </si>
  <si>
    <t>บรรดิษฐ์</t>
  </si>
  <si>
    <t>เทียม</t>
  </si>
  <si>
    <t>ภู่ห้อย</t>
  </si>
  <si>
    <t>เกตุผึ้ง</t>
  </si>
  <si>
    <t>เฮงเติม</t>
  </si>
  <si>
    <t>แก้วเอี่ยม</t>
  </si>
  <si>
    <t>จอมประเสริฐ</t>
  </si>
  <si>
    <t>ฉ่ำผิว</t>
  </si>
  <si>
    <t>อุ่นทา</t>
  </si>
  <si>
    <t>สมภาษณ์</t>
  </si>
  <si>
    <t>จุฑาทิพย์</t>
  </si>
  <si>
    <t>สร้อยสกุล</t>
  </si>
  <si>
    <t>ทุยแร่</t>
  </si>
  <si>
    <t>กิจพัฒน์</t>
  </si>
  <si>
    <t>สีแตง</t>
  </si>
  <si>
    <t>โสภิตา</t>
  </si>
  <si>
    <t>อำนวยพรไพโรจน์</t>
  </si>
  <si>
    <t>พรเจตน์</t>
  </si>
  <si>
    <t>ทองเปลว</t>
  </si>
  <si>
    <t>พึ่งฮั้ว</t>
  </si>
  <si>
    <t>เชาว์ทัศน์</t>
  </si>
  <si>
    <t>เชาว์ฉลาด</t>
  </si>
  <si>
    <t>วุฒิพงศ์</t>
  </si>
  <si>
    <t>วงศ์สัมพันธ์เวช</t>
  </si>
  <si>
    <t>ยิ้มพวง</t>
  </si>
  <si>
    <t>แซ่เฮ้ง</t>
  </si>
  <si>
    <t>นุตโร</t>
  </si>
  <si>
    <t>ลีเลิศ</t>
  </si>
  <si>
    <t>สุวรรณ์</t>
  </si>
  <si>
    <t>เฟื่องศิลา</t>
  </si>
  <si>
    <t>จันทรวงศ์</t>
  </si>
  <si>
    <t>นวม</t>
  </si>
  <si>
    <t>อู่ตะเภา</t>
  </si>
  <si>
    <t>ยิ้มย่อง</t>
  </si>
  <si>
    <t>เซียะกัง</t>
  </si>
  <si>
    <t>อยู่เย็น</t>
  </si>
  <si>
    <t>สุขผล</t>
  </si>
  <si>
    <t>คล้าย</t>
  </si>
  <si>
    <t>ชมเสือ</t>
  </si>
  <si>
    <t>ณัฐรัตน์</t>
  </si>
  <si>
    <t>จำนงค์กุลกาญ</t>
  </si>
  <si>
    <t>สุพรรณ์อ่วม</t>
  </si>
  <si>
    <t>ธานินทร์</t>
  </si>
  <si>
    <t>สว่างอารมณ์</t>
  </si>
  <si>
    <t>คล้ายสิงห์</t>
  </si>
  <si>
    <t>กุลทัพ</t>
  </si>
  <si>
    <t>เริงนิสสัย</t>
  </si>
  <si>
    <t>ศรีเจริญสุข</t>
  </si>
  <si>
    <t>ทวัช</t>
  </si>
  <si>
    <t>ภู่เอี่ยม</t>
  </si>
  <si>
    <t>บุญจิ้ว</t>
  </si>
  <si>
    <t>สาธิตภาณุวัฒน์</t>
  </si>
  <si>
    <t>สายมาอินทร์</t>
  </si>
  <si>
    <t>เฟื้อ</t>
  </si>
  <si>
    <t>ปราดเปรียว</t>
  </si>
  <si>
    <t>ถนอมพงศ์</t>
  </si>
  <si>
    <t>แพงอุ่ม</t>
  </si>
  <si>
    <t>สมโภช</t>
  </si>
  <si>
    <t>สินสุข</t>
  </si>
  <si>
    <t>จงเจริญวัฒนกุล</t>
  </si>
  <si>
    <t>อ่อนละออ</t>
  </si>
  <si>
    <t>วงศ์กระโช่</t>
  </si>
  <si>
    <t>พุกบัวขาว</t>
  </si>
  <si>
    <t>แม้นจิตร</t>
  </si>
  <si>
    <t>โพธิทองนาค</t>
  </si>
  <si>
    <t>ฉกรรจ์</t>
  </si>
  <si>
    <t>แสงโชติ</t>
  </si>
  <si>
    <t>แสงแพร</t>
  </si>
  <si>
    <t>จำเริญรักษา</t>
  </si>
  <si>
    <t>สุขคุ้ม</t>
  </si>
  <si>
    <t>จงถนอม</t>
  </si>
  <si>
    <t>พูลศิลป์</t>
  </si>
  <si>
    <t>เกิง</t>
  </si>
  <si>
    <t>ทองผาสำนัก</t>
  </si>
  <si>
    <t>จิตนิยม</t>
  </si>
  <si>
    <t>เห็นประเสริฐ</t>
  </si>
  <si>
    <t>ยางหลวง</t>
  </si>
  <si>
    <t>เชื้อรุ่ง</t>
  </si>
  <si>
    <t>จอกลอย</t>
  </si>
  <si>
    <t>วิชากร</t>
  </si>
  <si>
    <t>จ้อยศรีเกตุ</t>
  </si>
  <si>
    <t>วิลลิน</t>
  </si>
  <si>
    <t>ชูเลิศ</t>
  </si>
  <si>
    <t>สุพรชัย</t>
  </si>
  <si>
    <t>แสนทิพย์</t>
  </si>
  <si>
    <t>พุ่มมะลิ</t>
  </si>
  <si>
    <t>คงสว่าง</t>
  </si>
  <si>
    <t>สายพิน</t>
  </si>
  <si>
    <t>โพธิพล</t>
  </si>
  <si>
    <t>หมื่นทิพย์</t>
  </si>
  <si>
    <t>ช้อยสามนาค</t>
  </si>
  <si>
    <t>โตจิต</t>
  </si>
  <si>
    <t>นุช</t>
  </si>
  <si>
    <t>ธาดาสุรเวทย์</t>
  </si>
  <si>
    <t>เจียว</t>
  </si>
  <si>
    <t>แสงเปลี่ยน</t>
  </si>
  <si>
    <t>กาฬภักดี</t>
  </si>
  <si>
    <t>อ่อนใส</t>
  </si>
  <si>
    <t>เขียวอรุณ</t>
  </si>
  <si>
    <t>สาวเดือน</t>
  </si>
  <si>
    <t>คูมาร์ ซิงห์</t>
  </si>
  <si>
    <t>ใจเบิกบาน</t>
  </si>
  <si>
    <t>นิเวศน์</t>
  </si>
  <si>
    <t>สุพจันทร์</t>
  </si>
  <si>
    <t>กิตติ</t>
  </si>
  <si>
    <t>เนตรสว่าง</t>
  </si>
  <si>
    <t>อุ่นยศ</t>
  </si>
  <si>
    <t>มณีอินทร์</t>
  </si>
  <si>
    <t>เสริมพงษ์</t>
  </si>
  <si>
    <t>ณาตยา</t>
  </si>
  <si>
    <t>ทิพโสต</t>
  </si>
  <si>
    <t>แซ่เงี่ยว</t>
  </si>
  <si>
    <t>ศรีนิล</t>
  </si>
  <si>
    <t>นันท์</t>
  </si>
  <si>
    <t>ขลุ่ยศรีตระกูล</t>
  </si>
  <si>
    <t>พูลสำราญ</t>
  </si>
  <si>
    <t>วรรณพฤกษ์</t>
  </si>
  <si>
    <t>ประชา</t>
  </si>
  <si>
    <t>วัชรชัยโสภณสิริ</t>
  </si>
  <si>
    <t>เกียรติพงษ์</t>
  </si>
  <si>
    <t>เทพสถิตย์ศิลป์</t>
  </si>
  <si>
    <t>กลิ่นถือศิล</t>
  </si>
  <si>
    <t>ชูก้าน</t>
  </si>
  <si>
    <t>ดีประเสริฐ</t>
  </si>
  <si>
    <t>อัศวิน</t>
  </si>
  <si>
    <t>อุบล</t>
  </si>
  <si>
    <t>สุวรรณประทีป</t>
  </si>
  <si>
    <t>เพียรพิทักษ์</t>
  </si>
  <si>
    <t>ทัพใจหาญ</t>
  </si>
  <si>
    <t>นนท์แก้ว</t>
  </si>
  <si>
    <t>ณเรศ</t>
  </si>
  <si>
    <t>บุญสูงเพชร</t>
  </si>
  <si>
    <t>ปาวงษ์</t>
  </si>
  <si>
    <t>เสนอ</t>
  </si>
  <si>
    <t>เณรจาที</t>
  </si>
  <si>
    <t>เพิ่ม</t>
  </si>
  <si>
    <t>โพธิ์ศรีทอง</t>
  </si>
  <si>
    <t>อู่ใหญ่</t>
  </si>
  <si>
    <t>ส้ม</t>
  </si>
  <si>
    <t>ทองดีพันธ์</t>
  </si>
  <si>
    <t>รักฐิติธรรม</t>
  </si>
  <si>
    <t>จิวร่ำรวย</t>
  </si>
  <si>
    <t>คำรนณ์</t>
  </si>
  <si>
    <t>จิรเดช</t>
  </si>
  <si>
    <t>มีอยู่เต็ม</t>
  </si>
  <si>
    <t>พรณิชสกุล</t>
  </si>
  <si>
    <t>แดงมาดี</t>
  </si>
  <si>
    <t>ศรีอนุชิต</t>
  </si>
  <si>
    <t>อินทสร</t>
  </si>
  <si>
    <t>เป้าภูเขียว</t>
  </si>
  <si>
    <t>สุวัช</t>
  </si>
  <si>
    <t>สุดจิตรักษ์</t>
  </si>
  <si>
    <t>นุจะรีย์</t>
  </si>
  <si>
    <t>ต่วนสะริ</t>
  </si>
  <si>
    <t>เพียร</t>
  </si>
  <si>
    <t>เซี่ยงฉิน</t>
  </si>
  <si>
    <t>เชา</t>
  </si>
  <si>
    <t>ทองดอนปรวน</t>
  </si>
  <si>
    <t>เทียนดอนไพร</t>
  </si>
  <si>
    <t>สร้อยจอม</t>
  </si>
  <si>
    <t>จ้อยร่อย</t>
  </si>
  <si>
    <t>กันทิมา</t>
  </si>
  <si>
    <t>จักขุจันทร์</t>
  </si>
  <si>
    <t>อุ่นศิริ</t>
  </si>
  <si>
    <t>เจริญอินทร์พรหม</t>
  </si>
  <si>
    <t>แก้วนิ่ม</t>
  </si>
  <si>
    <t>สวนสามแก้ว</t>
  </si>
  <si>
    <t>พุกพญา</t>
  </si>
  <si>
    <t>สังวาลย์นุช</t>
  </si>
  <si>
    <t>ต่วนศรีแก้ว</t>
  </si>
  <si>
    <t>กำเนิด</t>
  </si>
  <si>
    <t>ชัยทวี</t>
  </si>
  <si>
    <t>ชุติมา</t>
  </si>
  <si>
    <t>พงศ์นิยธรรม</t>
  </si>
  <si>
    <t>รักเจริญรุ่งเรือง</t>
  </si>
  <si>
    <t>ชัยวัฒน์พงศกร</t>
  </si>
  <si>
    <t>จันทร์ประยูร</t>
  </si>
  <si>
    <t>คำบาง</t>
  </si>
  <si>
    <t>ไกรลาศ</t>
  </si>
  <si>
    <t>เกิดปัญญา</t>
  </si>
  <si>
    <t>ยิ่งคลองขอม</t>
  </si>
  <si>
    <t>ชลสิทธิ์</t>
  </si>
  <si>
    <t>ปิยชนะชล</t>
  </si>
  <si>
    <t>ขุนสาคร</t>
  </si>
  <si>
    <t>ขนุนทอง</t>
  </si>
  <si>
    <t>มาบัณฑิตย์</t>
  </si>
  <si>
    <t>หิริโอ</t>
  </si>
  <si>
    <t>หัตชัย</t>
  </si>
  <si>
    <t>แสงนวม</t>
  </si>
  <si>
    <t>คล้ายเกิด</t>
  </si>
  <si>
    <t>ศรีวารีรัตน์</t>
  </si>
  <si>
    <t>สุกุลา</t>
  </si>
  <si>
    <t>สุขสนธิ</t>
  </si>
  <si>
    <t>ปิ่นเจริญ</t>
  </si>
  <si>
    <t>สกุณา</t>
  </si>
  <si>
    <t>เรือนงาม</t>
  </si>
  <si>
    <t>ปุญญประยูร</t>
  </si>
  <si>
    <t>พราหมฤทธิ์</t>
  </si>
  <si>
    <t>รุณหิวาห์</t>
  </si>
  <si>
    <t>ขจีพรรณ</t>
  </si>
  <si>
    <t>มีหวัง</t>
  </si>
  <si>
    <t>วงษ์ศรี</t>
  </si>
  <si>
    <t>สุธารัตน์</t>
  </si>
  <si>
    <t>โกมลสิงห์</t>
  </si>
  <si>
    <t>อยู่ประเสริฐ</t>
  </si>
  <si>
    <t>นพพร</t>
  </si>
  <si>
    <t>คงคาสุริยฉาย</t>
  </si>
  <si>
    <t>ธีรชัย</t>
  </si>
  <si>
    <t>ทองดีสุนทร</t>
  </si>
  <si>
    <t>ชัยแหลมหลัก</t>
  </si>
  <si>
    <t>สุธน</t>
  </si>
  <si>
    <t>พึ่งพันธ์</t>
  </si>
  <si>
    <t>โชติชัยพร</t>
  </si>
  <si>
    <t>ฐิติรัชต์</t>
  </si>
  <si>
    <t>รณชัยธนไพศาล</t>
  </si>
  <si>
    <t>พิบูรพ์</t>
  </si>
  <si>
    <t>หรินทรานนท์</t>
  </si>
  <si>
    <t>ตั้วเจริญ</t>
  </si>
  <si>
    <t>ทรัพย์ประเสริฐ</t>
  </si>
  <si>
    <t>กันพร้อม</t>
  </si>
  <si>
    <t>สร้อยมาลี</t>
  </si>
  <si>
    <t>โตกลึง</t>
  </si>
  <si>
    <t>เงินตรา</t>
  </si>
  <si>
    <t>วิทย์</t>
  </si>
  <si>
    <t>คนึงนิจ</t>
  </si>
  <si>
    <t>ป้องแก้ว</t>
  </si>
  <si>
    <t>เพ็ชร์วงษ์</t>
  </si>
  <si>
    <t>ชัยวัฒยร์</t>
  </si>
  <si>
    <t>ศิลปธรรม</t>
  </si>
  <si>
    <t>วัฒนปาน</t>
  </si>
  <si>
    <t>ฤทธี</t>
  </si>
  <si>
    <t>โกงกาง</t>
  </si>
  <si>
    <t>สวน</t>
  </si>
  <si>
    <t>นุชสำอางค์</t>
  </si>
  <si>
    <t>ปิ่มมณี</t>
  </si>
  <si>
    <t>ชาญฤทธิ์</t>
  </si>
  <si>
    <t>เหมือนแท้</t>
  </si>
  <si>
    <t>ใหญ่โต</t>
  </si>
  <si>
    <t>เยี่ยมเพื่อน</t>
  </si>
  <si>
    <t>อารีรัตน์</t>
  </si>
  <si>
    <t>เจริญสวัสดิ์</t>
  </si>
  <si>
    <t>อุบลน้อย</t>
  </si>
  <si>
    <t>พิมพามา</t>
  </si>
  <si>
    <t>วงศ์ถาวร</t>
  </si>
  <si>
    <t>บุญสรรค์</t>
  </si>
  <si>
    <t>ปรีชากรกิตติ</t>
  </si>
  <si>
    <t>ฟอง</t>
  </si>
  <si>
    <t>ถึงหมื่น</t>
  </si>
  <si>
    <t>ชุ่มชื่น</t>
  </si>
  <si>
    <t>จรวยพร</t>
  </si>
  <si>
    <t>สัญจร</t>
  </si>
  <si>
    <t>ปรเมศร์</t>
  </si>
  <si>
    <t>สุขประเสริฐ</t>
  </si>
  <si>
    <t>ชื่นอารมณ์</t>
  </si>
  <si>
    <t>พงษ์ทวี</t>
  </si>
  <si>
    <t>อุ่นจิต</t>
  </si>
  <si>
    <t>วินิต</t>
  </si>
  <si>
    <t>น้อยผล</t>
  </si>
  <si>
    <t>จรินทร์</t>
  </si>
  <si>
    <t>อ่อนชื่นชม</t>
  </si>
  <si>
    <t>ใจชุ่ม</t>
  </si>
  <si>
    <t>คงทัพ</t>
  </si>
  <si>
    <t>สรีม</t>
  </si>
  <si>
    <t>มานะแท้</t>
  </si>
  <si>
    <t>กิตติพล</t>
  </si>
  <si>
    <t>จงภักดี</t>
  </si>
  <si>
    <t>อนุศร</t>
  </si>
  <si>
    <t>เอี่ยวสุพรรณ</t>
  </si>
  <si>
    <t>สพโชค</t>
  </si>
  <si>
    <t>เชษ</t>
  </si>
  <si>
    <t>มิ่งแม้น</t>
  </si>
  <si>
    <t>ชด</t>
  </si>
  <si>
    <t>สิบแอง</t>
  </si>
  <si>
    <t>รูปสังข์</t>
  </si>
  <si>
    <t>อมศิริ</t>
  </si>
  <si>
    <t>ถวิส</t>
  </si>
  <si>
    <t>ชมภูทิพย์</t>
  </si>
  <si>
    <t>ปานสง่า</t>
  </si>
  <si>
    <t>แซ่ตั้ง</t>
  </si>
  <si>
    <t>ปรางงาม</t>
  </si>
  <si>
    <t>เผื่อนโชติ</t>
  </si>
  <si>
    <t>ภู่ระหงษ์</t>
  </si>
  <si>
    <t>สีม่วง</t>
  </si>
  <si>
    <t>ฬุริญา</t>
  </si>
  <si>
    <t>ยิ้มละมัย</t>
  </si>
  <si>
    <t>บังเอิญ</t>
  </si>
  <si>
    <t>อุดรพูล</t>
  </si>
  <si>
    <t>สุขกันตะ</t>
  </si>
  <si>
    <t>อาทร</t>
  </si>
  <si>
    <t>มาลารัตน์</t>
  </si>
  <si>
    <t>นัด</t>
  </si>
  <si>
    <t>เชาวนะธรรม</t>
  </si>
  <si>
    <t>ศิริสมบัติ</t>
  </si>
  <si>
    <t>โกมล</t>
  </si>
  <si>
    <t>ชินพงศ์</t>
  </si>
  <si>
    <t>พาลีกัณท์</t>
  </si>
  <si>
    <t>ขุนพร้อม</t>
  </si>
  <si>
    <t>สงวนโอษฐ์</t>
  </si>
  <si>
    <t>อ้นทอง</t>
  </si>
  <si>
    <t>ปานบุญ</t>
  </si>
  <si>
    <t>ฤกษ์ชะงาย</t>
  </si>
  <si>
    <t>สุวรรณบูรณ์</t>
  </si>
  <si>
    <t>บรรเเจิด</t>
  </si>
  <si>
    <t>นพฤทธิ์</t>
  </si>
  <si>
    <t>สุขาทิพย์</t>
  </si>
  <si>
    <t>เทพยา</t>
  </si>
  <si>
    <t>บุญให้</t>
  </si>
  <si>
    <t>ยอดยิ่ง</t>
  </si>
  <si>
    <t>เคลื่อน</t>
  </si>
  <si>
    <t>เพ็ชรมณี</t>
  </si>
  <si>
    <t>สิริ</t>
  </si>
  <si>
    <t>ชะเอิบ</t>
  </si>
  <si>
    <t>นิ่มปลอด</t>
  </si>
  <si>
    <t>มีทองจันทร์</t>
  </si>
  <si>
    <t>สมกูล</t>
  </si>
  <si>
    <t>ชูเชิด</t>
  </si>
  <si>
    <t>ทมุณี</t>
  </si>
  <si>
    <t>ส้วง</t>
  </si>
  <si>
    <t>แป้นคง</t>
  </si>
  <si>
    <t>เดชชัย</t>
  </si>
  <si>
    <t>เหลือทายะนะ</t>
  </si>
  <si>
    <t>จิรา</t>
  </si>
  <si>
    <t>พงศ์ทองเมือง</t>
  </si>
  <si>
    <t>สงทิพย์</t>
  </si>
  <si>
    <t>เศษช่วย</t>
  </si>
  <si>
    <t>ชูสิทธิ์</t>
  </si>
  <si>
    <t>อนันตศาสน์</t>
  </si>
  <si>
    <t>แท่นสกุล</t>
  </si>
  <si>
    <t>ธรรมทร</t>
  </si>
  <si>
    <t>อยู่นาน</t>
  </si>
  <si>
    <t>ประไพ</t>
  </si>
  <si>
    <t>พระสงฆ์</t>
  </si>
  <si>
    <t>พงศ์สวัสดิ์</t>
  </si>
  <si>
    <t>เพ็ชรพุฒ</t>
  </si>
  <si>
    <t>สานนท์</t>
  </si>
  <si>
    <t>อังโสด</t>
  </si>
  <si>
    <t>มุสา</t>
  </si>
  <si>
    <t>กุลเหล็ม</t>
  </si>
  <si>
    <t>สิทธิดำรงค์</t>
  </si>
  <si>
    <t>เกิดบัวเพชร</t>
  </si>
  <si>
    <t>เดชอุดม</t>
  </si>
  <si>
    <t>พิมพ์ใจ</t>
  </si>
  <si>
    <t>แร่ทอง</t>
  </si>
  <si>
    <t>ระวังสุข</t>
  </si>
  <si>
    <t>พลศร</t>
  </si>
  <si>
    <t>ละหรี่</t>
  </si>
  <si>
    <t>ยอดวารี</t>
  </si>
  <si>
    <t>พัทธ์ธีรา</t>
  </si>
  <si>
    <t>เกิดกลิ่นหอม</t>
  </si>
  <si>
    <t>ส้อง</t>
  </si>
  <si>
    <t>เชาว์ช่างเหล็ก</t>
  </si>
  <si>
    <t>วินิตย์</t>
  </si>
  <si>
    <t>เดชภักดี</t>
  </si>
  <si>
    <t>ปิลวาสน์</t>
  </si>
  <si>
    <t>คำแก้ว</t>
  </si>
  <si>
    <t>ไกรศักดิ์</t>
  </si>
  <si>
    <t>แผ่นศิลา</t>
  </si>
  <si>
    <t>เสนห์</t>
  </si>
  <si>
    <t>เชื้อเพชร</t>
  </si>
  <si>
    <t>สนธิชัย</t>
  </si>
  <si>
    <t>คุ้มภัย</t>
  </si>
  <si>
    <t>สุคนธ์</t>
  </si>
  <si>
    <t>คงช่วยสถิตย์</t>
  </si>
  <si>
    <t>บุญพันธ์</t>
  </si>
  <si>
    <t>เทพรักษา</t>
  </si>
  <si>
    <t>สาโรช</t>
  </si>
  <si>
    <t>รักษาพล</t>
  </si>
  <si>
    <t>วรรณะ</t>
  </si>
  <si>
    <t>ยวลแก้ว</t>
  </si>
  <si>
    <t>เศษฐการ</t>
  </si>
  <si>
    <t>ขาวสนิท</t>
  </si>
  <si>
    <t>เนาวสุวรรณ</t>
  </si>
  <si>
    <t>เพ็งจันทร์</t>
  </si>
  <si>
    <t>อินทรณรงค์</t>
  </si>
  <si>
    <t>บุญเวศน์</t>
  </si>
  <si>
    <t>ชูจันทร์</t>
  </si>
  <si>
    <t>จันทร์สำเร็จ</t>
  </si>
  <si>
    <t>ชาติรัมย์</t>
  </si>
  <si>
    <t>ใจห้าว</t>
  </si>
  <si>
    <t>กตัญรัตน์</t>
  </si>
  <si>
    <t>ขลิกเจริญ</t>
  </si>
  <si>
    <t>ศิริวงศ์</t>
  </si>
  <si>
    <t>ปานมาศ</t>
  </si>
  <si>
    <t>ปานทองคง</t>
  </si>
  <si>
    <t>พลายด้วง</t>
  </si>
  <si>
    <t>อุธรณ์</t>
  </si>
  <si>
    <t>นะแก้ว</t>
  </si>
  <si>
    <t>มงคลเพ็ชร์</t>
  </si>
  <si>
    <t>มนัด</t>
  </si>
  <si>
    <t>ทองใหม่</t>
  </si>
  <si>
    <t>วิวิทย์</t>
  </si>
  <si>
    <t>แซ่หนา</t>
  </si>
  <si>
    <t>สายวารี</t>
  </si>
  <si>
    <t>อับดล</t>
  </si>
  <si>
    <t>หลำส้า</t>
  </si>
  <si>
    <t>เครือแก้ว</t>
  </si>
  <si>
    <t>สุชน</t>
  </si>
  <si>
    <t>เกิดศิริ</t>
  </si>
  <si>
    <t>จิรภา</t>
  </si>
  <si>
    <t>เอ่งฉ้วน</t>
  </si>
  <si>
    <t>ลาวุธ</t>
  </si>
  <si>
    <t>ขอรีย๊ะ</t>
  </si>
  <si>
    <t>นาสวน</t>
  </si>
  <si>
    <t>สุขมาก</t>
  </si>
  <si>
    <t>สมานชื่น</t>
  </si>
  <si>
    <t>ยอดยาด</t>
  </si>
  <si>
    <t>ตัณฑวณิช</t>
  </si>
  <si>
    <t>ธนิต</t>
  </si>
  <si>
    <t>เพชรสมบูรณ์</t>
  </si>
  <si>
    <t>แจ่ม</t>
  </si>
  <si>
    <t>แก้วนพคุณ</t>
  </si>
  <si>
    <t>กุมภา</t>
  </si>
  <si>
    <t>ยกเชื้อ</t>
  </si>
  <si>
    <t>เหลี่ยมไตร</t>
  </si>
  <si>
    <t>นนทรีย์</t>
  </si>
  <si>
    <t>อินทร์ประสิทธิ์</t>
  </si>
  <si>
    <t>เนตรชนก</t>
  </si>
  <si>
    <t>ตระการกิจ</t>
  </si>
  <si>
    <t>หนูแก้ว</t>
  </si>
  <si>
    <t>เยี่ยมศรี</t>
  </si>
  <si>
    <t>มนต์</t>
  </si>
  <si>
    <t>พุทธพงศ์</t>
  </si>
  <si>
    <t>นิมิตร</t>
  </si>
  <si>
    <t>แสวงกิจ</t>
  </si>
  <si>
    <t>ณิชชา</t>
  </si>
  <si>
    <t>เมสสิยาห์รัก</t>
  </si>
  <si>
    <t>เหล่าก่อ</t>
  </si>
  <si>
    <t>ณธพงศ์</t>
  </si>
  <si>
    <t>กติกา</t>
  </si>
  <si>
    <t>ดิลก</t>
  </si>
  <si>
    <t>โรจนานุยุตต์</t>
  </si>
  <si>
    <t>หลีสกุล</t>
  </si>
  <si>
    <t>ยุโสบ</t>
  </si>
  <si>
    <t>อับดุลหล้า</t>
  </si>
  <si>
    <t>ยูหมาด</t>
  </si>
  <si>
    <t>กำไลทอง</t>
  </si>
  <si>
    <t>อรรถธรรม</t>
  </si>
  <si>
    <t>ชาญณัฐพงศ์</t>
  </si>
  <si>
    <t>ลีธนศักดิ์</t>
  </si>
  <si>
    <t>ชัยสิทธิ์</t>
  </si>
  <si>
    <t>นิติขจรวรคุณ</t>
  </si>
  <si>
    <t>เสาวนี</t>
  </si>
  <si>
    <t>ตันติธรรมโสภณ</t>
  </si>
  <si>
    <t>พลวัฒน์</t>
  </si>
  <si>
    <t>แก้วขาว</t>
  </si>
  <si>
    <t>เพิ่มผล</t>
  </si>
  <si>
    <t>สำเหร็จ</t>
  </si>
  <si>
    <t>แซ่เฮง</t>
  </si>
  <si>
    <t>ฤทธิกุล</t>
  </si>
  <si>
    <t>เพ็ชรราม</t>
  </si>
  <si>
    <t>จงศักดิ์</t>
  </si>
  <si>
    <t>คงนาค</t>
  </si>
  <si>
    <t>พรสิทธิ์</t>
  </si>
  <si>
    <t>ชูพัฒน์พงค์</t>
  </si>
  <si>
    <t>ทูโมสิก</t>
  </si>
  <si>
    <t>วันชาติ</t>
  </si>
  <si>
    <t>จันทรัมพร</t>
  </si>
  <si>
    <t>จิตสภา</t>
  </si>
  <si>
    <t>เกื้อสกุล</t>
  </si>
  <si>
    <t>สุเพ็ญศรี</t>
  </si>
  <si>
    <t>สว่างศิลป์</t>
  </si>
  <si>
    <t>เพ็ญสวาท</t>
  </si>
  <si>
    <t>ทิพย์ศิริ</t>
  </si>
  <si>
    <t>จันทร์ดำ</t>
  </si>
  <si>
    <t>เมืองโยธา</t>
  </si>
  <si>
    <t>ปอด</t>
  </si>
  <si>
    <t>ขาวจิตร</t>
  </si>
  <si>
    <t>กษมา</t>
  </si>
  <si>
    <t>รัตนวิจิตร</t>
  </si>
  <si>
    <t>สินธู</t>
  </si>
  <si>
    <t>นิจจันทร์พันศรี</t>
  </si>
  <si>
    <t>เกิดจันทร์ทอง</t>
  </si>
  <si>
    <t>พัฒนสิงห์</t>
  </si>
  <si>
    <t>แจ้งเศษ</t>
  </si>
  <si>
    <t>สมเกียรติ์</t>
  </si>
  <si>
    <t>มุสิแก้ว</t>
  </si>
  <si>
    <t>เลี่ยนกุล</t>
  </si>
  <si>
    <t>ช้วน</t>
  </si>
  <si>
    <t>สุเวช</t>
  </si>
  <si>
    <t>จิตรา</t>
  </si>
  <si>
    <t>เอมสมบัติ</t>
  </si>
  <si>
    <t>สมพรหม</t>
  </si>
  <si>
    <t>ทองสร้าง</t>
  </si>
  <si>
    <t>ธนบดี</t>
  </si>
  <si>
    <t>ไชยมุสิก</t>
  </si>
  <si>
    <t>สีเทียน</t>
  </si>
  <si>
    <t>สุรพันธ์</t>
  </si>
  <si>
    <t>เอี่ยวภู่</t>
  </si>
  <si>
    <t>ยุภาพร</t>
  </si>
  <si>
    <t>เจริญรักษ์</t>
  </si>
  <si>
    <t>ขุนภักดี</t>
  </si>
  <si>
    <t>เริก</t>
  </si>
  <si>
    <t>พรหมช่วย</t>
  </si>
  <si>
    <t>บุญโย</t>
  </si>
  <si>
    <t>เมธา</t>
  </si>
  <si>
    <t>มัธยัสถ์</t>
  </si>
  <si>
    <t>ตัสโต</t>
  </si>
  <si>
    <t>อาวาส</t>
  </si>
  <si>
    <t>จิตรกวี</t>
  </si>
  <si>
    <t>บัวยุบล</t>
  </si>
  <si>
    <t>วิทยะเมธาคินทร์</t>
  </si>
  <si>
    <t>สดากร</t>
  </si>
  <si>
    <t>จ.ส.ต.</t>
  </si>
  <si>
    <t>ชัยโรจน์</t>
  </si>
  <si>
    <t>กงนาง</t>
  </si>
  <si>
    <t>พรมวิรัตน์</t>
  </si>
  <si>
    <t>ศรีฟ้า</t>
  </si>
  <si>
    <t>เกิดเนตร</t>
  </si>
  <si>
    <t>สิงห์คณะ</t>
  </si>
  <si>
    <t>สมาพร</t>
  </si>
  <si>
    <t>ษรเกตุ</t>
  </si>
  <si>
    <t>ขุนดำ</t>
  </si>
  <si>
    <t>แต้มแห่ง</t>
  </si>
  <si>
    <t>กุศล</t>
  </si>
  <si>
    <t>เพชรศรี</t>
  </si>
  <si>
    <t>จันทร์สวี</t>
  </si>
  <si>
    <t>ณัทพงศ์</t>
  </si>
  <si>
    <t>เริงรื่น</t>
  </si>
  <si>
    <t>เจริญวิลาศพงษ์</t>
  </si>
  <si>
    <t>เพชรตีบ</t>
  </si>
  <si>
    <t>ธีรฉัตร์</t>
  </si>
  <si>
    <t>พิชญ์ชาพงศ์</t>
  </si>
  <si>
    <t>ประพฤติธรรม</t>
  </si>
  <si>
    <t>ตรีสุวรรณ</t>
  </si>
  <si>
    <t>ดลเลาะ</t>
  </si>
  <si>
    <t>ซังซ่อ</t>
  </si>
  <si>
    <t>อรนุช</t>
  </si>
  <si>
    <t>ชลเจริญ</t>
  </si>
  <si>
    <t>วงษ์นิกร</t>
  </si>
  <si>
    <t>บุญสุวรรณ</t>
  </si>
  <si>
    <t>วิพัท</t>
  </si>
  <si>
    <t>เพ็ญศรี</t>
  </si>
  <si>
    <t>อมรัตน์</t>
  </si>
  <si>
    <t>จิตต์พิทักษ์</t>
  </si>
  <si>
    <t>ไชยสาลี</t>
  </si>
  <si>
    <t>สุภอัฐ</t>
  </si>
  <si>
    <t>รัตนพงษ์</t>
  </si>
  <si>
    <t>ประไพย</t>
  </si>
  <si>
    <t>สุวรรณมณี</t>
  </si>
  <si>
    <t>สายนับ</t>
  </si>
  <si>
    <t>ตาเละ</t>
  </si>
  <si>
    <t>แมะโสง</t>
  </si>
  <si>
    <t>หวังจิ</t>
  </si>
  <si>
    <t>กักอึ่งสุย</t>
  </si>
  <si>
    <t>แซ่หลี</t>
  </si>
  <si>
    <t>อับดุลบาซิต</t>
  </si>
  <si>
    <t>ดอเล๊าะ</t>
  </si>
  <si>
    <t>ขันติกุลานนท์</t>
  </si>
  <si>
    <t>ศรียะพงศ์</t>
  </si>
  <si>
    <t>นิลทะรัตน์</t>
  </si>
  <si>
    <t>ปราบณรงค์</t>
  </si>
  <si>
    <t>รอหีม</t>
  </si>
  <si>
    <t>หมัดยาชา</t>
  </si>
  <si>
    <t>นิวัฒน์</t>
  </si>
  <si>
    <t>แก้วประดิษฐ์</t>
  </si>
  <si>
    <t>สุนทรอภิรักษ์</t>
  </si>
  <si>
    <t>ชะอ่อน</t>
  </si>
  <si>
    <t>ศรีไชยชนะ</t>
  </si>
  <si>
    <t>ก่อเฉม</t>
  </si>
  <si>
    <t>หีมเบ็ญหมัด</t>
  </si>
  <si>
    <t>แก้วสุวรรณ์</t>
  </si>
  <si>
    <t>ชาลิสา</t>
  </si>
  <si>
    <t>ศิลปโรจนพาณิช</t>
  </si>
  <si>
    <t>ฉันทจิต</t>
  </si>
  <si>
    <t>เจียร</t>
  </si>
  <si>
    <t>เพชรถาวร</t>
  </si>
  <si>
    <t>รอหมาน</t>
  </si>
  <si>
    <t>มูเก็ม</t>
  </si>
  <si>
    <t>สุวิมล</t>
  </si>
  <si>
    <t>ศรีสว่างจันทร์</t>
  </si>
  <si>
    <t>สุนารี</t>
  </si>
  <si>
    <t>งามชื่นสุวรรณ</t>
  </si>
  <si>
    <t>เบญจวรรณ</t>
  </si>
  <si>
    <t>เที่ยงธรรม</t>
  </si>
  <si>
    <t>หนูคง</t>
  </si>
  <si>
    <t>แซ่หลิว</t>
  </si>
  <si>
    <t>พฤฒานุสรณ์</t>
  </si>
  <si>
    <t>สุโรจน์</t>
  </si>
  <si>
    <t>อุเทนะพันธุ์</t>
  </si>
  <si>
    <t>รักขะพันธ์</t>
  </si>
  <si>
    <t>ภูวนัย</t>
  </si>
  <si>
    <t>คงศรี</t>
  </si>
  <si>
    <t>เกียรติยศ</t>
  </si>
  <si>
    <t>ปฏิภาณรัตน์</t>
  </si>
  <si>
    <t>ล๊ะ</t>
  </si>
  <si>
    <t>มะซีน</t>
  </si>
  <si>
    <t>แบดะ</t>
  </si>
  <si>
    <t>ตอหิรัญ</t>
  </si>
  <si>
    <t>มินะ</t>
  </si>
  <si>
    <t>เกปัน</t>
  </si>
  <si>
    <t>ปานหนู</t>
  </si>
  <si>
    <t>วิเชียรคู่</t>
  </si>
  <si>
    <t>วิเชียรไชย</t>
  </si>
  <si>
    <t>ย้าย</t>
  </si>
  <si>
    <t>แซะอาหลี</t>
  </si>
  <si>
    <t>เจ๊ะหมาด</t>
  </si>
  <si>
    <t>วาหาบ</t>
  </si>
  <si>
    <t>ประทาน</t>
  </si>
  <si>
    <t>ชูรอด</t>
  </si>
  <si>
    <t>บุญโชค</t>
  </si>
  <si>
    <t>หนูรุ่น</t>
  </si>
  <si>
    <t>สนิท</t>
  </si>
  <si>
    <t>วัฒนพันธ์</t>
  </si>
  <si>
    <t>กายอ</t>
  </si>
  <si>
    <t>นัศรีญา</t>
  </si>
  <si>
    <t>จำฝังใจ</t>
  </si>
  <si>
    <t>เอียดรักษ์</t>
  </si>
  <si>
    <t>สถิตพล</t>
  </si>
  <si>
    <t>ดำพร้อม</t>
  </si>
  <si>
    <t>เชื้อ</t>
  </si>
  <si>
    <t>ชูทิพย์</t>
  </si>
  <si>
    <t>คนเที่ยง</t>
  </si>
  <si>
    <t>สุเชื่อม</t>
  </si>
  <si>
    <t>ชูแสง</t>
  </si>
  <si>
    <t>เพ็งจิตร</t>
  </si>
  <si>
    <t>หนูเนื่อง</t>
  </si>
  <si>
    <t>ปิยะนุช</t>
  </si>
  <si>
    <t>เกิดควน</t>
  </si>
  <si>
    <t>นุ่นนา</t>
  </si>
  <si>
    <t>ชูคง</t>
  </si>
  <si>
    <t>ขวัญนิมิตร</t>
  </si>
  <si>
    <t>เชย</t>
  </si>
  <si>
    <t>เสนี</t>
  </si>
  <si>
    <t>หนูเริก</t>
  </si>
  <si>
    <t>สิงเกิด</t>
  </si>
  <si>
    <t>คงยิ้ม</t>
  </si>
  <si>
    <t>คีรีรัตน์</t>
  </si>
  <si>
    <t>เลิศดุลย์</t>
  </si>
  <si>
    <t>สุวรรณมาศ</t>
  </si>
  <si>
    <t>สองนา</t>
  </si>
  <si>
    <t>บุญมีประกอบ</t>
  </si>
  <si>
    <t>ปานศิริ</t>
  </si>
  <si>
    <t>ขาวดี</t>
  </si>
  <si>
    <t>อารี</t>
  </si>
  <si>
    <t>เสลา</t>
  </si>
  <si>
    <t>อรอนงค์</t>
  </si>
  <si>
    <t>เสียมไหม</t>
  </si>
  <si>
    <t>รัตนาภรณ์</t>
  </si>
  <si>
    <t>หนะอีน</t>
  </si>
  <si>
    <t>ร่วน</t>
  </si>
  <si>
    <t>แซ่อั้ว</t>
  </si>
  <si>
    <t>วงศ์แก้ว</t>
  </si>
  <si>
    <t>อ่อนรู้ที่</t>
  </si>
  <si>
    <t>วงศ์</t>
  </si>
  <si>
    <t>อินนุรักษ์</t>
  </si>
  <si>
    <t>ชัยยา</t>
  </si>
  <si>
    <t>ศรีจันทร์ทอง</t>
  </si>
  <si>
    <t>แก้วผอม</t>
  </si>
  <si>
    <t>เทพอักษร</t>
  </si>
  <si>
    <t>สุฌานี</t>
  </si>
  <si>
    <t>สร่างโสก</t>
  </si>
  <si>
    <t>สุธารส</t>
  </si>
  <si>
    <t>ตรีรัตนพันธ์</t>
  </si>
  <si>
    <t>กลับศรีอ่อน</t>
  </si>
  <si>
    <t>ริน</t>
  </si>
  <si>
    <t>สินดำ</t>
  </si>
  <si>
    <t>รองพล</t>
  </si>
  <si>
    <t>พริ่ม</t>
  </si>
  <si>
    <t>สมพิษ</t>
  </si>
  <si>
    <t>ชูโชติ</t>
  </si>
  <si>
    <t>พวง</t>
  </si>
  <si>
    <t>บุญยะวันตัง</t>
  </si>
  <si>
    <t>คำทอง</t>
  </si>
  <si>
    <t>เด็น</t>
  </si>
  <si>
    <t>เพ็งโอ</t>
  </si>
  <si>
    <t>เศรษฐสุข</t>
  </si>
  <si>
    <t>พัฒนพินัย</t>
  </si>
  <si>
    <t>ทองเอม</t>
  </si>
  <si>
    <t>แผ้ว</t>
  </si>
  <si>
    <t>เมืองแก้ว</t>
  </si>
  <si>
    <t>ชูเกื้อ</t>
  </si>
  <si>
    <t>จิตเนียม</t>
  </si>
  <si>
    <t>เจียมศรี</t>
  </si>
  <si>
    <t>กันภัย</t>
  </si>
  <si>
    <t>สงคง</t>
  </si>
  <si>
    <t>ชอบ</t>
  </si>
  <si>
    <t>ทิพย์เกลี้ยง</t>
  </si>
  <si>
    <t>อนุชาติ</t>
  </si>
  <si>
    <t>ทิพยเสนา</t>
  </si>
  <si>
    <t>มะรูยี</t>
  </si>
  <si>
    <t>ยูโซะ</t>
  </si>
  <si>
    <t>เจะตีเมาะ</t>
  </si>
  <si>
    <t>อุเซ็น</t>
  </si>
  <si>
    <t>โพธิ์สุวรรณ์</t>
  </si>
  <si>
    <t>แวอาแซ</t>
  </si>
  <si>
    <t>ลาเต๊ะ</t>
  </si>
  <si>
    <t>หะยีดอเลาะ</t>
  </si>
  <si>
    <t>อารมย์</t>
  </si>
  <si>
    <t>ทองช่วย</t>
  </si>
  <si>
    <t>อาแซ</t>
  </si>
  <si>
    <t>ชาญรบ</t>
  </si>
  <si>
    <t>แก้วปัชชา</t>
  </si>
  <si>
    <t>อายีย๊ะ</t>
  </si>
  <si>
    <t>อาแวโซ๊ะ</t>
  </si>
  <si>
    <t>หาแว</t>
  </si>
  <si>
    <t>มือแย</t>
  </si>
  <si>
    <t>เจะนิ</t>
  </si>
  <si>
    <t>ยีราตี</t>
  </si>
  <si>
    <t>มาซูรา</t>
  </si>
  <si>
    <t>ดาเล็ง</t>
  </si>
  <si>
    <t>เง๊าะตาลี</t>
  </si>
  <si>
    <t>มะรอเซะ</t>
  </si>
  <si>
    <t>เบ็ญหาวัน</t>
  </si>
  <si>
    <t>ปริญญาณัติ</t>
  </si>
  <si>
    <t>เจะหะ</t>
  </si>
  <si>
    <t>อีสะมาแอ</t>
  </si>
  <si>
    <t>ซามะ</t>
  </si>
  <si>
    <t>บิเดาะ</t>
  </si>
  <si>
    <t>ดอมะ</t>
  </si>
  <si>
    <t>อับดุลเล๊าะ</t>
  </si>
  <si>
    <t>แวสะมาแอ</t>
  </si>
  <si>
    <t>แมะสง</t>
  </si>
  <si>
    <t>กะลูแป</t>
  </si>
  <si>
    <t>ฮัสน๊ะ</t>
  </si>
  <si>
    <t>แนแซ</t>
  </si>
  <si>
    <t>อารง</t>
  </si>
  <si>
    <t>ลือแบซา</t>
  </si>
  <si>
    <t>มารียะ</t>
  </si>
  <si>
    <t>ยารีเยาะ</t>
  </si>
  <si>
    <t>แม</t>
  </si>
  <si>
    <t>เจ๊ะอุเซ็ง</t>
  </si>
  <si>
    <t>แมเร๊าะ</t>
  </si>
  <si>
    <t>แวสมัน</t>
  </si>
  <si>
    <t>เก๊าะเห็ง</t>
  </si>
  <si>
    <t>อาซีเยาะ</t>
  </si>
  <si>
    <t>วาแม</t>
  </si>
  <si>
    <t>สมาแอ</t>
  </si>
  <si>
    <t>หะยีนิโซะ</t>
  </si>
  <si>
    <t>รักแก้ว</t>
  </si>
  <si>
    <t>ดาหะยอ</t>
  </si>
  <si>
    <t>รอซิ</t>
  </si>
  <si>
    <t>สาแมฮาดี</t>
  </si>
  <si>
    <t>ซีตีบีเด๊าะ</t>
  </si>
  <si>
    <t>ดอฆอ</t>
  </si>
  <si>
    <t>มารีเย๊าะ</t>
  </si>
  <si>
    <t>ลีเแล๊ะ</t>
  </si>
  <si>
    <t>รอมือละ</t>
  </si>
  <si>
    <t>ลงบิน</t>
  </si>
  <si>
    <t>อาซีส๊ะ</t>
  </si>
  <si>
    <t>ดือระปุปิ</t>
  </si>
  <si>
    <t>พาตีเมาะ</t>
  </si>
  <si>
    <t>มะ</t>
  </si>
  <si>
    <t>สะรีดอง</t>
  </si>
  <si>
    <t>บาราเฮง</t>
  </si>
  <si>
    <t>มณีลักขณา</t>
  </si>
  <si>
    <t>สฤษดิ์พันธ์</t>
  </si>
  <si>
    <t>เจริญวุฒิ</t>
  </si>
  <si>
    <t>รุสดี</t>
  </si>
  <si>
    <t>ไซซิง</t>
  </si>
  <si>
    <t>เสรีรัชวัชระ</t>
  </si>
  <si>
    <t>แวสะมะแอ</t>
  </si>
  <si>
    <t>แวสือแม</t>
  </si>
  <si>
    <t>ภควันต์</t>
  </si>
  <si>
    <t>ซูลกีฟลี</t>
  </si>
  <si>
    <t>อามูคารี</t>
  </si>
  <si>
    <t>นรอาสีกนี</t>
  </si>
  <si>
    <t>มะมิง</t>
  </si>
  <si>
    <t>เอี๊ยะ</t>
  </si>
  <si>
    <t>จินดาเพ็ชร</t>
  </si>
  <si>
    <t>คงสาม</t>
  </si>
  <si>
    <t>อีซียาดี</t>
  </si>
  <si>
    <t>ยะซิง</t>
  </si>
  <si>
    <t>พ่วง</t>
  </si>
  <si>
    <t>จันทร์สว่าง</t>
  </si>
  <si>
    <t>สุขสถาน</t>
  </si>
  <si>
    <t>ยีร๊ะ</t>
  </si>
  <si>
    <t>ดือเระ</t>
  </si>
  <si>
    <t>สูไฮมี</t>
  </si>
  <si>
    <t>ญียาญี</t>
  </si>
  <si>
    <t>มะนอ</t>
  </si>
  <si>
    <t>อาแวสะแม</t>
  </si>
  <si>
    <t>เสาร์นิยม</t>
  </si>
  <si>
    <t>อาแวหะมะ</t>
  </si>
  <si>
    <t>พงษ์พันธ์</t>
  </si>
  <si>
    <t>กิตติอรุณ</t>
  </si>
  <si>
    <t>จุเนียน</t>
  </si>
  <si>
    <t>สุขพันธ์</t>
  </si>
  <si>
    <t>พุ่งดวง</t>
  </si>
  <si>
    <t>เกตุสง่า</t>
  </si>
  <si>
    <t>ชาวบ้านเกาะ</t>
  </si>
  <si>
    <t>ไชยชุมพล</t>
  </si>
  <si>
    <t>ศรีคงคช</t>
  </si>
  <si>
    <t>พัธน์นันทร์</t>
  </si>
  <si>
    <t>บุญสิงห์ใจ</t>
  </si>
  <si>
    <t>ไพรัติ</t>
  </si>
  <si>
    <t>วิชชาวุธ</t>
  </si>
  <si>
    <t>อิฐ</t>
  </si>
  <si>
    <t>พานิชวัฒนา</t>
  </si>
  <si>
    <t>เชียงทอง</t>
  </si>
  <si>
    <t>ศักดิ์มั่น</t>
  </si>
  <si>
    <t>ก่าย</t>
  </si>
  <si>
    <t>จันทร์สอน</t>
  </si>
  <si>
    <t>อุไรพร</t>
  </si>
  <si>
    <t>เทพแสง</t>
  </si>
  <si>
    <t>ปัคคะมา</t>
  </si>
  <si>
    <t>วิเศษศรี</t>
  </si>
  <si>
    <t>สีสวัสดิ์</t>
  </si>
  <si>
    <t>ตาสา</t>
  </si>
  <si>
    <t>ปิ่นฤทัย</t>
  </si>
  <si>
    <t>ผุดผ่อง</t>
  </si>
  <si>
    <t>เพลิดเพลิน</t>
  </si>
  <si>
    <t>บรรลบ</t>
  </si>
  <si>
    <t>ขวัญนอน</t>
  </si>
  <si>
    <t>เงาสมพรเจริญ</t>
  </si>
  <si>
    <t>เทื่อนทา</t>
  </si>
  <si>
    <t>พงษ์สกุล</t>
  </si>
  <si>
    <t>รื่น</t>
  </si>
  <si>
    <t>ทิศโส</t>
  </si>
  <si>
    <t>พุ่มทิพย์</t>
  </si>
  <si>
    <t>แสนรัง</t>
  </si>
  <si>
    <t>ในจิตร์</t>
  </si>
  <si>
    <t>แซ่หุ่น</t>
  </si>
  <si>
    <t>นวย</t>
  </si>
  <si>
    <t>หินอ่อน</t>
  </si>
  <si>
    <t>สาริกาชาติ</t>
  </si>
  <si>
    <t>เนียมสวัสดิ์</t>
  </si>
  <si>
    <t>เขียวชอุ่ม</t>
  </si>
  <si>
    <t>แสงสุริยวงค์</t>
  </si>
  <si>
    <t>บุญยารักษ์</t>
  </si>
  <si>
    <t>จั่นเพ็ชร</t>
  </si>
  <si>
    <t>กำลังวุฒิ</t>
  </si>
  <si>
    <t>อินทโชติ</t>
  </si>
  <si>
    <t>ชื่นใจชนม์</t>
  </si>
  <si>
    <t>แก้วฆ้องวงษ์</t>
  </si>
  <si>
    <t>ต้นทอง</t>
  </si>
  <si>
    <t>ทองไกร</t>
  </si>
  <si>
    <t>โม่ทา</t>
  </si>
  <si>
    <t>จันทร์หลง</t>
  </si>
  <si>
    <t>กรุดนิส</t>
  </si>
  <si>
    <t>หงวน</t>
  </si>
  <si>
    <t>อังชัน</t>
  </si>
  <si>
    <t>ประสงค์รัตน์</t>
  </si>
  <si>
    <t>วรรณี</t>
  </si>
  <si>
    <t>สันทาลุนัย</t>
  </si>
  <si>
    <t>เมธิดา</t>
  </si>
  <si>
    <t>ภุชฌงค์</t>
  </si>
  <si>
    <t>เสนาพันธ์</t>
  </si>
  <si>
    <t>ขวัญยืน</t>
  </si>
  <si>
    <t>ปิ่นหนองแก้ว</t>
  </si>
  <si>
    <t>กิ่งประทุม</t>
  </si>
  <si>
    <t>พงษ์นที</t>
  </si>
  <si>
    <t>เกตุเย็น</t>
  </si>
  <si>
    <t>ทองทิพย์</t>
  </si>
  <si>
    <t>ทิพย์เวช</t>
  </si>
  <si>
    <t>ชุ่มสุข</t>
  </si>
  <si>
    <t>สุวรรน์</t>
  </si>
  <si>
    <t>สงนอก</t>
  </si>
  <si>
    <t>แอทซาลิส</t>
  </si>
  <si>
    <t>สุมาลัย</t>
  </si>
  <si>
    <t>ขันติจิตร</t>
  </si>
  <si>
    <t>ศักดารักษ์</t>
  </si>
  <si>
    <t>ยวง</t>
  </si>
  <si>
    <t>แก่นนอก</t>
  </si>
  <si>
    <t>พึบขุนทด</t>
  </si>
  <si>
    <t>ยิ่งนอก</t>
  </si>
  <si>
    <t>วัฒนชัย</t>
  </si>
  <si>
    <t>พิมลมาตย์</t>
  </si>
  <si>
    <t>เพียรราช</t>
  </si>
  <si>
    <t>เกือบรัมย์</t>
  </si>
  <si>
    <t>อุ่น</t>
  </si>
  <si>
    <t>อาทวีกุล</t>
  </si>
  <si>
    <t>ดนตรี</t>
  </si>
  <si>
    <t>ปิยนุช</t>
  </si>
  <si>
    <t>ซอยรัมย์</t>
  </si>
  <si>
    <t>มหาชะโล</t>
  </si>
  <si>
    <t>เทือน</t>
  </si>
  <si>
    <t>พรมนัส</t>
  </si>
  <si>
    <t>แกน</t>
  </si>
  <si>
    <t>สุปัน</t>
  </si>
  <si>
    <t>ฤทธิ์มนตรี</t>
  </si>
  <si>
    <t>ณัฎฐณิชา</t>
  </si>
  <si>
    <t>มณีไสย</t>
  </si>
  <si>
    <t>สมวน</t>
  </si>
  <si>
    <t>ตนศิริ</t>
  </si>
  <si>
    <t>ทองใจ</t>
  </si>
  <si>
    <t>สมเพศ</t>
  </si>
  <si>
    <t>พรหมมานนท์</t>
  </si>
  <si>
    <t>ธณัฐสรณ์</t>
  </si>
  <si>
    <t>เอกสุข</t>
  </si>
  <si>
    <t>สุธี</t>
  </si>
  <si>
    <t>ศรเพ็ชร</t>
  </si>
  <si>
    <t>บำเรอสม</t>
  </si>
  <si>
    <t>อินทร์สุข</t>
  </si>
  <si>
    <t>หาขุน</t>
  </si>
  <si>
    <t>ณัฏฐพัฒน์</t>
  </si>
  <si>
    <t>พิบูลย์</t>
  </si>
  <si>
    <t>วิระพงษ์</t>
  </si>
  <si>
    <t>เกษียร</t>
  </si>
  <si>
    <t>คำพลอย</t>
  </si>
  <si>
    <t>เทียมทัศ</t>
  </si>
  <si>
    <t>ถุงจันทร์</t>
  </si>
  <si>
    <t>ผอง</t>
  </si>
  <si>
    <t>จันทรง</t>
  </si>
  <si>
    <t>เศรษฐพงศ์</t>
  </si>
  <si>
    <t>เกษมสุข</t>
  </si>
  <si>
    <t>จำปาโท</t>
  </si>
  <si>
    <t>ทองเหลือง</t>
  </si>
  <si>
    <t>เสวะมาตย์</t>
  </si>
  <si>
    <t>นิยมสุข</t>
  </si>
  <si>
    <t>วันทาพงษ์</t>
  </si>
  <si>
    <t>อาจธะขันธ์</t>
  </si>
  <si>
    <t>คำมั่น</t>
  </si>
  <si>
    <t>อ้วนศรี</t>
  </si>
  <si>
    <t>ดม</t>
  </si>
  <si>
    <t>ศรีชมชื่น</t>
  </si>
  <si>
    <t>เศียรเขียว</t>
  </si>
  <si>
    <t>ชัยพิชิต</t>
  </si>
  <si>
    <t>ประชุมชัย</t>
  </si>
  <si>
    <t>ไซมอน</t>
  </si>
  <si>
    <t>แอนดรูว์ แมคคินเลย์</t>
  </si>
  <si>
    <t>ผู้นวลงาม</t>
  </si>
  <si>
    <t>สีดานุย</t>
  </si>
  <si>
    <t>เวชไทสงค์</t>
  </si>
  <si>
    <t>กุลมา</t>
  </si>
  <si>
    <t>อัฐพงค์</t>
  </si>
  <si>
    <t>หินสูงเนิน</t>
  </si>
  <si>
    <t>ถนอมสัจจกุล</t>
  </si>
  <si>
    <t>แก้วอารีย์</t>
  </si>
  <si>
    <t>มูลทิพย์</t>
  </si>
  <si>
    <t>แนะนำ</t>
  </si>
  <si>
    <t>กัสสนุกา</t>
  </si>
  <si>
    <t>ดวงแสงจันทร์</t>
  </si>
  <si>
    <t>บัวลัย</t>
  </si>
  <si>
    <t>ใหม่วงษ์</t>
  </si>
  <si>
    <t>พาภักดี</t>
  </si>
  <si>
    <t>นวฤทธิ์</t>
  </si>
  <si>
    <t>ขุนทอง</t>
  </si>
  <si>
    <t>อุปัญญา</t>
  </si>
  <si>
    <t>คำพอง</t>
  </si>
  <si>
    <t>พรมสุ</t>
  </si>
  <si>
    <t>เศกพิภพ</t>
  </si>
  <si>
    <t>สมมีชัย</t>
  </si>
  <si>
    <t>ลำพันธ์</t>
  </si>
  <si>
    <t>อาทิศตั้ง</t>
  </si>
  <si>
    <t>ขาวภูมี</t>
  </si>
  <si>
    <t>สมานชัย</t>
  </si>
  <si>
    <t>ชิณโพคัง</t>
  </si>
  <si>
    <t>ศรีอินจันทร์</t>
  </si>
  <si>
    <t>สำชารี</t>
  </si>
  <si>
    <t>นิโก</t>
  </si>
  <si>
    <t>มุลสิทธิ์</t>
  </si>
  <si>
    <t>ไกรทอง</t>
  </si>
  <si>
    <t>บุญรองเรือง</t>
  </si>
  <si>
    <t>การทัก</t>
  </si>
  <si>
    <t>ถวัลย์</t>
  </si>
  <si>
    <t>บุดชาดา</t>
  </si>
  <si>
    <t>ไชยยา</t>
  </si>
  <si>
    <t>ขวัญจิต</t>
  </si>
  <si>
    <t>ไกรวิเศษ</t>
  </si>
  <si>
    <t>จันทะรีย์</t>
  </si>
  <si>
    <t>บุญนูน</t>
  </si>
  <si>
    <t>วำสันเทียะ</t>
  </si>
  <si>
    <t>วิรศักดิ์</t>
  </si>
  <si>
    <t>พรมแก้ว</t>
  </si>
  <si>
    <t>พิษสมัย</t>
  </si>
  <si>
    <t>ไตริน</t>
  </si>
  <si>
    <t>CHRISTOPHER MICHAEL</t>
  </si>
  <si>
    <t>DAVIES</t>
  </si>
  <si>
    <t>ควายคณะ</t>
  </si>
  <si>
    <t>พิทักษ์เกียรติ</t>
  </si>
  <si>
    <t>ทนันชัย</t>
  </si>
  <si>
    <t>หอมคล้าย</t>
  </si>
  <si>
    <t>ลำเนา</t>
  </si>
  <si>
    <t>เต็มเส้า</t>
  </si>
  <si>
    <t>ANDREW PHILLIP</t>
  </si>
  <si>
    <t>BOTHAM</t>
  </si>
  <si>
    <t>เมืองปัญโย</t>
  </si>
  <si>
    <t>จ๋าน</t>
  </si>
  <si>
    <t>ใจดำ</t>
  </si>
  <si>
    <t>ทำทอง</t>
  </si>
  <si>
    <t>โพธิรินทร์</t>
  </si>
  <si>
    <t>จันศรี</t>
  </si>
  <si>
    <t>พันทิพย์</t>
  </si>
  <si>
    <t>จันทร์ครบ</t>
  </si>
  <si>
    <t>วารีพิทักษ์</t>
  </si>
  <si>
    <t>ศิริโรจน์วัฒนา</t>
  </si>
  <si>
    <t>รินนารักษ์</t>
  </si>
  <si>
    <t>ณัฐกรณ์</t>
  </si>
  <si>
    <t>อาทู</t>
  </si>
  <si>
    <t>เฌอหมื่อ</t>
  </si>
  <si>
    <t>วงษ์ป้อ</t>
  </si>
  <si>
    <t>อยู่ลือ</t>
  </si>
  <si>
    <t>บอแฉะ</t>
  </si>
  <si>
    <t>เลิศใจสวรรค์</t>
  </si>
  <si>
    <t>ขำทอง</t>
  </si>
  <si>
    <t>CHAD ALLEN</t>
  </si>
  <si>
    <t>MC PHEETERS</t>
  </si>
  <si>
    <t>ริชารด์ กิตตินัฐณ์</t>
  </si>
  <si>
    <t>เทโบด์</t>
  </si>
  <si>
    <t>ขุนวิเศษ</t>
  </si>
  <si>
    <t>จอมเพ็ญ</t>
  </si>
  <si>
    <t>ชื่นชม</t>
  </si>
  <si>
    <t>สมจันทร์</t>
  </si>
  <si>
    <t>ลำน้ำ</t>
  </si>
  <si>
    <t>วิตา</t>
  </si>
  <si>
    <t>ปานเกิด</t>
  </si>
  <si>
    <t>สะจอ</t>
  </si>
  <si>
    <t>แม่เมยไพรพนา</t>
  </si>
  <si>
    <t>อนุวิท</t>
  </si>
  <si>
    <t>แซ่ซ้ง</t>
  </si>
  <si>
    <t>นิรุจน์</t>
  </si>
  <si>
    <t>จินตะนา</t>
  </si>
  <si>
    <t>เพ็ชร</t>
  </si>
  <si>
    <t>เตชะแก้ว</t>
  </si>
  <si>
    <t>เรียม</t>
  </si>
  <si>
    <t>เอี่ยมสำอางค์</t>
  </si>
  <si>
    <t>เสือป่างิ้ว</t>
  </si>
  <si>
    <t>คอย</t>
  </si>
  <si>
    <t>วิเชต</t>
  </si>
  <si>
    <t>ภู่จันทร์</t>
  </si>
  <si>
    <t>โพนทอง</t>
  </si>
  <si>
    <t>สีดาทอง</t>
  </si>
  <si>
    <t>จันทร์หา</t>
  </si>
  <si>
    <t>ขรรณชัย</t>
  </si>
  <si>
    <t>เมืองแมน</t>
  </si>
  <si>
    <t>คีม</t>
  </si>
  <si>
    <t>สนิทรักษ์</t>
  </si>
  <si>
    <t>รักษ์</t>
  </si>
  <si>
    <t>นวลตั้ง</t>
  </si>
  <si>
    <t>ลาวงษ์</t>
  </si>
  <si>
    <t>อ่อมแดง</t>
  </si>
  <si>
    <t>น้อยนันท์</t>
  </si>
  <si>
    <t>วสัน</t>
  </si>
  <si>
    <t>เสนารถ</t>
  </si>
  <si>
    <t>นาคสาท</t>
  </si>
  <si>
    <t>ปลิว</t>
  </si>
  <si>
    <t>แย่งใจรัก</t>
  </si>
  <si>
    <t>แดงด้วง</t>
  </si>
  <si>
    <t>เข็มทอง</t>
  </si>
  <si>
    <t>คำภีร์ทอง</t>
  </si>
  <si>
    <t>กร่างปรีชา</t>
  </si>
  <si>
    <t>อินทนิล</t>
  </si>
  <si>
    <t>สุทธิสุขสมบูรณ์</t>
  </si>
  <si>
    <t>เดือน</t>
  </si>
  <si>
    <t>พลอยเหลี่ยม</t>
  </si>
  <si>
    <t>ใจแดง</t>
  </si>
  <si>
    <t>หรัด</t>
  </si>
  <si>
    <t>ดอกชะเอม</t>
  </si>
  <si>
    <t>สืบบุก</t>
  </si>
  <si>
    <t>เชื้อรามัญ</t>
  </si>
  <si>
    <t>สละ</t>
  </si>
  <si>
    <t>แจ้งประจักษ์</t>
  </si>
  <si>
    <t>นาคสัมพันธ์</t>
  </si>
  <si>
    <t>หุสัจจะ</t>
  </si>
  <si>
    <t>พันธ์แจ่ม</t>
  </si>
  <si>
    <t>คูวัฒนาถาวร</t>
  </si>
  <si>
    <t>คงรักษา</t>
  </si>
  <si>
    <t>รวยภิรมย์</t>
  </si>
  <si>
    <t>สีนาก</t>
  </si>
  <si>
    <t>สะหน๊ะ</t>
  </si>
  <si>
    <t>ชุมบุญ</t>
  </si>
  <si>
    <t>จินดาพร</t>
  </si>
  <si>
    <t>แซ่อุ้ย</t>
  </si>
  <si>
    <t>จักรกฤษ</t>
  </si>
  <si>
    <t>ผลประดิษฐ์</t>
  </si>
  <si>
    <t>รอง</t>
  </si>
  <si>
    <t>บุตรแดง</t>
  </si>
  <si>
    <t>กฎหมาย</t>
  </si>
  <si>
    <t>เหล่าสกุล</t>
  </si>
  <si>
    <t>วัตถุ</t>
  </si>
  <si>
    <t>ทิพย์แก้ว</t>
  </si>
  <si>
    <t>ยังยืน</t>
  </si>
  <si>
    <t>พิมพ์คำ</t>
  </si>
  <si>
    <t>อิดริส</t>
  </si>
  <si>
    <t>เบ็ญโกบ</t>
  </si>
  <si>
    <t>ไชยประดิษฐ์</t>
  </si>
  <si>
    <t>หมัดเหยด</t>
  </si>
  <si>
    <t>เงดฉูนุ้ย</t>
  </si>
  <si>
    <t>กอรีหย๊ะ</t>
  </si>
  <si>
    <t>องศารา</t>
  </si>
  <si>
    <t>บุญศักดิ์</t>
  </si>
  <si>
    <t>ศิวะหนึ่ง</t>
  </si>
  <si>
    <t>ฮายาตี</t>
  </si>
  <si>
    <t>สิเดะ</t>
  </si>
  <si>
    <t>มะยูนิ</t>
  </si>
  <si>
    <t>แวนิ</t>
  </si>
  <si>
    <t>พูลเกิด</t>
  </si>
  <si>
    <t>คำผกา</t>
  </si>
  <si>
    <t>เคล้าส์-ดีเตอร์</t>
  </si>
  <si>
    <t>เอเบอร์ฮาร์ด คืล</t>
  </si>
  <si>
    <t>เวียงพัก</t>
  </si>
  <si>
    <t>MICHAEL HUNT</t>
  </si>
  <si>
    <t>CARGAL</t>
  </si>
  <si>
    <t>ติ่งมิง</t>
  </si>
  <si>
    <t>มะริม</t>
  </si>
  <si>
    <t>แสงส่วย</t>
  </si>
  <si>
    <t>กุงสิม</t>
  </si>
  <si>
    <t>อ่องคำ</t>
  </si>
  <si>
    <t>ลุงชุนติ</t>
  </si>
  <si>
    <t>พันธ์</t>
  </si>
  <si>
    <t>จองปาง</t>
  </si>
  <si>
    <t>ยี่ไฉ่</t>
  </si>
  <si>
    <t>แซ่เจอว</t>
  </si>
  <si>
    <t>นู</t>
  </si>
  <si>
    <t>ลุงจาย</t>
  </si>
  <si>
    <t>CHIT</t>
  </si>
  <si>
    <t>WIN THU</t>
  </si>
  <si>
    <t>นามยี่</t>
  </si>
  <si>
    <t>แอ่น</t>
  </si>
  <si>
    <t>รักชัยยา</t>
  </si>
  <si>
    <t>สุข</t>
  </si>
  <si>
    <t>จะสือ</t>
  </si>
  <si>
    <t>จะฟะ</t>
  </si>
  <si>
    <t>ยะสือ</t>
  </si>
  <si>
    <t>จะเหมาะ</t>
  </si>
  <si>
    <t>เจมส์ โรเบิร์ต</t>
  </si>
  <si>
    <t>ฮิวจ์ส</t>
  </si>
  <si>
    <t>หงษ์ษา</t>
  </si>
  <si>
    <t>สุขแสง</t>
  </si>
  <si>
    <t>ดอกมะขาม</t>
  </si>
  <si>
    <t>หินขาว</t>
  </si>
  <si>
    <t>พานวัน</t>
  </si>
  <si>
    <t>ฮวินวัน</t>
  </si>
  <si>
    <t>หลาวแดง</t>
  </si>
  <si>
    <t>นันตา</t>
  </si>
  <si>
    <t>เปาคำ</t>
  </si>
  <si>
    <t>สิงคำ</t>
  </si>
  <si>
    <t>อาสึ</t>
  </si>
  <si>
    <t>ปายิ</t>
  </si>
  <si>
    <t>อัธสิทธิ์</t>
  </si>
  <si>
    <t>แซ่โซ่ง</t>
  </si>
  <si>
    <t>นามแก้ว</t>
  </si>
  <si>
    <t>แสงทุน</t>
  </si>
  <si>
    <t>ใจยะเสน</t>
  </si>
  <si>
    <t>เยแป</t>
  </si>
  <si>
    <t>อาจา</t>
  </si>
  <si>
    <t>เยเปีย</t>
  </si>
  <si>
    <t>แซ่พ่าน</t>
  </si>
  <si>
    <t>ปณิธาน</t>
  </si>
  <si>
    <t>เชมือ</t>
  </si>
  <si>
    <t>มูเต๋อ</t>
  </si>
  <si>
    <t>มาแซ</t>
  </si>
  <si>
    <t>แซ่หลอ</t>
  </si>
  <si>
    <t>อิทธิกร</t>
  </si>
  <si>
    <t>คฑากุล</t>
  </si>
  <si>
    <t>ประกายเพชรกูล</t>
  </si>
  <si>
    <t>ไม</t>
  </si>
  <si>
    <t>แซ่หยาง</t>
  </si>
  <si>
    <t>วิศนีย์</t>
  </si>
  <si>
    <t>ทับถม</t>
  </si>
  <si>
    <t>หนุ่ย</t>
  </si>
  <si>
    <t>หาโอกาส</t>
  </si>
  <si>
    <t>ปัญญาวุฒิ</t>
  </si>
  <si>
    <t>วรชัยบวรกุล</t>
  </si>
  <si>
    <t>ผ่องภิญโญ</t>
  </si>
  <si>
    <t>ซื่อตรง</t>
  </si>
  <si>
    <t>PHYO</t>
  </si>
  <si>
    <t>JAN  AKE</t>
  </si>
  <si>
    <t>WALLIN</t>
  </si>
  <si>
    <t>Robbert</t>
  </si>
  <si>
    <t>Angenent</t>
  </si>
  <si>
    <t>WERNER</t>
  </si>
  <si>
    <t>FRANZ JUNG</t>
  </si>
  <si>
    <t>NYI NYI</t>
  </si>
  <si>
    <t>TUN MIN</t>
  </si>
  <si>
    <t>NWE</t>
  </si>
  <si>
    <t>MAUNG</t>
  </si>
  <si>
    <t>KO KO</t>
  </si>
  <si>
    <t>AUNG  AUNG</t>
  </si>
  <si>
    <t>EIKE WIT</t>
  </si>
  <si>
    <t>จ่อจ่อ</t>
  </si>
  <si>
    <t>ทูน</t>
  </si>
  <si>
    <t>HTET ZAW OO</t>
  </si>
  <si>
    <t>NAY DWAY</t>
  </si>
  <si>
    <t>SAI NAW KHAM</t>
  </si>
  <si>
    <t>THEIN NAING OO</t>
  </si>
  <si>
    <t>หมอง</t>
  </si>
  <si>
    <t>หมิง วิน</t>
  </si>
  <si>
    <t>MYINT YEE</t>
  </si>
  <si>
    <t>YAN NAUNG SOE</t>
  </si>
  <si>
    <t>MI MON</t>
  </si>
  <si>
    <t>WIN WIN</t>
  </si>
  <si>
    <t>HTAY</t>
  </si>
  <si>
    <t>YE LIN NAING</t>
  </si>
  <si>
    <t>MYANMAR</t>
  </si>
  <si>
    <t>SAI OWN</t>
  </si>
  <si>
    <t>NAING HTET</t>
  </si>
  <si>
    <t>THEIN</t>
  </si>
  <si>
    <t>ZAW</t>
  </si>
  <si>
    <t>MYA</t>
  </si>
  <si>
    <t>SAW AH MAI</t>
  </si>
  <si>
    <t>KHIN LI</t>
  </si>
  <si>
    <t xml:space="preserve">SAI </t>
  </si>
  <si>
    <t>SHWE</t>
  </si>
  <si>
    <t>GRAESSLER</t>
  </si>
  <si>
    <t>LOTHAR RUDOLF</t>
  </si>
  <si>
    <t>HAN</t>
  </si>
  <si>
    <t>WANG</t>
  </si>
  <si>
    <t>ESLAO KHEM MICHAEL</t>
  </si>
  <si>
    <t>APARECIO</t>
  </si>
  <si>
    <t>HONGLONG</t>
  </si>
  <si>
    <t>HU</t>
  </si>
  <si>
    <t>GONG</t>
  </si>
  <si>
    <t>ZIHAN</t>
  </si>
  <si>
    <t>GUIWU</t>
  </si>
  <si>
    <t>WU</t>
  </si>
  <si>
    <t>บี</t>
  </si>
  <si>
    <t>ANDREI NICHOLAS ANDROSOFF</t>
  </si>
  <si>
    <t>คะนอง</t>
  </si>
  <si>
    <t>อุดทุมราช</t>
  </si>
  <si>
    <t>NAING AUNG</t>
  </si>
  <si>
    <t>@ SOM CHAY</t>
  </si>
  <si>
    <t>SOE NAING</t>
  </si>
  <si>
    <t>DEE</t>
  </si>
  <si>
    <t>อาเดอ</t>
  </si>
  <si>
    <t>อายิกู่</t>
  </si>
  <si>
    <t>MIN  AR  LUU</t>
  </si>
  <si>
    <t>MYINT MYAT</t>
  </si>
  <si>
    <t xml:space="preserve">MYO HLAING </t>
  </si>
  <si>
    <t>WIN</t>
  </si>
  <si>
    <t>LWIN</t>
  </si>
  <si>
    <t>THAN  HLAING</t>
  </si>
  <si>
    <t>HLA</t>
  </si>
  <si>
    <t>MYO NAING</t>
  </si>
  <si>
    <t>SAI LAIN SAI</t>
  </si>
  <si>
    <t>OHM NATH</t>
  </si>
  <si>
    <t>WAI LIN TUN</t>
  </si>
  <si>
    <t>SAI  HLA  HAN</t>
  </si>
  <si>
    <t>PHYU PHYU SIN</t>
  </si>
  <si>
    <t>ZAW MOE HTET</t>
  </si>
  <si>
    <t>HTEIN LIN NAUNG</t>
  </si>
  <si>
    <t>WAI LIN</t>
  </si>
  <si>
    <t>OO</t>
  </si>
  <si>
    <t>THAE AUNG</t>
  </si>
  <si>
    <t>AUNG NGWE</t>
  </si>
  <si>
    <t>ZU ZIN KO</t>
  </si>
  <si>
    <t>SAW KAYU PHAW</t>
  </si>
  <si>
    <t>MIN HTWE</t>
  </si>
  <si>
    <t>NYO  NYO THIN</t>
  </si>
  <si>
    <t>MYO KO</t>
  </si>
  <si>
    <t>KAW LEIN</t>
  </si>
  <si>
    <t>AYE THEIN</t>
  </si>
  <si>
    <t>AUNG NAING WIN</t>
  </si>
  <si>
    <t>โซคอน(Sokhorn)</t>
  </si>
  <si>
    <t>ซิน(Sin)(กัมพูชา)</t>
  </si>
  <si>
    <t>PANHA</t>
  </si>
  <si>
    <t>LANG</t>
  </si>
  <si>
    <t>SENG</t>
  </si>
  <si>
    <t>CHANKRISNA</t>
  </si>
  <si>
    <t>DORN</t>
  </si>
  <si>
    <t>KT</t>
  </si>
  <si>
    <t>KOSOR</t>
  </si>
  <si>
    <t>PISETH</t>
  </si>
  <si>
    <t>SOCHOAN</t>
  </si>
  <si>
    <t>CHHUO</t>
  </si>
  <si>
    <t>VAL</t>
  </si>
  <si>
    <t>VIN</t>
  </si>
  <si>
    <t>SAI HSENG</t>
  </si>
  <si>
    <t>HAUNG</t>
  </si>
  <si>
    <t>VANH</t>
  </si>
  <si>
    <t>BOUNHONG</t>
  </si>
  <si>
    <t>KEOPHOUMINGEUN</t>
  </si>
  <si>
    <t>MALAY</t>
  </si>
  <si>
    <t>NOULAMPHAN</t>
  </si>
  <si>
    <t>MANUEL</t>
  </si>
  <si>
    <t>IBARRA GARRI</t>
  </si>
  <si>
    <t>CHHEA</t>
  </si>
  <si>
    <t>CHANKEA</t>
  </si>
  <si>
    <t>ติน</t>
  </si>
  <si>
    <t>SOVEAT</t>
  </si>
  <si>
    <t>RIN</t>
  </si>
  <si>
    <t>HON</t>
  </si>
  <si>
    <t>HOEUNG</t>
  </si>
  <si>
    <t>SOEUM LEM</t>
  </si>
  <si>
    <t>EIKE MAN</t>
  </si>
  <si>
    <t>HIROSHI</t>
  </si>
  <si>
    <t>CHAMOTO</t>
  </si>
  <si>
    <t>OTT</t>
  </si>
  <si>
    <t>FRANZ</t>
  </si>
  <si>
    <t>หญิง</t>
  </si>
  <si>
    <t>Cambodian</t>
  </si>
  <si>
    <t>Burmese</t>
  </si>
  <si>
    <t>Barbadian</t>
  </si>
  <si>
    <t>Beninese</t>
  </si>
  <si>
    <t>Bermudan</t>
  </si>
  <si>
    <t>Norwegian</t>
  </si>
  <si>
    <t>Singaporean</t>
  </si>
  <si>
    <t>Togolese</t>
  </si>
  <si>
    <t>Danish/Dane</t>
  </si>
  <si>
    <t>Trinidadian</t>
  </si>
  <si>
    <t>British/Briton</t>
  </si>
  <si>
    <t>American</t>
  </si>
  <si>
    <t>Chinese</t>
  </si>
  <si>
    <t>Swedish/Swede</t>
  </si>
  <si>
    <t>Dutch/Dutchman</t>
  </si>
  <si>
    <t>Burundian</t>
  </si>
  <si>
    <t>Malian</t>
  </si>
  <si>
    <t>Malawian</t>
  </si>
  <si>
    <t>Filipino</t>
  </si>
  <si>
    <t>Italian</t>
  </si>
  <si>
    <t>Albanian</t>
  </si>
  <si>
    <t>Gambian</t>
  </si>
  <si>
    <t>Japanese</t>
  </si>
  <si>
    <t>Australian</t>
  </si>
  <si>
    <t>Lao- Laotian</t>
  </si>
  <si>
    <t>25640918_08:00:00</t>
  </si>
  <si>
    <t>สามพราน</t>
  </si>
  <si>
    <t>นครปฐม</t>
  </si>
  <si>
    <t>25640413_18:10:00</t>
  </si>
  <si>
    <t>มีนบุรี</t>
  </si>
  <si>
    <t>กรุงเทพมหานคร</t>
  </si>
  <si>
    <t>25640203_20:31:00</t>
  </si>
  <si>
    <t>คอกกระบือ</t>
  </si>
  <si>
    <t>เมืองสมุทรสาคร</t>
  </si>
  <si>
    <t>สมุทรสาคร</t>
  </si>
  <si>
    <t>25640623_10:00:00</t>
  </si>
  <si>
    <t>ในคลองบางปลากด</t>
  </si>
  <si>
    <t>พระสมุทรเจดีย์</t>
  </si>
  <si>
    <t>สมุทรปราการ</t>
  </si>
  <si>
    <t>25640930_18:05:00</t>
  </si>
  <si>
    <t>คลองโยง</t>
  </si>
  <si>
    <t>พุทธมณฑล</t>
  </si>
  <si>
    <t>25640106_21:00:00</t>
  </si>
  <si>
    <t>ไทรม้า</t>
  </si>
  <si>
    <t>25640523_07:40:00</t>
  </si>
  <si>
    <t>โคกโคเฒ่า</t>
  </si>
  <si>
    <t>เมืองสุพรรณบุรี</t>
  </si>
  <si>
    <t>สุพรรณบุรี</t>
  </si>
  <si>
    <t>25640605_22:00:00</t>
  </si>
  <si>
    <t>บ้านบึง</t>
  </si>
  <si>
    <t>ชลบุรี</t>
  </si>
  <si>
    <t>25640512_17:00:00</t>
  </si>
  <si>
    <t>แสลง</t>
  </si>
  <si>
    <t>เมืองจันทบุรี</t>
  </si>
  <si>
    <t>จันทบุรี</t>
  </si>
  <si>
    <t>25640902_07:50:00</t>
  </si>
  <si>
    <t>วัดใหม่</t>
  </si>
  <si>
    <t>25640826_18:50:00</t>
  </si>
  <si>
    <t>วังกระแจะ</t>
  </si>
  <si>
    <t>ไทรโยค</t>
  </si>
  <si>
    <t>กาญจนบุรี</t>
  </si>
  <si>
    <t>25640904_23:50:00</t>
  </si>
  <si>
    <t>คลองใหญ่</t>
  </si>
  <si>
    <t>แหลมงอบ</t>
  </si>
  <si>
    <t>ตราด</t>
  </si>
  <si>
    <t>25640503_00:25:00</t>
  </si>
  <si>
    <t>บ้านเก่า</t>
  </si>
  <si>
    <t>25640717_21:30:00</t>
  </si>
  <si>
    <t>บุพราหมณ์</t>
  </si>
  <si>
    <t>ปราจีนบุรี</t>
  </si>
  <si>
    <t>25640818_16:48:00</t>
  </si>
  <si>
    <t>หนองไม้แก่น</t>
  </si>
  <si>
    <t>แปลงยาว</t>
  </si>
  <si>
    <t>ฉะเชิงเทรา</t>
  </si>
  <si>
    <t>25640228_20:50:00</t>
  </si>
  <si>
    <t>ดงบัง</t>
  </si>
  <si>
    <t>บึงโขงหลง</t>
  </si>
  <si>
    <t>บึงกาฬ</t>
  </si>
  <si>
    <t>25640731_13:00:00</t>
  </si>
  <si>
    <t>บ้านค้อ</t>
  </si>
  <si>
    <t>โพนสวรรค์</t>
  </si>
  <si>
    <t>นครพนม</t>
  </si>
  <si>
    <t>25640415_15:30:00</t>
  </si>
  <si>
    <t>ท่าตอน</t>
  </si>
  <si>
    <t>แม่อาย</t>
  </si>
  <si>
    <t>เชียงใหม่</t>
  </si>
  <si>
    <t>25640413_15:30:00</t>
  </si>
  <si>
    <t>เวียง</t>
  </si>
  <si>
    <t>ฝาง</t>
  </si>
  <si>
    <t>25640318_15:55:00</t>
  </si>
  <si>
    <t>ดอยหล่อ</t>
  </si>
  <si>
    <t>25640307_18:00:00</t>
  </si>
  <si>
    <t>อินทขิล</t>
  </si>
  <si>
    <t>แม่แตง</t>
  </si>
  <si>
    <t>25641027_17:55:00</t>
  </si>
  <si>
    <t>แม่แฝกใหม่</t>
  </si>
  <si>
    <t>สันทราย</t>
  </si>
  <si>
    <t>25640612_22:45:00</t>
  </si>
  <si>
    <t>สันผักหวาน</t>
  </si>
  <si>
    <t>หางดง</t>
  </si>
  <si>
    <t>25640414_20:50:00</t>
  </si>
  <si>
    <t>25640926_20:00:00</t>
  </si>
  <si>
    <t>25640109_20:50:00</t>
  </si>
  <si>
    <t>แม่สา</t>
  </si>
  <si>
    <t>แม่ริม</t>
  </si>
  <si>
    <t>25640202_23:59:00</t>
  </si>
  <si>
    <t>แม่เหียะ</t>
  </si>
  <si>
    <t>เมืองเชียงใหม่</t>
  </si>
  <si>
    <t>25640119_15:50:00</t>
  </si>
  <si>
    <t>หนองหาร</t>
  </si>
  <si>
    <t>25640715_23:16:00</t>
  </si>
  <si>
    <t>ต้นเปา</t>
  </si>
  <si>
    <t>สันกำแพง</t>
  </si>
  <si>
    <t>25640104_13:30:00</t>
  </si>
  <si>
    <t>แม่คำ</t>
  </si>
  <si>
    <t>แม่จัน</t>
  </si>
  <si>
    <t>เชียงราย</t>
  </si>
  <si>
    <t>25640406_02:40:00</t>
  </si>
  <si>
    <t>ริมกก</t>
  </si>
  <si>
    <t>เมืองเชียงราย</t>
  </si>
  <si>
    <t>25640505_17:30:00</t>
  </si>
  <si>
    <t>บ้านกาศ</t>
  </si>
  <si>
    <t>แม่สะเรียง</t>
  </si>
  <si>
    <t>แม่ฮ่องสอน</t>
  </si>
  <si>
    <t>25641008_06:00:00</t>
  </si>
  <si>
    <t>วังชะโอน</t>
  </si>
  <si>
    <t>บึงสามัคคี</t>
  </si>
  <si>
    <t>กำแพงเพชร</t>
  </si>
  <si>
    <t>25640415_15:00:00</t>
  </si>
  <si>
    <t>ตาขีด</t>
  </si>
  <si>
    <t>บรรพตพิสัย</t>
  </si>
  <si>
    <t>นครสวรรค์</t>
  </si>
  <si>
    <t>25640325_18:30:00</t>
  </si>
  <si>
    <t>ท่าสายลวด</t>
  </si>
  <si>
    <t>แม่สอด</t>
  </si>
  <si>
    <t>ตาก</t>
  </si>
  <si>
    <t>25640721_18:23:00</t>
  </si>
  <si>
    <t>หนองไผ่</t>
  </si>
  <si>
    <t>เพชรบูรณ์</t>
  </si>
  <si>
    <t>25641026_06:00:00</t>
  </si>
  <si>
    <t>ดอนแร่</t>
  </si>
  <si>
    <t>เมืองราชบุรี</t>
  </si>
  <si>
    <t>ราชบุรี</t>
  </si>
  <si>
    <t>25640208_07:50:00</t>
  </si>
  <si>
    <t>เจ็ดเสมียน</t>
  </si>
  <si>
    <t>โพธาราม</t>
  </si>
  <si>
    <t>25640102_19:19:00</t>
  </si>
  <si>
    <t>ปากแพรก</t>
  </si>
  <si>
    <t>เมืองกาญจนบุรี</t>
  </si>
  <si>
    <t>25640310_19:52:00</t>
  </si>
  <si>
    <t>ท่าเรือ</t>
  </si>
  <si>
    <t>ท่ามะกา</t>
  </si>
  <si>
    <t>25641013_00:05:00</t>
  </si>
  <si>
    <t>วังด้ง</t>
  </si>
  <si>
    <t>25640415_16:12:00</t>
  </si>
  <si>
    <t>แสนตอ</t>
  </si>
  <si>
    <t>25640514_11:17:00</t>
  </si>
  <si>
    <t>บ้านใหม่</t>
  </si>
  <si>
    <t>ท่าม่วง</t>
  </si>
  <si>
    <t>25640830_11:30:00</t>
  </si>
  <si>
    <t>25640423_20:11:00</t>
  </si>
  <si>
    <t>รางหวาย</t>
  </si>
  <si>
    <t>พนมทวน</t>
  </si>
  <si>
    <t>25640409_23:30:00</t>
  </si>
  <si>
    <t>พันท้ายนรสิงห์</t>
  </si>
  <si>
    <t>25640915_07:54:00</t>
  </si>
  <si>
    <t>25640613_13:30:00</t>
  </si>
  <si>
    <t>อ้อมน้อย</t>
  </si>
  <si>
    <t>กระทุ่มแบน</t>
  </si>
  <si>
    <t>25640612_12:30:00</t>
  </si>
  <si>
    <t>บางสะพาน</t>
  </si>
  <si>
    <t>บางสะพานน้อย</t>
  </si>
  <si>
    <t>ประจวบคีรีขันธ์</t>
  </si>
  <si>
    <t>25640306_19:40:00</t>
  </si>
  <si>
    <t>คึกคัก</t>
  </si>
  <si>
    <t>ตะกั่วป่า</t>
  </si>
  <si>
    <t>พังงา</t>
  </si>
  <si>
    <t>25640601_13:00:00</t>
  </si>
  <si>
    <t>วังเย็น</t>
  </si>
  <si>
    <t>25640916_06:55:00</t>
  </si>
  <si>
    <t>บ้านทำเนียบ</t>
  </si>
  <si>
    <t>คีรีรัฐนิคม</t>
  </si>
  <si>
    <t>สุราษฎร์ธานี</t>
  </si>
  <si>
    <t>25640619_00:00:00</t>
  </si>
  <si>
    <t>บางศรีเมือง</t>
  </si>
  <si>
    <t>25640228_19:20:00</t>
  </si>
  <si>
    <t>บางริ้น</t>
  </si>
  <si>
    <t>เมืองระนอง</t>
  </si>
  <si>
    <t>ระนอง</t>
  </si>
  <si>
    <t>25640409_01:00:00</t>
  </si>
  <si>
    <t>ปากน้ำ</t>
  </si>
  <si>
    <t>25640528_00:20:00</t>
  </si>
  <si>
    <t>25640209_01:07:00</t>
  </si>
  <si>
    <t>กำแพง</t>
  </si>
  <si>
    <t>ละงู</t>
  </si>
  <si>
    <t>สตูล</t>
  </si>
  <si>
    <t>25640925_10:10:00</t>
  </si>
  <si>
    <t>บานา</t>
  </si>
  <si>
    <t>เมืองปัตตานี</t>
  </si>
  <si>
    <t>ปัตตานี</t>
  </si>
  <si>
    <t>25640406_21:00:00</t>
  </si>
  <si>
    <t>หนองปรง</t>
  </si>
  <si>
    <t>เขาย้อย</t>
  </si>
  <si>
    <t>เพชรบุรี</t>
  </si>
  <si>
    <t>25640201_22:15:00</t>
  </si>
  <si>
    <t>บางเดื่อ</t>
  </si>
  <si>
    <t>เมืองปทุมธานี</t>
  </si>
  <si>
    <t>ปทุมธานี</t>
  </si>
  <si>
    <t>25640620_16:48:00</t>
  </si>
  <si>
    <t>พันดอน</t>
  </si>
  <si>
    <t>กุมภวาปี</t>
  </si>
  <si>
    <t>อุดรธานี</t>
  </si>
  <si>
    <t>25640615_10:30:00</t>
  </si>
  <si>
    <t>ยางน้อย</t>
  </si>
  <si>
    <t>โกสุมพิสัย</t>
  </si>
  <si>
    <t>มหาสารคาม</t>
  </si>
  <si>
    <t>25640308_10:00:00</t>
  </si>
  <si>
    <t>แม่สรวย</t>
  </si>
  <si>
    <t>25640227_17:15:00</t>
  </si>
  <si>
    <t>สถาน</t>
  </si>
  <si>
    <t>เชียงของ</t>
  </si>
  <si>
    <t>25640325_04:20:00</t>
  </si>
  <si>
    <t>วังยาง</t>
  </si>
  <si>
    <t>ศรีประจันต์</t>
  </si>
  <si>
    <t>25640307_22:50:00</t>
  </si>
  <si>
    <t>ท่าพริก</t>
  </si>
  <si>
    <t>เมืองตราด</t>
  </si>
  <si>
    <t>25640303_00:20:00</t>
  </si>
  <si>
    <t>ขามป้อม</t>
  </si>
  <si>
    <t>เขมราฐ</t>
  </si>
  <si>
    <t>อุบลราชธานี</t>
  </si>
  <si>
    <t>25641022_01:50:00</t>
  </si>
  <si>
    <t>ร่องจิก</t>
  </si>
  <si>
    <t>ภูเรือ</t>
  </si>
  <si>
    <t>25640611_20:00:00</t>
  </si>
  <si>
    <t>สะลวง</t>
  </si>
  <si>
    <t>25640531_20:40:00</t>
  </si>
  <si>
    <t>25640415_16:20:00</t>
  </si>
  <si>
    <t>เมืองงาย</t>
  </si>
  <si>
    <t>เชียงดาว</t>
  </si>
  <si>
    <t>25640719_01:50:00</t>
  </si>
  <si>
    <t>ช้างเผือก</t>
  </si>
  <si>
    <t>25640210_23:40:00</t>
  </si>
  <si>
    <t>บ้านแม</t>
  </si>
  <si>
    <t>สันป่าตอง</t>
  </si>
  <si>
    <t>25640125_12:30:00</t>
  </si>
  <si>
    <t>ปิงโค้ง</t>
  </si>
  <si>
    <t>25640225_01:38:00</t>
  </si>
  <si>
    <t>รอบเมือง</t>
  </si>
  <si>
    <t>25640311_23:13:00</t>
  </si>
  <si>
    <t>เมืองพาน</t>
  </si>
  <si>
    <t>พาน</t>
  </si>
  <si>
    <t>25640316_02:30:00</t>
  </si>
  <si>
    <t>คอหงส์</t>
  </si>
  <si>
    <t>หาดใหญ่</t>
  </si>
  <si>
    <t>สงขลา</t>
  </si>
  <si>
    <t>25640715_08:38:00</t>
  </si>
  <si>
    <t>โป่งผา</t>
  </si>
  <si>
    <t>แม่สาย</t>
  </si>
  <si>
    <t>25640406_00:36:00</t>
  </si>
  <si>
    <t>จันจว้า</t>
  </si>
  <si>
    <t>25640610_21:10:00</t>
  </si>
  <si>
    <t>เกาะช้าง</t>
  </si>
  <si>
    <t>25640122_08:00:00</t>
  </si>
  <si>
    <t>ท่าก๊อ</t>
  </si>
  <si>
    <t>25641029_06:30:00</t>
  </si>
  <si>
    <t>ท่าสุด</t>
  </si>
  <si>
    <t>25640318_08:30:00</t>
  </si>
  <si>
    <t>25640901_19:30:00</t>
  </si>
  <si>
    <t>25640205_20:05:00</t>
  </si>
  <si>
    <t>ศรีเมืองชุม</t>
  </si>
  <si>
    <t>25640209_21:00:00</t>
  </si>
  <si>
    <t>25640509_18:00:00</t>
  </si>
  <si>
    <t>รอบเวียง</t>
  </si>
  <si>
    <t>25640110_22:00:00</t>
  </si>
  <si>
    <t>เวียงใต้</t>
  </si>
  <si>
    <t>ปาย</t>
  </si>
  <si>
    <t>25641017_19:13:00</t>
  </si>
  <si>
    <t>แม่คะตวน</t>
  </si>
  <si>
    <t>สบเมย</t>
  </si>
  <si>
    <t>25640322_11:00:00</t>
  </si>
  <si>
    <t>ดอนแก้ว</t>
  </si>
  <si>
    <t>25640323_17:30:00</t>
  </si>
  <si>
    <t>25640922_16:40:00</t>
  </si>
  <si>
    <t>สนามคลี</t>
  </si>
  <si>
    <t>25640413_14:50:00</t>
  </si>
  <si>
    <t>25640131_19:50:00</t>
  </si>
  <si>
    <t>หนองแก</t>
  </si>
  <si>
    <t>หัวหิน</t>
  </si>
  <si>
    <t>25640915_07:00:00</t>
  </si>
  <si>
    <t>ศรีสุนทร</t>
  </si>
  <si>
    <t>ถลาง</t>
  </si>
  <si>
    <t>ภูเก็ต</t>
  </si>
  <si>
    <t>25640610_01:15:00</t>
  </si>
  <si>
    <t>คลองตัน</t>
  </si>
  <si>
    <t>คลองเตย</t>
  </si>
  <si>
    <t>25640202_01:49:00</t>
  </si>
  <si>
    <t>สระกะเทียม</t>
  </si>
  <si>
    <t>เมืองนครปฐม</t>
  </si>
  <si>
    <t>25641024_17:40:00</t>
  </si>
  <si>
    <t>โพธิ์ไทร</t>
  </si>
  <si>
    <t>25640602_20:30:00</t>
  </si>
  <si>
    <t>ประชาธิปัตย์</t>
  </si>
  <si>
    <t>ธัญบุรี</t>
  </si>
  <si>
    <t>25640309_01:00:00</t>
  </si>
  <si>
    <t>ทับยาว</t>
  </si>
  <si>
    <t>ลาดกระบัง</t>
  </si>
  <si>
    <t>25640906_06:01:00</t>
  </si>
  <si>
    <t>จอมพล</t>
  </si>
  <si>
    <t>จตุจักร</t>
  </si>
  <si>
    <t>25640206_04:50:00</t>
  </si>
  <si>
    <t>ทุ่งสุขลา</t>
  </si>
  <si>
    <t>ศรีราชา</t>
  </si>
  <si>
    <t>25640408_21:37:00</t>
  </si>
  <si>
    <t>ทวีวัฒนา</t>
  </si>
  <si>
    <t>25640901_03:00:00</t>
  </si>
  <si>
    <t>วังตะกอ</t>
  </si>
  <si>
    <t>หลังสวน</t>
  </si>
  <si>
    <t>25640313_21:10:00</t>
  </si>
  <si>
    <t>บางเลน</t>
  </si>
  <si>
    <t>บางใหญ่</t>
  </si>
  <si>
    <t>25640225_06:33:00</t>
  </si>
  <si>
    <t>บางกรวย</t>
  </si>
  <si>
    <t>25640222_23:35:00</t>
  </si>
  <si>
    <t>วังสมบูรณ์</t>
  </si>
  <si>
    <t>25640504_01:29:00</t>
  </si>
  <si>
    <t>คำป่าหลาย</t>
  </si>
  <si>
    <t>เมืองมุกดาหาร</t>
  </si>
  <si>
    <t>25640224_22:00:00</t>
  </si>
  <si>
    <t>บางกระสอ</t>
  </si>
  <si>
    <t>25640417_16:50:00</t>
  </si>
  <si>
    <t>ทุ่งหลวง</t>
  </si>
  <si>
    <t>คีรีมาศ</t>
  </si>
  <si>
    <t>สุโขทัย</t>
  </si>
  <si>
    <t>25640105_01:45:00</t>
  </si>
  <si>
    <t>สามเสนใน</t>
  </si>
  <si>
    <t>พญาไท</t>
  </si>
  <si>
    <t>25640918_19:30:00</t>
  </si>
  <si>
    <t>มหาสวัสดิ์</t>
  </si>
  <si>
    <t>25640826_22:00:00</t>
  </si>
  <si>
    <t>กำโลน</t>
  </si>
  <si>
    <t>ลานสกา</t>
  </si>
  <si>
    <t>นครศรีธรรมราช</t>
  </si>
  <si>
    <t>25640323_23:00:00</t>
  </si>
  <si>
    <t>จรเข้สามพัน</t>
  </si>
  <si>
    <t>อู่ทอง</t>
  </si>
  <si>
    <t>25640505_17:00:00</t>
  </si>
  <si>
    <t>โคกแฝด</t>
  </si>
  <si>
    <t>หนองจอก</t>
  </si>
  <si>
    <t>25640321_21:40:00</t>
  </si>
  <si>
    <t>สะเดา</t>
  </si>
  <si>
    <t>นางรอง</t>
  </si>
  <si>
    <t>บุรีรัมย์</t>
  </si>
  <si>
    <t>25640216_03:00:00</t>
  </si>
  <si>
    <t>กระทุ่มราย</t>
  </si>
  <si>
    <t>25640620_15:30:00</t>
  </si>
  <si>
    <t>25640623_05:50:00</t>
  </si>
  <si>
    <t>บางเสาธง</t>
  </si>
  <si>
    <t>25640304_02:10:00</t>
  </si>
  <si>
    <t>25640606_17:30:00</t>
  </si>
  <si>
    <t>ศีรษะจรเข้น้อย</t>
  </si>
  <si>
    <t>25640226_05:30:00</t>
  </si>
  <si>
    <t>หนองปรือ</t>
  </si>
  <si>
    <t>บางละมุง</t>
  </si>
  <si>
    <t>25640102_21:57:00</t>
  </si>
  <si>
    <t>บางขุนเทียน</t>
  </si>
  <si>
    <t>จอมทอง</t>
  </si>
  <si>
    <t>25640405_22:40:00</t>
  </si>
  <si>
    <t>บางครุ</t>
  </si>
  <si>
    <t>พระประแดง</t>
  </si>
  <si>
    <t>25640121_19:50:00</t>
  </si>
  <si>
    <t>บางคอแหลม</t>
  </si>
  <si>
    <t>25640404_16:15:00</t>
  </si>
  <si>
    <t>บางกะปิ</t>
  </si>
  <si>
    <t>ห้วยขวาง</t>
  </si>
  <si>
    <t>25640111_11:30:00</t>
  </si>
  <si>
    <t>บางขุนศรี</t>
  </si>
  <si>
    <t>บางกอกน้อย</t>
  </si>
  <si>
    <t>25640820_10:00:00</t>
  </si>
  <si>
    <t>สวนหลวง</t>
  </si>
  <si>
    <t>25640525_11:30:00</t>
  </si>
  <si>
    <t>บางหญ้าแพรก</t>
  </si>
  <si>
    <t>25641027_23:40:00</t>
  </si>
  <si>
    <t>บางพลีใหญ่</t>
  </si>
  <si>
    <t>บางพลี</t>
  </si>
  <si>
    <t>25640920_17:00:00</t>
  </si>
  <si>
    <t>เจดีย์หัก</t>
  </si>
  <si>
    <t>25640822_18:48:00</t>
  </si>
  <si>
    <t>ดอนชมพู</t>
  </si>
  <si>
    <t>โนนสูง</t>
  </si>
  <si>
    <t>นครราชสีมา</t>
  </si>
  <si>
    <t>25640116_04:30:00</t>
  </si>
  <si>
    <t>ดอนเมือง</t>
  </si>
  <si>
    <t>25640522_23:10:00</t>
  </si>
  <si>
    <t>25640417_22:30:00</t>
  </si>
  <si>
    <t>คลองสอง</t>
  </si>
  <si>
    <t>คลองหลวง</t>
  </si>
  <si>
    <t>25640223_04:57:00</t>
  </si>
  <si>
    <t>สาคู</t>
  </si>
  <si>
    <t>25640316_13:50:00</t>
  </si>
  <si>
    <t>สระยายโสม</t>
  </si>
  <si>
    <t>25640314_09:10:00</t>
  </si>
  <si>
    <t>หนองเสือช้าง</t>
  </si>
  <si>
    <t>หนองใหญ่</t>
  </si>
  <si>
    <t>25640227_23:25:00</t>
  </si>
  <si>
    <t>25640311_05:30:00</t>
  </si>
  <si>
    <t>คลองเกลือ</t>
  </si>
  <si>
    <t>ปากเกร็ด</t>
  </si>
  <si>
    <t>25640204_03:00:00</t>
  </si>
  <si>
    <t>ท่าระหัด</t>
  </si>
  <si>
    <t>25640614_17:30:00</t>
  </si>
  <si>
    <t>ลำผักชี</t>
  </si>
  <si>
    <t>25640822_15:50:00</t>
  </si>
  <si>
    <t>คลองกุ่ม</t>
  </si>
  <si>
    <t>บึงกุ่ม</t>
  </si>
  <si>
    <t>25640719_20:00:00</t>
  </si>
  <si>
    <t>แพรกษา</t>
  </si>
  <si>
    <t>เมืองสมุทรปราการ</t>
  </si>
  <si>
    <t>มาบตาพุด</t>
  </si>
  <si>
    <t>เมืองระยอง</t>
  </si>
  <si>
    <t>ระยอง</t>
  </si>
  <si>
    <t>25640828_23:40:00</t>
  </si>
  <si>
    <t>บ่อวิน</t>
  </si>
  <si>
    <t>25640202_02:00:00</t>
  </si>
  <si>
    <t>เชียงรากน้อย</t>
  </si>
  <si>
    <t>บางปะอิน</t>
  </si>
  <si>
    <t>พระนครศรีอยุธยา</t>
  </si>
  <si>
    <t>25640507_17:00:00</t>
  </si>
  <si>
    <t>25640826_01:50:00</t>
  </si>
  <si>
    <t>หนองชุมพล</t>
  </si>
  <si>
    <t>25640124_07:40:00</t>
  </si>
  <si>
    <t>ลาดพร้าว</t>
  </si>
  <si>
    <t>25640227_20:30:00</t>
  </si>
  <si>
    <t>แสนแสบ</t>
  </si>
  <si>
    <t>25640531_00:30:00</t>
  </si>
  <si>
    <t>ทุ่งฝาย</t>
  </si>
  <si>
    <t>เมืองลำปาง</t>
  </si>
  <si>
    <t>25640119_22:30:00</t>
  </si>
  <si>
    <t>บ้านตุ่น</t>
  </si>
  <si>
    <t>เมืองพะเยา</t>
  </si>
  <si>
    <t>พะเยา</t>
  </si>
  <si>
    <t>25640219_14:40:00</t>
  </si>
  <si>
    <t>25640627_09:00:00</t>
  </si>
  <si>
    <t>25640315_08:51:00</t>
  </si>
  <si>
    <t>25640620_22:45:00</t>
  </si>
  <si>
    <t>หัวถนน</t>
  </si>
  <si>
    <t>คลองขลุง</t>
  </si>
  <si>
    <t>25640120_22:15:00</t>
  </si>
  <si>
    <t>ราษฎร์พัฒนา</t>
  </si>
  <si>
    <t>สะพานสูง</t>
  </si>
  <si>
    <t>25640626_19:00:00</t>
  </si>
  <si>
    <t>บางเมือง</t>
  </si>
  <si>
    <t>25640217_07:28:00</t>
  </si>
  <si>
    <t>25640713_08:45:00</t>
  </si>
  <si>
    <t>สำโรงเหนือ</t>
  </si>
  <si>
    <t>25640917_07:40:00</t>
  </si>
  <si>
    <t>25640927_10:50:00</t>
  </si>
  <si>
    <t>เนินพระ</t>
  </si>
  <si>
    <t>25640713_18:15:00</t>
  </si>
  <si>
    <t>คลองต้นไทร</t>
  </si>
  <si>
    <t>คลองสาน</t>
  </si>
  <si>
    <t>25640521_20:00:00</t>
  </si>
  <si>
    <t>ตะเคียนเตี้ย</t>
  </si>
  <si>
    <t>25640108_04:25:00</t>
  </si>
  <si>
    <t>บางชัน</t>
  </si>
  <si>
    <t>คลองสามวา</t>
  </si>
  <si>
    <t>25640625_18:50:00</t>
  </si>
  <si>
    <t>วังอิทก</t>
  </si>
  <si>
    <t>บางระกำ</t>
  </si>
  <si>
    <t>พิษณุโลก</t>
  </si>
  <si>
    <t>25640520_20:25:00</t>
  </si>
  <si>
    <t>บางปู</t>
  </si>
  <si>
    <t>25640307_18:25:00</t>
  </si>
  <si>
    <t>25641019_00:20:00</t>
  </si>
  <si>
    <t>25640212_03:00:00</t>
  </si>
  <si>
    <t>สนามบิน</t>
  </si>
  <si>
    <t>แพรกษาใหม่</t>
  </si>
  <si>
    <t>25640313_18:09:00</t>
  </si>
  <si>
    <t>ทัพหลวง</t>
  </si>
  <si>
    <t>25641021_05:45:00</t>
  </si>
  <si>
    <t>พรหมบุรี</t>
  </si>
  <si>
    <t>สิงห์บุรี</t>
  </si>
  <si>
    <t>25641019_22:40:00</t>
  </si>
  <si>
    <t>บางนา</t>
  </si>
  <si>
    <t>25640209_19:54:00</t>
  </si>
  <si>
    <t>25641004_19:40:00</t>
  </si>
  <si>
    <t>ตาดทอง</t>
  </si>
  <si>
    <t>เมืองยโสธร</t>
  </si>
  <si>
    <t>ยโสธร</t>
  </si>
  <si>
    <t>25640914_13:25:00</t>
  </si>
  <si>
    <t>บางมด</t>
  </si>
  <si>
    <t>ทุ่งครุ</t>
  </si>
  <si>
    <t>25641029_03:00:00</t>
  </si>
  <si>
    <t>25641019_02:05:00</t>
  </si>
  <si>
    <t>หนองแสง</t>
  </si>
  <si>
    <t>วาปีปทุม</t>
  </si>
  <si>
    <t>25640529_08:30:00</t>
  </si>
  <si>
    <t>25640515_15:30:00</t>
  </si>
  <si>
    <t>โคกว่าน</t>
  </si>
  <si>
    <t>ละหานทราย</t>
  </si>
  <si>
    <t>25640521_22:20:00</t>
  </si>
  <si>
    <t>ทับกวาง</t>
  </si>
  <si>
    <t>แก่งคอย</t>
  </si>
  <si>
    <t>สระบุรี</t>
  </si>
  <si>
    <t>25640826_06:20:00</t>
  </si>
  <si>
    <t>ลุมพินี</t>
  </si>
  <si>
    <t>ปทุมวัน</t>
  </si>
  <si>
    <t>25640719_21:20:00</t>
  </si>
  <si>
    <t>หนองขาม</t>
  </si>
  <si>
    <t>25640521_16:23:00</t>
  </si>
  <si>
    <t>ท่าแยก</t>
  </si>
  <si>
    <t>เมืองสระแก้ว</t>
  </si>
  <si>
    <t>25640411_00:35:00</t>
  </si>
  <si>
    <t>บางเชือกหนัง</t>
  </si>
  <si>
    <t>ตลิ่งชัน</t>
  </si>
  <si>
    <t>25641015_11:40:00</t>
  </si>
  <si>
    <t>บางบอน</t>
  </si>
  <si>
    <t>25640303_23:59:00</t>
  </si>
  <si>
    <t>25640126_01:00:00</t>
  </si>
  <si>
    <t>25640926_21:00:00</t>
  </si>
  <si>
    <t>25640803_00:01:00</t>
  </si>
  <si>
    <t>โป่ง</t>
  </si>
  <si>
    <t>25640124_17:08:00</t>
  </si>
  <si>
    <t>กระทุ่มล้ม</t>
  </si>
  <si>
    <t>25640401_01:40:00</t>
  </si>
  <si>
    <t>25640615_09:34:00</t>
  </si>
  <si>
    <t>25640107_20:30:00</t>
  </si>
  <si>
    <t>วัดโบสถ์</t>
  </si>
  <si>
    <t>25640414_20:30:00</t>
  </si>
  <si>
    <t>ห้วยโป่ง</t>
  </si>
  <si>
    <t>25640924_09:00:00</t>
  </si>
  <si>
    <t>25641005_22:30:00</t>
  </si>
  <si>
    <t>บึงชำอ้อ</t>
  </si>
  <si>
    <t>หนองเสือ</t>
  </si>
  <si>
    <t>25640419_17:30:00</t>
  </si>
  <si>
    <t>25640906_06:00:00</t>
  </si>
  <si>
    <t>แต้</t>
  </si>
  <si>
    <t>อุทุมพรพิสัย</t>
  </si>
  <si>
    <t>ศรีสะเกษ</t>
  </si>
  <si>
    <t>25640910_14:55:00</t>
  </si>
  <si>
    <t>25640526_15:00:00</t>
  </si>
  <si>
    <t>25641006_23:50:00</t>
  </si>
  <si>
    <t>หนองปลิง</t>
  </si>
  <si>
    <t>นิคมน้ำอูน</t>
  </si>
  <si>
    <t>สกลนคร</t>
  </si>
  <si>
    <t>25640218_11:50:00</t>
  </si>
  <si>
    <t>ชะอำ</t>
  </si>
  <si>
    <t>25640424_22:33:00</t>
  </si>
  <si>
    <t>25640126_19:41:00</t>
  </si>
  <si>
    <t>นางแก้ว</t>
  </si>
  <si>
    <t>25640813_09:35:00</t>
  </si>
  <si>
    <t>เมืองเหนือ</t>
  </si>
  <si>
    <t>เมืองศรีสะเกษ</t>
  </si>
  <si>
    <t>25641001_22:40:00</t>
  </si>
  <si>
    <t>บางหว้า</t>
  </si>
  <si>
    <t>ภาษีเจริญ</t>
  </si>
  <si>
    <t>25640512_19:25:00</t>
  </si>
  <si>
    <t>ระแหง</t>
  </si>
  <si>
    <t>ลาดหลุมแก้ว</t>
  </si>
  <si>
    <t>25640313_21:20:00</t>
  </si>
  <si>
    <t>มาบไผ่</t>
  </si>
  <si>
    <t>25640603_20:30:00</t>
  </si>
  <si>
    <t>บางบัวทอง</t>
  </si>
  <si>
    <t>25640121_18:30:00</t>
  </si>
  <si>
    <t>ข่วงเปา</t>
  </si>
  <si>
    <t>25640129_19:50:00</t>
  </si>
  <si>
    <t>ท่าข้าม</t>
  </si>
  <si>
    <t>25640404_18:00:00</t>
  </si>
  <si>
    <t>บางพูน</t>
  </si>
  <si>
    <t>25640312_03:00:00</t>
  </si>
  <si>
    <t>บางแค</t>
  </si>
  <si>
    <t>25640220_10:00:00</t>
  </si>
  <si>
    <t>ราชกรูด</t>
  </si>
  <si>
    <t>25640113_21:50:00</t>
  </si>
  <si>
    <t>25640821_07:30:00</t>
  </si>
  <si>
    <t>วังดาล</t>
  </si>
  <si>
    <t>กบินทร์บุรี</t>
  </si>
  <si>
    <t>25640102_23:10:00</t>
  </si>
  <si>
    <t>25640524_19:15:00</t>
  </si>
  <si>
    <t>25640123_21:50:00</t>
  </si>
  <si>
    <t>25640806_05:10:00</t>
  </si>
  <si>
    <t>25640529_20:15:00</t>
  </si>
  <si>
    <t>สำโรงใต้</t>
  </si>
  <si>
    <t>25640302_21:12:00</t>
  </si>
  <si>
    <t>คลองสี่</t>
  </si>
  <si>
    <t>25640826_10:30:00</t>
  </si>
  <si>
    <t>คันนายาว</t>
  </si>
  <si>
    <t>25640718_23:30:00</t>
  </si>
  <si>
    <t>ต้นโพธิ์</t>
  </si>
  <si>
    <t>เมืองสิงห์บุรี</t>
  </si>
  <si>
    <t>25640321_03:20:00</t>
  </si>
  <si>
    <t>ปากคลองภาษีเจริญ</t>
  </si>
  <si>
    <t>25640106_18:24:00</t>
  </si>
  <si>
    <t>ยางตลาด</t>
  </si>
  <si>
    <t>กาฬสินธุ์</t>
  </si>
  <si>
    <t>25640621_08:00:00</t>
  </si>
  <si>
    <t>ทรายมูล</t>
  </si>
  <si>
    <t>25640202_01:30:00</t>
  </si>
  <si>
    <t>โนนหนามแท่ง</t>
  </si>
  <si>
    <t>เมืองอำนาจเจริญ</t>
  </si>
  <si>
    <t>อำนาจเจริญ</t>
  </si>
  <si>
    <t>25641009_21:16:00</t>
  </si>
  <si>
    <t>25640112_09:00:00</t>
  </si>
  <si>
    <t>25640108_22:30:00</t>
  </si>
  <si>
    <t>25640516_23:45:00</t>
  </si>
  <si>
    <t>แสมดำ</t>
  </si>
  <si>
    <t>25640123_02:00:00</t>
  </si>
  <si>
    <t>ปะคำ</t>
  </si>
  <si>
    <t>25640525_14:15:00</t>
  </si>
  <si>
    <t>พงศ์ประศาสน์</t>
  </si>
  <si>
    <t>25640805_07:29:00</t>
  </si>
  <si>
    <t>ท่าศาลา</t>
  </si>
  <si>
    <t>25640520_10:00:00</t>
  </si>
  <si>
    <t>หนองโพรง</t>
  </si>
  <si>
    <t>ศรีมหาโพธิ</t>
  </si>
  <si>
    <t>25640320_22:00:00</t>
  </si>
  <si>
    <t>บางโฉลง</t>
  </si>
  <si>
    <t>25640629_02:20:00</t>
  </si>
  <si>
    <t>ดาวคะนอง</t>
  </si>
  <si>
    <t>ธนบุรี</t>
  </si>
  <si>
    <t>25640524_05:45:00</t>
  </si>
  <si>
    <t>25640117_21:40:00</t>
  </si>
  <si>
    <t>บางค้อ</t>
  </si>
  <si>
    <t>25640303_01:43:00</t>
  </si>
  <si>
    <t>ท่าแค</t>
  </si>
  <si>
    <t>เมืองลพบุรี</t>
  </si>
  <si>
    <t>ลพบุรี</t>
  </si>
  <si>
    <t>25640114_04:20:00</t>
  </si>
  <si>
    <t>เมืองใต้</t>
  </si>
  <si>
    <t>25640103_13:25:00</t>
  </si>
  <si>
    <t>ท่าพล</t>
  </si>
  <si>
    <t>เมืองเพชรบูรณ์</t>
  </si>
  <si>
    <t>25640305_23:30:00</t>
  </si>
  <si>
    <t>หัวสำโรง</t>
  </si>
  <si>
    <t>25640103_02:24:00</t>
  </si>
  <si>
    <t>25640320_15:00:00</t>
  </si>
  <si>
    <t>ซาง</t>
  </si>
  <si>
    <t>เซกา</t>
  </si>
  <si>
    <t>25640808_09:00:00</t>
  </si>
  <si>
    <t>บางเตย</t>
  </si>
  <si>
    <t>25640413_00:05:00</t>
  </si>
  <si>
    <t>25641025_18:10:00</t>
  </si>
  <si>
    <t>ห้วยยาง</t>
  </si>
  <si>
    <t>เมืองสกลนคร</t>
  </si>
  <si>
    <t>25640618_20:15:00</t>
  </si>
  <si>
    <t>25640228_02:00:00</t>
  </si>
  <si>
    <t>25640830_21:38:00</t>
  </si>
  <si>
    <t>โคกลำพาน</t>
  </si>
  <si>
    <t>หนองกินเพล</t>
  </si>
  <si>
    <t>วารินชำราบ</t>
  </si>
  <si>
    <t>25640722_00:30:00</t>
  </si>
  <si>
    <t>25640918_21:00:00</t>
  </si>
  <si>
    <t>ตลาด</t>
  </si>
  <si>
    <t>เมืองมหาสารคาม</t>
  </si>
  <si>
    <t>25640527_08:00:00</t>
  </si>
  <si>
    <t>บางปะกอก</t>
  </si>
  <si>
    <t>ราษฎร์บูรณะ</t>
  </si>
  <si>
    <t>25640518_15:30:00</t>
  </si>
  <si>
    <t>หนองค้างพลู</t>
  </si>
  <si>
    <t>หนองแขม</t>
  </si>
  <si>
    <t>25640910_23:30:00</t>
  </si>
  <si>
    <t>25640825_23:40:00</t>
  </si>
  <si>
    <t>25641018_21:56:00</t>
  </si>
  <si>
    <t>25641025_01:00:00</t>
  </si>
  <si>
    <t>บางแคเหนือ</t>
  </si>
  <si>
    <t>25640417_23:00:00</t>
  </si>
  <si>
    <t>25640319_19:30:00</t>
  </si>
  <si>
    <t>ตาตุม</t>
  </si>
  <si>
    <t>สังขะ</t>
  </si>
  <si>
    <t>25640314_07:00:00</t>
  </si>
  <si>
    <t>ปราสาททนง</t>
  </si>
  <si>
    <t>ปราสาท</t>
  </si>
  <si>
    <t>25640925_13:00:00</t>
  </si>
  <si>
    <t>หนองกุ่ม</t>
  </si>
  <si>
    <t>บ่อพลอย</t>
  </si>
  <si>
    <t>25640217_20:18:00</t>
  </si>
  <si>
    <t>หัวฝาย</t>
  </si>
  <si>
    <t>สูงเม่น</t>
  </si>
  <si>
    <t>แพร่</t>
  </si>
  <si>
    <t>25640619_19:30:00</t>
  </si>
  <si>
    <t>25640814_15:09:00</t>
  </si>
  <si>
    <t>25640419_01:00:00</t>
  </si>
  <si>
    <t>25640214_02:10:00</t>
  </si>
  <si>
    <t>มโนรมย์</t>
  </si>
  <si>
    <t>ชัยนาท</t>
  </si>
  <si>
    <t>25640220_11:35:00</t>
  </si>
  <si>
    <t>สาวร้องไห้</t>
  </si>
  <si>
    <t>วิเศษชัยชาญ</t>
  </si>
  <si>
    <t>อ่างทอง</t>
  </si>
  <si>
    <t>25640103_17:30:00</t>
  </si>
  <si>
    <t>ทุ่งกระบือ</t>
  </si>
  <si>
    <t>ย่านตาขาว</t>
  </si>
  <si>
    <t>ตรัง</t>
  </si>
  <si>
    <t>25640613_00:30:00</t>
  </si>
  <si>
    <t>25640803_18:40:00</t>
  </si>
  <si>
    <t>เมืองพังงา</t>
  </si>
  <si>
    <t>25640623_02:00:00</t>
  </si>
  <si>
    <t>25640815_12:00:00</t>
  </si>
  <si>
    <t>25640627_20:30:00</t>
  </si>
  <si>
    <t>ป่าพลู</t>
  </si>
  <si>
    <t>บ้านโฮ่ง</t>
  </si>
  <si>
    <t>ลำพูน</t>
  </si>
  <si>
    <t>25640518_00:40:00</t>
  </si>
  <si>
    <t>25640819_12:17:00</t>
  </si>
  <si>
    <t>หนองข้างคอก</t>
  </si>
  <si>
    <t>เมืองชลบุรี</t>
  </si>
  <si>
    <t>25640316_22:45:00</t>
  </si>
  <si>
    <t>บ้านม้า</t>
  </si>
  <si>
    <t>บางไทร</t>
  </si>
  <si>
    <t>25640321_16:00:00</t>
  </si>
  <si>
    <t>บางพูด</t>
  </si>
  <si>
    <t>25640312_18:50:00</t>
  </si>
  <si>
    <t>25640605_22:20:00</t>
  </si>
  <si>
    <t>25640403_23:30:00</t>
  </si>
  <si>
    <t>ยายชา</t>
  </si>
  <si>
    <t>25640303_23:50:00</t>
  </si>
  <si>
    <t>25640816_18:00:00</t>
  </si>
  <si>
    <t>ด่านนอก</t>
  </si>
  <si>
    <t>ด่านขุนทด</t>
  </si>
  <si>
    <t>25640704_21:00:00</t>
  </si>
  <si>
    <t>โนนสุวรรณ</t>
  </si>
  <si>
    <t>25641024_13:30:00</t>
  </si>
  <si>
    <t>แก</t>
  </si>
  <si>
    <t>รัตนบุรี</t>
  </si>
  <si>
    <t>25640322_05:30:00</t>
  </si>
  <si>
    <t>25640118_01:30:00</t>
  </si>
  <si>
    <t>25640315_23:30:00</t>
  </si>
  <si>
    <t>หลักสอง</t>
  </si>
  <si>
    <t>25640702_22:00:00</t>
  </si>
  <si>
    <t>บางช้าง</t>
  </si>
  <si>
    <t>25641028_02:45:00</t>
  </si>
  <si>
    <t>25640520_06:50:00</t>
  </si>
  <si>
    <t>คลองตันเหนือ</t>
  </si>
  <si>
    <t>25640807_00:10:00</t>
  </si>
  <si>
    <t>สลกบาตร</t>
  </si>
  <si>
    <t>ขาณุวรลักษบุรี</t>
  </si>
  <si>
    <t>25640701_07:00:00</t>
  </si>
  <si>
    <t>25640108_00:00:00</t>
  </si>
  <si>
    <t>25640104_10:21:00</t>
  </si>
  <si>
    <t>ชุมช้าง</t>
  </si>
  <si>
    <t>โพนพิสัย</t>
  </si>
  <si>
    <t>หนองคาย</t>
  </si>
  <si>
    <t>25640330_19:50:00</t>
  </si>
  <si>
    <t>ลำปลาทิว</t>
  </si>
  <si>
    <t>25640220_07:42:00</t>
  </si>
  <si>
    <t>25640510_12:00:00</t>
  </si>
  <si>
    <t>25640306_04:00:00</t>
  </si>
  <si>
    <t>วัดท่าพระ</t>
  </si>
  <si>
    <t>บางกอกใหญ่</t>
  </si>
  <si>
    <t>25640905_20:00:00</t>
  </si>
  <si>
    <t>บ้านบาก</t>
  </si>
  <si>
    <t>ดอนตาล</t>
  </si>
  <si>
    <t>25640402_11:00:00</t>
  </si>
  <si>
    <t>ธารเกษม</t>
  </si>
  <si>
    <t>พระพุทธบาท</t>
  </si>
  <si>
    <t>25640324_23:00:00</t>
  </si>
  <si>
    <t>ท่าเยี่ยม</t>
  </si>
  <si>
    <t>25641025_18:20:00</t>
  </si>
  <si>
    <t>ธาตุทอง</t>
  </si>
  <si>
    <t>ภูเขียว</t>
  </si>
  <si>
    <t>25640318_22:00:00</t>
  </si>
  <si>
    <t>25640222_08:30:00</t>
  </si>
  <si>
    <t>หนองผือ</t>
  </si>
  <si>
    <t>เมืองสรวง</t>
  </si>
  <si>
    <t>25641011_19:30:00</t>
  </si>
  <si>
    <t>คลองบางบอน</t>
  </si>
  <si>
    <t>25640328_05:50:00</t>
  </si>
  <si>
    <t>25640402_23:45:00</t>
  </si>
  <si>
    <t>ตานี</t>
  </si>
  <si>
    <t>25640411_03:30:00</t>
  </si>
  <si>
    <t>25640622_22:25:00</t>
  </si>
  <si>
    <t>วังแดง</t>
  </si>
  <si>
    <t>ตรอน</t>
  </si>
  <si>
    <t>อุตรดิตถ์</t>
  </si>
  <si>
    <t>25640911_23:15:00</t>
  </si>
  <si>
    <t>25640807_19:42:00</t>
  </si>
  <si>
    <t>ตะคร้ำเอน</t>
  </si>
  <si>
    <t>25640326_23:22:00</t>
  </si>
  <si>
    <t>ชะมาย</t>
  </si>
  <si>
    <t>ทุ่งสง</t>
  </si>
  <si>
    <t>25640201_00:01:00</t>
  </si>
  <si>
    <t>บางไผ่</t>
  </si>
  <si>
    <t>25640825_09:30:00</t>
  </si>
  <si>
    <t>มักกะสัน</t>
  </si>
  <si>
    <t>ราชเทวี</t>
  </si>
  <si>
    <t>25640315_22:15:00</t>
  </si>
  <si>
    <t>หัวหมาก</t>
  </si>
  <si>
    <t>25640520_10:25:00</t>
  </si>
  <si>
    <t>นาโคก</t>
  </si>
  <si>
    <t>25640607_00:05:00</t>
  </si>
  <si>
    <t>ตลาดขวัญ</t>
  </si>
  <si>
    <t>25640421_22:40:00</t>
  </si>
  <si>
    <t>คลองสามประเวศ</t>
  </si>
  <si>
    <t>25640410_00:03:00</t>
  </si>
  <si>
    <t>25640521_11:25:00</t>
  </si>
  <si>
    <t>อนุสาวรีย์</t>
  </si>
  <si>
    <t>บางเขน</t>
  </si>
  <si>
    <t>25640917_10:45:00</t>
  </si>
  <si>
    <t>25640323_23:20:00</t>
  </si>
  <si>
    <t>25640207_00:01:00</t>
  </si>
  <si>
    <t>ในเมือง</t>
  </si>
  <si>
    <t>เมืองพิษณุโลก</t>
  </si>
  <si>
    <t>25640129_03:00:00</t>
  </si>
  <si>
    <t>25640921_14:15:00</t>
  </si>
  <si>
    <t>25640427_23:00:00</t>
  </si>
  <si>
    <t>พุขาม</t>
  </si>
  <si>
    <t>วิเชียรบุรี</t>
  </si>
  <si>
    <t>25640807_09:00:00</t>
  </si>
  <si>
    <t>25641005_21:00:00</t>
  </si>
  <si>
    <t>25640115_18:00:00</t>
  </si>
  <si>
    <t>หน้าเมือง</t>
  </si>
  <si>
    <t>เมืองฉะเชิงเทรา</t>
  </si>
  <si>
    <t>25640224_02:20:00</t>
  </si>
  <si>
    <t>รั้วใหญ่</t>
  </si>
  <si>
    <t>25640121_04:30:00</t>
  </si>
  <si>
    <t>กู่ทอง</t>
  </si>
  <si>
    <t>เชียงยืน</t>
  </si>
  <si>
    <t>25640616_06:55:00</t>
  </si>
  <si>
    <t>สามโคก</t>
  </si>
  <si>
    <t>25640622_08:35:00</t>
  </si>
  <si>
    <t>บางโคล่</t>
  </si>
  <si>
    <t>25640617_00:30:00</t>
  </si>
  <si>
    <t>วัดกัลยาณ์</t>
  </si>
  <si>
    <t>25640413_16:30:00</t>
  </si>
  <si>
    <t>บ้านโภชน์</t>
  </si>
  <si>
    <t>25640902_13:30:00</t>
  </si>
  <si>
    <t>ถ้ำรงค์</t>
  </si>
  <si>
    <t>บ้านลาด</t>
  </si>
  <si>
    <t>25640823_13:28:00</t>
  </si>
  <si>
    <t>ปรือ</t>
  </si>
  <si>
    <t>25640613_08:30:00</t>
  </si>
  <si>
    <t>ช้างแรก</t>
  </si>
  <si>
    <t>25641015_09:30:00</t>
  </si>
  <si>
    <t>เลิงนกทา</t>
  </si>
  <si>
    <t>25640228_00:02:00</t>
  </si>
  <si>
    <t>25641031_21:00:00</t>
  </si>
  <si>
    <t>ท่าเกวียน</t>
  </si>
  <si>
    <t>วัฒนานคร</t>
  </si>
  <si>
    <t>25640301_19:13:00</t>
  </si>
  <si>
    <t>เสลภูมิ</t>
  </si>
  <si>
    <t>25640607_19:05:00</t>
  </si>
  <si>
    <t>โพธิ์เสด็จ</t>
  </si>
  <si>
    <t>เมืองนครศรีธรรมราช</t>
  </si>
  <si>
    <t>25640206_00:30:00</t>
  </si>
  <si>
    <t>หนองกุง</t>
  </si>
  <si>
    <t>25640306_01:30:00</t>
  </si>
  <si>
    <t>ป่าอ้อดอนชัย</t>
  </si>
  <si>
    <t>25640413_20:45:00</t>
  </si>
  <si>
    <t>ดอนใหญ่</t>
  </si>
  <si>
    <t>คง</t>
  </si>
  <si>
    <t>25640526_02:00:00</t>
  </si>
  <si>
    <t>เมืองอุบลราชธานี</t>
  </si>
  <si>
    <t>25640423_02:00:00</t>
  </si>
  <si>
    <t>25640301_01:00:00</t>
  </si>
  <si>
    <t>นาเหลือง</t>
  </si>
  <si>
    <t>เวียงสา</t>
  </si>
  <si>
    <t>น่าน</t>
  </si>
  <si>
    <t>25641031_19:30:00</t>
  </si>
  <si>
    <t>ลำผักกูด</t>
  </si>
  <si>
    <t>25640724_23:00:00</t>
  </si>
  <si>
    <t>25641030_10:01:00</t>
  </si>
  <si>
    <t>บางตลาด</t>
  </si>
  <si>
    <t>25640418_03:24:00</t>
  </si>
  <si>
    <t>ลาดบัวขาว</t>
  </si>
  <si>
    <t>สีคิ้ว</t>
  </si>
  <si>
    <t>25640530_22:45:00</t>
  </si>
  <si>
    <t>สนามจันทร์</t>
  </si>
  <si>
    <t>25640531_11:30:00</t>
  </si>
  <si>
    <t>หนองชาก</t>
  </si>
  <si>
    <t>25640301_13:38:00</t>
  </si>
  <si>
    <t>แม่กา</t>
  </si>
  <si>
    <t>25640226_08:30:00</t>
  </si>
  <si>
    <t>25640925_01:40:00</t>
  </si>
  <si>
    <t>25640306_23:40:00</t>
  </si>
  <si>
    <t>คลองสาม</t>
  </si>
  <si>
    <t>25640106_09:00:00</t>
  </si>
  <si>
    <t>คลองเจ็ด</t>
  </si>
  <si>
    <t>25640904_13:43:00</t>
  </si>
  <si>
    <t>บุ่งหวาย</t>
  </si>
  <si>
    <t>25640815_20:40:00</t>
  </si>
  <si>
    <t>25640528_05:11:00</t>
  </si>
  <si>
    <t>กะแดะ</t>
  </si>
  <si>
    <t>กาญจนดิษฐ์</t>
  </si>
  <si>
    <t>25640405_08:30:00</t>
  </si>
  <si>
    <t>25640329_08:09:00</t>
  </si>
  <si>
    <t>ประโคนชัย</t>
  </si>
  <si>
    <t>25640107_02:00:00</t>
  </si>
  <si>
    <t>25640101_02:00:00</t>
  </si>
  <si>
    <t>บ้านอิฐ</t>
  </si>
  <si>
    <t>เมืองอ่างทอง</t>
  </si>
  <si>
    <t>25640427_19:50:00</t>
  </si>
  <si>
    <t>นาเวียง</t>
  </si>
  <si>
    <t>25640203_12:50:00</t>
  </si>
  <si>
    <t>ออเงิน</t>
  </si>
  <si>
    <t>25640402_07:30:00</t>
  </si>
  <si>
    <t>25640907_23:50:00</t>
  </si>
  <si>
    <t>25641001_15:26:00</t>
  </si>
  <si>
    <t>พระโขนง</t>
  </si>
  <si>
    <t>25640113_10:35:00</t>
  </si>
  <si>
    <t>ตลาดพลู</t>
  </si>
  <si>
    <t>25640412_07:50:00</t>
  </si>
  <si>
    <t>พญาแก้ว</t>
  </si>
  <si>
    <t>เชียงกลาง</t>
  </si>
  <si>
    <t>25640129_22:09:00</t>
  </si>
  <si>
    <t>คลองข่อย</t>
  </si>
  <si>
    <t>25640711_12:43:00</t>
  </si>
  <si>
    <t>25640109_00:40:00</t>
  </si>
  <si>
    <t>25640505_22:40:00</t>
  </si>
  <si>
    <t>25640218_21:25:00</t>
  </si>
  <si>
    <t>25640313_06:40:00</t>
  </si>
  <si>
    <t>ถนนนครไชยศรี</t>
  </si>
  <si>
    <t>25640107_05:00:00</t>
  </si>
  <si>
    <t>25640318_00:30:00</t>
  </si>
  <si>
    <t>เสาธงหิน</t>
  </si>
  <si>
    <t>25640619_05:00:00</t>
  </si>
  <si>
    <t>คลองตาล</t>
  </si>
  <si>
    <t>ศรีสำโรง</t>
  </si>
  <si>
    <t>25640316_21:20:00</t>
  </si>
  <si>
    <t>โก่งธนู</t>
  </si>
  <si>
    <t>25640812_09:30:00</t>
  </si>
  <si>
    <t>คลองจั่น</t>
  </si>
  <si>
    <t>25640508_19:50:00</t>
  </si>
  <si>
    <t>พลับพลา</t>
  </si>
  <si>
    <t>วังทองหลาง</t>
  </si>
  <si>
    <t>25640103_02:50:00</t>
  </si>
  <si>
    <t>25641001_23:00:00</t>
  </si>
  <si>
    <t>โพธิ์ประทับช้าง</t>
  </si>
  <si>
    <t>25640531_21:36:00</t>
  </si>
  <si>
    <t>ท่าวังทอง</t>
  </si>
  <si>
    <t>25640514_22:39:00</t>
  </si>
  <si>
    <t>สำโรงกลาง</t>
  </si>
  <si>
    <t>25640522_00:00:00</t>
  </si>
  <si>
    <t>25640831_20:00:00</t>
  </si>
  <si>
    <t>25640801_15:30:00</t>
  </si>
  <si>
    <t>สะพานสอง</t>
  </si>
  <si>
    <t>25640605_21:50:00</t>
  </si>
  <si>
    <t>25640203_20:23:00</t>
  </si>
  <si>
    <t>จรเข้บัว</t>
  </si>
  <si>
    <t>25640517_22:30:00</t>
  </si>
  <si>
    <t>25640201_02:00:00</t>
  </si>
  <si>
    <t>25640313_20:10:00</t>
  </si>
  <si>
    <t>พังเทียม</t>
  </si>
  <si>
    <t>พระทองคำ</t>
  </si>
  <si>
    <t>25641019_17:00:00</t>
  </si>
  <si>
    <t>สามวาตะวันตก</t>
  </si>
  <si>
    <t>25640624_21:00:00</t>
  </si>
  <si>
    <t>25640307_16:15:00</t>
  </si>
  <si>
    <t>25640319_17:00:00</t>
  </si>
  <si>
    <t>ทางพระ</t>
  </si>
  <si>
    <t>25640918_18:30:00</t>
  </si>
  <si>
    <t>ตะเคียน</t>
  </si>
  <si>
    <t>กาบเชิง</t>
  </si>
  <si>
    <t>25641021_08:45:00</t>
  </si>
  <si>
    <t>ห้วยกระเจา</t>
  </si>
  <si>
    <t>25640805_23:00:00</t>
  </si>
  <si>
    <t>มะอึ</t>
  </si>
  <si>
    <t>ธวัชบุรี</t>
  </si>
  <si>
    <t>25640426_04:20:00</t>
  </si>
  <si>
    <t>25640309_14:00:00</t>
  </si>
  <si>
    <t>เหล่าหมี</t>
  </si>
  <si>
    <t>25640316_09:05:00</t>
  </si>
  <si>
    <t>สีกัน</t>
  </si>
  <si>
    <t>25640802_10:00:00</t>
  </si>
  <si>
    <t>เมืองเก่า</t>
  </si>
  <si>
    <t>25640406_12:50:00</t>
  </si>
  <si>
    <t>ป่าขะ</t>
  </si>
  <si>
    <t>บ้านนา</t>
  </si>
  <si>
    <t>นครนายก</t>
  </si>
  <si>
    <t>25640525_16:00:00</t>
  </si>
  <si>
    <t>หนองสูง</t>
  </si>
  <si>
    <t>25640201_21:30:00</t>
  </si>
  <si>
    <t>คลองหนึ่ง</t>
  </si>
  <si>
    <t>25640608_20:30:00</t>
  </si>
  <si>
    <t>25640601_09:10:00</t>
  </si>
  <si>
    <t>25641012_10:05:00</t>
  </si>
  <si>
    <t>25640225_22:15:00</t>
  </si>
  <si>
    <t>25640528_23:00:00</t>
  </si>
  <si>
    <t>25640223_21:00:00</t>
  </si>
  <si>
    <t>อินทร์บุรี</t>
  </si>
  <si>
    <t>25640408_16:30:00</t>
  </si>
  <si>
    <t>ดอยลาน</t>
  </si>
  <si>
    <t>25640719_17:00:00</t>
  </si>
  <si>
    <t>25640809_15:00:00</t>
  </si>
  <si>
    <t>25640930_20:34:00</t>
  </si>
  <si>
    <t>บ้านโพธิ์</t>
  </si>
  <si>
    <t>เมืองนครราชสีมา</t>
  </si>
  <si>
    <t>25640529_00:20:00</t>
  </si>
  <si>
    <t>25640925_16:29:00</t>
  </si>
  <si>
    <t>25640324_20:40:00</t>
  </si>
  <si>
    <t>25640302_01:25:00</t>
  </si>
  <si>
    <t>25640403_20:35:00</t>
  </si>
  <si>
    <t>ทรายกองดินใต้</t>
  </si>
  <si>
    <t>25640325_18:50:00</t>
  </si>
  <si>
    <t>หนองละลอก</t>
  </si>
  <si>
    <t>บ้านค่าย</t>
  </si>
  <si>
    <t>25640910_07:10:00</t>
  </si>
  <si>
    <t>คลองสองต้นนุ่น</t>
  </si>
  <si>
    <t>25640323_13:25:00</t>
  </si>
  <si>
    <t>คลองสิบสอง</t>
  </si>
  <si>
    <t>25640105_21:00:00</t>
  </si>
  <si>
    <t>25640125_06:05:00</t>
  </si>
  <si>
    <t>25640101_04:00:00</t>
  </si>
  <si>
    <t>วัดโคก</t>
  </si>
  <si>
    <t>25640517_14:00:00</t>
  </si>
  <si>
    <t>บึงน้ำรักษ์</t>
  </si>
  <si>
    <t>บางน้ำเปรี้ยว</t>
  </si>
  <si>
    <t>25641027_01:30:00</t>
  </si>
  <si>
    <t>25640602_15:15:00</t>
  </si>
  <si>
    <t>หนองเพรางาย</t>
  </si>
  <si>
    <t>ไทรน้อย</t>
  </si>
  <si>
    <t>25640628_19:50:00</t>
  </si>
  <si>
    <t>25640616_07:45:00</t>
  </si>
  <si>
    <t>25640710_14:18:00</t>
  </si>
  <si>
    <t>25640825_00:20:00</t>
  </si>
  <si>
    <t>ชมพู</t>
  </si>
  <si>
    <t>25640207_14:30:00</t>
  </si>
  <si>
    <t>25640617_00:00:00</t>
  </si>
  <si>
    <t>ช้างตะลูด</t>
  </si>
  <si>
    <t>หล่มสัก</t>
  </si>
  <si>
    <t>25640308_00:30:00</t>
  </si>
  <si>
    <t>25640822_15:00:00</t>
  </si>
  <si>
    <t>ท่าสวรรค์</t>
  </si>
  <si>
    <t>นาด้วง</t>
  </si>
  <si>
    <t>25640907_20:30:00</t>
  </si>
  <si>
    <t>บุ่งคล้า</t>
  </si>
  <si>
    <t>25640904_00:10:00</t>
  </si>
  <si>
    <t>สองคลอง</t>
  </si>
  <si>
    <t>บางปะกง</t>
  </si>
  <si>
    <t>25640120_11:00:00</t>
  </si>
  <si>
    <t>25640102_03:15:00</t>
  </si>
  <si>
    <t>พระนอน</t>
  </si>
  <si>
    <t>เมืองนครสวรรค์</t>
  </si>
  <si>
    <t>25640214_02:45:00</t>
  </si>
  <si>
    <t>25640102_20:31:00</t>
  </si>
  <si>
    <t>25640520_23:30:00</t>
  </si>
  <si>
    <t>25640705_12:50:00</t>
  </si>
  <si>
    <t>ทะนง</t>
  </si>
  <si>
    <t>โพทะเล</t>
  </si>
  <si>
    <t>25640409_06:30:00</t>
  </si>
  <si>
    <t>25640211_03:30:00</t>
  </si>
  <si>
    <t>25640102_22:00:00</t>
  </si>
  <si>
    <t>ศรีเชียงใหม่</t>
  </si>
  <si>
    <t>25640101_19:50:00</t>
  </si>
  <si>
    <t>25640305_22:00:00</t>
  </si>
  <si>
    <t>25640205_22:15:00</t>
  </si>
  <si>
    <t>โคกแย้</t>
  </si>
  <si>
    <t>หนองแค</t>
  </si>
  <si>
    <t>25640123_22:22:00</t>
  </si>
  <si>
    <t>25640315_17:15:00</t>
  </si>
  <si>
    <t>25640816_07:10:00</t>
  </si>
  <si>
    <t>25640311_17:45:00</t>
  </si>
  <si>
    <t>25640302_20:30:00</t>
  </si>
  <si>
    <t>บ้านกล้วย</t>
  </si>
  <si>
    <t>เมืองสุโขทัย</t>
  </si>
  <si>
    <t>25641007_16:29:00</t>
  </si>
  <si>
    <t>สามแยก</t>
  </si>
  <si>
    <t>25640529_08:20:00</t>
  </si>
  <si>
    <t>โนนสะอาด</t>
  </si>
  <si>
    <t>คอนสวรรค์</t>
  </si>
  <si>
    <t>25640217_07:30:00</t>
  </si>
  <si>
    <t>หนองเลิง</t>
  </si>
  <si>
    <t>เมืองบึงกาฬ</t>
  </si>
  <si>
    <t>25640206_22:00:00</t>
  </si>
  <si>
    <t>25640518_05:40:00</t>
  </si>
  <si>
    <t>แก่งเลิงจาน</t>
  </si>
  <si>
    <t>25640224_13:30:00</t>
  </si>
  <si>
    <t>โคกสาร</t>
  </si>
  <si>
    <t>ชานุมาน</t>
  </si>
  <si>
    <t>25640923_09:20:00</t>
  </si>
  <si>
    <t>บางปูใหม่</t>
  </si>
  <si>
    <t>25640520_11:20:00</t>
  </si>
  <si>
    <t>25640109_05:50:00</t>
  </si>
  <si>
    <t>25640212_22:30:00</t>
  </si>
  <si>
    <t>25640213_20:50:00</t>
  </si>
  <si>
    <t>โพนางดำออก</t>
  </si>
  <si>
    <t>สรรพยา</t>
  </si>
  <si>
    <t>25640716_18:30:00</t>
  </si>
  <si>
    <t>ท้ายบ้านใหม่</t>
  </si>
  <si>
    <t>25640712_06:00:00</t>
  </si>
  <si>
    <t>25641010_02:30:00</t>
  </si>
  <si>
    <t>25640211_12:30:00</t>
  </si>
  <si>
    <t>25640511_21:00:00</t>
  </si>
  <si>
    <t>แม่ใจ</t>
  </si>
  <si>
    <t>25641005_21:50:00</t>
  </si>
  <si>
    <t>25640810_23:30:00</t>
  </si>
  <si>
    <t>25640312_22:00:00</t>
  </si>
  <si>
    <t>25640305_20:50:00</t>
  </si>
  <si>
    <t>25640111_22:59:00</t>
  </si>
  <si>
    <t>มะขามคู่</t>
  </si>
  <si>
    <t>นิคมพัฒนา</t>
  </si>
  <si>
    <t>25641021_01:20:00</t>
  </si>
  <si>
    <t>เปร็ง</t>
  </si>
  <si>
    <t>บางบ่อ</t>
  </si>
  <si>
    <t>25640316_20:45:00</t>
  </si>
  <si>
    <t>25640412_01:05:00</t>
  </si>
  <si>
    <t>25640306_03:15:00</t>
  </si>
  <si>
    <t>บุฤาษี</t>
  </si>
  <si>
    <t>เมืองสุรินทร์</t>
  </si>
  <si>
    <t>25640617_23:30:00</t>
  </si>
  <si>
    <t>25641004_22:30:00</t>
  </si>
  <si>
    <t>โบสถ์</t>
  </si>
  <si>
    <t>พิมาย</t>
  </si>
  <si>
    <t>25640221_00:45:00</t>
  </si>
  <si>
    <t>หนองหลุม</t>
  </si>
  <si>
    <t>วชิรบารมี</t>
  </si>
  <si>
    <t>25640410_06:22:00</t>
  </si>
  <si>
    <t>หนองเต่า</t>
  </si>
  <si>
    <t>เมืองอุทัยธานี</t>
  </si>
  <si>
    <t>อุทัยธานี</t>
  </si>
  <si>
    <t>25640104_00:30:00</t>
  </si>
  <si>
    <t>ค้อวัง</t>
  </si>
  <si>
    <t>25640127_21:00:00</t>
  </si>
  <si>
    <t>กุยบุรี</t>
  </si>
  <si>
    <t>25641019_06:19:00</t>
  </si>
  <si>
    <t>25640706_14:30:00</t>
  </si>
  <si>
    <t>โสนลอย</t>
  </si>
  <si>
    <t>25640712_20:00:00</t>
  </si>
  <si>
    <t>25641013_20:45:00</t>
  </si>
  <si>
    <t>25640724_12:05:00</t>
  </si>
  <si>
    <t>25640101_12:20:00</t>
  </si>
  <si>
    <t>พระยาบันลือ</t>
  </si>
  <si>
    <t>ลาดบัวหลวง</t>
  </si>
  <si>
    <t>25640805_09:30:00</t>
  </si>
  <si>
    <t>25640226_22:00:00</t>
  </si>
  <si>
    <t>สวนพริกไทย</t>
  </si>
  <si>
    <t>25640413_13:30:00</t>
  </si>
  <si>
    <t>ท่าแซะ</t>
  </si>
  <si>
    <t>25640913_10:30:00</t>
  </si>
  <si>
    <t>25640108_23:10:00</t>
  </si>
  <si>
    <t>วังธง</t>
  </si>
  <si>
    <t>เมืองแพร่</t>
  </si>
  <si>
    <t>25640818_19:30:00</t>
  </si>
  <si>
    <t>แม่เล่ย์</t>
  </si>
  <si>
    <t>แม่วงก์</t>
  </si>
  <si>
    <t>25640725_20:50:00</t>
  </si>
  <si>
    <t>25640828_14:45:00</t>
  </si>
  <si>
    <t>บางรักพัฒนา</t>
  </si>
  <si>
    <t>25641015_17:42:00</t>
  </si>
  <si>
    <t>25640502_20:20:00</t>
  </si>
  <si>
    <t>ดอนฉิมพลี</t>
  </si>
  <si>
    <t>25640515_23:35:00</t>
  </si>
  <si>
    <t>25640509_13:55:00</t>
  </si>
  <si>
    <t>เขาคันทรง</t>
  </si>
  <si>
    <t>25640429_21:00:00</t>
  </si>
  <si>
    <t>25640928_23:00:00</t>
  </si>
  <si>
    <t>คลองจิก</t>
  </si>
  <si>
    <t>25640512_21:30:00</t>
  </si>
  <si>
    <t>ท่าน้ำอ้อย</t>
  </si>
  <si>
    <t>พยุหะคีรี</t>
  </si>
  <si>
    <t>25640131_02:00:00</t>
  </si>
  <si>
    <t>25641022_14:00:00</t>
  </si>
  <si>
    <t>ศาลากลาง</t>
  </si>
  <si>
    <t>25640204_17:00:00</t>
  </si>
  <si>
    <t>25640310_08:26:00</t>
  </si>
  <si>
    <t>แหลมทราย</t>
  </si>
  <si>
    <t>25641013_18:00:00</t>
  </si>
  <si>
    <t>บ้านแดง</t>
  </si>
  <si>
    <t>พิบูลย์รักษ์</t>
  </si>
  <si>
    <t>25640110_16:00:00</t>
  </si>
  <si>
    <t>บ้านปทุม</t>
  </si>
  <si>
    <t>25640401_00:01:00</t>
  </si>
  <si>
    <t>นาหว้า</t>
  </si>
  <si>
    <t>ภูเวียง</t>
  </si>
  <si>
    <t>ขอนแก่น</t>
  </si>
  <si>
    <t>25640824_11:15:00</t>
  </si>
  <si>
    <t>บางกร่าง</t>
  </si>
  <si>
    <t>25640528_23:15:00</t>
  </si>
  <si>
    <t>คลองขวาง</t>
  </si>
  <si>
    <t>25640313_19:10:00</t>
  </si>
  <si>
    <t>25640715_23:30:00</t>
  </si>
  <si>
    <t>โนนไทย</t>
  </si>
  <si>
    <t>25640531_00:20:00</t>
  </si>
  <si>
    <t>บางปรอก</t>
  </si>
  <si>
    <t>25640511_21:30:00</t>
  </si>
  <si>
    <t>25640625_23:40:00</t>
  </si>
  <si>
    <t>บึงคำพร้อย</t>
  </si>
  <si>
    <t>ลำลูกกา</t>
  </si>
  <si>
    <t>25640807_19:30:00</t>
  </si>
  <si>
    <t>ลำไทร</t>
  </si>
  <si>
    <t>25640107_14:30:00</t>
  </si>
  <si>
    <t>คันธุลี</t>
  </si>
  <si>
    <t>ท่าชนะ</t>
  </si>
  <si>
    <t>25640110_23:01:00</t>
  </si>
  <si>
    <t>สวนใหญ่</t>
  </si>
  <si>
    <t>25640531_21:08:00</t>
  </si>
  <si>
    <t>คลองถนน</t>
  </si>
  <si>
    <t>25640427_03:25:00</t>
  </si>
  <si>
    <t>เขวาสินรินทร์</t>
  </si>
  <si>
    <t>25640504_18:43:00</t>
  </si>
  <si>
    <t>25640206_20:40:00</t>
  </si>
  <si>
    <t>มาย</t>
  </si>
  <si>
    <t>บ้านม่วง</t>
  </si>
  <si>
    <t>25640611_17:20:00</t>
  </si>
  <si>
    <t>เชียงแหว</t>
  </si>
  <si>
    <t>25640714_22:00:00</t>
  </si>
  <si>
    <t>25640423_22:40:00</t>
  </si>
  <si>
    <t>เสม็ด</t>
  </si>
  <si>
    <t>25640222_01:50:00</t>
  </si>
  <si>
    <t>บ้านระกาศ</t>
  </si>
  <si>
    <t>25640307_20:30:00</t>
  </si>
  <si>
    <t>บ่อเงิน</t>
  </si>
  <si>
    <t>25641029_18:25:00</t>
  </si>
  <si>
    <t>พังขว้าง</t>
  </si>
  <si>
    <t>25640322_02:50:00</t>
  </si>
  <si>
    <t>บ้านเกาะ</t>
  </si>
  <si>
    <t>25641017_03:55:00</t>
  </si>
  <si>
    <t>ป่าสัก</t>
  </si>
  <si>
    <t>เมืองลำพูน</t>
  </si>
  <si>
    <t>25640625_22:45:00</t>
  </si>
  <si>
    <t>บ้านหม้อ</t>
  </si>
  <si>
    <t>25640628_02:00:00</t>
  </si>
  <si>
    <t>หนองจ๊อม</t>
  </si>
  <si>
    <t>25641001_20:00:00</t>
  </si>
  <si>
    <t>25640221_09:59:00</t>
  </si>
  <si>
    <t>หนองขนาก</t>
  </si>
  <si>
    <t>25640623_11:00:00</t>
  </si>
  <si>
    <t>โคกม่วง</t>
  </si>
  <si>
    <t>ภาชี</t>
  </si>
  <si>
    <t>25640201_21:40:00</t>
  </si>
  <si>
    <t>ท่าสาย</t>
  </si>
  <si>
    <t>25640304_23:30:00</t>
  </si>
  <si>
    <t>เต่าเล่า</t>
  </si>
  <si>
    <t>บางซ้าย</t>
  </si>
  <si>
    <t>25640120_16:20:00</t>
  </si>
  <si>
    <t>บ้านใหญ่</t>
  </si>
  <si>
    <t>ผักไห่</t>
  </si>
  <si>
    <t>25640224_01:30:00</t>
  </si>
  <si>
    <t>ไทรงาม</t>
  </si>
  <si>
    <t>25640205_22:14:00</t>
  </si>
  <si>
    <t>25640527_17:40:00</t>
  </si>
  <si>
    <t>หัวเวียง</t>
  </si>
  <si>
    <t>เสนา</t>
  </si>
  <si>
    <t>25641016_12:40:00</t>
  </si>
  <si>
    <t>สามเมือง</t>
  </si>
  <si>
    <t>25640123_13:00:00</t>
  </si>
  <si>
    <t>25641005_10:55:00</t>
  </si>
  <si>
    <t>25640817_14:12:00</t>
  </si>
  <si>
    <t>คลองสะแก</t>
  </si>
  <si>
    <t>นครหลวง</t>
  </si>
  <si>
    <t>25640619_06:00:00</t>
  </si>
  <si>
    <t>หนองไม้ซุง</t>
  </si>
  <si>
    <t>25640813_19:30:00</t>
  </si>
  <si>
    <t>วังจุฬา</t>
  </si>
  <si>
    <t>วังน้อย</t>
  </si>
  <si>
    <t>25641025_16:30:00</t>
  </si>
  <si>
    <t>คลองควาย</t>
  </si>
  <si>
    <t>25640527_14:40:00</t>
  </si>
  <si>
    <t>25640114_07:55:00</t>
  </si>
  <si>
    <t>เฉลิมพระเกียรติ</t>
  </si>
  <si>
    <t>25640223_15:45:00</t>
  </si>
  <si>
    <t>25640204_19:00:00</t>
  </si>
  <si>
    <t>สำเภาล่ม</t>
  </si>
  <si>
    <t>25640227_17:56:00</t>
  </si>
  <si>
    <t>25640330_17:20:00</t>
  </si>
  <si>
    <t>25640717_19:00:00</t>
  </si>
  <si>
    <t>25640502_00:15:00</t>
  </si>
  <si>
    <t>วังน้ำเย็น</t>
  </si>
  <si>
    <t>แสวงหา</t>
  </si>
  <si>
    <t>25640310_19:07:00</t>
  </si>
  <si>
    <t>โรงช้าง</t>
  </si>
  <si>
    <t>ป่าโมก</t>
  </si>
  <si>
    <t>25640726_22:30:00</t>
  </si>
  <si>
    <t>งิ้วราย</t>
  </si>
  <si>
    <t>25640329_17:30:00</t>
  </si>
  <si>
    <t>25640117_07:20:00</t>
  </si>
  <si>
    <t>นิคมสร้างตนเอง</t>
  </si>
  <si>
    <t>25640220_20:50:00</t>
  </si>
  <si>
    <t>25640723_19:30:00</t>
  </si>
  <si>
    <t>25640226_12:45:00</t>
  </si>
  <si>
    <t>โคกตูม</t>
  </si>
  <si>
    <t>25640417_23:19:00</t>
  </si>
  <si>
    <t>โพธิ์ตรุ</t>
  </si>
  <si>
    <t>25640408_18:00:00</t>
  </si>
  <si>
    <t>นายาว</t>
  </si>
  <si>
    <t>25640328_10:30:00</t>
  </si>
  <si>
    <t>25641006_16:15:00</t>
  </si>
  <si>
    <t>วังทอง</t>
  </si>
  <si>
    <t>โคกเจริญ</t>
  </si>
  <si>
    <t>25640605_17:05:00</t>
  </si>
  <si>
    <t>โคกสลุง</t>
  </si>
  <si>
    <t>พัฒนานิคม</t>
  </si>
  <si>
    <t>25640329_18:40:00</t>
  </si>
  <si>
    <t>25640408_07:00:00</t>
  </si>
  <si>
    <t>25641006_05:30:00</t>
  </si>
  <si>
    <t>25641012_16:53:00</t>
  </si>
  <si>
    <t>ป่าตาล</t>
  </si>
  <si>
    <t>25640116_16:25:00</t>
  </si>
  <si>
    <t>25641012_17:10:00</t>
  </si>
  <si>
    <t>บางซื่อ</t>
  </si>
  <si>
    <t>25640509_17:20:00</t>
  </si>
  <si>
    <t>25640414_14:00:00</t>
  </si>
  <si>
    <t>ชัยบาดาล</t>
  </si>
  <si>
    <t>25640321_01:30:00</t>
  </si>
  <si>
    <t>วังม่วง</t>
  </si>
  <si>
    <t>25640120_21:30:00</t>
  </si>
  <si>
    <t>ชอนสารเดช</t>
  </si>
  <si>
    <t>25641019_22:05:00</t>
  </si>
  <si>
    <t>ชอนน้อย</t>
  </si>
  <si>
    <t>25640104_16:50:00</t>
  </si>
  <si>
    <t>วังขอนขว้าง</t>
  </si>
  <si>
    <t>โคกสำโรง</t>
  </si>
  <si>
    <t>25640630_03:40:00</t>
  </si>
  <si>
    <t>กกโก</t>
  </si>
  <si>
    <t>25640107_19:30:00</t>
  </si>
  <si>
    <t>กุดตาเพชร</t>
  </si>
  <si>
    <t>ลำสนธิ</t>
  </si>
  <si>
    <t>25640211_21:30:00</t>
  </si>
  <si>
    <t>เขาบายศรี</t>
  </si>
  <si>
    <t>ท่าใหม่</t>
  </si>
  <si>
    <t>25640801_20:00:00</t>
  </si>
  <si>
    <t>หนองสรวง</t>
  </si>
  <si>
    <t>วิหารแดง</t>
  </si>
  <si>
    <t>25640715_11:00:00</t>
  </si>
  <si>
    <t>25640719_20:20:00</t>
  </si>
  <si>
    <t>สะตอน</t>
  </si>
  <si>
    <t>โป่งน้ำร้อน</t>
  </si>
  <si>
    <t>25641010_21:30:00</t>
  </si>
  <si>
    <t>โพธิ์เก้าต้น</t>
  </si>
  <si>
    <t>25640227_20:58:00</t>
  </si>
  <si>
    <t>บางน้ำจืด</t>
  </si>
  <si>
    <t>25640928_14:50:00</t>
  </si>
  <si>
    <t>ท่าดินดำ</t>
  </si>
  <si>
    <t>25640306_11:35:00</t>
  </si>
  <si>
    <t>ท่ามะนาว</t>
  </si>
  <si>
    <t>25640225_19:00:00</t>
  </si>
  <si>
    <t>25641012_19:20:00</t>
  </si>
  <si>
    <t>บ่อทอง</t>
  </si>
  <si>
    <t>25640101_00:05:00</t>
  </si>
  <si>
    <t>บ้านชี</t>
  </si>
  <si>
    <t>บ้านหมี่</t>
  </si>
  <si>
    <t>25640925_21:00:00</t>
  </si>
  <si>
    <t>25640322_03:40:00</t>
  </si>
  <si>
    <t>โพนางดำตก</t>
  </si>
  <si>
    <t>25640905_14:05:00</t>
  </si>
  <si>
    <t>ห้วยสะแก</t>
  </si>
  <si>
    <t>25641011_09:10:00</t>
  </si>
  <si>
    <t>หนองป่าครั่ง</t>
  </si>
  <si>
    <t>25640308_01:20:00</t>
  </si>
  <si>
    <t>ท่าวุ้ง</t>
  </si>
  <si>
    <t>25640106_20:10:00</t>
  </si>
  <si>
    <t>บ้านแป้ง</t>
  </si>
  <si>
    <t>25640904_22:00:00</t>
  </si>
  <si>
    <t>25640213_06:00:00</t>
  </si>
  <si>
    <t>คลองนารายณ์</t>
  </si>
  <si>
    <t>25640315_22:28:00</t>
  </si>
  <si>
    <t>25640307_00:10:00</t>
  </si>
  <si>
    <t>บ้านคลอง</t>
  </si>
  <si>
    <t>25640503_23:05:00</t>
  </si>
  <si>
    <t>แจงงาม</t>
  </si>
  <si>
    <t>หนองหญ้าไซ</t>
  </si>
  <si>
    <t>25640731_02:50:00</t>
  </si>
  <si>
    <t>หันคา</t>
  </si>
  <si>
    <t>25640508_00:10:00</t>
  </si>
  <si>
    <t>หางน้ำสาคร</t>
  </si>
  <si>
    <t>25640303_00:05:00</t>
  </si>
  <si>
    <t>หนองบัว</t>
  </si>
  <si>
    <t>วัดสิงห์</t>
  </si>
  <si>
    <t>25640410_14:30:00</t>
  </si>
  <si>
    <t>ห้วยกรดพัฒนา</t>
  </si>
  <si>
    <t>สรรคบุรี</t>
  </si>
  <si>
    <t>25640327_00:20:00</t>
  </si>
  <si>
    <t>เมืองชัยนาท</t>
  </si>
  <si>
    <t>25640718_00:15:00</t>
  </si>
  <si>
    <t>บ้านเลื่อม</t>
  </si>
  <si>
    <t>เมืองอุดรธานี</t>
  </si>
  <si>
    <t>25641003_19:00:00</t>
  </si>
  <si>
    <t>มะเขือแจ้</t>
  </si>
  <si>
    <t>25640710_00:36:00</t>
  </si>
  <si>
    <t>บางหลวง</t>
  </si>
  <si>
    <t>25640621_17:40:00</t>
  </si>
  <si>
    <t>เนินขาม</t>
  </si>
  <si>
    <t>25640621_17:27:00</t>
  </si>
  <si>
    <t>25640712_07:00:00</t>
  </si>
  <si>
    <t>25640904_23:00:00</t>
  </si>
  <si>
    <t>บ่อแร่</t>
  </si>
  <si>
    <t>25640526_20:30:00</t>
  </si>
  <si>
    <t>เด่นใหญ่</t>
  </si>
  <si>
    <t>25640525_15:00:00</t>
  </si>
  <si>
    <t>กุดจอก</t>
  </si>
  <si>
    <t>หนองมะโมง</t>
  </si>
  <si>
    <t>25640905_12:45:00</t>
  </si>
  <si>
    <t>แพรกศรีราชา</t>
  </si>
  <si>
    <t>25640213_02:00:00</t>
  </si>
  <si>
    <t>ตาลเดี่ยว</t>
  </si>
  <si>
    <t>25640918_16:00:00</t>
  </si>
  <si>
    <t>25640126_22:26:00</t>
  </si>
  <si>
    <t>หันตรา</t>
  </si>
  <si>
    <t>25640706_21:30:00</t>
  </si>
  <si>
    <t>25640522_18:00:00</t>
  </si>
  <si>
    <t>25640214_19:00:00</t>
  </si>
  <si>
    <t>มวกเหล็ก</t>
  </si>
  <si>
    <t>25640211_08:15:00</t>
  </si>
  <si>
    <t>คำพราน</t>
  </si>
  <si>
    <t>25641003_00:47:00</t>
  </si>
  <si>
    <t>พญาเย็น</t>
  </si>
  <si>
    <t>ปากช่อง</t>
  </si>
  <si>
    <t>25640329_14:30:00</t>
  </si>
  <si>
    <t>25640214_21:12:00</t>
  </si>
  <si>
    <t>25640112_17:00:00</t>
  </si>
  <si>
    <t>25640912_15:00:00</t>
  </si>
  <si>
    <t>บางโขมด</t>
  </si>
  <si>
    <t>บ้านหมอ</t>
  </si>
  <si>
    <t>25640708_23:00:00</t>
  </si>
  <si>
    <t>กุ่มหัก</t>
  </si>
  <si>
    <t>25640927_03:10:00</t>
  </si>
  <si>
    <t>ไผ่ต่ำ</t>
  </si>
  <si>
    <t>25640225_22:30:00</t>
  </si>
  <si>
    <t>บัวลอย</t>
  </si>
  <si>
    <t>25640625_20:30:00</t>
  </si>
  <si>
    <t>ศาลาครุ</t>
  </si>
  <si>
    <t>25640524_17:10:00</t>
  </si>
  <si>
    <t>ปากเพรียว</t>
  </si>
  <si>
    <t>เมืองสระบุรี</t>
  </si>
  <si>
    <t>25640930_19:23:00</t>
  </si>
  <si>
    <t>บ้านพริก</t>
  </si>
  <si>
    <t>25640226_03:00:00</t>
  </si>
  <si>
    <t>คลองด่าน</t>
  </si>
  <si>
    <t>25640508_01:00:00</t>
  </si>
  <si>
    <t>ตะกุด</t>
  </si>
  <si>
    <t>25640308_03:15:00</t>
  </si>
  <si>
    <t>25640310_01:40:00</t>
  </si>
  <si>
    <t>พระบรมมหาราชวัง</t>
  </si>
  <si>
    <t>พระนคร</t>
  </si>
  <si>
    <t>25640509_07:35:00</t>
  </si>
  <si>
    <t>คลองเรือ</t>
  </si>
  <si>
    <t>25640904_10:00:00</t>
  </si>
  <si>
    <t>25640306_21:00:00</t>
  </si>
  <si>
    <t>25640817_04:22:00</t>
  </si>
  <si>
    <t>25640602_00:30:00</t>
  </si>
  <si>
    <t>บ้านลำ</t>
  </si>
  <si>
    <t>บ้านธาตุ</t>
  </si>
  <si>
    <t>25641002_10:00:00</t>
  </si>
  <si>
    <t>25640626_23:05:00</t>
  </si>
  <si>
    <t>25640212_12:25:00</t>
  </si>
  <si>
    <t>25640823_08:00:00</t>
  </si>
  <si>
    <t>หนองปลาหมอ</t>
  </si>
  <si>
    <t>25640118_22:00:00</t>
  </si>
  <si>
    <t>25640818_14:20:00</t>
  </si>
  <si>
    <t>เมืองขอนแก่น</t>
  </si>
  <si>
    <t>25640926_05:30:00</t>
  </si>
  <si>
    <t>25640214_02:35:00</t>
  </si>
  <si>
    <t>หนองโน</t>
  </si>
  <si>
    <t>25640507_01:50:00</t>
  </si>
  <si>
    <t>ห้วยขมิ้น</t>
  </si>
  <si>
    <t>25640314_07:20:00</t>
  </si>
  <si>
    <t>ท่ามะปราง</t>
  </si>
  <si>
    <t>25640301_18:20:00</t>
  </si>
  <si>
    <t>ทุ่งสว่าง</t>
  </si>
  <si>
    <t>ประทาย</t>
  </si>
  <si>
    <t>25641024_07:20:00</t>
  </si>
  <si>
    <t>บางพระ</t>
  </si>
  <si>
    <t>25640426_07:30:00</t>
  </si>
  <si>
    <t>ดอนหัวฬ่อ</t>
  </si>
  <si>
    <t>25640220_23:00:00</t>
  </si>
  <si>
    <t>บางเสร่</t>
  </si>
  <si>
    <t>สัตหีบ</t>
  </si>
  <si>
    <t>25640528_08:44:00</t>
  </si>
  <si>
    <t>หนองแหน</t>
  </si>
  <si>
    <t>พนมสารคาม</t>
  </si>
  <si>
    <t>25640818_23:58:00</t>
  </si>
  <si>
    <t>ชำฆ้อ</t>
  </si>
  <si>
    <t>เขาชะเมา</t>
  </si>
  <si>
    <t>25640803_13:11:00</t>
  </si>
  <si>
    <t>25640307_22:30:00</t>
  </si>
  <si>
    <t>ห้วยกะปิ</t>
  </si>
  <si>
    <t>25640315_19:50:00</t>
  </si>
  <si>
    <t>หนองเหียง</t>
  </si>
  <si>
    <t>พนัสนิคม</t>
  </si>
  <si>
    <t>25640814_19:50:00</t>
  </si>
  <si>
    <t>25640415_20:50:00</t>
  </si>
  <si>
    <t>หนองอิรุณ</t>
  </si>
  <si>
    <t>25640207_20:00:00</t>
  </si>
  <si>
    <t>ศาลาแดง</t>
  </si>
  <si>
    <t>25640116_02:20:00</t>
  </si>
  <si>
    <t>เกาะจันทร์</t>
  </si>
  <si>
    <t>25640725_21:00:00</t>
  </si>
  <si>
    <t>หนองบอนแดง</t>
  </si>
  <si>
    <t>25640423_01:50:00</t>
  </si>
  <si>
    <t>25640410_09:49:00</t>
  </si>
  <si>
    <t>หนองหงษ์</t>
  </si>
  <si>
    <t>25640330_02:30:00</t>
  </si>
  <si>
    <t>นาจอมเทียน</t>
  </si>
  <si>
    <t>25640412_05:40:00</t>
  </si>
  <si>
    <t>ห้วยใหญ่</t>
  </si>
  <si>
    <t>25640627_09:59:00</t>
  </si>
  <si>
    <t>25640206_23:15:00</t>
  </si>
  <si>
    <t>ทับมา</t>
  </si>
  <si>
    <t>25640523_02:00:00</t>
  </si>
  <si>
    <t>พลา</t>
  </si>
  <si>
    <t>บ้านฉาง</t>
  </si>
  <si>
    <t>25640528_22:10:00</t>
  </si>
  <si>
    <t>25641003_16:30:00</t>
  </si>
  <si>
    <t>25640517_15:00:00</t>
  </si>
  <si>
    <t>เกษตรสุวรรณ</t>
  </si>
  <si>
    <t>25640226_02:10:00</t>
  </si>
  <si>
    <t>25640923_21:30:00</t>
  </si>
  <si>
    <t>25640802_21:00:00</t>
  </si>
  <si>
    <t>บางสมัคร</t>
  </si>
  <si>
    <t>25640205_16:33:00</t>
  </si>
  <si>
    <t>นาป่า</t>
  </si>
  <si>
    <t>25640513_22:00:00</t>
  </si>
  <si>
    <t>25640822_11:00:00</t>
  </si>
  <si>
    <t>ช่องเม็ก</t>
  </si>
  <si>
    <t>สิรินธร</t>
  </si>
  <si>
    <t>25640314_15:25:00</t>
  </si>
  <si>
    <t>นาทราย</t>
  </si>
  <si>
    <t>เมืองนครพนม</t>
  </si>
  <si>
    <t>25640404_14:50:00</t>
  </si>
  <si>
    <t>วันยาว</t>
  </si>
  <si>
    <t>ขลุง</t>
  </si>
  <si>
    <t>25640717_08:30:00</t>
  </si>
  <si>
    <t>ป่ามะคาบ</t>
  </si>
  <si>
    <t>เมืองพิจิตร</t>
  </si>
  <si>
    <t>25640715_10:30:00</t>
  </si>
  <si>
    <t>ปทุมราชวงศา</t>
  </si>
  <si>
    <t>25640104_05:02:00</t>
  </si>
  <si>
    <t>วังน้ำเขียว</t>
  </si>
  <si>
    <t>25640709_16:40:00</t>
  </si>
  <si>
    <t>คลองตะเกรา</t>
  </si>
  <si>
    <t>ท่าตะเกียบ</t>
  </si>
  <si>
    <t>25640709_07:45:00</t>
  </si>
  <si>
    <t>25640629_19:00:00</t>
  </si>
  <si>
    <t>เมืองเดช</t>
  </si>
  <si>
    <t>25640523_22:00:00</t>
  </si>
  <si>
    <t>25641004_20:55:00</t>
  </si>
  <si>
    <t>25640116_23:30:00</t>
  </si>
  <si>
    <t>หนองขาหย่าง</t>
  </si>
  <si>
    <t>25640225_18:00:00</t>
  </si>
  <si>
    <t>จริม</t>
  </si>
  <si>
    <t>ท่าปลา</t>
  </si>
  <si>
    <t>25640616_15:00:00</t>
  </si>
  <si>
    <t>ทุ่งมหาเจริญ</t>
  </si>
  <si>
    <t>25640302_14:14:00</t>
  </si>
  <si>
    <t>25641007_22:30:00</t>
  </si>
  <si>
    <t>ดอนแตง</t>
  </si>
  <si>
    <t>25640101_17:00:00</t>
  </si>
  <si>
    <t>ลานข่อย</t>
  </si>
  <si>
    <t>ป่าพะยอม</t>
  </si>
  <si>
    <t>พัทลุง</t>
  </si>
  <si>
    <t>25640121_20:10:00</t>
  </si>
  <si>
    <t>25640918_12:10:00</t>
  </si>
  <si>
    <t>ป่ายุบใน</t>
  </si>
  <si>
    <t>วังจันทร์</t>
  </si>
  <si>
    <t>25640504_22:21:00</t>
  </si>
  <si>
    <t>บ้านเชียง</t>
  </si>
  <si>
    <t>หนองหาน</t>
  </si>
  <si>
    <t>25640513_19:25:00</t>
  </si>
  <si>
    <t>25640814_17:50:00</t>
  </si>
  <si>
    <t>25640529_11:50:00</t>
  </si>
  <si>
    <t>25640904_21:23:00</t>
  </si>
  <si>
    <t>25640214_23:40:00</t>
  </si>
  <si>
    <t>25641028_22:00:00</t>
  </si>
  <si>
    <t>25640520_21:43:00</t>
  </si>
  <si>
    <t>25641002_01:50:00</t>
  </si>
  <si>
    <t>25640912_00:40:00</t>
  </si>
  <si>
    <t>25640316_11:30:00</t>
  </si>
  <si>
    <t>25640107_23:30:00</t>
  </si>
  <si>
    <t>ทุ่งน้อย</t>
  </si>
  <si>
    <t>25640503_16:15:00</t>
  </si>
  <si>
    <t>25640904_19:40:00</t>
  </si>
  <si>
    <t>25640116_18:00:00</t>
  </si>
  <si>
    <t>บึง</t>
  </si>
  <si>
    <t>25640123_23:40:00</t>
  </si>
  <si>
    <t>เบิกไพร</t>
  </si>
  <si>
    <t>บ้านโป่ง</t>
  </si>
  <si>
    <t>25640411_13:30:00</t>
  </si>
  <si>
    <t>อมฤต</t>
  </si>
  <si>
    <t>25640117_19:50:00</t>
  </si>
  <si>
    <t>หนองขอน</t>
  </si>
  <si>
    <t>25640408_19:20:00</t>
  </si>
  <si>
    <t>บางวัว</t>
  </si>
  <si>
    <t>25640719_20:30:00</t>
  </si>
  <si>
    <t>ห้วยทับมอญ</t>
  </si>
  <si>
    <t>25640530_22:20:00</t>
  </si>
  <si>
    <t>พลงตาเอี่ยม</t>
  </si>
  <si>
    <t>25640208_23:00:00</t>
  </si>
  <si>
    <t>25640412_17:34:00</t>
  </si>
  <si>
    <t>วังหว้า</t>
  </si>
  <si>
    <t>แกลง</t>
  </si>
  <si>
    <t>25640528_18:50:00</t>
  </si>
  <si>
    <t>ละหาร</t>
  </si>
  <si>
    <t>ปลวกแดง</t>
  </si>
  <si>
    <t>25640922_20:29:00</t>
  </si>
  <si>
    <t>25640905_16:19:00</t>
  </si>
  <si>
    <t>25640311_01:15:00</t>
  </si>
  <si>
    <t>ตูมใต้</t>
  </si>
  <si>
    <t>25640421_21:00:00</t>
  </si>
  <si>
    <t>มะขาม</t>
  </si>
  <si>
    <t>25640221_01:05:00</t>
  </si>
  <si>
    <t>25640213_19:56:00</t>
  </si>
  <si>
    <t>มาบยางพร</t>
  </si>
  <si>
    <t>25640308_00:40:00</t>
  </si>
  <si>
    <t>25640328_17:40:00</t>
  </si>
  <si>
    <t>พวา</t>
  </si>
  <si>
    <t>แก่งหางแมว</t>
  </si>
  <si>
    <t>25640406_23:54:00</t>
  </si>
  <si>
    <t>ทางเกวียน</t>
  </si>
  <si>
    <t>25641004_11:16:00</t>
  </si>
  <si>
    <t>25640904_15:41:00</t>
  </si>
  <si>
    <t>25641027_23:50:00</t>
  </si>
  <si>
    <t>สนามไชย</t>
  </si>
  <si>
    <t>นายายอาม</t>
  </si>
  <si>
    <t>25640317_17:30:00</t>
  </si>
  <si>
    <t>แม่สลองใน</t>
  </si>
  <si>
    <t>แม่ฟ้าหลวง</t>
  </si>
  <si>
    <t>25640201_07:45:00</t>
  </si>
  <si>
    <t>เมืองชุมพร</t>
  </si>
  <si>
    <t>25640302_11:43:00</t>
  </si>
  <si>
    <t>สองสลึง</t>
  </si>
  <si>
    <t>25640306_00:10:00</t>
  </si>
  <si>
    <t>25640405_03:20:00</t>
  </si>
  <si>
    <t>25640409_05:40:00</t>
  </si>
  <si>
    <t>25640902_01:42:00</t>
  </si>
  <si>
    <t>ชากพง</t>
  </si>
  <si>
    <t>25640801_08:00:00</t>
  </si>
  <si>
    <t>25640607_23:00:00</t>
  </si>
  <si>
    <t>25640207_13:16:00</t>
  </si>
  <si>
    <t>เขาเพิ่ม</t>
  </si>
  <si>
    <t>25640724_14:30:00</t>
  </si>
  <si>
    <t>25640207_12:50:00</t>
  </si>
  <si>
    <t>ปะตง</t>
  </si>
  <si>
    <t>สอยดาว</t>
  </si>
  <si>
    <t>25640820_20:30:00</t>
  </si>
  <si>
    <t>ช้างทูน</t>
  </si>
  <si>
    <t>บ่อไร่</t>
  </si>
  <si>
    <t>25640715_22:30:00</t>
  </si>
  <si>
    <t>ทรายขาว</t>
  </si>
  <si>
    <t>25640220_23:30:00</t>
  </si>
  <si>
    <t>ทับไทร</t>
  </si>
  <si>
    <t>25640328_23:30:00</t>
  </si>
  <si>
    <t>25640124_09:45:00</t>
  </si>
  <si>
    <t>สามพี่น้อง</t>
  </si>
  <si>
    <t>25640627_12:20:00</t>
  </si>
  <si>
    <t>นาขา</t>
  </si>
  <si>
    <t>25640420_21:00:00</t>
  </si>
  <si>
    <t>ทุ่งควายกิน</t>
  </si>
  <si>
    <t>25640902_21:30:00</t>
  </si>
  <si>
    <t>ขุนซ่อง</t>
  </si>
  <si>
    <t>25640706_11:00:00</t>
  </si>
  <si>
    <t>25640420_00:30:00</t>
  </si>
  <si>
    <t>25640917_18:25:00</t>
  </si>
  <si>
    <t>พลิ้ว</t>
  </si>
  <si>
    <t>แหลมสิงห์</t>
  </si>
  <si>
    <t>25640302_07:30:00</t>
  </si>
  <si>
    <t>25640901_09:35:00</t>
  </si>
  <si>
    <t>25640405_16:30:00</t>
  </si>
  <si>
    <t>ท่าช้าง</t>
  </si>
  <si>
    <t>25640809_01:48:00</t>
  </si>
  <si>
    <t>25640125_23:30:00</t>
  </si>
  <si>
    <t>25640528_07:30:00</t>
  </si>
  <si>
    <t>แสมสาร</t>
  </si>
  <si>
    <t>25640218_02:10:00</t>
  </si>
  <si>
    <t>25641018_23:30:00</t>
  </si>
  <si>
    <t>ตลาดใหญ่</t>
  </si>
  <si>
    <t>เมืองภูเก็ต</t>
  </si>
  <si>
    <t>25640606_23:03:00</t>
  </si>
  <si>
    <t>25641029_06:50:00</t>
  </si>
  <si>
    <t>ตกพรม</t>
  </si>
  <si>
    <t>25640405_22:30:00</t>
  </si>
  <si>
    <t>วังโตนด</t>
  </si>
  <si>
    <t>25640611_23:47:00</t>
  </si>
  <si>
    <t>25640625_23:30:00</t>
  </si>
  <si>
    <t>25640417_17:00:00</t>
  </si>
  <si>
    <t>25640312_23:30:00</t>
  </si>
  <si>
    <t>กระสัง</t>
  </si>
  <si>
    <t>เมืองบุรีรัมย์</t>
  </si>
  <si>
    <t>25640510_21:50:00</t>
  </si>
  <si>
    <t>ประณีต</t>
  </si>
  <si>
    <t>เขาสมิง</t>
  </si>
  <si>
    <t>25640405_09:30:00</t>
  </si>
  <si>
    <t>ตะกาดเง้า</t>
  </si>
  <si>
    <t>25640411_21:30:00</t>
  </si>
  <si>
    <t>25640220_11:20:00</t>
  </si>
  <si>
    <t>25641019_20:15:00</t>
  </si>
  <si>
    <t>ไม้รูด</t>
  </si>
  <si>
    <t>25640218_08:21:00</t>
  </si>
  <si>
    <t>25640605_21:00:00</t>
  </si>
  <si>
    <t>25640314_14:16:00</t>
  </si>
  <si>
    <t>ซับไม้แดง</t>
  </si>
  <si>
    <t>บึงสามพัน</t>
  </si>
  <si>
    <t>25640320_14:10:00</t>
  </si>
  <si>
    <t>เชิงเนิน</t>
  </si>
  <si>
    <t>25640711_22:00:00</t>
  </si>
  <si>
    <t>25640402_15:20:00</t>
  </si>
  <si>
    <t>25640902_14:00:00</t>
  </si>
  <si>
    <t>หนองบอน</t>
  </si>
  <si>
    <t>25640115_16:15:00</t>
  </si>
  <si>
    <t>คลองเปรง</t>
  </si>
  <si>
    <t>25640918_11:30:00</t>
  </si>
  <si>
    <t>25640511_12:50:00</t>
  </si>
  <si>
    <t>สิงโตทอง</t>
  </si>
  <si>
    <t>25640516_10:05:00</t>
  </si>
  <si>
    <t>เกาะขนุน</t>
  </si>
  <si>
    <t>25640223_14:00:00</t>
  </si>
  <si>
    <t>คลองนครเนื่องเขต</t>
  </si>
  <si>
    <t>25641016_19:10:00</t>
  </si>
  <si>
    <t>ทุ่งพระยา</t>
  </si>
  <si>
    <t>สนามชัยเขต</t>
  </si>
  <si>
    <t>25640604_20:30:00</t>
  </si>
  <si>
    <t>25640520_12:00:00</t>
  </si>
  <si>
    <t>หนองยาว</t>
  </si>
  <si>
    <t>25640625_00:30:00</t>
  </si>
  <si>
    <t>ชุมแสง</t>
  </si>
  <si>
    <t>25640417_16:20:00</t>
  </si>
  <si>
    <t>ตาสิทธิ์</t>
  </si>
  <si>
    <t>25640623_23:40:00</t>
  </si>
  <si>
    <t>ท่ากระดาน</t>
  </si>
  <si>
    <t>25640815_16:30:00</t>
  </si>
  <si>
    <t>คลองประเวศ</t>
  </si>
  <si>
    <t>25640110_15:50:00</t>
  </si>
  <si>
    <t>25640220_11:40:00</t>
  </si>
  <si>
    <t>25640412_17:45:00</t>
  </si>
  <si>
    <t>25640131_00:01:00</t>
  </si>
  <si>
    <t>25640112_18:40:00</t>
  </si>
  <si>
    <t>วังตะเคียน</t>
  </si>
  <si>
    <t>25640204_23:00:00</t>
  </si>
  <si>
    <t>25640719_00:25:00</t>
  </si>
  <si>
    <t>เหมืองหม้อ</t>
  </si>
  <si>
    <t>25640308_05:00:00</t>
  </si>
  <si>
    <t>บ้านสร้าง</t>
  </si>
  <si>
    <t>25640610_08:00:00</t>
  </si>
  <si>
    <t>คลองขุด</t>
  </si>
  <si>
    <t>25640727_22:26:00</t>
  </si>
  <si>
    <t>25640809_19:00:00</t>
  </si>
  <si>
    <t>25640217_08:25:00</t>
  </si>
  <si>
    <t>เนินหอม</t>
  </si>
  <si>
    <t>เมืองปราจีนบุรี</t>
  </si>
  <si>
    <t>25640109_22:20:00</t>
  </si>
  <si>
    <t>โสธร</t>
  </si>
  <si>
    <t>25640521_17:35:00</t>
  </si>
  <si>
    <t>25640810_12:33:00</t>
  </si>
  <si>
    <t>บางขนาก</t>
  </si>
  <si>
    <t>25640409_23:00:00</t>
  </si>
  <si>
    <t>25640608_06:00:00</t>
  </si>
  <si>
    <t>บางเดชะ</t>
  </si>
  <si>
    <t>25640825_13:13:00</t>
  </si>
  <si>
    <t>25640329_03:57:00</t>
  </si>
  <si>
    <t>นนทรี</t>
  </si>
  <si>
    <t>25640807_16:10:00</t>
  </si>
  <si>
    <t>ทุ่งก่อ</t>
  </si>
  <si>
    <t>เวียงเชียงรุ้ง</t>
  </si>
  <si>
    <t>25640529_18:00:00</t>
  </si>
  <si>
    <t>ท่าตูม</t>
  </si>
  <si>
    <t>25640809_16:45:00</t>
  </si>
  <si>
    <t>25640216_14:50:00</t>
  </si>
  <si>
    <t>25640703_11:30:00</t>
  </si>
  <si>
    <t>บ้านพระ</t>
  </si>
  <si>
    <t>25640612_17:50:00</t>
  </si>
  <si>
    <t>สูงเนิน</t>
  </si>
  <si>
    <t>25640924_20:00:00</t>
  </si>
  <si>
    <t>กบินทร์</t>
  </si>
  <si>
    <t>25640728_01:05:00</t>
  </si>
  <si>
    <t>25641014_14:45:00</t>
  </si>
  <si>
    <t>25640116_02:51:00</t>
  </si>
  <si>
    <t>กรอกสมบูรณ์</t>
  </si>
  <si>
    <t>25640531_21:19:00</t>
  </si>
  <si>
    <t>25640421_07:45:00</t>
  </si>
  <si>
    <t>25640613_22:05:00</t>
  </si>
  <si>
    <t>25640629_04:30:00</t>
  </si>
  <si>
    <t>25640521_16:50:00</t>
  </si>
  <si>
    <t>25640123_15:20:00</t>
  </si>
  <si>
    <t>เกาะเรียน</t>
  </si>
  <si>
    <t>25640614_15:48:00</t>
  </si>
  <si>
    <t>ไทยอุดม</t>
  </si>
  <si>
    <t>คลองหาด</t>
  </si>
  <si>
    <t>25640620_23:40:00</t>
  </si>
  <si>
    <t>25640304_22:00:00</t>
  </si>
  <si>
    <t>25640312_21:40:00</t>
  </si>
  <si>
    <t>25640325_19:15:00</t>
  </si>
  <si>
    <t>หินกอง</t>
  </si>
  <si>
    <t>25641003_16:09:00</t>
  </si>
  <si>
    <t>25640624_08:30:00</t>
  </si>
  <si>
    <t>25640703_23:00:00</t>
  </si>
  <si>
    <t>25640617_06:20:00</t>
  </si>
  <si>
    <t>สระขวัญ</t>
  </si>
  <si>
    <t>25640801_15:15:00</t>
  </si>
  <si>
    <t>บ้านหอย</t>
  </si>
  <si>
    <t>ประจันตคาม</t>
  </si>
  <si>
    <t>25640329_21:00:00</t>
  </si>
  <si>
    <t>25640911_20:01:00</t>
  </si>
  <si>
    <t>25640513_21:30:00</t>
  </si>
  <si>
    <t>บ้านด่าน</t>
  </si>
  <si>
    <t>อรัญประเทศ</t>
  </si>
  <si>
    <t>25640706_20:00:00</t>
  </si>
  <si>
    <t>ทัพไทย</t>
  </si>
  <si>
    <t>ตาพระยา</t>
  </si>
  <si>
    <t>25640819_06:30:00</t>
  </si>
  <si>
    <t>25640117_21:00:00</t>
  </si>
  <si>
    <t>25640708_08:00:00</t>
  </si>
  <si>
    <t>หนองน้ำใส</t>
  </si>
  <si>
    <t>25640530_08:00:00</t>
  </si>
  <si>
    <t>25640313_21:15:00</t>
  </si>
  <si>
    <t>25640105_13:55:00</t>
  </si>
  <si>
    <t>บางแตน</t>
  </si>
  <si>
    <t>25640110_01:15:00</t>
  </si>
  <si>
    <t>สำพันตา</t>
  </si>
  <si>
    <t>25640530_12:10:00</t>
  </si>
  <si>
    <t>25640207_17:30:00</t>
  </si>
  <si>
    <t>หนองกี่</t>
  </si>
  <si>
    <t>25640705_22:15:00</t>
  </si>
  <si>
    <t>25640811_18:00:00</t>
  </si>
  <si>
    <t>ย่านรี</t>
  </si>
  <si>
    <t>25640911_19:30:00</t>
  </si>
  <si>
    <t>25640418_18:30:00</t>
  </si>
  <si>
    <t>25640217_16:00:00</t>
  </si>
  <si>
    <t>บ่อโพธิ์</t>
  </si>
  <si>
    <t>นครไทย</t>
  </si>
  <si>
    <t>25640328_18:00:00</t>
  </si>
  <si>
    <t>ช่องกุ่ม</t>
  </si>
  <si>
    <t>25640318_16:00:00</t>
  </si>
  <si>
    <t>25640703_00:02:00</t>
  </si>
  <si>
    <t>คู้ลำพัน</t>
  </si>
  <si>
    <t>ศรีมโหสถ</t>
  </si>
  <si>
    <t>25640109_19:30:00</t>
  </si>
  <si>
    <t>25640613_12:00:00</t>
  </si>
  <si>
    <t>ปากพลี</t>
  </si>
  <si>
    <t>25640612_20:40:00</t>
  </si>
  <si>
    <t>บึงบา</t>
  </si>
  <si>
    <t>25640226_14:00:00</t>
  </si>
  <si>
    <t>25641029_00:36:00</t>
  </si>
  <si>
    <t>พรหมณี</t>
  </si>
  <si>
    <t>เมืองนครนายก</t>
  </si>
  <si>
    <t>25640302_19:20:00</t>
  </si>
  <si>
    <t>25640604_21:45:00</t>
  </si>
  <si>
    <t>25640507_09:00:00</t>
  </si>
  <si>
    <t>บึงยี่โถ</t>
  </si>
  <si>
    <t>25640321_19:15:00</t>
  </si>
  <si>
    <t>25640109_23:45:00</t>
  </si>
  <si>
    <t>25641026_12:47:00</t>
  </si>
  <si>
    <t>25640130_20:40:00</t>
  </si>
  <si>
    <t>25640130_16:00:00</t>
  </si>
  <si>
    <t>ทับช้าง</t>
  </si>
  <si>
    <t>25640620_17:18:00</t>
  </si>
  <si>
    <t>25640927_21:52:00</t>
  </si>
  <si>
    <t>25640223_07:40:00</t>
  </si>
  <si>
    <t>25640329_00:44:00</t>
  </si>
  <si>
    <t>หันทราย</t>
  </si>
  <si>
    <t>25640713_18:20:00</t>
  </si>
  <si>
    <t>25641026_08:00:00</t>
  </si>
  <si>
    <t>25640130_20:52:00</t>
  </si>
  <si>
    <t>คลองน้ำใส</t>
  </si>
  <si>
    <t>25640519_20:24:00</t>
  </si>
  <si>
    <t>25640313_23:24:00</t>
  </si>
  <si>
    <t>หนองสังข์</t>
  </si>
  <si>
    <t>25640516_02:00:00</t>
  </si>
  <si>
    <t>25640829_22:00:00</t>
  </si>
  <si>
    <t>25640128_16:40:00</t>
  </si>
  <si>
    <t>25640408_07:38:00</t>
  </si>
  <si>
    <t>ละลมใหม่พัฒนา</t>
  </si>
  <si>
    <t>25640221_05:40:00</t>
  </si>
  <si>
    <t>นากลาง</t>
  </si>
  <si>
    <t>25640105_13:00:00</t>
  </si>
  <si>
    <t>ปรุใหญ่</t>
  </si>
  <si>
    <t>25640206_08:07:00</t>
  </si>
  <si>
    <t>เกษมทรัพย์</t>
  </si>
  <si>
    <t>ปักธงชัย</t>
  </si>
  <si>
    <t>25640206_02:30:00</t>
  </si>
  <si>
    <t>สายคำโห้</t>
  </si>
  <si>
    <t>25640120_20:06:00</t>
  </si>
  <si>
    <t>ธงชัยเหนือ</t>
  </si>
  <si>
    <t>25640101_11:00:00</t>
  </si>
  <si>
    <t>สระว่านพระยา</t>
  </si>
  <si>
    <t>ครบุรี</t>
  </si>
  <si>
    <t>25640402_09:57:00</t>
  </si>
  <si>
    <t>กระโทก</t>
  </si>
  <si>
    <t>25640402_06:44:00</t>
  </si>
  <si>
    <t>25641030_15:00:00</t>
  </si>
  <si>
    <t>สุขไพบูลย์</t>
  </si>
  <si>
    <t>เสิงสาง</t>
  </si>
  <si>
    <t>25640513_20:00:00</t>
  </si>
  <si>
    <t>โนนค่า</t>
  </si>
  <si>
    <t>25640203_08:20:00</t>
  </si>
  <si>
    <t>25641028_18:45:00</t>
  </si>
  <si>
    <t>25640215_00:10:00</t>
  </si>
  <si>
    <t>25640807_07:30:00</t>
  </si>
  <si>
    <t>25640807_19:00:00</t>
  </si>
  <si>
    <t>ช่องนนทรี</t>
  </si>
  <si>
    <t>ยานนาวา</t>
  </si>
  <si>
    <t>25640128_20:02:00</t>
  </si>
  <si>
    <t>25640731_04:00:00</t>
  </si>
  <si>
    <t>พลกรัง</t>
  </si>
  <si>
    <t>25640617_19:02:00</t>
  </si>
  <si>
    <t>25640404_04:45:00</t>
  </si>
  <si>
    <t>ทรงคนอง</t>
  </si>
  <si>
    <t>25640122_23:00:00</t>
  </si>
  <si>
    <t>เกิ้ง</t>
  </si>
  <si>
    <t>25640915_08:10:00</t>
  </si>
  <si>
    <t>25640604_16:00:00</t>
  </si>
  <si>
    <t>บ้านดง</t>
  </si>
  <si>
    <t>แม่เมาะ</t>
  </si>
  <si>
    <t>25640116_21:20:00</t>
  </si>
  <si>
    <t>ขามทะเลสอ</t>
  </si>
  <si>
    <t>25641003_18:00:00</t>
  </si>
  <si>
    <t>ลำคอหงษ์</t>
  </si>
  <si>
    <t>25640102_20:00:00</t>
  </si>
  <si>
    <t>มะค่า</t>
  </si>
  <si>
    <t>25640302_18:28:00</t>
  </si>
  <si>
    <t>ตะคุ</t>
  </si>
  <si>
    <t>25640424_20:00:00</t>
  </si>
  <si>
    <t>25640126_19:40:00</t>
  </si>
  <si>
    <t>ละหานนา</t>
  </si>
  <si>
    <t>แวงน้อย</t>
  </si>
  <si>
    <t>25640622_00:22:00</t>
  </si>
  <si>
    <t>หนองสาหร่าย</t>
  </si>
  <si>
    <t>25640807_06:00:00</t>
  </si>
  <si>
    <t>สำพะเนียง</t>
  </si>
  <si>
    <t>โนนแดง</t>
  </si>
  <si>
    <t>25640224_00:20:00</t>
  </si>
  <si>
    <t>หนองบัวน้อย</t>
  </si>
  <si>
    <t>25640207_17:05:00</t>
  </si>
  <si>
    <t>ธารปราสาท</t>
  </si>
  <si>
    <t>25640602_19:02:00</t>
  </si>
  <si>
    <t>งิ้ว</t>
  </si>
  <si>
    <t>25640728_14:45:00</t>
  </si>
  <si>
    <t>อรพิมพ์</t>
  </si>
  <si>
    <t>25640420_12:30:00</t>
  </si>
  <si>
    <t>ชีวาน</t>
  </si>
  <si>
    <t>25640616_23:30:00</t>
  </si>
  <si>
    <t>หน้าประดู่</t>
  </si>
  <si>
    <t>25640921_06:00:00</t>
  </si>
  <si>
    <t>25641023_15:30:00</t>
  </si>
  <si>
    <t>25640923_06:40:00</t>
  </si>
  <si>
    <t>25640101_04:50:00</t>
  </si>
  <si>
    <t>25640130_20:30:00</t>
  </si>
  <si>
    <t>25640214_07:00:00</t>
  </si>
  <si>
    <t>25640227_17:10:00</t>
  </si>
  <si>
    <t>25641029_18:20:00</t>
  </si>
  <si>
    <t>หนองจิก</t>
  </si>
  <si>
    <t>25640705_20:29:00</t>
  </si>
  <si>
    <t>ทับสวาย</t>
  </si>
  <si>
    <t>ห้วยแถลง</t>
  </si>
  <si>
    <t>25640402_18:30:00</t>
  </si>
  <si>
    <t>25640109_21:34:00</t>
  </si>
  <si>
    <t>ดงกลาง</t>
  </si>
  <si>
    <t>25640104_15:40:00</t>
  </si>
  <si>
    <t>โนนรัง</t>
  </si>
  <si>
    <t>ชุมพวง</t>
  </si>
  <si>
    <t>25640311_19:00:00</t>
  </si>
  <si>
    <t>ประสุข</t>
  </si>
  <si>
    <t>25640705_11:20:00</t>
  </si>
  <si>
    <t>ท่าลาด</t>
  </si>
  <si>
    <t>25640728_20:40:00</t>
  </si>
  <si>
    <t>25640314_01:00:00</t>
  </si>
  <si>
    <t>25640226_06:46:00</t>
  </si>
  <si>
    <t>นกออก</t>
  </si>
  <si>
    <t>25640222_19:10:00</t>
  </si>
  <si>
    <t>โคกสูง</t>
  </si>
  <si>
    <t>25640401_07:50:00</t>
  </si>
  <si>
    <t>หนองหญ้าขาว</t>
  </si>
  <si>
    <t>25640907_21:07:00</t>
  </si>
  <si>
    <t>25640810_15:40:00</t>
  </si>
  <si>
    <t>ทุ่งลูกนก</t>
  </si>
  <si>
    <t>กำแพงแสน</t>
  </si>
  <si>
    <t>25640925_01:00:00</t>
  </si>
  <si>
    <t>25640418_19:00:00</t>
  </si>
  <si>
    <t>25641002_19:30:00</t>
  </si>
  <si>
    <t>25640620_07:50:00</t>
  </si>
  <si>
    <t>มะเกลือใหม่</t>
  </si>
  <si>
    <t>25640121_20:37:00</t>
  </si>
  <si>
    <t>จอหอ</t>
  </si>
  <si>
    <t>25640428_21:55:00</t>
  </si>
  <si>
    <t>มิตรภาพ</t>
  </si>
  <si>
    <t>25641031_21:35:00</t>
  </si>
  <si>
    <t>25640225_18:50:00</t>
  </si>
  <si>
    <t>โดมประดิษฐ์</t>
  </si>
  <si>
    <t>น้ำยืน</t>
  </si>
  <si>
    <t>25641021_14:15:00</t>
  </si>
  <si>
    <t>25640701_19:59:00</t>
  </si>
  <si>
    <t>พุดซา</t>
  </si>
  <si>
    <t>25640103_00:10:00</t>
  </si>
  <si>
    <t>25640309_05:30:00</t>
  </si>
  <si>
    <t>ตลาดโพธิ์</t>
  </si>
  <si>
    <t>ลำปลายมาศ</t>
  </si>
  <si>
    <t>25640124_23:40:00</t>
  </si>
  <si>
    <t>ห้วยบง</t>
  </si>
  <si>
    <t>25640904_14:28:00</t>
  </si>
  <si>
    <t>25640707_18:30:00</t>
  </si>
  <si>
    <t>หนองกราด</t>
  </si>
  <si>
    <t>25640623_13:00:00</t>
  </si>
  <si>
    <t>หนองรี</t>
  </si>
  <si>
    <t>25640621_17:21:00</t>
  </si>
  <si>
    <t>หนองระเวียง</t>
  </si>
  <si>
    <t>25640417_11:18:00</t>
  </si>
  <si>
    <t>25640217_01:57:00</t>
  </si>
  <si>
    <t>หัวทะเล</t>
  </si>
  <si>
    <t>25640416_22:00:00</t>
  </si>
  <si>
    <t>หนองบัวสะอาด</t>
  </si>
  <si>
    <t>25640112_21:50:00</t>
  </si>
  <si>
    <t>ทะเลชุบศร</t>
  </si>
  <si>
    <t>25640904_16:50:00</t>
  </si>
  <si>
    <t>25640330_08:52:00</t>
  </si>
  <si>
    <t>กลางดง</t>
  </si>
  <si>
    <t>25640531_18:58:00</t>
  </si>
  <si>
    <t>คลองม่วง</t>
  </si>
  <si>
    <t>25640528_14:40:00</t>
  </si>
  <si>
    <t>จระเข้หิน</t>
  </si>
  <si>
    <t>25640307_02:00:00</t>
  </si>
  <si>
    <t>สุรนารี</t>
  </si>
  <si>
    <t>25640311_04:34:00</t>
  </si>
  <si>
    <t>25640908_09:00:00</t>
  </si>
  <si>
    <t>25641021_08:30:00</t>
  </si>
  <si>
    <t>25640623_00:40:00</t>
  </si>
  <si>
    <t>25640512_19:00:00</t>
  </si>
  <si>
    <t>อิสาณ</t>
  </si>
  <si>
    <t>25641021_16:40:00</t>
  </si>
  <si>
    <t>หลุมข้าว</t>
  </si>
  <si>
    <t>25640126_03:44:00</t>
  </si>
  <si>
    <t>25640124_00:30:00</t>
  </si>
  <si>
    <t>25640322_08:10:00</t>
  </si>
  <si>
    <t>ด่านเกวียน</t>
  </si>
  <si>
    <t>25640103_10:37:00</t>
  </si>
  <si>
    <t>25640612_05:00:00</t>
  </si>
  <si>
    <t>25640709_20:40:00</t>
  </si>
  <si>
    <t>ท่าประดู่</t>
  </si>
  <si>
    <t>25640116_21:30:00</t>
  </si>
  <si>
    <t>โตนด</t>
  </si>
  <si>
    <t>25641031_19:56:00</t>
  </si>
  <si>
    <t>25640214_00:30:00</t>
  </si>
  <si>
    <t>25640422_10:00:00</t>
  </si>
  <si>
    <t>25640911_22:00:00</t>
  </si>
  <si>
    <t>25640505_22:50:00</t>
  </si>
  <si>
    <t>25640218_00:05:00</t>
  </si>
  <si>
    <t>25640827_19:00:00</t>
  </si>
  <si>
    <t>25640219_21:00:00</t>
  </si>
  <si>
    <t>ตูม</t>
  </si>
  <si>
    <t>25640109_07:03:00</t>
  </si>
  <si>
    <t>หนองหัวแรต</t>
  </si>
  <si>
    <t>หนองบุญมาก</t>
  </si>
  <si>
    <t>25640322_20:30:00</t>
  </si>
  <si>
    <t>เมืองยาง</t>
  </si>
  <si>
    <t>25640226_00:30:00</t>
  </si>
  <si>
    <t>25640802_20:57:00</t>
  </si>
  <si>
    <t>พระพุทธ</t>
  </si>
  <si>
    <t>25641002_21:30:00</t>
  </si>
  <si>
    <t>25641003_12:45:00</t>
  </si>
  <si>
    <t>25640214_15:11:00</t>
  </si>
  <si>
    <t>หนองบัวศาลา</t>
  </si>
  <si>
    <t>25640121_20:50:00</t>
  </si>
  <si>
    <t>25640123_20:30:00</t>
  </si>
  <si>
    <t>สีมุม</t>
  </si>
  <si>
    <t>25640323_00:20:00</t>
  </si>
  <si>
    <t>สลักได</t>
  </si>
  <si>
    <t>25641025_22:00:00</t>
  </si>
  <si>
    <t>โคกม้า</t>
  </si>
  <si>
    <t>25640823_16:00:00</t>
  </si>
  <si>
    <t>หาดคัมภีร์</t>
  </si>
  <si>
    <t>ปากชม</t>
  </si>
  <si>
    <t>25640405_20:15:00</t>
  </si>
  <si>
    <t>25640305_21:29:00</t>
  </si>
  <si>
    <t>หนองเต็ง</t>
  </si>
  <si>
    <t>25640628_21:00:00</t>
  </si>
  <si>
    <t>บึงทองหลาง</t>
  </si>
  <si>
    <t>25640821_19:30:00</t>
  </si>
  <si>
    <t>25640512_23:30:00</t>
  </si>
  <si>
    <t>25641020_19:30:00</t>
  </si>
  <si>
    <t>นาแขม</t>
  </si>
  <si>
    <t>25640605_23:00:00</t>
  </si>
  <si>
    <t>25640901_15:40:00</t>
  </si>
  <si>
    <t>25640701_03:41:00</t>
  </si>
  <si>
    <t>25640325_17:00:00</t>
  </si>
  <si>
    <t>หนองไม้งาม</t>
  </si>
  <si>
    <t>บ้านกรวด</t>
  </si>
  <si>
    <t>25640430_06:00:00</t>
  </si>
  <si>
    <t>แซร์ออ</t>
  </si>
  <si>
    <t>25640312_16:00:00</t>
  </si>
  <si>
    <t>ตาจง</t>
  </si>
  <si>
    <t>25640429_02:00:00</t>
  </si>
  <si>
    <t>25640217_04:10:00</t>
  </si>
  <si>
    <t>25640606_18:57:00</t>
  </si>
  <si>
    <t>มาบโป่ง</t>
  </si>
  <si>
    <t>25640306_21:30:00</t>
  </si>
  <si>
    <t>25640920_21:00:00</t>
  </si>
  <si>
    <t>พังโคน</t>
  </si>
  <si>
    <t>25640603_19:30:00</t>
  </si>
  <si>
    <t>หนองเยือง</t>
  </si>
  <si>
    <t>บ้านใหม่ไชยพจน์</t>
  </si>
  <si>
    <t>25641006_11:50:00</t>
  </si>
  <si>
    <t>นาโพธิ์</t>
  </si>
  <si>
    <t>25641030_19:00:00</t>
  </si>
  <si>
    <t>หนองตำลึง</t>
  </si>
  <si>
    <t>25640202_06:00:00</t>
  </si>
  <si>
    <t>หนองบัวโคก</t>
  </si>
  <si>
    <t>25640413_01:00:00</t>
  </si>
  <si>
    <t>ดงพลอง</t>
  </si>
  <si>
    <t>แคนดง</t>
  </si>
  <si>
    <t>25640306_10:10:00</t>
  </si>
  <si>
    <t>สตึก</t>
  </si>
  <si>
    <t>25640904_02:19:00</t>
  </si>
  <si>
    <t>25640722_12:09:00</t>
  </si>
  <si>
    <t>25640429_15:31:00</t>
  </si>
  <si>
    <t>หนองเม็ก</t>
  </si>
  <si>
    <t>นาเชือก</t>
  </si>
  <si>
    <t>25640104_05:55:00</t>
  </si>
  <si>
    <t>25640321_11:40:00</t>
  </si>
  <si>
    <t>25640310_09:41:00</t>
  </si>
  <si>
    <t>ถนนใหญ่</t>
  </si>
  <si>
    <t>25640501_12:10:00</t>
  </si>
  <si>
    <t>25640109_11:00:00</t>
  </si>
  <si>
    <t>เมืองแก</t>
  </si>
  <si>
    <t>25640604_19:21:00</t>
  </si>
  <si>
    <t>บุโพธิ์</t>
  </si>
  <si>
    <t>25640127_14:00:00</t>
  </si>
  <si>
    <t>แสลงโทน</t>
  </si>
  <si>
    <t>25640801_20:25:00</t>
  </si>
  <si>
    <t>บางปลา</t>
  </si>
  <si>
    <t>25640501_23:00:00</t>
  </si>
  <si>
    <t>25640420_22:30:00</t>
  </si>
  <si>
    <t>โนนดินแดง</t>
  </si>
  <si>
    <t>25640101_06:26:00</t>
  </si>
  <si>
    <t>ขี้เหล็ก</t>
  </si>
  <si>
    <t>น้ำขุ่น</t>
  </si>
  <si>
    <t>25640617_14:30:00</t>
  </si>
  <si>
    <t>ห้วยราช</t>
  </si>
  <si>
    <t>25640418_17:00:00</t>
  </si>
  <si>
    <t>25640704_21:30:00</t>
  </si>
  <si>
    <t>25640512_22:30:00</t>
  </si>
  <si>
    <t>คลองห้า</t>
  </si>
  <si>
    <t>25640712_22:40:00</t>
  </si>
  <si>
    <t>25640103_15:00:00</t>
  </si>
  <si>
    <t>25641002_18:40:00</t>
  </si>
  <si>
    <t>ชำนิ</t>
  </si>
  <si>
    <t>25640412_19:00:00</t>
  </si>
  <si>
    <t>25641022_10:00:00</t>
  </si>
  <si>
    <t>25640507_07:55:00</t>
  </si>
  <si>
    <t>บ้านบัว</t>
  </si>
  <si>
    <t>25640910_01:00:00</t>
  </si>
  <si>
    <t>25640101_18:00:00</t>
  </si>
  <si>
    <t>บ้านยาง</t>
  </si>
  <si>
    <t>25640326_01:00:00</t>
  </si>
  <si>
    <t>25640720_19:20:00</t>
  </si>
  <si>
    <t>25640424_20:20:00</t>
  </si>
  <si>
    <t>25640718_19:30:00</t>
  </si>
  <si>
    <t>25640106_22:30:00</t>
  </si>
  <si>
    <t>25640217_19:00:00</t>
  </si>
  <si>
    <t>25641025_06:30:00</t>
  </si>
  <si>
    <t>25640116_22:00:00</t>
  </si>
  <si>
    <t>สวายจีก</t>
  </si>
  <si>
    <t>25640814_09:30:00</t>
  </si>
  <si>
    <t>25640216_01:39:00</t>
  </si>
  <si>
    <t>25640406_03:20:00</t>
  </si>
  <si>
    <t>25640401_23:00:00</t>
  </si>
  <si>
    <t>25640223_14:40:00</t>
  </si>
  <si>
    <t>25640126_16:00:00</t>
  </si>
  <si>
    <t>25640523_15:00:00</t>
  </si>
  <si>
    <t>ทับทัน</t>
  </si>
  <si>
    <t>25640303_16:00:00</t>
  </si>
  <si>
    <t>25640225_18:12:00</t>
  </si>
  <si>
    <t>หนองตาด</t>
  </si>
  <si>
    <t>25640907_09:00:00</t>
  </si>
  <si>
    <t>ปะหลาน</t>
  </si>
  <si>
    <t>พยัคฆภูมิพิสัย</t>
  </si>
  <si>
    <t>25640802_10:50:00</t>
  </si>
  <si>
    <t>แกใหญ่</t>
  </si>
  <si>
    <t>25640301_20:00:00</t>
  </si>
  <si>
    <t>ราม</t>
  </si>
  <si>
    <t>25640405_19:40:00</t>
  </si>
  <si>
    <t>หนองผึ้ง</t>
  </si>
  <si>
    <t>สารภี</t>
  </si>
  <si>
    <t>25640108_06:30:00</t>
  </si>
  <si>
    <t>ชุมพลบุรี</t>
  </si>
  <si>
    <t>25640722_20:10:00</t>
  </si>
  <si>
    <t>25640523_09:00:00</t>
  </si>
  <si>
    <t>25640629_20:00:00</t>
  </si>
  <si>
    <t>25640508_17:08:00</t>
  </si>
  <si>
    <t>มาบข่า</t>
  </si>
  <si>
    <t>25640513_20:30:00</t>
  </si>
  <si>
    <t>25640126_18:50:00</t>
  </si>
  <si>
    <t>25640321_09:29:00</t>
  </si>
  <si>
    <t>จีกแดก</t>
  </si>
  <si>
    <t>พนมดงรัก</t>
  </si>
  <si>
    <t>25640722_20:30:00</t>
  </si>
  <si>
    <t>ด่าน</t>
  </si>
  <si>
    <t>25640304_21:00:00</t>
  </si>
  <si>
    <t>25640826_22:30:00</t>
  </si>
  <si>
    <t>บักได</t>
  </si>
  <si>
    <t>25640226_07:00:00</t>
  </si>
  <si>
    <t>โคกตะเคียน</t>
  </si>
  <si>
    <t>25640810_19:00:00</t>
  </si>
  <si>
    <t>25640221_11:00:00</t>
  </si>
  <si>
    <t>คาละแมะ</t>
  </si>
  <si>
    <t>ศีขรภูมิ</t>
  </si>
  <si>
    <t>25640325_00:10:00</t>
  </si>
  <si>
    <t>25640214_23:20:00</t>
  </si>
  <si>
    <t>ศาลายา</t>
  </si>
  <si>
    <t>25640223_21:29:00</t>
  </si>
  <si>
    <t>25641026_06:10:00</t>
  </si>
  <si>
    <t>บ้านแร่</t>
  </si>
  <si>
    <t>25640914_11:00:00</t>
  </si>
  <si>
    <t>ยาง</t>
  </si>
  <si>
    <t>25640529_15:00:00</t>
  </si>
  <si>
    <t>ตาเมียง</t>
  </si>
  <si>
    <t>25640517_23:10:00</t>
  </si>
  <si>
    <t>25640718_06:45:00</t>
  </si>
  <si>
    <t>25640718_19:04:00</t>
  </si>
  <si>
    <t>25640411_11:35:00</t>
  </si>
  <si>
    <t>25640112_23:25:00</t>
  </si>
  <si>
    <t>25640629_19:50:00</t>
  </si>
  <si>
    <t>เหนือเมือง</t>
  </si>
  <si>
    <t>เมืองร้อยเอ็ด</t>
  </si>
  <si>
    <t>25640123_15:07:00</t>
  </si>
  <si>
    <t>ศรีณรงค์</t>
  </si>
  <si>
    <t>25640618_19:10:00</t>
  </si>
  <si>
    <t>ผักไหม</t>
  </si>
  <si>
    <t>25640513_21:34:00</t>
  </si>
  <si>
    <t>คำเขื่อนแก้ว</t>
  </si>
  <si>
    <t>25640309_05:00:00</t>
  </si>
  <si>
    <t>หนองอียอ</t>
  </si>
  <si>
    <t>25640509_20:52:00</t>
  </si>
  <si>
    <t>25640319_18:30:00</t>
  </si>
  <si>
    <t>25640224_07:00:00</t>
  </si>
  <si>
    <t>25640101_00:52:00</t>
  </si>
  <si>
    <t>นอกเมือง</t>
  </si>
  <si>
    <t>25640402_21:50:00</t>
  </si>
  <si>
    <t>เมืองที</t>
  </si>
  <si>
    <t>25640309_04:17:00</t>
  </si>
  <si>
    <t>เฉนียง</t>
  </si>
  <si>
    <t>25640410_22:18:00</t>
  </si>
  <si>
    <t>ตาอ็อง</t>
  </si>
  <si>
    <t>25640417_01:28:00</t>
  </si>
  <si>
    <t>25640414_22:54:00</t>
  </si>
  <si>
    <t>25640823_20:00:00</t>
  </si>
  <si>
    <t>25640731_12:50:00</t>
  </si>
  <si>
    <t>กังแอน</t>
  </si>
  <si>
    <t>25640204_20:10:00</t>
  </si>
  <si>
    <t>25640605_22:48:00</t>
  </si>
  <si>
    <t>25640224_20:30:00</t>
  </si>
  <si>
    <t>บุแกรง</t>
  </si>
  <si>
    <t>จอมพระ</t>
  </si>
  <si>
    <t>25640122_18:45:00</t>
  </si>
  <si>
    <t>กระเทียม</t>
  </si>
  <si>
    <t>25640830_22:00:00</t>
  </si>
  <si>
    <t>นาหนองไผ่</t>
  </si>
  <si>
    <t>25640423_12:00:00</t>
  </si>
  <si>
    <t>โพนครก</t>
  </si>
  <si>
    <t>25641007_21:00:00</t>
  </si>
  <si>
    <t>25640223_21:20:00</t>
  </si>
  <si>
    <t>ตาเบา</t>
  </si>
  <si>
    <t>25640416_01:00:00</t>
  </si>
  <si>
    <t>25641015_02:27:00</t>
  </si>
  <si>
    <t>25640320_23:10:00</t>
  </si>
  <si>
    <t>25640528_15:00:00</t>
  </si>
  <si>
    <t>ไพรขลา</t>
  </si>
  <si>
    <t>25640502_15:00:00</t>
  </si>
  <si>
    <t>ทุ่ม</t>
  </si>
  <si>
    <t>25640924_09:54:00</t>
  </si>
  <si>
    <t>บุคคโล</t>
  </si>
  <si>
    <t>25640303_20:00:00</t>
  </si>
  <si>
    <t>พลวงทอง</t>
  </si>
  <si>
    <t>25640621_19:00:00</t>
  </si>
  <si>
    <t>ยางชุมน้อย</t>
  </si>
  <si>
    <t>25640101_04:20:00</t>
  </si>
  <si>
    <t>คอนกาม</t>
  </si>
  <si>
    <t>25640316_04:00:00</t>
  </si>
  <si>
    <t>25640131_00:40:00</t>
  </si>
  <si>
    <t>25640111_09:45:00</t>
  </si>
  <si>
    <t>น้ำคำ</t>
  </si>
  <si>
    <t>25640313_16:41:00</t>
  </si>
  <si>
    <t>25641010_13:30:00</t>
  </si>
  <si>
    <t>25640407_20:40:00</t>
  </si>
  <si>
    <t>ดูน</t>
  </si>
  <si>
    <t>กันทรารมย์</t>
  </si>
  <si>
    <t>25640418_22:15:00</t>
  </si>
  <si>
    <t>25641026_12:00:00</t>
  </si>
  <si>
    <t>นาเยีย</t>
  </si>
  <si>
    <t>25640306_09:00:00</t>
  </si>
  <si>
    <t>กระแชง</t>
  </si>
  <si>
    <t>กันทรลักษ์</t>
  </si>
  <si>
    <t>25640120_02:00:00</t>
  </si>
  <si>
    <t>มะขามเตี้ย</t>
  </si>
  <si>
    <t>เมืองสุราษฎร์ธานี</t>
  </si>
  <si>
    <t>25640712_18:30:00</t>
  </si>
  <si>
    <t>บัวแดง</t>
  </si>
  <si>
    <t>ปทุมรัตต์</t>
  </si>
  <si>
    <t>25640604_11:30:00</t>
  </si>
  <si>
    <t>25640811_21:30:00</t>
  </si>
  <si>
    <t>สันปูเลย</t>
  </si>
  <si>
    <t>ดอยสะเก็ด</t>
  </si>
  <si>
    <t>25640728_17:58:00</t>
  </si>
  <si>
    <t>25640519_06:00:00</t>
  </si>
  <si>
    <t>25640330_16:30:00</t>
  </si>
  <si>
    <t>หัวเสือ</t>
  </si>
  <si>
    <t>ขุขันธ์</t>
  </si>
  <si>
    <t>25640422_12:00:00</t>
  </si>
  <si>
    <t>25641031_20:20:00</t>
  </si>
  <si>
    <t>ดองกำเม็ด</t>
  </si>
  <si>
    <t>25640415_18:32:00</t>
  </si>
  <si>
    <t>แม่น้ำคู้</t>
  </si>
  <si>
    <t>25641025_18:00:00</t>
  </si>
  <si>
    <t>25641001_00:49:00</t>
  </si>
  <si>
    <t>25640331_03:40:00</t>
  </si>
  <si>
    <t>จานแสนไชย</t>
  </si>
  <si>
    <t>ห้วยทับทัน</t>
  </si>
  <si>
    <t>25640412_00:30:00</t>
  </si>
  <si>
    <t>สมอ</t>
  </si>
  <si>
    <t>ปรางค์กู่</t>
  </si>
  <si>
    <t>25640131_08:00:00</t>
  </si>
  <si>
    <t>25640123_00:45:00</t>
  </si>
  <si>
    <t>25640621_00:15:00</t>
  </si>
  <si>
    <t>25640414_19:08:00</t>
  </si>
  <si>
    <t>25640322_01:20:00</t>
  </si>
  <si>
    <t>25640409_20:10:00</t>
  </si>
  <si>
    <t>บักดอง</t>
  </si>
  <si>
    <t>ขุนหาญ</t>
  </si>
  <si>
    <t>25640908_22:00:00</t>
  </si>
  <si>
    <t>เมืองคง</t>
  </si>
  <si>
    <t>ราษีไศล</t>
  </si>
  <si>
    <t>25640408_19:55:00</t>
  </si>
  <si>
    <t>25640425_18:00:00</t>
  </si>
  <si>
    <t>เทพารักษ์</t>
  </si>
  <si>
    <t>25640327_22:30:00</t>
  </si>
  <si>
    <t>แข้</t>
  </si>
  <si>
    <t>25640102_20:10:00</t>
  </si>
  <si>
    <t>ธารโต</t>
  </si>
  <si>
    <t>ยะลา</t>
  </si>
  <si>
    <t>25640108_03:20:00</t>
  </si>
  <si>
    <t>หนองครก</t>
  </si>
  <si>
    <t>25640412_00:05:00</t>
  </si>
  <si>
    <t>บัวหุ่ง</t>
  </si>
  <si>
    <t>25640803_20:20:00</t>
  </si>
  <si>
    <t>25640304_19:10:00</t>
  </si>
  <si>
    <t>25640913_00:00:00</t>
  </si>
  <si>
    <t>25640430_22:10:00</t>
  </si>
  <si>
    <t>25640228_23:00:00</t>
  </si>
  <si>
    <t>25640914_14:00:00</t>
  </si>
  <si>
    <t>25641021_16:50:00</t>
  </si>
  <si>
    <t>สำโรงพลัน</t>
  </si>
  <si>
    <t>ไพรบึง</t>
  </si>
  <si>
    <t>25640402_03:30:00</t>
  </si>
  <si>
    <t>รุง</t>
  </si>
  <si>
    <t>25640807_14:00:00</t>
  </si>
  <si>
    <t>ภูผาหมอก</t>
  </si>
  <si>
    <t>25640802_13:45:00</t>
  </si>
  <si>
    <t>25640309_23:00:00</t>
  </si>
  <si>
    <t>คูซอด</t>
  </si>
  <si>
    <t>25640528_16:55:00</t>
  </si>
  <si>
    <t>โพนยาง</t>
  </si>
  <si>
    <t>วังหิน</t>
  </si>
  <si>
    <t>25641015_14:50:00</t>
  </si>
  <si>
    <t>ผักแพว</t>
  </si>
  <si>
    <t>25640303_18:53:00</t>
  </si>
  <si>
    <t>โนนคูณ</t>
  </si>
  <si>
    <t>25640621_06:50:00</t>
  </si>
  <si>
    <t>จะกง</t>
  </si>
  <si>
    <t>25640713_22:00:00</t>
  </si>
  <si>
    <t>ธาตุ</t>
  </si>
  <si>
    <t>25640725_19:50:00</t>
  </si>
  <si>
    <t>ฮางโฮง</t>
  </si>
  <si>
    <t>หมากเขียบ</t>
  </si>
  <si>
    <t>25640215_01:35:00</t>
  </si>
  <si>
    <t>25640130_01:30:00</t>
  </si>
  <si>
    <t>25640610_23:30:00</t>
  </si>
  <si>
    <t>25640806_19:00:00</t>
  </si>
  <si>
    <t>บึงบอน</t>
  </si>
  <si>
    <t>25640320_07:50:00</t>
  </si>
  <si>
    <t>ไพรพัฒนา</t>
  </si>
  <si>
    <t>ภูสิงห์</t>
  </si>
  <si>
    <t>25640603_19:53:00</t>
  </si>
  <si>
    <t>25641025_07:30:00</t>
  </si>
  <si>
    <t>25640112_07:00:00</t>
  </si>
  <si>
    <t>25640110_18:45:00</t>
  </si>
  <si>
    <t>ถนนเพชรบุรี</t>
  </si>
  <si>
    <t>25640523_18:00:00</t>
  </si>
  <si>
    <t>สองคอน</t>
  </si>
  <si>
    <t>25640615_22:30:00</t>
  </si>
  <si>
    <t>สวนจิตรลดา</t>
  </si>
  <si>
    <t>25640723_01:00:00</t>
  </si>
  <si>
    <t>หมากแข้ง</t>
  </si>
  <si>
    <t>25640413_10:00:00</t>
  </si>
  <si>
    <t>25640906_12:00:00</t>
  </si>
  <si>
    <t>25640606_19:30:00</t>
  </si>
  <si>
    <t>25640403_10:30:00</t>
  </si>
  <si>
    <t>โนนโพธิ์</t>
  </si>
  <si>
    <t>25640122_18:52:00</t>
  </si>
  <si>
    <t>25640517_21:00:00</t>
  </si>
  <si>
    <t>คำครั่ง</t>
  </si>
  <si>
    <t>25640329_01:00:00</t>
  </si>
  <si>
    <t>25640228_17:30:00</t>
  </si>
  <si>
    <t>กุดประทาย</t>
  </si>
  <si>
    <t>25641009_21:00:00</t>
  </si>
  <si>
    <t>เมืองศรีไค</t>
  </si>
  <si>
    <t>25640514_22:20:00</t>
  </si>
  <si>
    <t>ท่าโพธิ์ศรี</t>
  </si>
  <si>
    <t>25640405_19:30:00</t>
  </si>
  <si>
    <t>กลาง</t>
  </si>
  <si>
    <t>25640124_04:30:00</t>
  </si>
  <si>
    <t>25640904_17:50:00</t>
  </si>
  <si>
    <t>25640212_20:00:00</t>
  </si>
  <si>
    <t>บ้านตูม</t>
  </si>
  <si>
    <t>นาจะหลวย</t>
  </si>
  <si>
    <t>25641030_07:30:00</t>
  </si>
  <si>
    <t>25640220_07:45:00</t>
  </si>
  <si>
    <t>25640320_01:00:00</t>
  </si>
  <si>
    <t>25640413_15:00:00</t>
  </si>
  <si>
    <t>บุเปือย</t>
  </si>
  <si>
    <t>เชี่ยวเหลียง</t>
  </si>
  <si>
    <t>กะเปอร์</t>
  </si>
  <si>
    <t>25640410_00:15:00</t>
  </si>
  <si>
    <t>25641008_21:30:00</t>
  </si>
  <si>
    <t>สีวิเชียร</t>
  </si>
  <si>
    <t>25640215_22:00:00</t>
  </si>
  <si>
    <t>บัวงาม</t>
  </si>
  <si>
    <t>บุณฑริก</t>
  </si>
  <si>
    <t>25640616_22:21:00</t>
  </si>
  <si>
    <t>25641029_18:00:00</t>
  </si>
  <si>
    <t>25640226_18:40:00</t>
  </si>
  <si>
    <t>คอแลน</t>
  </si>
  <si>
    <t>25640709_07:00:00</t>
  </si>
  <si>
    <t>คอโค</t>
  </si>
  <si>
    <t>25640425_10:00:00</t>
  </si>
  <si>
    <t>วัดแก้ว</t>
  </si>
  <si>
    <t>บางแพ</t>
  </si>
  <si>
    <t>25640316_02:48:00</t>
  </si>
  <si>
    <t>25640111_17:40:00</t>
  </si>
  <si>
    <t>25640508_22:40:00</t>
  </si>
  <si>
    <t>25640129_13:00:00</t>
  </si>
  <si>
    <t>25640827_15:15:00</t>
  </si>
  <si>
    <t>25640619_07:30:00</t>
  </si>
  <si>
    <t>25640702_15:50:00</t>
  </si>
  <si>
    <t>25640901_20:00:00</t>
  </si>
  <si>
    <t>สำโรง</t>
  </si>
  <si>
    <t>25640619_00:20:00</t>
  </si>
  <si>
    <t>เหล่าเสือโก้ก</t>
  </si>
  <si>
    <t>25640203_19:20:00</t>
  </si>
  <si>
    <t>เขาท่าพระ</t>
  </si>
  <si>
    <t>โนนกลาง</t>
  </si>
  <si>
    <t>พิบูลมังสาหาร</t>
  </si>
  <si>
    <t>25640102_13:30:00</t>
  </si>
  <si>
    <t>เหล่างาม</t>
  </si>
  <si>
    <t>25641012_19:41:00</t>
  </si>
  <si>
    <t>หนองไฮ</t>
  </si>
  <si>
    <t>25640126_17:30:00</t>
  </si>
  <si>
    <t>25641016_20:08:00</t>
  </si>
  <si>
    <t>ไร่น้อย</t>
  </si>
  <si>
    <t>กุดเรือ</t>
  </si>
  <si>
    <t>ทุ่งศรีอุดม</t>
  </si>
  <si>
    <t>25640409_11:46:00</t>
  </si>
  <si>
    <t>โนนผึ้ง</t>
  </si>
  <si>
    <t>25640315_01:05:00</t>
  </si>
  <si>
    <t>ตระการพืชผล</t>
  </si>
  <si>
    <t>25640121_18:35:00</t>
  </si>
  <si>
    <t>ขุหลุ</t>
  </si>
  <si>
    <t>25640201_08:37:00</t>
  </si>
  <si>
    <t>บ้านแมค</t>
  </si>
  <si>
    <t>25640423_18:00:00</t>
  </si>
  <si>
    <t>25640706_19:30:00</t>
  </si>
  <si>
    <t>25640429_00:30:00</t>
  </si>
  <si>
    <t>25640422_18:00:00</t>
  </si>
  <si>
    <t>25640122_23:20:00</t>
  </si>
  <si>
    <t>หนองอ้ม</t>
  </si>
  <si>
    <t>25640323_03:15:00</t>
  </si>
  <si>
    <t>25640930_22:10:00</t>
  </si>
  <si>
    <t>นาเลิน</t>
  </si>
  <si>
    <t>ศรีเมืองใหม่</t>
  </si>
  <si>
    <t>25640521_23:45:00</t>
  </si>
  <si>
    <t>25641011_19:10:00</t>
  </si>
  <si>
    <t>โนนโหนน</t>
  </si>
  <si>
    <t>25640728_09:00:00</t>
  </si>
  <si>
    <t>กุดชมภู</t>
  </si>
  <si>
    <t>25641015_21:29:00</t>
  </si>
  <si>
    <t>คันไร่</t>
  </si>
  <si>
    <t>25640703_19:50:00</t>
  </si>
  <si>
    <t>25640213_09:45:00</t>
  </si>
  <si>
    <t>25640614_04:14:00</t>
  </si>
  <si>
    <t>25640416_18:13:00</t>
  </si>
  <si>
    <t>25640625_17:29:00</t>
  </si>
  <si>
    <t>25640610_06:50:00</t>
  </si>
  <si>
    <t>กุดลาด</t>
  </si>
  <si>
    <t>25640611_22:50:00</t>
  </si>
  <si>
    <t>25640314_15:15:00</t>
  </si>
  <si>
    <t>แก่งเค็ง</t>
  </si>
  <si>
    <t>กุดข้าวปุ้น</t>
  </si>
  <si>
    <t>25640719_15:05:00</t>
  </si>
  <si>
    <t>ปทุม</t>
  </si>
  <si>
    <t>25640517_19:20:00</t>
  </si>
  <si>
    <t>โคกก่อ</t>
  </si>
  <si>
    <t>25640521_22:50:00</t>
  </si>
  <si>
    <t>คำขวาง</t>
  </si>
  <si>
    <t>25640203_20:50:00</t>
  </si>
  <si>
    <t>25640831_22:33:00</t>
  </si>
  <si>
    <t>คำน้ำแซบ</t>
  </si>
  <si>
    <t>25640910_09:30:00</t>
  </si>
  <si>
    <t>25640920_02:30:00</t>
  </si>
  <si>
    <t>25640604_20:58:00</t>
  </si>
  <si>
    <t>กระโสบ</t>
  </si>
  <si>
    <t>25640219_18:45:00</t>
  </si>
  <si>
    <t>โนนทอง</t>
  </si>
  <si>
    <t>นายูง</t>
  </si>
  <si>
    <t>25640515_20:31:00</t>
  </si>
  <si>
    <t>แจระแม</t>
  </si>
  <si>
    <t>25640608_00:00:00</t>
  </si>
  <si>
    <t>ยางสักกระโพหลุ่ม</t>
  </si>
  <si>
    <t>ม่วงสามสิบ</t>
  </si>
  <si>
    <t>25640603_00:24:00</t>
  </si>
  <si>
    <t>25640124_19:40:00</t>
  </si>
  <si>
    <t>หนองบก</t>
  </si>
  <si>
    <t>25640331_20:55:00</t>
  </si>
  <si>
    <t>25640907_22:30:00</t>
  </si>
  <si>
    <t>25640904_16:00:00</t>
  </si>
  <si>
    <t>25640401_01:00:00</t>
  </si>
  <si>
    <t>25641026_22:41:00</t>
  </si>
  <si>
    <t>หัวเรือ</t>
  </si>
  <si>
    <t>25640309_08:00:00</t>
  </si>
  <si>
    <t>โพนเมืองน้อย</t>
  </si>
  <si>
    <t>หัวตะพาน</t>
  </si>
  <si>
    <t>25640302_16:50:00</t>
  </si>
  <si>
    <t>25640715_13:30:00</t>
  </si>
  <si>
    <t>25641011_14:20:00</t>
  </si>
  <si>
    <t>ก่อเอ้</t>
  </si>
  <si>
    <t>เขื่องใน</t>
  </si>
  <si>
    <t>25640423_11:50:00</t>
  </si>
  <si>
    <t>วัดหลวง</t>
  </si>
  <si>
    <t>25640911_20:00:00</t>
  </si>
  <si>
    <t>25640624_07:45:00</t>
  </si>
  <si>
    <t>25640609_18:00:00</t>
  </si>
  <si>
    <t>กระจาย</t>
  </si>
  <si>
    <t>ป่าติ้ว</t>
  </si>
  <si>
    <t>25640128_00:35:00</t>
  </si>
  <si>
    <t>25641002_23:25:00</t>
  </si>
  <si>
    <t>25640526_14:14:00</t>
  </si>
  <si>
    <t>ขวัญเมือง</t>
  </si>
  <si>
    <t>25640225_22:26:00</t>
  </si>
  <si>
    <t>ชานุวรรณ</t>
  </si>
  <si>
    <t>พนมไพร</t>
  </si>
  <si>
    <t>25640917_20:25:00</t>
  </si>
  <si>
    <t>วังตะแบก</t>
  </si>
  <si>
    <t>พรานกระต่าย</t>
  </si>
  <si>
    <t>25640507_08:20:00</t>
  </si>
  <si>
    <t>25641028_21:30:00</t>
  </si>
  <si>
    <t>25640614_21:00:00</t>
  </si>
  <si>
    <t>ไผ่</t>
  </si>
  <si>
    <t>25640817_18:15:00</t>
  </si>
  <si>
    <t>ขั้นไดใหญ่</t>
  </si>
  <si>
    <t>25640412_23:42:00</t>
  </si>
  <si>
    <t>กุดชุม</t>
  </si>
  <si>
    <t>25640306_15:00:00</t>
  </si>
  <si>
    <t>25640730_00:04:00</t>
  </si>
  <si>
    <t>25640206_22:19:00</t>
  </si>
  <si>
    <t>ห้วยแก้ง</t>
  </si>
  <si>
    <t>25640909_23:58:00</t>
  </si>
  <si>
    <t>25640410_15:22:00</t>
  </si>
  <si>
    <t>25640101_20:30:00</t>
  </si>
  <si>
    <t>บ่อเวฬุ</t>
  </si>
  <si>
    <t>25640322_04:30:00</t>
  </si>
  <si>
    <t>25640916_19:00:00</t>
  </si>
  <si>
    <t>25640218_19:45:00</t>
  </si>
  <si>
    <t>25640714_23:00:00</t>
  </si>
  <si>
    <t>25641006_12:10:00</t>
  </si>
  <si>
    <t>นิคมคำสร้อย</t>
  </si>
  <si>
    <t>25640311_11:30:00</t>
  </si>
  <si>
    <t>คลองมะเดื่อ</t>
  </si>
  <si>
    <t>25640419_18:35:00</t>
  </si>
  <si>
    <t>ทุ่งแต้</t>
  </si>
  <si>
    <t>25640903_18:00:00</t>
  </si>
  <si>
    <t>ไร่สีสุก</t>
  </si>
  <si>
    <t>เสนางคนิคม</t>
  </si>
  <si>
    <t>25640913_00:20:00</t>
  </si>
  <si>
    <t>ส้มผ่อ</t>
  </si>
  <si>
    <t>25640209_01:00:00</t>
  </si>
  <si>
    <t>บุ่งค้า</t>
  </si>
  <si>
    <t>25641005_17:50:00</t>
  </si>
  <si>
    <t>คำเตย</t>
  </si>
  <si>
    <t>25640323_07:35:00</t>
  </si>
  <si>
    <t>25640208_11:20:00</t>
  </si>
  <si>
    <t>25640731_18:00:00</t>
  </si>
  <si>
    <t>ละหาน</t>
  </si>
  <si>
    <t>จัตุรัส</t>
  </si>
  <si>
    <t>25640126_20:00:00</t>
  </si>
  <si>
    <t>หนองฉิม</t>
  </si>
  <si>
    <t>เนินสง่า</t>
  </si>
  <si>
    <t>25640531_05:57:00</t>
  </si>
  <si>
    <t>กุดน้ำใส</t>
  </si>
  <si>
    <t>25640212_00:00:00</t>
  </si>
  <si>
    <t>25640708_13:30:00</t>
  </si>
  <si>
    <t>บ้านเพชร</t>
  </si>
  <si>
    <t>บำเหน็จณรงค์</t>
  </si>
  <si>
    <t>25640202_23:15:00</t>
  </si>
  <si>
    <t>25640120_17:07:00</t>
  </si>
  <si>
    <t>25640120_22:00:00</t>
  </si>
  <si>
    <t>วังตะเฆ่</t>
  </si>
  <si>
    <t>หนองบัวระเหว</t>
  </si>
  <si>
    <t>25640128_20:40:00</t>
  </si>
  <si>
    <t>ผักปัง</t>
  </si>
  <si>
    <t>25640117_12:30:00</t>
  </si>
  <si>
    <t>บ้านผือ</t>
  </si>
  <si>
    <t>หนองเรือ</t>
  </si>
  <si>
    <t>25640118_17:50:00</t>
  </si>
  <si>
    <t>25640619_22:40:00</t>
  </si>
  <si>
    <t>ท้ายบ้าน</t>
  </si>
  <si>
    <t>25640205_21:30:00</t>
  </si>
  <si>
    <t>25640217_10:00:00</t>
  </si>
  <si>
    <t>25640903_20:25:00</t>
  </si>
  <si>
    <t>25640409_12:30:00</t>
  </si>
  <si>
    <t>ทุ่งพระ</t>
  </si>
  <si>
    <t>คอนสาร</t>
  </si>
  <si>
    <t>25640208_18:00:00</t>
  </si>
  <si>
    <t>25640408_02:30:00</t>
  </si>
  <si>
    <t>25641012_19:00:00</t>
  </si>
  <si>
    <t>25640129_16:30:00</t>
  </si>
  <si>
    <t>สามสวน</t>
  </si>
  <si>
    <t>บ้านแท่น</t>
  </si>
  <si>
    <t>25641016_22:00:00</t>
  </si>
  <si>
    <t>25640813_20:00:00</t>
  </si>
  <si>
    <t>ท่าหลวง</t>
  </si>
  <si>
    <t>25640522_05:30:00</t>
  </si>
  <si>
    <t>โคกเพชรพัฒนา</t>
  </si>
  <si>
    <t>25640516_18:55:00</t>
  </si>
  <si>
    <t>25640219_23:45:00</t>
  </si>
  <si>
    <t>หนองบัวแดง</t>
  </si>
  <si>
    <t>25640610_19:30:00</t>
  </si>
  <si>
    <t>หนองตูม</t>
  </si>
  <si>
    <t>25640503_19:10:00</t>
  </si>
  <si>
    <t>25640117_01:20:00</t>
  </si>
  <si>
    <t>บางกะดี</t>
  </si>
  <si>
    <t>25640207_00:00:00</t>
  </si>
  <si>
    <t>บ้านโสก</t>
  </si>
  <si>
    <t>25640527_16:00:00</t>
  </si>
  <si>
    <t>ลาดใหญ่</t>
  </si>
  <si>
    <t>เมืองชัยภูมิ</t>
  </si>
  <si>
    <t>25640318_17:00:00</t>
  </si>
  <si>
    <t>เขื่อนอุบลรัตน์</t>
  </si>
  <si>
    <t>25640911_23:00:00</t>
  </si>
  <si>
    <t>บึงสำโรง</t>
  </si>
  <si>
    <t>แก้งสนามนาง</t>
  </si>
  <si>
    <t>25640201_22:45:00</t>
  </si>
  <si>
    <t>หนองบัวตะเกียด</t>
  </si>
  <si>
    <t>25640918_03:58:00</t>
  </si>
  <si>
    <t>25640323_04:20:00</t>
  </si>
  <si>
    <t>นาเสียว</t>
  </si>
  <si>
    <t>25640829_03:20:00</t>
  </si>
  <si>
    <t>25641018_20:30:00</t>
  </si>
  <si>
    <t>คูเมือง</t>
  </si>
  <si>
    <t>25640321_12:00:00</t>
  </si>
  <si>
    <t>25640216_21:00:00</t>
  </si>
  <si>
    <t>25640826_12:10:00</t>
  </si>
  <si>
    <t>หนองบัวใหญ่</t>
  </si>
  <si>
    <t>25640228_01:20:00</t>
  </si>
  <si>
    <t>บุ่ง</t>
  </si>
  <si>
    <t>25640614_22:45:00</t>
  </si>
  <si>
    <t>25641025_01:30:00</t>
  </si>
  <si>
    <t>คำโพน</t>
  </si>
  <si>
    <t>25640313_22:00:00</t>
  </si>
  <si>
    <t>25641011_14:00:00</t>
  </si>
  <si>
    <t>ดงมะยาง</t>
  </si>
  <si>
    <t>ลืออำนาจ</t>
  </si>
  <si>
    <t>25640528_15:30:00</t>
  </si>
  <si>
    <t>แมด</t>
  </si>
  <si>
    <t>25640118_00:45:00</t>
  </si>
  <si>
    <t>เค็งใหญ่</t>
  </si>
  <si>
    <t>25640801_13:40:00</t>
  </si>
  <si>
    <t>25640510_20:13:00</t>
  </si>
  <si>
    <t>25640815_19:00:00</t>
  </si>
  <si>
    <t>25640802_12:58:00</t>
  </si>
  <si>
    <t>25640404_15:20:00</t>
  </si>
  <si>
    <t>25640313_00:30:00</t>
  </si>
  <si>
    <t>25640221_18:00:00</t>
  </si>
  <si>
    <t>25640716_21:44:00</t>
  </si>
  <si>
    <t>โซ่</t>
  </si>
  <si>
    <t>โซ่พิสัย</t>
  </si>
  <si>
    <t>25640714_17:40:00</t>
  </si>
  <si>
    <t>นาแสง</t>
  </si>
  <si>
    <t>ศรีวิไล</t>
  </si>
  <si>
    <t>25640611_17:45:00</t>
  </si>
  <si>
    <t>25640427_20:30:00</t>
  </si>
  <si>
    <t>25640209_23:19:00</t>
  </si>
  <si>
    <t>25640328_00:40:00</t>
  </si>
  <si>
    <t>เมืองเลย</t>
  </si>
  <si>
    <t>25640202_05:00:00</t>
  </si>
  <si>
    <t>นาเพียง</t>
  </si>
  <si>
    <t>กุสุมาลย์</t>
  </si>
  <si>
    <t>25640225_00:20:00</t>
  </si>
  <si>
    <t>อ้อมใหญ่</t>
  </si>
  <si>
    <t>25640602_15:03:00</t>
  </si>
  <si>
    <t>บ้านขาม</t>
  </si>
  <si>
    <t>เมืองหนองบัวลำภู</t>
  </si>
  <si>
    <t>หนองบัวลำภู</t>
  </si>
  <si>
    <t>25641013_00:01:00</t>
  </si>
  <si>
    <t>25640320_23:20:00</t>
  </si>
  <si>
    <t>นาคำไฮ</t>
  </si>
  <si>
    <t>25640123_23:30:00</t>
  </si>
  <si>
    <t>25640926_03:00:00</t>
  </si>
  <si>
    <t>นาเหล่า</t>
  </si>
  <si>
    <t>นาวัง</t>
  </si>
  <si>
    <t>25640825_12:30:00</t>
  </si>
  <si>
    <t>กุดจิก</t>
  </si>
  <si>
    <t>25640417_09:25:00</t>
  </si>
  <si>
    <t>นาแก</t>
  </si>
  <si>
    <t>25640430_05:53:00</t>
  </si>
  <si>
    <t>25641021_18:00:00</t>
  </si>
  <si>
    <t>หนองเขียด</t>
  </si>
  <si>
    <t>ชุมแพ</t>
  </si>
  <si>
    <t>25640922_23:00:00</t>
  </si>
  <si>
    <t>น้ำพอง</t>
  </si>
  <si>
    <t>25640726_17:30:00</t>
  </si>
  <si>
    <t>25640725_22:00:00</t>
  </si>
  <si>
    <t>25640710_01:23:00</t>
  </si>
  <si>
    <t>25640420_23:00:00</t>
  </si>
  <si>
    <t>นาคำ</t>
  </si>
  <si>
    <t>25640713_20:30:00</t>
  </si>
  <si>
    <t>ดอนสมบูรณ์</t>
  </si>
  <si>
    <t>25640629_03:30:00</t>
  </si>
  <si>
    <t>25641006_20:30:00</t>
  </si>
  <si>
    <t>25640102_00:10:00</t>
  </si>
  <si>
    <t>บ้านฝาง</t>
  </si>
  <si>
    <t>กระนวน</t>
  </si>
  <si>
    <t>25640928_19:00:00</t>
  </si>
  <si>
    <t>หัวนาคำ</t>
  </si>
  <si>
    <t>25641022_23:45:00</t>
  </si>
  <si>
    <t>25640505_13:00:00</t>
  </si>
  <si>
    <t>บ้านหัน</t>
  </si>
  <si>
    <t>โนนศิลา</t>
  </si>
  <si>
    <t>25640602_08:30:00</t>
  </si>
  <si>
    <t>บ้านไผ่</t>
  </si>
  <si>
    <t>25640403_23:44:00</t>
  </si>
  <si>
    <t>โนนข่า</t>
  </si>
  <si>
    <t>25640119_19:00:00</t>
  </si>
  <si>
    <t>25640724_02:00:00</t>
  </si>
  <si>
    <t>คอนฉิม</t>
  </si>
  <si>
    <t>แวงใหญ่</t>
  </si>
  <si>
    <t>25640314_03:30:00</t>
  </si>
  <si>
    <t>25640611_19:15:00</t>
  </si>
  <si>
    <t>25640401_04:31:00</t>
  </si>
  <si>
    <t>25640914_10:34:00</t>
  </si>
  <si>
    <t>25640615_21:31:00</t>
  </si>
  <si>
    <t>โนนอุดม</t>
  </si>
  <si>
    <t>25640712_13:05:00</t>
  </si>
  <si>
    <t>25640311_15:00:00</t>
  </si>
  <si>
    <t>25640528_21:30:00</t>
  </si>
  <si>
    <t>25640222_19:30:00</t>
  </si>
  <si>
    <t>พระยืน</t>
  </si>
  <si>
    <t>25640503_20:30:00</t>
  </si>
  <si>
    <t>บ้านทุ่ม</t>
  </si>
  <si>
    <t>25640422_20:45:00</t>
  </si>
  <si>
    <t>25640101_03:10:00</t>
  </si>
  <si>
    <t>25640731_04:20:00</t>
  </si>
  <si>
    <t>สวนหม่อน</t>
  </si>
  <si>
    <t>มัญจาคีรี</t>
  </si>
  <si>
    <t>25640410_01:00:00</t>
  </si>
  <si>
    <t>25640103_21:27:00</t>
  </si>
  <si>
    <t>นาแพง</t>
  </si>
  <si>
    <t>โคกโพธิ์ไชย</t>
  </si>
  <si>
    <t>25640407_22:54:00</t>
  </si>
  <si>
    <t>25640208_01:45:00</t>
  </si>
  <si>
    <t>หนองโก</t>
  </si>
  <si>
    <t>25640618_16:00:00</t>
  </si>
  <si>
    <t>25640616_05:00:00</t>
  </si>
  <si>
    <t>แก้งคร้อ</t>
  </si>
  <si>
    <t>25640715_07:40:00</t>
  </si>
  <si>
    <t>25640620_00:10:00</t>
  </si>
  <si>
    <t>25640312_22:50:00</t>
  </si>
  <si>
    <t>โนนสัง</t>
  </si>
  <si>
    <t>25640409_20:38:00</t>
  </si>
  <si>
    <t>มหาโพธิ</t>
  </si>
  <si>
    <t>สระโบสถ์</t>
  </si>
  <si>
    <t>25641012_02:30:00</t>
  </si>
  <si>
    <t>ท่าสองคอน</t>
  </si>
  <si>
    <t>25640214_05:00:00</t>
  </si>
  <si>
    <t>25640214_22:10:00</t>
  </si>
  <si>
    <t>25640205_10:26:00</t>
  </si>
  <si>
    <t>25640308_20:00:00</t>
  </si>
  <si>
    <t>25640218_19:05:00</t>
  </si>
  <si>
    <t>25641004_17:20:00</t>
  </si>
  <si>
    <t>ท่าพระ</t>
  </si>
  <si>
    <t>25640912_17:40:00</t>
  </si>
  <si>
    <t>หนองสองห้อง</t>
  </si>
  <si>
    <t>25640730_19:17:00</t>
  </si>
  <si>
    <t>25640921_05:12:00</t>
  </si>
  <si>
    <t>เมืองพล</t>
  </si>
  <si>
    <t>25640121_14:30:00</t>
  </si>
  <si>
    <t>เพ็กใหญ่</t>
  </si>
  <si>
    <t>25640317_19:30:00</t>
  </si>
  <si>
    <t>คึมชาด</t>
  </si>
  <si>
    <t>25640415_16:00:00</t>
  </si>
  <si>
    <t>สาวะถี</t>
  </si>
  <si>
    <t>25640329_01:08:00</t>
  </si>
  <si>
    <t>จระเข้</t>
  </si>
  <si>
    <t>25640206_13:00:00</t>
  </si>
  <si>
    <t>ชุมภูพร</t>
  </si>
  <si>
    <t>25640822_19:10:00</t>
  </si>
  <si>
    <t>25640421_21:05:00</t>
  </si>
  <si>
    <t>25640412_18:00:00</t>
  </si>
  <si>
    <t>25640921_08:00:00</t>
  </si>
  <si>
    <t>25640519_18:34:00</t>
  </si>
  <si>
    <t>25640223_01:00:00</t>
  </si>
  <si>
    <t>25641026_19:40:00</t>
  </si>
  <si>
    <t>25640923_22:10:00</t>
  </si>
  <si>
    <t>25640606_10:20:00</t>
  </si>
  <si>
    <t>25640912_11:50:00</t>
  </si>
  <si>
    <t>25640603_01:42:00</t>
  </si>
  <si>
    <t>25640817_01:45:00</t>
  </si>
  <si>
    <t>25640622_05:46:00</t>
  </si>
  <si>
    <t>โจดหนองแก</t>
  </si>
  <si>
    <t>โนนสมบูรณ์</t>
  </si>
  <si>
    <t>บ้านแฮด</t>
  </si>
  <si>
    <t>25640408_03:55:00</t>
  </si>
  <si>
    <t>หัวขวาง</t>
  </si>
  <si>
    <t>25640821_03:00:00</t>
  </si>
  <si>
    <t>25640309_00:30:00</t>
  </si>
  <si>
    <t>25640918_20:30:00</t>
  </si>
  <si>
    <t>25640618_22:48:00</t>
  </si>
  <si>
    <t>โคกสี</t>
  </si>
  <si>
    <t>25640220_04:10:00</t>
  </si>
  <si>
    <t>บึงเนียม</t>
  </si>
  <si>
    <t>25640501_21:30:00</t>
  </si>
  <si>
    <t>วงศ์สว่าง</t>
  </si>
  <si>
    <t>25640211_01:00:00</t>
  </si>
  <si>
    <t>25640812_20:00:00</t>
  </si>
  <si>
    <t>บัวค้อ</t>
  </si>
  <si>
    <t>25640816_16:30:00</t>
  </si>
  <si>
    <t>หัวหนอง</t>
  </si>
  <si>
    <t>25640207_02:00:00</t>
  </si>
  <si>
    <t>25640822_06:30:00</t>
  </si>
  <si>
    <t>25640111_22:10:00</t>
  </si>
  <si>
    <t>บ้านโต้น</t>
  </si>
  <si>
    <t>25640121_20:15:00</t>
  </si>
  <si>
    <t>คำม่วง</t>
  </si>
  <si>
    <t>เขาสวนกวาง</t>
  </si>
  <si>
    <t>25640313_16:50:00</t>
  </si>
  <si>
    <t>คำแคน</t>
  </si>
  <si>
    <t>25640623_20:10:00</t>
  </si>
  <si>
    <t>25641020_09:57:00</t>
  </si>
  <si>
    <t>25641013_17:00:00</t>
  </si>
  <si>
    <t>บ้านตาด</t>
  </si>
  <si>
    <t>25640303_09:30:00</t>
  </si>
  <si>
    <t>25640213_15:40:00</t>
  </si>
  <si>
    <t>25640907_20:00:00</t>
  </si>
  <si>
    <t>เชียงพิณ</t>
  </si>
  <si>
    <t>25640817_18:20:00</t>
  </si>
  <si>
    <t>นิคมสงเคราะห์</t>
  </si>
  <si>
    <t>25640406_22:30:00</t>
  </si>
  <si>
    <t>25640208_05:23:00</t>
  </si>
  <si>
    <t>25640410_23:50:00</t>
  </si>
  <si>
    <t>แม่กลอง</t>
  </si>
  <si>
    <t>เมืองสมุทรสงคราม</t>
  </si>
  <si>
    <t>สมุทรสงคราม</t>
  </si>
  <si>
    <t>25641028_08:52:00</t>
  </si>
  <si>
    <t>หนองหว้า</t>
  </si>
  <si>
    <t>25640716_20:35:00</t>
  </si>
  <si>
    <t>ศรีธาตุ</t>
  </si>
  <si>
    <t>25640307_01:30:00</t>
  </si>
  <si>
    <t>25640712_11:30:00</t>
  </si>
  <si>
    <t>ทมนางาม</t>
  </si>
  <si>
    <t>25640329_08:50:00</t>
  </si>
  <si>
    <t>25640213_23:15:00</t>
  </si>
  <si>
    <t>ในเวียง</t>
  </si>
  <si>
    <t>เมืองน่าน</t>
  </si>
  <si>
    <t>25640629_20:40:00</t>
  </si>
  <si>
    <t>25640211_01:58:00</t>
  </si>
  <si>
    <t>25640910_15:30:00</t>
  </si>
  <si>
    <t>คำเลาะ</t>
  </si>
  <si>
    <t>ไชยวาน</t>
  </si>
  <si>
    <t>25640121_21:00:00</t>
  </si>
  <si>
    <t>25640620_19:00:00</t>
  </si>
  <si>
    <t>25640710_03:30:00</t>
  </si>
  <si>
    <t>กมลา</t>
  </si>
  <si>
    <t>กะทู้</t>
  </si>
  <si>
    <t>25640401_14:00:00</t>
  </si>
  <si>
    <t>บ้านดุง</t>
  </si>
  <si>
    <t>25640430_20:00:00</t>
  </si>
  <si>
    <t>น้ำคอก</t>
  </si>
  <si>
    <t>25640920_08:15:00</t>
  </si>
  <si>
    <t>ท่าศิลา</t>
  </si>
  <si>
    <t>ส่องดาว</t>
  </si>
  <si>
    <t>25640706_17:00:00</t>
  </si>
  <si>
    <t>25640226_09:01:00</t>
  </si>
  <si>
    <t>25640202_14:00:00</t>
  </si>
  <si>
    <t>25640313_22:30:00</t>
  </si>
  <si>
    <t>25640906_17:50:00</t>
  </si>
  <si>
    <t>25640602_08:50:00</t>
  </si>
  <si>
    <t>25640924_19:30:00</t>
  </si>
  <si>
    <t>โคกกลาง</t>
  </si>
  <si>
    <t>เพ็ญ</t>
  </si>
  <si>
    <t>25640205_00:00:00</t>
  </si>
  <si>
    <t>25640130_07:54:00</t>
  </si>
  <si>
    <t>25640319_21:35:00</t>
  </si>
  <si>
    <t>25640713_21:55:00</t>
  </si>
  <si>
    <t>25640719_02:00:00</t>
  </si>
  <si>
    <t>บ้านหยวก</t>
  </si>
  <si>
    <t>น้ำโสม</t>
  </si>
  <si>
    <t>25640221_02:30:00</t>
  </si>
  <si>
    <t>นางัว</t>
  </si>
  <si>
    <t>เตาไห</t>
  </si>
  <si>
    <t>25640329_05:00:00</t>
  </si>
  <si>
    <t>25640113_18:20:00</t>
  </si>
  <si>
    <t>เมืองหนองคาย</t>
  </si>
  <si>
    <t>25640708_03:00:00</t>
  </si>
  <si>
    <t>หมอนทอง</t>
  </si>
  <si>
    <t>25640702_22:30:00</t>
  </si>
  <si>
    <t>บ้านเหล่า</t>
  </si>
  <si>
    <t>25640129_23:45:00</t>
  </si>
  <si>
    <t>เชียงหวาง</t>
  </si>
  <si>
    <t>25640614_02:00:00</t>
  </si>
  <si>
    <t>บ้านโคก</t>
  </si>
  <si>
    <t>สร้างคอม</t>
  </si>
  <si>
    <t>25640706_07:30:00</t>
  </si>
  <si>
    <t>25640208_00:00:00</t>
  </si>
  <si>
    <t>25640302_09:00:00</t>
  </si>
  <si>
    <t>ทับกุง</t>
  </si>
  <si>
    <t>25640302_06:30:00</t>
  </si>
  <si>
    <t>25640817_12:20:00</t>
  </si>
  <si>
    <t>25640920_17:25:00</t>
  </si>
  <si>
    <t>25640106_01:00:00</t>
  </si>
  <si>
    <t>25640107_10:30:00</t>
  </si>
  <si>
    <t>เขือน้ำ</t>
  </si>
  <si>
    <t>25640912_13:30:00</t>
  </si>
  <si>
    <t>วังสามหมอ</t>
  </si>
  <si>
    <t>25640226_01:28:00</t>
  </si>
  <si>
    <t>25640808_16:30:00</t>
  </si>
  <si>
    <t>ผาสุก</t>
  </si>
  <si>
    <t>25640120_17:30:00</t>
  </si>
  <si>
    <t>25640208_21:38:00</t>
  </si>
  <si>
    <t>25640123_17:00:00</t>
  </si>
  <si>
    <t>สะแบง</t>
  </si>
  <si>
    <t>25640115_21:17:00</t>
  </si>
  <si>
    <t>ท่าลี่</t>
  </si>
  <si>
    <t>25640814_21:20:00</t>
  </si>
  <si>
    <t>โนนทัน</t>
  </si>
  <si>
    <t>25641001_19:00:00</t>
  </si>
  <si>
    <t>คู้ฝั่งเหนือ</t>
  </si>
  <si>
    <t>25641007_07:17:00</t>
  </si>
  <si>
    <t>25640221_00:13:00</t>
  </si>
  <si>
    <t>25640310_19:30:00</t>
  </si>
  <si>
    <t>วังชมภู</t>
  </si>
  <si>
    <t>25640410_23:00:00</t>
  </si>
  <si>
    <t>25640307_11:15:00</t>
  </si>
  <si>
    <t>25640720_11:00:00</t>
  </si>
  <si>
    <t>หมากหญ้า</t>
  </si>
  <si>
    <t>หนองวัวซอ</t>
  </si>
  <si>
    <t>25640526_00:30:00</t>
  </si>
  <si>
    <t>กุดสระ</t>
  </si>
  <si>
    <t>25640409_21:00:00</t>
  </si>
  <si>
    <t>บ้านจั่น</t>
  </si>
  <si>
    <t>25640312_01:50:00</t>
  </si>
  <si>
    <t>25640730_13:11:00</t>
  </si>
  <si>
    <t>เวียงคำ</t>
  </si>
  <si>
    <t>25641014_23:30:00</t>
  </si>
  <si>
    <t>ท่าบุญมี</t>
  </si>
  <si>
    <t>25640906_19:21:00</t>
  </si>
  <si>
    <t>สามเรือน</t>
  </si>
  <si>
    <t>25640803_16:00:00</t>
  </si>
  <si>
    <t>25640712_11:10:00</t>
  </si>
  <si>
    <t>นาข่า</t>
  </si>
  <si>
    <t>25640129_07:05:00</t>
  </si>
  <si>
    <t>หนองนาคำ</t>
  </si>
  <si>
    <t>25640607_13:30:00</t>
  </si>
  <si>
    <t>นาชะอัง</t>
  </si>
  <si>
    <t>25640117_20:30:00</t>
  </si>
  <si>
    <t>25640513_15:00:00</t>
  </si>
  <si>
    <t>น้ำสวย</t>
  </si>
  <si>
    <t>25640829_18:00:00</t>
  </si>
  <si>
    <t>ศรีสุทโธ</t>
  </si>
  <si>
    <t>25640911_23:52:00</t>
  </si>
  <si>
    <t>กุดป่อง</t>
  </si>
  <si>
    <t>25640903_22:20:00</t>
  </si>
  <si>
    <t>25640303_23:00:00</t>
  </si>
  <si>
    <t>นาหอ</t>
  </si>
  <si>
    <t>ด่านซ้าย</t>
  </si>
  <si>
    <t>25640929_17:30:00</t>
  </si>
  <si>
    <t>25640913_11:13:00</t>
  </si>
  <si>
    <t>วังสะพุง</t>
  </si>
  <si>
    <t>25640926_20:50:00</t>
  </si>
  <si>
    <t>ศรีสงคราม</t>
  </si>
  <si>
    <t>25641025_22:30:00</t>
  </si>
  <si>
    <t>25640117_22:50:00</t>
  </si>
  <si>
    <t>25641021_19:15:00</t>
  </si>
  <si>
    <t>หนองงิ้ว</t>
  </si>
  <si>
    <t>25640412_12:02:00</t>
  </si>
  <si>
    <t>โคกขมิ้น</t>
  </si>
  <si>
    <t>25640409_09:30:00</t>
  </si>
  <si>
    <t>25640325_00:30:00</t>
  </si>
  <si>
    <t>บางพลีน้อย</t>
  </si>
  <si>
    <t>25640922_01:40:00</t>
  </si>
  <si>
    <t>เลยวังไสย์</t>
  </si>
  <si>
    <t>ภูหลวง</t>
  </si>
  <si>
    <t>25640508_07:30:00</t>
  </si>
  <si>
    <t>25641002_06:30:00</t>
  </si>
  <si>
    <t>เวียงชัย</t>
  </si>
  <si>
    <t>25640416_20:50:00</t>
  </si>
  <si>
    <t>25640307_09:00:00</t>
  </si>
  <si>
    <t>ปวนพุ</t>
  </si>
  <si>
    <t>25640503_15:40:00</t>
  </si>
  <si>
    <t>ลาดค่าง</t>
  </si>
  <si>
    <t>25640101_15:00:00</t>
  </si>
  <si>
    <t>ชมเจริญ</t>
  </si>
  <si>
    <t>25640521_15:30:00</t>
  </si>
  <si>
    <t>เชียงกลม</t>
  </si>
  <si>
    <t>25640418_19:20:00</t>
  </si>
  <si>
    <t>25640103_19:05:00</t>
  </si>
  <si>
    <t>เชียงคาน</t>
  </si>
  <si>
    <t>25640205_19:30:00</t>
  </si>
  <si>
    <t>25641015_02:00:00</t>
  </si>
  <si>
    <t>25640531_19:10:00</t>
  </si>
  <si>
    <t>ผาน้อย</t>
  </si>
  <si>
    <t>25640821_08:00:00</t>
  </si>
  <si>
    <t>25640604_07:40:00</t>
  </si>
  <si>
    <t>25640226_01:55:00</t>
  </si>
  <si>
    <t>25640819_23:00:00</t>
  </si>
  <si>
    <t>ปากปวน</t>
  </si>
  <si>
    <t>25640429_04:40:00</t>
  </si>
  <si>
    <t>25640413_02:30:00</t>
  </si>
  <si>
    <t>คูคต</t>
  </si>
  <si>
    <t>25640220_20:04:00</t>
  </si>
  <si>
    <t>น้ำโมง</t>
  </si>
  <si>
    <t>ท่าบ่อ</t>
  </si>
  <si>
    <t>25640307_01:20:00</t>
  </si>
  <si>
    <t>25640302_04:00:00</t>
  </si>
  <si>
    <t>25640606_17:10:00</t>
  </si>
  <si>
    <t>นาสะแบง</t>
  </si>
  <si>
    <t>25640522_22:00:00</t>
  </si>
  <si>
    <t>ปากคาด</t>
  </si>
  <si>
    <t>25640831_22:10:00</t>
  </si>
  <si>
    <t>สระพัฒนา</t>
  </si>
  <si>
    <t>25640213_13:00:00</t>
  </si>
  <si>
    <t>โคกก่อง</t>
  </si>
  <si>
    <t>25640602_21:13:00</t>
  </si>
  <si>
    <t>25640910_23:20:00</t>
  </si>
  <si>
    <t>25640105_19:00:00</t>
  </si>
  <si>
    <t>ดอนหญ้านาง</t>
  </si>
  <si>
    <t>พรเจริญ</t>
  </si>
  <si>
    <t>25641004_01:29:00</t>
  </si>
  <si>
    <t>25640122_10:42:00</t>
  </si>
  <si>
    <t>หนองพันทา</t>
  </si>
  <si>
    <t>25641023_15:20:00</t>
  </si>
  <si>
    <t>ค้อใต้</t>
  </si>
  <si>
    <t>สว่างแดนดิน</t>
  </si>
  <si>
    <t>25640713_14:57:00</t>
  </si>
  <si>
    <t>25640622_12:55:00</t>
  </si>
  <si>
    <t>25640119_13:09:00</t>
  </si>
  <si>
    <t>25640208_17:59:00</t>
  </si>
  <si>
    <t>25640425_17:00:00</t>
  </si>
  <si>
    <t>25640328_10:43:00</t>
  </si>
  <si>
    <t>25640109_21:20:00</t>
  </si>
  <si>
    <t>25640310_00:50:00</t>
  </si>
  <si>
    <t>วังตามัว</t>
  </si>
  <si>
    <t>25640805_22:00:00</t>
  </si>
  <si>
    <t>ท่ากกแดง</t>
  </si>
  <si>
    <t>25640205_21:00:00</t>
  </si>
  <si>
    <t>สมสนุก</t>
  </si>
  <si>
    <t>25640213_17:00:00</t>
  </si>
  <si>
    <t>หอคำ</t>
  </si>
  <si>
    <t>25640409_22:00:00</t>
  </si>
  <si>
    <t>25640404_21:00:00</t>
  </si>
  <si>
    <t>25640507_21:30:00</t>
  </si>
  <si>
    <t>25641020_20:30:00</t>
  </si>
  <si>
    <t>25640403_02:14:00</t>
  </si>
  <si>
    <t>25640706_21:40:00</t>
  </si>
  <si>
    <t>หนองปลาปาก</t>
  </si>
  <si>
    <t>25640603_01:00:00</t>
  </si>
  <si>
    <t>25640812_23:30:00</t>
  </si>
  <si>
    <t>25640404_00:00:00</t>
  </si>
  <si>
    <t>เมืองประจวบคีรีขันธ์</t>
  </si>
  <si>
    <t>25640925_00:30:00</t>
  </si>
  <si>
    <t>ถ้ำเจริญ</t>
  </si>
  <si>
    <t>25640101_00:40:00</t>
  </si>
  <si>
    <t>25640927_13:10:00</t>
  </si>
  <si>
    <t>คานหาม</t>
  </si>
  <si>
    <t>25640406_23:00:00</t>
  </si>
  <si>
    <t>25640707_13:32:00</t>
  </si>
  <si>
    <t>ท่ามะขาม</t>
  </si>
  <si>
    <t>25641009_19:00:00</t>
  </si>
  <si>
    <t>เชียงม่วน</t>
  </si>
  <si>
    <t>25640816_17:30:00</t>
  </si>
  <si>
    <t>25640510_18:05:00</t>
  </si>
  <si>
    <t>นาอาน</t>
  </si>
  <si>
    <t>25640417_17:55:00</t>
  </si>
  <si>
    <t>25640207_07:30:00</t>
  </si>
  <si>
    <t>ค่ายบกหวาน</t>
  </si>
  <si>
    <t>25640401_19:20:00</t>
  </si>
  <si>
    <t>สระใคร</t>
  </si>
  <si>
    <t>25640809_01:00:00</t>
  </si>
  <si>
    <t>บางพลับ</t>
  </si>
  <si>
    <t>25640225_00:00:00</t>
  </si>
  <si>
    <t>กุดรัง</t>
  </si>
  <si>
    <t>25640412_12:53:00</t>
  </si>
  <si>
    <t>เขวาไร่</t>
  </si>
  <si>
    <t>25640814_03:30:00</t>
  </si>
  <si>
    <t>บ่อใหญ่</t>
  </si>
  <si>
    <t>บรบือ</t>
  </si>
  <si>
    <t>25640303_06:30:00</t>
  </si>
  <si>
    <t>25640717_09:00:00</t>
  </si>
  <si>
    <t>25640926_22:00:00</t>
  </si>
  <si>
    <t>รามอินทรา</t>
  </si>
  <si>
    <t>25640603_13:00:00</t>
  </si>
  <si>
    <t>25640523_19:30:00</t>
  </si>
  <si>
    <t>25640201_00:05:00</t>
  </si>
  <si>
    <t>หนองกุงศรี</t>
  </si>
  <si>
    <t>25640628_05:38:00</t>
  </si>
  <si>
    <t>25641003_02:38:00</t>
  </si>
  <si>
    <t>25640429_15:00:00</t>
  </si>
  <si>
    <t>25640601_20:00:00</t>
  </si>
  <si>
    <t>25640703_14:03:00</t>
  </si>
  <si>
    <t>25640313_08:04:00</t>
  </si>
  <si>
    <t>25640626_06:00:00</t>
  </si>
  <si>
    <t>ดงยาง</t>
  </si>
  <si>
    <t>นาดูน</t>
  </si>
  <si>
    <t>25640621_07:40:00</t>
  </si>
  <si>
    <t>25640811_06:24:00</t>
  </si>
  <si>
    <t>ขามเรียง</t>
  </si>
  <si>
    <t>กันทรวิชัย</t>
  </si>
  <si>
    <t>25640611_22:06:00</t>
  </si>
  <si>
    <t>25640804_22:00:00</t>
  </si>
  <si>
    <t>นาภู</t>
  </si>
  <si>
    <t>ยางสีสุราช</t>
  </si>
  <si>
    <t>25640820_09:00:00</t>
  </si>
  <si>
    <t>ดงเมือง</t>
  </si>
  <si>
    <t>25640504_13:00:00</t>
  </si>
  <si>
    <t>ก้ามปู</t>
  </si>
  <si>
    <t>25640403_02:16:00</t>
  </si>
  <si>
    <t>25640619_22:55:00</t>
  </si>
  <si>
    <t>25640613_00:40:00</t>
  </si>
  <si>
    <t>25640421_06:30:00</t>
  </si>
  <si>
    <t>25640517_21:28:00</t>
  </si>
  <si>
    <t>ดอนหว่าน</t>
  </si>
  <si>
    <t>25640615_14:00:00</t>
  </si>
  <si>
    <t>25640629_22:37:00</t>
  </si>
  <si>
    <t>ปะโค</t>
  </si>
  <si>
    <t>25640817_18:10:00</t>
  </si>
  <si>
    <t>กำพี้</t>
  </si>
  <si>
    <t>25640519_19:30:00</t>
  </si>
  <si>
    <t>ลาดพัฒนา</t>
  </si>
  <si>
    <t>25641011_19:55:00</t>
  </si>
  <si>
    <t>25640425_14:19:00</t>
  </si>
  <si>
    <t>25640915_05:30:00</t>
  </si>
  <si>
    <t>25640204_21:00:00</t>
  </si>
  <si>
    <t>25640722_23:30:00</t>
  </si>
  <si>
    <t>25640416_00:10:00</t>
  </si>
  <si>
    <t>25640625_06:30:00</t>
  </si>
  <si>
    <t>25640130_05:30:00</t>
  </si>
  <si>
    <t>25640626_09:00:00</t>
  </si>
  <si>
    <t>25640327_01:00:00</t>
  </si>
  <si>
    <t>25641005_09:50:00</t>
  </si>
  <si>
    <t>25640809_20:15:00</t>
  </si>
  <si>
    <t>หมูม้น</t>
  </si>
  <si>
    <t>เชียงขวัญ</t>
  </si>
  <si>
    <t>25640111_16:23:00</t>
  </si>
  <si>
    <t>หนองพอก</t>
  </si>
  <si>
    <t>25640217_00:15:00</t>
  </si>
  <si>
    <t>25640928_18:00:00</t>
  </si>
  <si>
    <t>25640105_04:31:00</t>
  </si>
  <si>
    <t>25640329_04:30:00</t>
  </si>
  <si>
    <t>โนนชัยศรี</t>
  </si>
  <si>
    <t>25640524_17:16:00</t>
  </si>
  <si>
    <t>25640214_13:00:00</t>
  </si>
  <si>
    <t>กรับใหญ่</t>
  </si>
  <si>
    <t>25640914_05:50:00</t>
  </si>
  <si>
    <t>25640224_12:50:00</t>
  </si>
  <si>
    <t>เมืองทุ่ง</t>
  </si>
  <si>
    <t>สุวรรณภูมิ</t>
  </si>
  <si>
    <t>25640307_04:00:00</t>
  </si>
  <si>
    <t>25640401_09:30:00</t>
  </si>
  <si>
    <t>25640427_22:00:00</t>
  </si>
  <si>
    <t>25640730_17:00:00</t>
  </si>
  <si>
    <t>25641029_11:07:00</t>
  </si>
  <si>
    <t>25640127_17:27:00</t>
  </si>
  <si>
    <t>25640228_01:28:00</t>
  </si>
  <si>
    <t>ผักแว่น</t>
  </si>
  <si>
    <t>จังหาร</t>
  </si>
  <si>
    <t>25641021_18:10:00</t>
  </si>
  <si>
    <t>อาจสามารถ</t>
  </si>
  <si>
    <t>25640306_21:10:00</t>
  </si>
  <si>
    <t>25640314_15:00:00</t>
  </si>
  <si>
    <t>25641021_21:00:00</t>
  </si>
  <si>
    <t>25640428_01:00:00</t>
  </si>
  <si>
    <t>เมืองไพร</t>
  </si>
  <si>
    <t>25640131_10:00:00</t>
  </si>
  <si>
    <t>เหล่าน้อย</t>
  </si>
  <si>
    <t>25640926_18:30:00</t>
  </si>
  <si>
    <t>25640615_19:30:00</t>
  </si>
  <si>
    <t>กกโพธิ์</t>
  </si>
  <si>
    <t>25640105_10:00:00</t>
  </si>
  <si>
    <t>25641018_17:18:00</t>
  </si>
  <si>
    <t>หนองขุ่นใหญ่</t>
  </si>
  <si>
    <t>25640117_13:00:00</t>
  </si>
  <si>
    <t>สระนกแก้ว</t>
  </si>
  <si>
    <t>25640226_13:03:00</t>
  </si>
  <si>
    <t>น้ำอ้อม</t>
  </si>
  <si>
    <t>เกษตรวิสัย</t>
  </si>
  <si>
    <t>25640114_17:50:00</t>
  </si>
  <si>
    <t>หนองหญ้าปล้อง</t>
  </si>
  <si>
    <t>25640721_21:48:00</t>
  </si>
  <si>
    <t>25640528_20:00:00</t>
  </si>
  <si>
    <t>25640101_14:00:00</t>
  </si>
  <si>
    <t>25640818_03:33:00</t>
  </si>
  <si>
    <t>25640128_00:30:00</t>
  </si>
  <si>
    <t>25640227_04:00:00</t>
  </si>
  <si>
    <t>25640509_19:29:00</t>
  </si>
  <si>
    <t>25640926_19:29:00</t>
  </si>
  <si>
    <t>25640312_00:35:00</t>
  </si>
  <si>
    <t>หัวช้าง</t>
  </si>
  <si>
    <t>จตุรพักตร์พิมาน</t>
  </si>
  <si>
    <t>25640408_03:30:00</t>
  </si>
  <si>
    <t>พระธาตุ</t>
  </si>
  <si>
    <t>25640913_21:55:00</t>
  </si>
  <si>
    <t>25640315_02:30:00</t>
  </si>
  <si>
    <t>25640216_05:00:00</t>
  </si>
  <si>
    <t>โนนศิลาเลิง</t>
  </si>
  <si>
    <t>ฆ้องชัย</t>
  </si>
  <si>
    <t>25640616_18:50:00</t>
  </si>
  <si>
    <t>25640105_23:00:00</t>
  </si>
  <si>
    <t>25640205_20:00:00</t>
  </si>
  <si>
    <t>สระคู</t>
  </si>
  <si>
    <t>25640904_19:00:00</t>
  </si>
  <si>
    <t>25640103_01:00:00</t>
  </si>
  <si>
    <t>ทุ่งกุลา</t>
  </si>
  <si>
    <t>25640331_19:50:00</t>
  </si>
  <si>
    <t>แวง</t>
  </si>
  <si>
    <t>25640623_15:44:00</t>
  </si>
  <si>
    <t>กมลาไสย</t>
  </si>
  <si>
    <t>25640412_13:20:00</t>
  </si>
  <si>
    <t>ดงลาน</t>
  </si>
  <si>
    <t>25640208_11:43:00</t>
  </si>
  <si>
    <t>25640327_11:25:00</t>
  </si>
  <si>
    <t>นาจารย์</t>
  </si>
  <si>
    <t>เมืองกาฬสินธุ์</t>
  </si>
  <si>
    <t>25640331_06:00:00</t>
  </si>
  <si>
    <t>25640808_20:40:00</t>
  </si>
  <si>
    <t>ภูดิน</t>
  </si>
  <si>
    <t>25641010_03:00:00</t>
  </si>
  <si>
    <t>25640511_20:35:00</t>
  </si>
  <si>
    <t>25641025_21:00:00</t>
  </si>
  <si>
    <t>25640414_00:10:00</t>
  </si>
  <si>
    <t>25640603_17:50:00</t>
  </si>
  <si>
    <t>25640228_02:30:00</t>
  </si>
  <si>
    <t>หนองกบ</t>
  </si>
  <si>
    <t>25640226_07:30:00</t>
  </si>
  <si>
    <t>25640505_14:20:00</t>
  </si>
  <si>
    <t>ห้วยเม็ก</t>
  </si>
  <si>
    <t>25640327_03:45:00</t>
  </si>
  <si>
    <t>25641006_21:15:00</t>
  </si>
  <si>
    <t>25640403_01:10:00</t>
  </si>
  <si>
    <t>นาทัน</t>
  </si>
  <si>
    <t>25640304_16:10:00</t>
  </si>
  <si>
    <t>ทุ่งคลอง</t>
  </si>
  <si>
    <t>25640131_17:00:00</t>
  </si>
  <si>
    <t>25640912_12:30:00</t>
  </si>
  <si>
    <t>25640121_09:50:00</t>
  </si>
  <si>
    <t>กุงเก่า</t>
  </si>
  <si>
    <t>ท่าคันโท</t>
  </si>
  <si>
    <t>25640413_21:30:00</t>
  </si>
  <si>
    <t>นามะเขือ</t>
  </si>
  <si>
    <t>สหัสขันธ์</t>
  </si>
  <si>
    <t>25640505_13:40:00</t>
  </si>
  <si>
    <t>25640710_04:00:00</t>
  </si>
  <si>
    <t>ลำหนองแสน</t>
  </si>
  <si>
    <t>25640411_18:00:00</t>
  </si>
  <si>
    <t>หนองแวง</t>
  </si>
  <si>
    <t>สมเด็จ</t>
  </si>
  <si>
    <t>25640614_23:40:00</t>
  </si>
  <si>
    <t>สงเปลือย</t>
  </si>
  <si>
    <t>นามน</t>
  </si>
  <si>
    <t>25640426_00:30:00</t>
  </si>
  <si>
    <t>25640711_21:35:00</t>
  </si>
  <si>
    <t>25640308_02:40:00</t>
  </si>
  <si>
    <t>25640629_20:41:00</t>
  </si>
  <si>
    <t>25641011_22:30:00</t>
  </si>
  <si>
    <t>หนองบัวใต้</t>
  </si>
  <si>
    <t>25640922_17:30:00</t>
  </si>
  <si>
    <t>25640221_17:10:00</t>
  </si>
  <si>
    <t>สำราญใต้</t>
  </si>
  <si>
    <t>25640402_13:47:00</t>
  </si>
  <si>
    <t>เต่างอย</t>
  </si>
  <si>
    <t>25640505_19:52:00</t>
  </si>
  <si>
    <t>กุดสิมคุ้มใหม่</t>
  </si>
  <si>
    <t>เขาวง</t>
  </si>
  <si>
    <t>25640131_12:30:00</t>
  </si>
  <si>
    <t>คำชะอี</t>
  </si>
  <si>
    <t>25640203_03:18:00</t>
  </si>
  <si>
    <t>25640417_23:44:00</t>
  </si>
  <si>
    <t>เหล่าอ้อย</t>
  </si>
  <si>
    <t>ร่องคำ</t>
  </si>
  <si>
    <t>25640211_23:30:00</t>
  </si>
  <si>
    <t>25640318_18:55:00</t>
  </si>
  <si>
    <t>ดอนจาน</t>
  </si>
  <si>
    <t>25641009_16:30:00</t>
  </si>
  <si>
    <t>ลำพาน</t>
  </si>
  <si>
    <t>25640215_02:00:00</t>
  </si>
  <si>
    <t>25640614_21:53:00</t>
  </si>
  <si>
    <t>25640206_04:38:00</t>
  </si>
  <si>
    <t>25640424_17:00:00</t>
  </si>
  <si>
    <t>25640717_03:10:00</t>
  </si>
  <si>
    <t>25640805_22:20:00</t>
  </si>
  <si>
    <t>25640123_23:58:00</t>
  </si>
  <si>
    <t>25640907_16:40:00</t>
  </si>
  <si>
    <t>หมูม่น</t>
  </si>
  <si>
    <t>25640807_01:10:00</t>
  </si>
  <si>
    <t>ห้วยโพธิ์</t>
  </si>
  <si>
    <t>25640623_16:13:00</t>
  </si>
  <si>
    <t>แซงบาดาล</t>
  </si>
  <si>
    <t>25641009_02:00:00</t>
  </si>
  <si>
    <t>25640404_10:43:00</t>
  </si>
  <si>
    <t>25640729_14:46:00</t>
  </si>
  <si>
    <t>25641016_19:30:00</t>
  </si>
  <si>
    <t>ขามใหญ่</t>
  </si>
  <si>
    <t>25640123_21:00:00</t>
  </si>
  <si>
    <t>นาแก้ว</t>
  </si>
  <si>
    <t>โพนนาแก้ว</t>
  </si>
  <si>
    <t>25640115_15:50:00</t>
  </si>
  <si>
    <t>ฉมัน</t>
  </si>
  <si>
    <t>25640608_13:40:00</t>
  </si>
  <si>
    <t>นาหัวบ่อ</t>
  </si>
  <si>
    <t>พรรณานิคม</t>
  </si>
  <si>
    <t>25640603_11:30:00</t>
  </si>
  <si>
    <t>ดงมะไฟ</t>
  </si>
  <si>
    <t>25640122_02:00:00</t>
  </si>
  <si>
    <t>25640717_10:06:00</t>
  </si>
  <si>
    <t>25641029_12:27:00</t>
  </si>
  <si>
    <t>25640405_13:00:00</t>
  </si>
  <si>
    <t>25640402_07:00:00</t>
  </si>
  <si>
    <t>25640203_19:30:00</t>
  </si>
  <si>
    <t>25640322_16:00:00</t>
  </si>
  <si>
    <t>ช้างมิ่ง</t>
  </si>
  <si>
    <t>25640609_18:15:00</t>
  </si>
  <si>
    <t>25640610_22:50:00</t>
  </si>
  <si>
    <t>25640715_19:00:00</t>
  </si>
  <si>
    <t>แร่</t>
  </si>
  <si>
    <t>25640504_16:30:00</t>
  </si>
  <si>
    <t>คำตากล้า</t>
  </si>
  <si>
    <t>25640105_00:47:00</t>
  </si>
  <si>
    <t>25641016_21:30:00</t>
  </si>
  <si>
    <t>หนองลาด</t>
  </si>
  <si>
    <t>วาริชภูมิ</t>
  </si>
  <si>
    <t>คำบ่อ</t>
  </si>
  <si>
    <t>25640402_02:00:00</t>
  </si>
  <si>
    <t>พลายชุมพล</t>
  </si>
  <si>
    <t>25640118_21:00:00</t>
  </si>
  <si>
    <t>25640308_18:40:00</t>
  </si>
  <si>
    <t>กุดเรือคำ</t>
  </si>
  <si>
    <t>วานรนิวาส</t>
  </si>
  <si>
    <t>25640914_17:10:00</t>
  </si>
  <si>
    <t>25640302_18:00:00</t>
  </si>
  <si>
    <t>25640508_19:30:00</t>
  </si>
  <si>
    <t>25641026_12:05:00</t>
  </si>
  <si>
    <t>แพด</t>
  </si>
  <si>
    <t>25640730_03:00:00</t>
  </si>
  <si>
    <t>25640916_18:40:00</t>
  </si>
  <si>
    <t>25640126_18:00:00</t>
  </si>
  <si>
    <t>25640601_05:30:00</t>
  </si>
  <si>
    <t>บ้านแก้ง</t>
  </si>
  <si>
    <t>ไร่ขิง</t>
  </si>
  <si>
    <t>25640307_12:00:00</t>
  </si>
  <si>
    <t>25640529_20:30:00</t>
  </si>
  <si>
    <t>คลองฉนวน</t>
  </si>
  <si>
    <t>เวียงสระ</t>
  </si>
  <si>
    <t>25640213_23:46:00</t>
  </si>
  <si>
    <t>25640628_22:00:00</t>
  </si>
  <si>
    <t>บ้านถ่อน</t>
  </si>
  <si>
    <t>25640312_00:30:00</t>
  </si>
  <si>
    <t>สามโก้</t>
  </si>
  <si>
    <t>25640227_04:30:00</t>
  </si>
  <si>
    <t>25640330_17:10:00</t>
  </si>
  <si>
    <t>คูสะคาม</t>
  </si>
  <si>
    <t>25640321_15:00:00</t>
  </si>
  <si>
    <t>25640814_01:00:00</t>
  </si>
  <si>
    <t>25641024_10:30:00</t>
  </si>
  <si>
    <t>ศรีสองรัก</t>
  </si>
  <si>
    <t>25640929_15:30:00</t>
  </si>
  <si>
    <t>พังกาญจน์</t>
  </si>
  <si>
    <t>25640415_22:50:00</t>
  </si>
  <si>
    <t>ปทุมวาปี</t>
  </si>
  <si>
    <t>25640511_12:20:00</t>
  </si>
  <si>
    <t>25640124_23:30:00</t>
  </si>
  <si>
    <t>25640403_01:45:00</t>
  </si>
  <si>
    <t>ธาตุเชิงชุม</t>
  </si>
  <si>
    <t>นาตงวัฒนา</t>
  </si>
  <si>
    <t>25640724_19:30:00</t>
  </si>
  <si>
    <t>25640315_20:00:00</t>
  </si>
  <si>
    <t>25640720_21:20:00</t>
  </si>
  <si>
    <t>25640116_06:30:00</t>
  </si>
  <si>
    <t>25640801_04:40:00</t>
  </si>
  <si>
    <t>25640307_23:40:00</t>
  </si>
  <si>
    <t>25640503_21:10:00</t>
  </si>
  <si>
    <t>25640726_20:20:00</t>
  </si>
  <si>
    <t>25640907_21:30:00</t>
  </si>
  <si>
    <t>25640213_01:04:00</t>
  </si>
  <si>
    <t>เหล่าปอแดง</t>
  </si>
  <si>
    <t>25640326_03:03:00</t>
  </si>
  <si>
    <t>25640910_06:40:00</t>
  </si>
  <si>
    <t>เหนือ</t>
  </si>
  <si>
    <t>25640310_21:00:00</t>
  </si>
  <si>
    <t>กุดบาก</t>
  </si>
  <si>
    <t>25640429_16:40:00</t>
  </si>
  <si>
    <t>25640502_19:20:00</t>
  </si>
  <si>
    <t>โพธิ์ตาก</t>
  </si>
  <si>
    <t>25640708_18:50:00</t>
  </si>
  <si>
    <t>25640421_19:21:00</t>
  </si>
  <si>
    <t>กรูด</t>
  </si>
  <si>
    <t>พุนพิน</t>
  </si>
  <si>
    <t>25640915_08:00:00</t>
  </si>
  <si>
    <t>25640303_15:50:00</t>
  </si>
  <si>
    <t>เวินพระบาท</t>
  </si>
  <si>
    <t>ท่าอุเทน</t>
  </si>
  <si>
    <t>25640116_01:00:00</t>
  </si>
  <si>
    <t>25640630_23:02:00</t>
  </si>
  <si>
    <t>ธาตุพนม</t>
  </si>
  <si>
    <t>25640913_05:00:00</t>
  </si>
  <si>
    <t>พระกลางทุ่ง</t>
  </si>
  <si>
    <t>25640101_00:30:00</t>
  </si>
  <si>
    <t>โพนแพง</t>
  </si>
  <si>
    <t>25641017_10:10:00</t>
  </si>
  <si>
    <t>ก้านเหลือง</t>
  </si>
  <si>
    <t>25640228_18:00:00</t>
  </si>
  <si>
    <t>25641025_20:28:00</t>
  </si>
  <si>
    <t>25640729_21:16:00</t>
  </si>
  <si>
    <t>25640713_19:30:00</t>
  </si>
  <si>
    <t>25640124_00:40:00</t>
  </si>
  <si>
    <t>พิมาน</t>
  </si>
  <si>
    <t>25640429_18:00:00</t>
  </si>
  <si>
    <t>พระซอง</t>
  </si>
  <si>
    <t>25640826_01:21:00</t>
  </si>
  <si>
    <t>นาคู่</t>
  </si>
  <si>
    <t>25640523_23:15:00</t>
  </si>
  <si>
    <t>25640705_07:30:00</t>
  </si>
  <si>
    <t>25640415_17:10:00</t>
  </si>
  <si>
    <t>โพนสว่าง</t>
  </si>
  <si>
    <t>25640907_01:30:00</t>
  </si>
  <si>
    <t>นาคูณใหญ่</t>
  </si>
  <si>
    <t>25641002_23:00:00</t>
  </si>
  <si>
    <t>25640606_21:10:00</t>
  </si>
  <si>
    <t>25640708_04:30:00</t>
  </si>
  <si>
    <t>ชะแมบ</t>
  </si>
  <si>
    <t>25640406_16:37:00</t>
  </si>
  <si>
    <t>ดอนเตย</t>
  </si>
  <si>
    <t>นาทม</t>
  </si>
  <si>
    <t>25640713_04:55:00</t>
  </si>
  <si>
    <t>25640504_01:30:00</t>
  </si>
  <si>
    <t>หนองฮี</t>
  </si>
  <si>
    <t>ปลาปาก</t>
  </si>
  <si>
    <t>25640219_09:55:00</t>
  </si>
  <si>
    <t>25640409_02:24:00</t>
  </si>
  <si>
    <t>25640215_21:25:00</t>
  </si>
  <si>
    <t>25640505_11:00:00</t>
  </si>
  <si>
    <t>ดงขวาง</t>
  </si>
  <si>
    <t>25640517_03:51:00</t>
  </si>
  <si>
    <t>25641008_07:20:00</t>
  </si>
  <si>
    <t>บ้านแพง</t>
  </si>
  <si>
    <t>25640224_07:30:00</t>
  </si>
  <si>
    <t>ขามเฒ่า</t>
  </si>
  <si>
    <t>25640615_23:25:00</t>
  </si>
  <si>
    <t>หนองญาติ</t>
  </si>
  <si>
    <t>25640507_21:36:00</t>
  </si>
  <si>
    <t>นาราชควาย</t>
  </si>
  <si>
    <t>25640709_23:20:00</t>
  </si>
  <si>
    <t>ท่าค้อ</t>
  </si>
  <si>
    <t>25640923_23:55:00</t>
  </si>
  <si>
    <t>25640313_19:07:00</t>
  </si>
  <si>
    <t>25640708_20:25:00</t>
  </si>
  <si>
    <t>โพนจาน</t>
  </si>
  <si>
    <t>25640207_05:26:00</t>
  </si>
  <si>
    <t>นากอก</t>
  </si>
  <si>
    <t>25640411_03:06:00</t>
  </si>
  <si>
    <t>25640626_03:00:00</t>
  </si>
  <si>
    <t>อุ่มเหม้า</t>
  </si>
  <si>
    <t>25640120_03:00:00</t>
  </si>
  <si>
    <t>ชะโนด</t>
  </si>
  <si>
    <t>หว้านใหญ่</t>
  </si>
  <si>
    <t>25640616_21:30:00</t>
  </si>
  <si>
    <t>25640828_18:20:00</t>
  </si>
  <si>
    <t>โพนทราย</t>
  </si>
  <si>
    <t>25640804_07:30:00</t>
  </si>
  <si>
    <t>25640414_20:00:00</t>
  </si>
  <si>
    <t>บ้านซ่ง</t>
  </si>
  <si>
    <t>25640120_20:35:00</t>
  </si>
  <si>
    <t>25640129_01:00:00</t>
  </si>
  <si>
    <t>25640228_10:00:00</t>
  </si>
  <si>
    <t>25640704_23:00:00</t>
  </si>
  <si>
    <t>เหล่าสร้างถ่อ</t>
  </si>
  <si>
    <t>25640717_19:44:00</t>
  </si>
  <si>
    <t>ดงเย็น</t>
  </si>
  <si>
    <t>25640627_19:00:00</t>
  </si>
  <si>
    <t>25640817_16:05:00</t>
  </si>
  <si>
    <t>25640607_16:00:00</t>
  </si>
  <si>
    <t>25640125_20:00:00</t>
  </si>
  <si>
    <t>25640907_19:40:00</t>
  </si>
  <si>
    <t>สบเตี๊ยะ</t>
  </si>
  <si>
    <t>25640516_19:20:00</t>
  </si>
  <si>
    <t>หนองหนาม</t>
  </si>
  <si>
    <t>25640820_13:00:00</t>
  </si>
  <si>
    <t>บ้านแปะ</t>
  </si>
  <si>
    <t>25640428_15:00:00</t>
  </si>
  <si>
    <t>ท่าเดื่อ</t>
  </si>
  <si>
    <t>ดอยเต่า</t>
  </si>
  <si>
    <t>25640709_13:32:00</t>
  </si>
  <si>
    <t>25640806_22:30:00</t>
  </si>
  <si>
    <t>25640707_08:00:00</t>
  </si>
  <si>
    <t>25640120_20:30:00</t>
  </si>
  <si>
    <t>25640830_18:00:00</t>
  </si>
  <si>
    <t>เมืองก๋าย</t>
  </si>
  <si>
    <t>25640130_02:30:00</t>
  </si>
  <si>
    <t>25640309_02:30:00</t>
  </si>
  <si>
    <t>โป่งแยง</t>
  </si>
  <si>
    <t>25640718_10:00:00</t>
  </si>
  <si>
    <t>25641006_18:30:00</t>
  </si>
  <si>
    <t>25640509_21:25:00</t>
  </si>
  <si>
    <t>25641031_19:20:00</t>
  </si>
  <si>
    <t>เชิงดอย</t>
  </si>
  <si>
    <t>25640607_18:22:00</t>
  </si>
  <si>
    <t>มะลิกา</t>
  </si>
  <si>
    <t>25640824_20:00:00</t>
  </si>
  <si>
    <t>แม่ข่า</t>
  </si>
  <si>
    <t>25640129_23:00:00</t>
  </si>
  <si>
    <t>25640826_20:30:00</t>
  </si>
  <si>
    <t>ริมปิง</t>
  </si>
  <si>
    <t>25640130_06:00:00</t>
  </si>
  <si>
    <t>พร้าว</t>
  </si>
  <si>
    <t>25640329_18:28:00</t>
  </si>
  <si>
    <t>ยุหว่า</t>
  </si>
  <si>
    <t>25640321_20:40:00</t>
  </si>
  <si>
    <t>ฮอด</t>
  </si>
  <si>
    <t>25640326_13:09:00</t>
  </si>
  <si>
    <t>25640509_19:30:00</t>
  </si>
  <si>
    <t>อมก๋อย</t>
  </si>
  <si>
    <t>25640304_14:30:00</t>
  </si>
  <si>
    <t>ป่าซาง</t>
  </si>
  <si>
    <t>25640119_03:00:00</t>
  </si>
  <si>
    <t>เปียงหลวง</t>
  </si>
  <si>
    <t>เวียงแหง</t>
  </si>
  <si>
    <t>25640228_01:30:00</t>
  </si>
  <si>
    <t>25640206_23:50:00</t>
  </si>
  <si>
    <t>ทุ่งสะโตก</t>
  </si>
  <si>
    <t>25640521_16:30:00</t>
  </si>
  <si>
    <t>บ้านหลวง</t>
  </si>
  <si>
    <t>25640109_05:52:00</t>
  </si>
  <si>
    <t>25640927_21:00:00</t>
  </si>
  <si>
    <t>ป่างิ้ว</t>
  </si>
  <si>
    <t>เวียงป่าเป้า</t>
  </si>
  <si>
    <t>25640926_05:20:00</t>
  </si>
  <si>
    <t>25640404_14:00:00</t>
  </si>
  <si>
    <t>บ่อหลวง</t>
  </si>
  <si>
    <t>25640727_06:30:00</t>
  </si>
  <si>
    <t>เหล่ายาว</t>
  </si>
  <si>
    <t>25640723_17:00:00</t>
  </si>
  <si>
    <t>25640630_16:00:00</t>
  </si>
  <si>
    <t>แม่สาว</t>
  </si>
  <si>
    <t>25640514_11:00:00</t>
  </si>
  <si>
    <t>แม่หอพระ</t>
  </si>
  <si>
    <t>25640327_02:12:00</t>
  </si>
  <si>
    <t>25641002_16:10:00</t>
  </si>
  <si>
    <t>ดอนเปา</t>
  </si>
  <si>
    <t>แม่วาง</t>
  </si>
  <si>
    <t>25640404_00:30:00</t>
  </si>
  <si>
    <t>25640225_20:00:00</t>
  </si>
  <si>
    <t>25640102_13:45:00</t>
  </si>
  <si>
    <t>ทุ่งต้อม</t>
  </si>
  <si>
    <t>25640727_00:45:00</t>
  </si>
  <si>
    <t>ป่าแดด</t>
  </si>
  <si>
    <t>25640202_00:10:00</t>
  </si>
  <si>
    <t>25640308_17:15:00</t>
  </si>
  <si>
    <t>25641001_03:00:00</t>
  </si>
  <si>
    <t>25640523_17:00:00</t>
  </si>
  <si>
    <t>แม่เหาะ</t>
  </si>
  <si>
    <t>25640415_20:36:00</t>
  </si>
  <si>
    <t>25640816_19:45:00</t>
  </si>
  <si>
    <t>25641007_08:19:00</t>
  </si>
  <si>
    <t>25640901_07:05:00</t>
  </si>
  <si>
    <t>ห้วยแก้ว</t>
  </si>
  <si>
    <t>25640102_01:20:00</t>
  </si>
  <si>
    <t>25640907_08:10:00</t>
  </si>
  <si>
    <t>ตลุก</t>
  </si>
  <si>
    <t>25640410_08:00:00</t>
  </si>
  <si>
    <t>25640826_02:08:00</t>
  </si>
  <si>
    <t>สันพระเนตร</t>
  </si>
  <si>
    <t>25640422_23:30:00</t>
  </si>
  <si>
    <t>ไชยปราการ</t>
  </si>
  <si>
    <t>25640528_03:30:00</t>
  </si>
  <si>
    <t>25640103_02:30:00</t>
  </si>
  <si>
    <t>สันกลาง</t>
  </si>
  <si>
    <t>25640424_11:25:00</t>
  </si>
  <si>
    <t>25640119_02:35:00</t>
  </si>
  <si>
    <t>ท่าวังตาล</t>
  </si>
  <si>
    <t>25640105_02:10:00</t>
  </si>
  <si>
    <t>ป่าตัน</t>
  </si>
  <si>
    <t>25640413_14:10:00</t>
  </si>
  <si>
    <t>25640430_23:30:00</t>
  </si>
  <si>
    <t>25640719_03:00:00</t>
  </si>
  <si>
    <t>25640220_09:00:00</t>
  </si>
  <si>
    <t>แช่ช้าง</t>
  </si>
  <si>
    <t>25640713_21:05:00</t>
  </si>
  <si>
    <t>25640306_08:00:00</t>
  </si>
  <si>
    <t>25640717_19:20:00</t>
  </si>
  <si>
    <t>25640214_01:05:00</t>
  </si>
  <si>
    <t>ฟ้าฮ่าม</t>
  </si>
  <si>
    <t>25640328_10:40:00</t>
  </si>
  <si>
    <t>25640120_10:00:00</t>
  </si>
  <si>
    <t>นครเจดีย์</t>
  </si>
  <si>
    <t>25641007_11:23:00</t>
  </si>
  <si>
    <t>ศรีบัวบาน</t>
  </si>
  <si>
    <t>25640306_01:00:00</t>
  </si>
  <si>
    <t>25640223_22:30:00</t>
  </si>
  <si>
    <t>แม่แรง</t>
  </si>
  <si>
    <t>25640626_00:08:00</t>
  </si>
  <si>
    <t>25640614_01:30:00</t>
  </si>
  <si>
    <t>เหมืองจี้</t>
  </si>
  <si>
    <t>25640222_02:02:00</t>
  </si>
  <si>
    <t>25640826_01:55:00</t>
  </si>
  <si>
    <t>ลี้</t>
  </si>
  <si>
    <t>25640124_21:00:00</t>
  </si>
  <si>
    <t>ทาขุมเงิน</t>
  </si>
  <si>
    <t>แม่ทา</t>
  </si>
  <si>
    <t>25641007_23:15:00</t>
  </si>
  <si>
    <t>25640511_23:00:00</t>
  </si>
  <si>
    <t>25640402_01:20:00</t>
  </si>
  <si>
    <t>25640508_14:10:00</t>
  </si>
  <si>
    <t>25640218_00:16:00</t>
  </si>
  <si>
    <t>25640930_23:50:00</t>
  </si>
  <si>
    <t>25640529_22:00:00</t>
  </si>
  <si>
    <t>หนองปลาสะวาย</t>
  </si>
  <si>
    <t>25640827_18:00:00</t>
  </si>
  <si>
    <t>ตะเคียนปม</t>
  </si>
  <si>
    <t>ทุ่งหัวช้าง</t>
  </si>
  <si>
    <t>25640905_00:44:00</t>
  </si>
  <si>
    <t>สบตุ๋ย</t>
  </si>
  <si>
    <t>25640513_10:20:00</t>
  </si>
  <si>
    <t>ทาสบเส้า</t>
  </si>
  <si>
    <t>25640511_10:20:00</t>
  </si>
  <si>
    <t>ทุ่งฮั้ว</t>
  </si>
  <si>
    <t>วังเหนือ</t>
  </si>
  <si>
    <t>น้ำโจ้</t>
  </si>
  <si>
    <t>แม่ทะ</t>
  </si>
  <si>
    <t>25640731_00:54:00</t>
  </si>
  <si>
    <t>25640923_17:10:00</t>
  </si>
  <si>
    <t>25640814_20:00:00</t>
  </si>
  <si>
    <t>บ่อแฮ้ว</t>
  </si>
  <si>
    <t>25640607_16:30:00</t>
  </si>
  <si>
    <t>ไชยสถาน</t>
  </si>
  <si>
    <t>25640706_03:14:00</t>
  </si>
  <si>
    <t>จันทรเกษม</t>
  </si>
  <si>
    <t>25641031_14:39:00</t>
  </si>
  <si>
    <t>น้ำบ่อหลวง</t>
  </si>
  <si>
    <t>25640330_23:50:00</t>
  </si>
  <si>
    <t>เสริมซ้าย</t>
  </si>
  <si>
    <t>เสริมงาม</t>
  </si>
  <si>
    <t>25640303_21:15:00</t>
  </si>
  <si>
    <t>ศรีเตี้ย</t>
  </si>
  <si>
    <t>25640828_22:30:00</t>
  </si>
  <si>
    <t>25640620_23:00:00</t>
  </si>
  <si>
    <t>25640404_00:05:00</t>
  </si>
  <si>
    <t>25640130_21:50:00</t>
  </si>
  <si>
    <t>บางระมาด</t>
  </si>
  <si>
    <t>25641031_10:49:00</t>
  </si>
  <si>
    <t>25640131_07:40:00</t>
  </si>
  <si>
    <t>25640223_23:19:00</t>
  </si>
  <si>
    <t>25640314_12:00:00</t>
  </si>
  <si>
    <t>พระบาท</t>
  </si>
  <si>
    <t>25640228_11:00:00</t>
  </si>
  <si>
    <t>บ้านสวน</t>
  </si>
  <si>
    <t>25640425_13:10:00</t>
  </si>
  <si>
    <t>เวียงตาล</t>
  </si>
  <si>
    <t>ห้างฉัตร</t>
  </si>
  <si>
    <t>25640630_18:10:00</t>
  </si>
  <si>
    <t>25640701_07:30:00</t>
  </si>
  <si>
    <t>ทุ่งงาม</t>
  </si>
  <si>
    <t>25640710_12:40:00</t>
  </si>
  <si>
    <t>บ้านค่า</t>
  </si>
  <si>
    <t>25640718_17:50:00</t>
  </si>
  <si>
    <t>ฟากท่า</t>
  </si>
  <si>
    <t>25640630_23:00:00</t>
  </si>
  <si>
    <t>25641015_22:48:00</t>
  </si>
  <si>
    <t>25640726_19:00:00</t>
  </si>
  <si>
    <t>นาขุม</t>
  </si>
  <si>
    <t>25640218_20:00:00</t>
  </si>
  <si>
    <t>25640928_12:30:00</t>
  </si>
  <si>
    <t>ร่วมจิต</t>
  </si>
  <si>
    <t>25640220_12:15:00</t>
  </si>
  <si>
    <t>วังดิน</t>
  </si>
  <si>
    <t>เมืองอุตรดิตถ์</t>
  </si>
  <si>
    <t>25640701_20:40:00</t>
  </si>
  <si>
    <t>บ้านแก่ง</t>
  </si>
  <si>
    <t>25640411_11:40:00</t>
  </si>
  <si>
    <t>ข่อยสูง</t>
  </si>
  <si>
    <t>25640510_19:30:00</t>
  </si>
  <si>
    <t>น้ำอ่าง</t>
  </si>
  <si>
    <t>25640604_09:53:00</t>
  </si>
  <si>
    <t>คุ้งตะเภา</t>
  </si>
  <si>
    <t>25640109_03:50:00</t>
  </si>
  <si>
    <t>25640729_11:00:00</t>
  </si>
  <si>
    <t>ไผ่ล้อม</t>
  </si>
  <si>
    <t>ลับแล</t>
  </si>
  <si>
    <t>25640403_04:53:00</t>
  </si>
  <si>
    <t>ท่าอิฐ</t>
  </si>
  <si>
    <t>25640529_01:10:00</t>
  </si>
  <si>
    <t>25640220_12:07:00</t>
  </si>
  <si>
    <t>วังกะพี้</t>
  </si>
  <si>
    <t>25640225_19:15:00</t>
  </si>
  <si>
    <t>วังทรายพูน</t>
  </si>
  <si>
    <t>25640213_15:20:00</t>
  </si>
  <si>
    <t>ทองแสนขัน</t>
  </si>
  <si>
    <t>25640222_20:30:00</t>
  </si>
  <si>
    <t>ท่าเสา</t>
  </si>
  <si>
    <t>25640403_15:15:00</t>
  </si>
  <si>
    <t>น้ำริด</t>
  </si>
  <si>
    <t>25640307_17:40:00</t>
  </si>
  <si>
    <t>งิ้วงาม</t>
  </si>
  <si>
    <t>25640421_21:30:00</t>
  </si>
  <si>
    <t>25640222_08:26:00</t>
  </si>
  <si>
    <t>บ้านฝาย</t>
  </si>
  <si>
    <t>น้ำปาด</t>
  </si>
  <si>
    <t>25640728_22:54:00</t>
  </si>
  <si>
    <t>ห้วยอ้อ</t>
  </si>
  <si>
    <t>ลอง</t>
  </si>
  <si>
    <t>25641019_10:10:00</t>
  </si>
  <si>
    <t>ต้าผามอก</t>
  </si>
  <si>
    <t>25640812_01:45:00</t>
  </si>
  <si>
    <t>25640524_17:00:00</t>
  </si>
  <si>
    <t>25640830_10:10:00</t>
  </si>
  <si>
    <t>25640226_03:30:00</t>
  </si>
  <si>
    <t>แม่หล่าย</t>
  </si>
  <si>
    <t>บวกค้าง</t>
  </si>
  <si>
    <t>25640726_00:05:00</t>
  </si>
  <si>
    <t>ดอนมูล</t>
  </si>
  <si>
    <t>25640520_20:00:00</t>
  </si>
  <si>
    <t>แม่จั๊วะ</t>
  </si>
  <si>
    <t>ทุ่งโฮ้ง</t>
  </si>
  <si>
    <t>25640909_05:25:00</t>
  </si>
  <si>
    <t>25640818_21:55:00</t>
  </si>
  <si>
    <t>25640219_19:40:00</t>
  </si>
  <si>
    <t>ทุ่งแล้ง</t>
  </si>
  <si>
    <t>25640703_19:15:00</t>
  </si>
  <si>
    <t>ป่าแมต</t>
  </si>
  <si>
    <t>25640818_22:30:00</t>
  </si>
  <si>
    <t>25641031_19:00:00</t>
  </si>
  <si>
    <t>25640622_14:30:00</t>
  </si>
  <si>
    <t>น้ำตก</t>
  </si>
  <si>
    <t>นาน้อย</t>
  </si>
  <si>
    <t>25641017_23:00:00</t>
  </si>
  <si>
    <t>บ่อเกลือเหนือ</t>
  </si>
  <si>
    <t>บ่อเกลือ</t>
  </si>
  <si>
    <t>25640112_15:05:00</t>
  </si>
  <si>
    <t>ปัว</t>
  </si>
  <si>
    <t>25640903_00:47:00</t>
  </si>
  <si>
    <t>บ่อ</t>
  </si>
  <si>
    <t>25640510_13:00:00</t>
  </si>
  <si>
    <t>แม่ลาว</t>
  </si>
  <si>
    <t>เชียงคำ</t>
  </si>
  <si>
    <t>25640309_06:00:00</t>
  </si>
  <si>
    <t>25640523_21:19:00</t>
  </si>
  <si>
    <t>หนองตะครอง</t>
  </si>
  <si>
    <t>25640513_16:35:00</t>
  </si>
  <si>
    <t>25640724_21:00:00</t>
  </si>
  <si>
    <t>ภูฟ้า</t>
  </si>
  <si>
    <t>25640319_06:20:00</t>
  </si>
  <si>
    <t>หมอเมือง</t>
  </si>
  <si>
    <t>แม่จริม</t>
  </si>
  <si>
    <t>25640319_06:00:00</t>
  </si>
  <si>
    <t>25640522_21:30:00</t>
  </si>
  <si>
    <t>ลาดสวาย</t>
  </si>
  <si>
    <t>25640501_19:00:00</t>
  </si>
  <si>
    <t>ดู่ใต้</t>
  </si>
  <si>
    <t>25640704_19:00:00</t>
  </si>
  <si>
    <t>25640314_20:00:00</t>
  </si>
  <si>
    <t>นาซาว</t>
  </si>
  <si>
    <t>25640830_19:00:00</t>
  </si>
  <si>
    <t>ฝายแก้ว</t>
  </si>
  <si>
    <t>ภูเพียง</t>
  </si>
  <si>
    <t>25640408_22:10:00</t>
  </si>
  <si>
    <t>นครสวรรค์ตก</t>
  </si>
  <si>
    <t>25641003_02:30:00</t>
  </si>
  <si>
    <t>25641031_07:00:00</t>
  </si>
  <si>
    <t>นาปัง</t>
  </si>
  <si>
    <t>25640604_16:30:00</t>
  </si>
  <si>
    <t>25640429_20:45:00</t>
  </si>
  <si>
    <t>บ้านต๊ำ</t>
  </si>
  <si>
    <t>25640110_05:03:00</t>
  </si>
  <si>
    <t>จำป่าหวาย</t>
  </si>
  <si>
    <t>25640626_08:00:00</t>
  </si>
  <si>
    <t>บ้านปรือ</t>
  </si>
  <si>
    <t>25640226_01:35:00</t>
  </si>
  <si>
    <t>25640111_07:30:00</t>
  </si>
  <si>
    <t>25640904_18:30:00</t>
  </si>
  <si>
    <t>จุน</t>
  </si>
  <si>
    <t>25640629_22:18:00</t>
  </si>
  <si>
    <t>25640525_21:29:00</t>
  </si>
  <si>
    <t>ต๋อม</t>
  </si>
  <si>
    <t>25640710_12:21:00</t>
  </si>
  <si>
    <t>25640821_00:30:00</t>
  </si>
  <si>
    <t>25640622_07:30:00</t>
  </si>
  <si>
    <t>แม่ปืม</t>
  </si>
  <si>
    <t>25640531_09:15:00</t>
  </si>
  <si>
    <t>25641003_01:40:00</t>
  </si>
  <si>
    <t>25640219_23:30:00</t>
  </si>
  <si>
    <t>หย่วน</t>
  </si>
  <si>
    <t>25640425_20:00:00</t>
  </si>
  <si>
    <t>ฝายกวาง</t>
  </si>
  <si>
    <t>25640915_05:15:00</t>
  </si>
  <si>
    <t>25641018_22:00:00</t>
  </si>
  <si>
    <t>25640529_23:02:00</t>
  </si>
  <si>
    <t>25640412_22:00:00</t>
  </si>
  <si>
    <t>25640619_18:00:00</t>
  </si>
  <si>
    <t>ปง</t>
  </si>
  <si>
    <t>25640109_05:30:00</t>
  </si>
  <si>
    <t>25640911_18:28:00</t>
  </si>
  <si>
    <t>ป่าไผ่</t>
  </si>
  <si>
    <t>25640206_23:30:00</t>
  </si>
  <si>
    <t>25640620_05:30:00</t>
  </si>
  <si>
    <t>บ้านต๋อม</t>
  </si>
  <si>
    <t>25640328_15:13:00</t>
  </si>
  <si>
    <t>ขุนควร</t>
  </si>
  <si>
    <t>25641021_14:00:00</t>
  </si>
  <si>
    <t>ห้วยข้าวก่ำ</t>
  </si>
  <si>
    <t>25640714_18:30:00</t>
  </si>
  <si>
    <t>พระธาตุขิงแกง</t>
  </si>
  <si>
    <t>25640625_20:54:00</t>
  </si>
  <si>
    <t>แม่ข้าวต้ม</t>
  </si>
  <si>
    <t>25640306_11:40:00</t>
  </si>
  <si>
    <t>25640412_23:00:00</t>
  </si>
  <si>
    <t>เบตง</t>
  </si>
  <si>
    <t>25640424_15:50:00</t>
  </si>
  <si>
    <t>ห้วยม้า</t>
  </si>
  <si>
    <t>25640106_10:50:00</t>
  </si>
  <si>
    <t>เทิง</t>
  </si>
  <si>
    <t>25641028_02:30:00</t>
  </si>
  <si>
    <t>สันทรายงาม</t>
  </si>
  <si>
    <t>25640802_10:06:00</t>
  </si>
  <si>
    <t>ครึ่ง</t>
  </si>
  <si>
    <t>25641006_21:30:00</t>
  </si>
  <si>
    <t>ตับเต่า</t>
  </si>
  <si>
    <t>25640911_14:35:00</t>
  </si>
  <si>
    <t>25640207_12:30:00</t>
  </si>
  <si>
    <t>25641013_23:50:00</t>
  </si>
  <si>
    <t>25640129_11:50:00</t>
  </si>
  <si>
    <t>นางแล</t>
  </si>
  <si>
    <t>25641011_03:30:00</t>
  </si>
  <si>
    <t>25640402_15:04:00</t>
  </si>
  <si>
    <t>ป่าแงะ</t>
  </si>
  <si>
    <t>25640704_22:30:00</t>
  </si>
  <si>
    <t>25640319_03:00:00</t>
  </si>
  <si>
    <t>แก้งแก</t>
  </si>
  <si>
    <t>25640105_20:14:00</t>
  </si>
  <si>
    <t>25640306_08:44:00</t>
  </si>
  <si>
    <t>25640109_03:00:00</t>
  </si>
  <si>
    <t>เชียงแสน</t>
  </si>
  <si>
    <t>25640709_03:00:00</t>
  </si>
  <si>
    <t>25640211_21:45:00</t>
  </si>
  <si>
    <t>เจดีย์หลวง</t>
  </si>
  <si>
    <t>25640208_00:42:00</t>
  </si>
  <si>
    <t>25640930_22:30:00</t>
  </si>
  <si>
    <t>เวียงกาหลง</t>
  </si>
  <si>
    <t>25640105_01:35:00</t>
  </si>
  <si>
    <t>แม่เจดีย์ใหม่</t>
  </si>
  <si>
    <t>25640208_19:50:00</t>
  </si>
  <si>
    <t>25640602_22:00:00</t>
  </si>
  <si>
    <t>แม่ต๋ำ</t>
  </si>
  <si>
    <t>พญาเม็งราย</t>
  </si>
  <si>
    <t>25640821_20:20:00</t>
  </si>
  <si>
    <t>25640822_19:00:00</t>
  </si>
  <si>
    <t>ผางาม</t>
  </si>
  <si>
    <t>25640426_00:00:00</t>
  </si>
  <si>
    <t>ธนู</t>
  </si>
  <si>
    <t>25640530_20:50:00</t>
  </si>
  <si>
    <t>ม่วงยาย</t>
  </si>
  <si>
    <t>เวียงแก่น</t>
  </si>
  <si>
    <t>25641022_01:30:00</t>
  </si>
  <si>
    <t>ยางฮอม</t>
  </si>
  <si>
    <t>ขุนตาล</t>
  </si>
  <si>
    <t>25640221_19:45:00</t>
  </si>
  <si>
    <t>ห้วยไคร้</t>
  </si>
  <si>
    <t>25640220_22:20:00</t>
  </si>
  <si>
    <t>25640308_03:46:00</t>
  </si>
  <si>
    <t>25640128_01:00:00</t>
  </si>
  <si>
    <t>เวียงเหนือ</t>
  </si>
  <si>
    <t>25640223_05:30:00</t>
  </si>
  <si>
    <t>ดงมหาวัน</t>
  </si>
  <si>
    <t>25640705_22:00:00</t>
  </si>
  <si>
    <t>ต้า</t>
  </si>
  <si>
    <t>25640529_20:00:00</t>
  </si>
  <si>
    <t>25640723_22:00:00</t>
  </si>
  <si>
    <t>บ้านด้าย</t>
  </si>
  <si>
    <t>25640120_08:30:00</t>
  </si>
  <si>
    <t>25640804_01:19:00</t>
  </si>
  <si>
    <t>25640302_02:24:00</t>
  </si>
  <si>
    <t>แม่อ้อ</t>
  </si>
  <si>
    <t>25641029_23:50:00</t>
  </si>
  <si>
    <t>25640313_17:11:00</t>
  </si>
  <si>
    <t>25640901_21:40:00</t>
  </si>
  <si>
    <t>25640104_23:38:00</t>
  </si>
  <si>
    <t>หนองควาย</t>
  </si>
  <si>
    <t>25641009_12:00:00</t>
  </si>
  <si>
    <t>25640508_22:50:00</t>
  </si>
  <si>
    <t>ป่าก่อดำ</t>
  </si>
  <si>
    <t>25640313_02:30:00</t>
  </si>
  <si>
    <t>25640918_22:00:00</t>
  </si>
  <si>
    <t>บุ่งไหม</t>
  </si>
  <si>
    <t>25640223_00:20:00</t>
  </si>
  <si>
    <t>25640403_07:30:00</t>
  </si>
  <si>
    <t>25640830_21:00:00</t>
  </si>
  <si>
    <t>เมืองชุม</t>
  </si>
  <si>
    <t>25640619_01:30:00</t>
  </si>
  <si>
    <t>ท่าข้าวเปลือก</t>
  </si>
  <si>
    <t>หล่ายงาว</t>
  </si>
  <si>
    <t>25640914_18:00:00</t>
  </si>
  <si>
    <t>ปล้อง</t>
  </si>
  <si>
    <t>25640322_06:40:00</t>
  </si>
  <si>
    <t>25640428_00:30:00</t>
  </si>
  <si>
    <t>25640304_16:35:00</t>
  </si>
  <si>
    <t>25640307_18:10:00</t>
  </si>
  <si>
    <t>หนองฮะ</t>
  </si>
  <si>
    <t>สำโรงทาบ</t>
  </si>
  <si>
    <t>25640712_07:30:00</t>
  </si>
  <si>
    <t>25640415_00:05:00</t>
  </si>
  <si>
    <t>บ้านดู่</t>
  </si>
  <si>
    <t>25640308_17:00:00</t>
  </si>
  <si>
    <t>ดอยหลวง</t>
  </si>
  <si>
    <t>25640312_18:26:00</t>
  </si>
  <si>
    <t>25641029_11:00:00</t>
  </si>
  <si>
    <t>ห้วยผา</t>
  </si>
  <si>
    <t>เมืองแม่ฮ่องสอน</t>
  </si>
  <si>
    <t>25640206_16:40:00</t>
  </si>
  <si>
    <t>แม่ลาหลวง</t>
  </si>
  <si>
    <t>แม่ลาน้อย</t>
  </si>
  <si>
    <t>25640115_22:42:00</t>
  </si>
  <si>
    <t>25640101_10:00:00</t>
  </si>
  <si>
    <t>ดอนขวาง</t>
  </si>
  <si>
    <t>25640409_19:00:00</t>
  </si>
  <si>
    <t>อุโมงค์</t>
  </si>
  <si>
    <t>25640218_22:00:00</t>
  </si>
  <si>
    <t>25640402_01:05:00</t>
  </si>
  <si>
    <t>จองคำ</t>
  </si>
  <si>
    <t>25640521_10:38:00</t>
  </si>
  <si>
    <t>ผาบ่อง</t>
  </si>
  <si>
    <t>25640724_22:00:00</t>
  </si>
  <si>
    <t>หนองปลาไหล</t>
  </si>
  <si>
    <t>25640212_18:10:00</t>
  </si>
  <si>
    <t>ทับกฤช</t>
  </si>
  <si>
    <t>25640922_11:45:00</t>
  </si>
  <si>
    <t>บ้านมะเกลือ</t>
  </si>
  <si>
    <t>25640127_00:35:00</t>
  </si>
  <si>
    <t>วังน้ำลัด</t>
  </si>
  <si>
    <t>ไพศาลี</t>
  </si>
  <si>
    <t>25640201_03:00:00</t>
  </si>
  <si>
    <t>ม่วงหมู่</t>
  </si>
  <si>
    <t>25640821_05:00:00</t>
  </si>
  <si>
    <t>บางม่วง</t>
  </si>
  <si>
    <t>เขากะลา</t>
  </si>
  <si>
    <t>25640627_03:15:00</t>
  </si>
  <si>
    <t>บ้านโตก</t>
  </si>
  <si>
    <t>25640403_16:30:00</t>
  </si>
  <si>
    <t>ยางขาว</t>
  </si>
  <si>
    <t>25640326_02:45:00</t>
  </si>
  <si>
    <t>หนองกลับ</t>
  </si>
  <si>
    <t>25640320_06:00:00</t>
  </si>
  <si>
    <t>เก้าเลี้ยว</t>
  </si>
  <si>
    <t>25640610_21:00:00</t>
  </si>
  <si>
    <t>25640813_19:20:00</t>
  </si>
  <si>
    <t>โพธิ์ไทรงาม</t>
  </si>
  <si>
    <t>บึงนาราง</t>
  </si>
  <si>
    <t>25640304_19:30:00</t>
  </si>
  <si>
    <t>25640224_19:15:00</t>
  </si>
  <si>
    <t>25641018_18:30:00</t>
  </si>
  <si>
    <t>ยางตาล</t>
  </si>
  <si>
    <t>โกรกพระ</t>
  </si>
  <si>
    <t>25640803_12:40:00</t>
  </si>
  <si>
    <t>สำโรงชัย</t>
  </si>
  <si>
    <t>25640806_20:00:00</t>
  </si>
  <si>
    <t>25640414_15:53:00</t>
  </si>
  <si>
    <t>เพ</t>
  </si>
  <si>
    <t>25640511_19:00:00</t>
  </si>
  <si>
    <t>ห้วยน้ำหอม</t>
  </si>
  <si>
    <t>ลาดยาว</t>
  </si>
  <si>
    <t>25640516_00:30:00</t>
  </si>
  <si>
    <t>ราชาเทวะ</t>
  </si>
  <si>
    <t>25640726_08:20:00</t>
  </si>
  <si>
    <t>ศาลเจ้าไก่ต่อ</t>
  </si>
  <si>
    <t>25641014_17:30:00</t>
  </si>
  <si>
    <t>ปางมะค่า</t>
  </si>
  <si>
    <t>25640528_05:10:00</t>
  </si>
  <si>
    <t>25640705_19:30:00</t>
  </si>
  <si>
    <t>ตะคร้อ</t>
  </si>
  <si>
    <t>25640131_09:36:00</t>
  </si>
  <si>
    <t>ตลาดกรวด</t>
  </si>
  <si>
    <t>25640624_18:10:00</t>
  </si>
  <si>
    <t>วังบ่อ</t>
  </si>
  <si>
    <t>25640218_04:20:00</t>
  </si>
  <si>
    <t>อ้อมเกร็ด</t>
  </si>
  <si>
    <t>25640313_12:30:00</t>
  </si>
  <si>
    <t>หนองโรง</t>
  </si>
  <si>
    <t>25640924_21:00:00</t>
  </si>
  <si>
    <t>25640130_22:00:00</t>
  </si>
  <si>
    <t>ตาคลี</t>
  </si>
  <si>
    <t>25640728_07:50:00</t>
  </si>
  <si>
    <t>กลางแดด</t>
  </si>
  <si>
    <t>25640912_16:00:00</t>
  </si>
  <si>
    <t>25640208_01:20:00</t>
  </si>
  <si>
    <t>25640422_10:50:00</t>
  </si>
  <si>
    <t>นิคมเขาบ่อแก้ว</t>
  </si>
  <si>
    <t>25640329_02:10:00</t>
  </si>
  <si>
    <t>25640920_23:20:00</t>
  </si>
  <si>
    <t>25640903_01:30:00</t>
  </si>
  <si>
    <t>25640701_22:00:00</t>
  </si>
  <si>
    <t>ท่าบัว</t>
  </si>
  <si>
    <t>25640701_18:05:00</t>
  </si>
  <si>
    <t>25640315_03:26:00</t>
  </si>
  <si>
    <t>ลำตาเสา</t>
  </si>
  <si>
    <t>25640122_19:30:00</t>
  </si>
  <si>
    <t>สุขฤทัย</t>
  </si>
  <si>
    <t>ห้วยคต</t>
  </si>
  <si>
    <t>25641011_07:50:00</t>
  </si>
  <si>
    <t>บ้านไร่</t>
  </si>
  <si>
    <t>25640227_08:38:00</t>
  </si>
  <si>
    <t>แก่นมะกรูด</t>
  </si>
  <si>
    <t>25640407_21:25:00</t>
  </si>
  <si>
    <t>ทุ่งนางาม</t>
  </si>
  <si>
    <t>ลานสัก</t>
  </si>
  <si>
    <t>25640218_11:35:00</t>
  </si>
  <si>
    <t>25640309_07:14:00</t>
  </si>
  <si>
    <t>25640328_21:00:00</t>
  </si>
  <si>
    <t>คอกควาย</t>
  </si>
  <si>
    <t>25640427_05:30:00</t>
  </si>
  <si>
    <t>เขากวางทอง</t>
  </si>
  <si>
    <t>หนองฉาง</t>
  </si>
  <si>
    <t>25640216_19:50:00</t>
  </si>
  <si>
    <t>25640112_09:44:00</t>
  </si>
  <si>
    <t>หนองกระทุ่ม</t>
  </si>
  <si>
    <t>ทัพทัน</t>
  </si>
  <si>
    <t>25640316_22:50:00</t>
  </si>
  <si>
    <t>25640629_22:45:00</t>
  </si>
  <si>
    <t>25640216_23:45:00</t>
  </si>
  <si>
    <t>25641022_19:30:00</t>
  </si>
  <si>
    <t>25640127_17:55:00</t>
  </si>
  <si>
    <t>ห้วยแห้ง</t>
  </si>
  <si>
    <t>25640103_16:55:00</t>
  </si>
  <si>
    <t>โนนเหล็ก</t>
  </si>
  <si>
    <t>25640319_22:30:00</t>
  </si>
  <si>
    <t>25640620_03:00:00</t>
  </si>
  <si>
    <t>25641011_16:00:00</t>
  </si>
  <si>
    <t>25640410_02:00:00</t>
  </si>
  <si>
    <t>เทพนคร</t>
  </si>
  <si>
    <t>เมืองกำแพงเพชร</t>
  </si>
  <si>
    <t>25640508_20:30:00</t>
  </si>
  <si>
    <t>หนองคล้า</t>
  </si>
  <si>
    <t>25640821_21:20:00</t>
  </si>
  <si>
    <t>คลองน้ำไหล</t>
  </si>
  <si>
    <t>คลองลาน</t>
  </si>
  <si>
    <t>25640720_20:30:00</t>
  </si>
  <si>
    <t>สักงาม</t>
  </si>
  <si>
    <t>25640104_19:30:00</t>
  </si>
  <si>
    <t>25640318_23:20:00</t>
  </si>
  <si>
    <t>หินดาต</t>
  </si>
  <si>
    <t>ปางศิลาทอง</t>
  </si>
  <si>
    <t>25640205_23:50:00</t>
  </si>
  <si>
    <t>ม่วงเจ็ดต้น</t>
  </si>
  <si>
    <t>25640324_17:15:00</t>
  </si>
  <si>
    <t>วังบัว</t>
  </si>
  <si>
    <t>25641011_20:30:00</t>
  </si>
  <si>
    <t>25640217_07:20:00</t>
  </si>
  <si>
    <t>25640626_23:40:00</t>
  </si>
  <si>
    <t>25641014_13:35:00</t>
  </si>
  <si>
    <t>ทุ่งคอก</t>
  </si>
  <si>
    <t>สองพี่น้อง</t>
  </si>
  <si>
    <t>25640221_01:20:00</t>
  </si>
  <si>
    <t>ทรงธรรม</t>
  </si>
  <si>
    <t>25640401_17:30:00</t>
  </si>
  <si>
    <t>โค้งไผ่</t>
  </si>
  <si>
    <t>25640425_22:00:00</t>
  </si>
  <si>
    <t>ผาอินทร์แปลง</t>
  </si>
  <si>
    <t>เอราวัณ</t>
  </si>
  <si>
    <t>25641004_12:30:00</t>
  </si>
  <si>
    <t>เขาคีริส</t>
  </si>
  <si>
    <t>25640909_21:50:00</t>
  </si>
  <si>
    <t>หนองหัววัว</t>
  </si>
  <si>
    <t>25640815_18:00:00</t>
  </si>
  <si>
    <t>มหาชัย</t>
  </si>
  <si>
    <t>25640331_01:05:00</t>
  </si>
  <si>
    <t>25640325_03:58:00</t>
  </si>
  <si>
    <t>ทุ่งทอง</t>
  </si>
  <si>
    <t>ทรายทองวัฒนา</t>
  </si>
  <si>
    <t>25641001_05:11:00</t>
  </si>
  <si>
    <t>25640315_17:00:00</t>
  </si>
  <si>
    <t>โนนพลวง</t>
  </si>
  <si>
    <t>ลานกระบือ</t>
  </si>
  <si>
    <t>25640928_20:30:00</t>
  </si>
  <si>
    <t>25640110_21:50:00</t>
  </si>
  <si>
    <t>25640524_00:30:00</t>
  </si>
  <si>
    <t>25641021_00:10:00</t>
  </si>
  <si>
    <t>ป่าพุทรา</t>
  </si>
  <si>
    <t>25641024_15:00:00</t>
  </si>
  <si>
    <t>บางปลากด</t>
  </si>
  <si>
    <t>25640830_20:20:00</t>
  </si>
  <si>
    <t>25640727_23:40:00</t>
  </si>
  <si>
    <t>25640313_09:42:00</t>
  </si>
  <si>
    <t>โกสัมพี</t>
  </si>
  <si>
    <t>โกสัมพีนคร</t>
  </si>
  <si>
    <t>25640302_22:30:00</t>
  </si>
  <si>
    <t>นิคมทุ่งโพธิ์ทะเล</t>
  </si>
  <si>
    <t>25640719_14:30:00</t>
  </si>
  <si>
    <t>หลักหก</t>
  </si>
  <si>
    <t>25640303_01:20:00</t>
  </si>
  <si>
    <t>25640720_23:50:00</t>
  </si>
  <si>
    <t>นครชุม</t>
  </si>
  <si>
    <t>25640506_20:30:00</t>
  </si>
  <si>
    <t>25640209_23:20:00</t>
  </si>
  <si>
    <t>25640724_23:30:00</t>
  </si>
  <si>
    <t>ไตรตรึงษ์</t>
  </si>
  <si>
    <t>25640414_14:44:00</t>
  </si>
  <si>
    <t>โป่งแดง</t>
  </si>
  <si>
    <t>เมืองตาก</t>
  </si>
  <si>
    <t>25640129_20:01:00</t>
  </si>
  <si>
    <t>25640716_00:15:00</t>
  </si>
  <si>
    <t>25640516_17:26:00</t>
  </si>
  <si>
    <t>25640111_01:46:00</t>
  </si>
  <si>
    <t>แม่สอง</t>
  </si>
  <si>
    <t>ท่าสองยาง</t>
  </si>
  <si>
    <t>25640225_18:40:00</t>
  </si>
  <si>
    <t>กระหาด</t>
  </si>
  <si>
    <t>25641011_20:50:00</t>
  </si>
  <si>
    <t>25640426_16:25:00</t>
  </si>
  <si>
    <t>พะวอ</t>
  </si>
  <si>
    <t>25640101_05:00:00</t>
  </si>
  <si>
    <t>แม่กรณ์</t>
  </si>
  <si>
    <t>25641008_19:00:00</t>
  </si>
  <si>
    <t>25640610_19:50:00</t>
  </si>
  <si>
    <t>โมโกร</t>
  </si>
  <si>
    <t>อุ้มผาง</t>
  </si>
  <si>
    <t>25640408_23:00:00</t>
  </si>
  <si>
    <t>รวมไทยพัฒนา</t>
  </si>
  <si>
    <t>พบพระ</t>
  </si>
  <si>
    <t>25640413_19:40:00</t>
  </si>
  <si>
    <t>25640731_23:26:00</t>
  </si>
  <si>
    <t>เชียงเงิน</t>
  </si>
  <si>
    <t>25640416_16:00:00</t>
  </si>
  <si>
    <t>สามหมื่น</t>
  </si>
  <si>
    <t>แม่ระมาด</t>
  </si>
  <si>
    <t>25640526_07:50:00</t>
  </si>
  <si>
    <t>ทุ่งกระพังโหม</t>
  </si>
  <si>
    <t>25640826_17:30:00</t>
  </si>
  <si>
    <t>25641015_05:30:00</t>
  </si>
  <si>
    <t>25640307_21:35:00</t>
  </si>
  <si>
    <t>25640726_18:16:00</t>
  </si>
  <si>
    <t>25640628_16:00:00</t>
  </si>
  <si>
    <t>25640221_16:54:00</t>
  </si>
  <si>
    <t>25640823_18:00:00</t>
  </si>
  <si>
    <t>หัวรอ</t>
  </si>
  <si>
    <t>25640512_08:30:00</t>
  </si>
  <si>
    <t>นาโบสถ์</t>
  </si>
  <si>
    <t>วังเจ้า</t>
  </si>
  <si>
    <t>25640524_23:30:00</t>
  </si>
  <si>
    <t>บ้านด่านลานหอย</t>
  </si>
  <si>
    <t>น้ำรึม</t>
  </si>
  <si>
    <t>25640602_23:00:00</t>
  </si>
  <si>
    <t>25640810_11:35:00</t>
  </si>
  <si>
    <t>25640304_16:00:00</t>
  </si>
  <si>
    <t>ศรีคีรีมาศ</t>
  </si>
  <si>
    <t>25640701_22:04:00</t>
  </si>
  <si>
    <t>นาขุนไกร</t>
  </si>
  <si>
    <t>25640301_02:55:00</t>
  </si>
  <si>
    <t>25640124_19:50:00</t>
  </si>
  <si>
    <t>กงไกรลาศ</t>
  </si>
  <si>
    <t>25640118_06:40:00</t>
  </si>
  <si>
    <t>25640309_15:00:00</t>
  </si>
  <si>
    <t>25640503_12:30:00</t>
  </si>
  <si>
    <t>ท่าฉนวน</t>
  </si>
  <si>
    <t>25640222_21:46:00</t>
  </si>
  <si>
    <t>25640114_11:45:00</t>
  </si>
  <si>
    <t>25640105_02:30:00</t>
  </si>
  <si>
    <t>25640119_07:00:00</t>
  </si>
  <si>
    <t>หนองกระดิ่ง</t>
  </si>
  <si>
    <t>25640818_01:50:00</t>
  </si>
  <si>
    <t>วัดเกาะ</t>
  </si>
  <si>
    <t>25640915_23:55:00</t>
  </si>
  <si>
    <t>แม่สิน</t>
  </si>
  <si>
    <t>ศรีสัชนาลัย</t>
  </si>
  <si>
    <t>25640617_13:50:00</t>
  </si>
  <si>
    <t>ท่าชัย</t>
  </si>
  <si>
    <t>25640707_00:29:00</t>
  </si>
  <si>
    <t>ปากแคว</t>
  </si>
  <si>
    <t>25640813_03:35:00</t>
  </si>
  <si>
    <t>25640519_17:36:00</t>
  </si>
  <si>
    <t>คลองกระจง</t>
  </si>
  <si>
    <t>สวรรคโลก</t>
  </si>
  <si>
    <t>25640224_02:34:00</t>
  </si>
  <si>
    <t>25640415_20:06:00</t>
  </si>
  <si>
    <t>ทุ่งเสลี่ยม</t>
  </si>
  <si>
    <t>25640316_15:00:00</t>
  </si>
  <si>
    <t>คลองหก</t>
  </si>
  <si>
    <t>25640314_06:20:00</t>
  </si>
  <si>
    <t>ไทยชนะศึก</t>
  </si>
  <si>
    <t>25640320_01:20:00</t>
  </si>
  <si>
    <t>25640723_11:24:00</t>
  </si>
  <si>
    <t>บ้านใหม่ไชยมงคล</t>
  </si>
  <si>
    <t>25640521_19:23:00</t>
  </si>
  <si>
    <t>25640620_10:30:00</t>
  </si>
  <si>
    <t>ทับผึ้ง</t>
  </si>
  <si>
    <t>25640803_21:40:00</t>
  </si>
  <si>
    <t>25640421_00:59:00</t>
  </si>
  <si>
    <t>25640602_16:10:00</t>
  </si>
  <si>
    <t>หาดเสี้ยว</t>
  </si>
  <si>
    <t>25640310_19:56:00</t>
  </si>
  <si>
    <t>25640524_20:15:00</t>
  </si>
  <si>
    <t>25640626_23:00:00</t>
  </si>
  <si>
    <t>บางกระสั้น</t>
  </si>
  <si>
    <t>25640413_12:00:00</t>
  </si>
  <si>
    <t>25640213_21:30:00</t>
  </si>
  <si>
    <t>25640426_21:03:00</t>
  </si>
  <si>
    <t>ป่าแดง</t>
  </si>
  <si>
    <t>ชาติตระการ</t>
  </si>
  <si>
    <t>25640728_20:00:00</t>
  </si>
  <si>
    <t>25640513_21:18:00</t>
  </si>
  <si>
    <t>เนินกุ่ม</t>
  </si>
  <si>
    <t>บางกระทุ่ม</t>
  </si>
  <si>
    <t>25640128_19:00:00</t>
  </si>
  <si>
    <t>พรหมพิราม</t>
  </si>
  <si>
    <t>25640617_00:16:00</t>
  </si>
  <si>
    <t>บ้านกร่าง</t>
  </si>
  <si>
    <t>25640408_22:00:00</t>
  </si>
  <si>
    <t>ตลุกเทียม</t>
  </si>
  <si>
    <t>25640407_22:00:00</t>
  </si>
  <si>
    <t>วังวน</t>
  </si>
  <si>
    <t>25640526_18:30:00</t>
  </si>
  <si>
    <t>ผาเลือด</t>
  </si>
  <si>
    <t>25640731_23:00:00</t>
  </si>
  <si>
    <t>25640131_20:29:00</t>
  </si>
  <si>
    <t>พันชาลี</t>
  </si>
  <si>
    <t>25641028_19:30:00</t>
  </si>
  <si>
    <t>แก่งโสภา</t>
  </si>
  <si>
    <t>25640129_12:00:00</t>
  </si>
  <si>
    <t>25640708_12:41:00</t>
  </si>
  <si>
    <t>25641028_02:00:00</t>
  </si>
  <si>
    <t>25640322_20:00:00</t>
  </si>
  <si>
    <t>25641008_00:08:00</t>
  </si>
  <si>
    <t>วังนกแอ่น</t>
  </si>
  <si>
    <t>25640330_21:31:00</t>
  </si>
  <si>
    <t>มะต้อง</t>
  </si>
  <si>
    <t>25640219_11:19:00</t>
  </si>
  <si>
    <t>บึงกอก</t>
  </si>
  <si>
    <t>25640129_21:00:00</t>
  </si>
  <si>
    <t>บางเพรียง</t>
  </si>
  <si>
    <t>25640315_16:50:00</t>
  </si>
  <si>
    <t>หนองกะท้าว</t>
  </si>
  <si>
    <t>25640329_18:00:00</t>
  </si>
  <si>
    <t>หนองพระ</t>
  </si>
  <si>
    <t>25640501_05:00:00</t>
  </si>
  <si>
    <t>25640531_07:42:00</t>
  </si>
  <si>
    <t>25640810_12:30:00</t>
  </si>
  <si>
    <t>25640515_22:30:00</t>
  </si>
  <si>
    <t>25640626_16:30:00</t>
  </si>
  <si>
    <t>25640221_13:40:00</t>
  </si>
  <si>
    <t>25640204_00:30:00</t>
  </si>
  <si>
    <t>25640701_20:00:00</t>
  </si>
  <si>
    <t>ท่าทอง</t>
  </si>
  <si>
    <t>25640603_06:29:00</t>
  </si>
  <si>
    <t>25640507_20:30:00</t>
  </si>
  <si>
    <t>ชุมแสงสงคราม</t>
  </si>
  <si>
    <t>25640830_03:30:00</t>
  </si>
  <si>
    <t>25641007_21:11:00</t>
  </si>
  <si>
    <t>บ้านป่า</t>
  </si>
  <si>
    <t>25640123_13:40:00</t>
  </si>
  <si>
    <t>ปากโทก</t>
  </si>
  <si>
    <t>25640224_19:20:00</t>
  </si>
  <si>
    <t>หินลาด</t>
  </si>
  <si>
    <t>25641015_02:09:00</t>
  </si>
  <si>
    <t>หนองกุลา</t>
  </si>
  <si>
    <t>25640224_21:30:00</t>
  </si>
  <si>
    <t>25641027_22:40:00</t>
  </si>
  <si>
    <t>บึงพระ</t>
  </si>
  <si>
    <t>25640104_16:00:00</t>
  </si>
  <si>
    <t>25640828_20:38:00</t>
  </si>
  <si>
    <t>โคกสลุด</t>
  </si>
  <si>
    <t>25640911_15:00:00</t>
  </si>
  <si>
    <t>25640731_19:41:00</t>
  </si>
  <si>
    <t>ดอนทอง</t>
  </si>
  <si>
    <t>25640329_13:57:00</t>
  </si>
  <si>
    <t>ปากทาง</t>
  </si>
  <si>
    <t>25640129_16:40:00</t>
  </si>
  <si>
    <t>25640912_17:05:00</t>
  </si>
  <si>
    <t>ตากฟ้า</t>
  </si>
  <si>
    <t>25640327_05:00:00</t>
  </si>
  <si>
    <t>เขาเจ็ดลูก</t>
  </si>
  <si>
    <t>ทับคล้อ</t>
  </si>
  <si>
    <t>25640212_15:45:00</t>
  </si>
  <si>
    <t>25640202_07:30:00</t>
  </si>
  <si>
    <t>ท่านั่ง</t>
  </si>
  <si>
    <t>25640228_18:40:00</t>
  </si>
  <si>
    <t>25640122_21:00:00</t>
  </si>
  <si>
    <t>เนินปอ</t>
  </si>
  <si>
    <t>สามง่าม</t>
  </si>
  <si>
    <t>25641008_07:30:00</t>
  </si>
  <si>
    <t>วังสำโรง</t>
  </si>
  <si>
    <t>ตะพานหิน</t>
  </si>
  <si>
    <t>25640422_20:20:00</t>
  </si>
  <si>
    <t>พุทธบาท</t>
  </si>
  <si>
    <t>ชนแดน</t>
  </si>
  <si>
    <t>25640813_21:40:00</t>
  </si>
  <si>
    <t>25640716_21:50:00</t>
  </si>
  <si>
    <t>ห้วยเกตุ</t>
  </si>
  <si>
    <t>25640118_20:00:00</t>
  </si>
  <si>
    <t>25640513_21:05:00</t>
  </si>
  <si>
    <t>โคกกรวด</t>
  </si>
  <si>
    <t>25640808_20:57:00</t>
  </si>
  <si>
    <t>เนินสว่าง</t>
  </si>
  <si>
    <t>25640913_19:20:00</t>
  </si>
  <si>
    <t>25640806_14:00:00</t>
  </si>
  <si>
    <t>25640926_02:00:00</t>
  </si>
  <si>
    <t>25640406_10:30:00</t>
  </si>
  <si>
    <t>25640201_07:00:00</t>
  </si>
  <si>
    <t>25640612_13:05:00</t>
  </si>
  <si>
    <t>เขาทราย</t>
  </si>
  <si>
    <t>25640815_07:45:00</t>
  </si>
  <si>
    <t>25640330_09:52:00</t>
  </si>
  <si>
    <t>หัวดง</t>
  </si>
  <si>
    <t>25640620_13:20:00</t>
  </si>
  <si>
    <t>25640822_12:33:00</t>
  </si>
  <si>
    <t>25640515_20:00:00</t>
  </si>
  <si>
    <t>น้ำชุน</t>
  </si>
  <si>
    <t>25641020_21:50:00</t>
  </si>
  <si>
    <t>วังบาล</t>
  </si>
  <si>
    <t>หล่มเก่า</t>
  </si>
  <si>
    <t>25640819_18:35:00</t>
  </si>
  <si>
    <t>ขามสะแกแสง</t>
  </si>
  <si>
    <t>25640919_20:00:00</t>
  </si>
  <si>
    <t>25640628_20:20:00</t>
  </si>
  <si>
    <t>คลองกระจัง</t>
  </si>
  <si>
    <t>25640116_07:30:00</t>
  </si>
  <si>
    <t>25640122_22:30:00</t>
  </si>
  <si>
    <t>25640221_17:30:00</t>
  </si>
  <si>
    <t>วังพิกุล</t>
  </si>
  <si>
    <t>25640502_19:00:00</t>
  </si>
  <si>
    <t>25640714_19:20:00</t>
  </si>
  <si>
    <t>กันจุ</t>
  </si>
  <si>
    <t>25640320_23:30:00</t>
  </si>
  <si>
    <t>25640601_13:45:00</t>
  </si>
  <si>
    <t>25640208_00:40:00</t>
  </si>
  <si>
    <t>นิคมลำนารายณ์</t>
  </si>
  <si>
    <t>25640206_23:43:00</t>
  </si>
  <si>
    <t>25640327_16:45:00</t>
  </si>
  <si>
    <t>ท่าโรง</t>
  </si>
  <si>
    <t>25640413_02:00:00</t>
  </si>
  <si>
    <t>25640115_07:30:00</t>
  </si>
  <si>
    <t>วัดป่า</t>
  </si>
  <si>
    <t>25641027_20:00:00</t>
  </si>
  <si>
    <t>25640930_22:52:00</t>
  </si>
  <si>
    <t>หนองไขว่</t>
  </si>
  <si>
    <t>25640509_23:13:00</t>
  </si>
  <si>
    <t>แคมป์สน</t>
  </si>
  <si>
    <t>เขาค้อ</t>
  </si>
  <si>
    <t>25640331_20:00:00</t>
  </si>
  <si>
    <t>นาซำ</t>
  </si>
  <si>
    <t>25640731_22:30:00</t>
  </si>
  <si>
    <t>บุ่งน้ำเต้า</t>
  </si>
  <si>
    <t>25640207_19:00:00</t>
  </si>
  <si>
    <t>25640529_00:40:00</t>
  </si>
  <si>
    <t>สมอแข</t>
  </si>
  <si>
    <t>25640507_20:18:00</t>
  </si>
  <si>
    <t>25640831_23:00:00</t>
  </si>
  <si>
    <t>นาดินดำ</t>
  </si>
  <si>
    <t>25640411_02:40:00</t>
  </si>
  <si>
    <t>25641008_21:16:00</t>
  </si>
  <si>
    <t>สะเดียง</t>
  </si>
  <si>
    <t>25640424_16:00:00</t>
  </si>
  <si>
    <t>ป่าเลา</t>
  </si>
  <si>
    <t>25640502_21:12:00</t>
  </si>
  <si>
    <t>นาเฉลียง</t>
  </si>
  <si>
    <t>25640908_10:45:00</t>
  </si>
  <si>
    <t>25640212_22:40:00</t>
  </si>
  <si>
    <t>นางั่ว</t>
  </si>
  <si>
    <t>25640327_03:20:00</t>
  </si>
  <si>
    <t>เกาะพลับพลา</t>
  </si>
  <si>
    <t>25640613_03:15:00</t>
  </si>
  <si>
    <t>บ้านแพ้ว</t>
  </si>
  <si>
    <t>25640211_04:48:00</t>
  </si>
  <si>
    <t>ท่าเคย</t>
  </si>
  <si>
    <t>สวนผึ้ง</t>
  </si>
  <si>
    <t>25640617_09:00:00</t>
  </si>
  <si>
    <t>ปากข้าวสาร</t>
  </si>
  <si>
    <t>บ้านฆ้อง</t>
  </si>
  <si>
    <t>25640516_22:55:00</t>
  </si>
  <si>
    <t>บางกระเจ้า</t>
  </si>
  <si>
    <t>25640717_19:30:00</t>
  </si>
  <si>
    <t>หัวโพ</t>
  </si>
  <si>
    <t>25640522_18:30:00</t>
  </si>
  <si>
    <t>หนองตากยา</t>
  </si>
  <si>
    <t>25640918_23:15:00</t>
  </si>
  <si>
    <t>หงษ์เจริญ</t>
  </si>
  <si>
    <t>25640211_22:10:00</t>
  </si>
  <si>
    <t>บ้านสิงห์</t>
  </si>
  <si>
    <t>25640826_00:30:00</t>
  </si>
  <si>
    <t>25640412_19:55:00</t>
  </si>
  <si>
    <t>ดอนคา</t>
  </si>
  <si>
    <t>25640206_12:00:00</t>
  </si>
  <si>
    <t>อ่าวน้อย</t>
  </si>
  <si>
    <t>25640524_16:30:00</t>
  </si>
  <si>
    <t>25640505_16:04:00</t>
  </si>
  <si>
    <t>25640521_19:50:00</t>
  </si>
  <si>
    <t>25640305_11:30:00</t>
  </si>
  <si>
    <t>หนองอ้อ</t>
  </si>
  <si>
    <t>25640614_22:00:00</t>
  </si>
  <si>
    <t>ดอนกระเบื้อง</t>
  </si>
  <si>
    <t>25640616_22:20:00</t>
  </si>
  <si>
    <t>25640201_07:50:00</t>
  </si>
  <si>
    <t>เตาปูน</t>
  </si>
  <si>
    <t>25640426_01:19:00</t>
  </si>
  <si>
    <t>โพรงมะเดื่อ</t>
  </si>
  <si>
    <t>25640613_13:35:00</t>
  </si>
  <si>
    <t>25640131_04:13:00</t>
  </si>
  <si>
    <t>25640114_19:00:00</t>
  </si>
  <si>
    <t>เนินมะปราง</t>
  </si>
  <si>
    <t>25640118_15:44:00</t>
  </si>
  <si>
    <t>25641004_19:00:00</t>
  </si>
  <si>
    <t>25640201_06:40:00</t>
  </si>
  <si>
    <t>โคกหม้อ</t>
  </si>
  <si>
    <t>25640403_21:01:00</t>
  </si>
  <si>
    <t>ปากท่อ</t>
  </si>
  <si>
    <t>25640214_20:51:00</t>
  </si>
  <si>
    <t>ห้วยไผ่</t>
  </si>
  <si>
    <t>25640806_21:50:00</t>
  </si>
  <si>
    <t>25640221_01:30:00</t>
  </si>
  <si>
    <t>25640110_10:23:00</t>
  </si>
  <si>
    <t>25640903_19:35:00</t>
  </si>
  <si>
    <t>แก้มอ้น</t>
  </si>
  <si>
    <t>จอมบึง</t>
  </si>
  <si>
    <t>25640314_05:00:00</t>
  </si>
  <si>
    <t>25641006_21:45:00</t>
  </si>
  <si>
    <t>25640308_07:30:00</t>
  </si>
  <si>
    <t>เมืองเพชรบุรี</t>
  </si>
  <si>
    <t>25640127_22:30:00</t>
  </si>
  <si>
    <t>ดอนทราย</t>
  </si>
  <si>
    <t>25640730_19:40:00</t>
  </si>
  <si>
    <t>ปลายโพงพาง</t>
  </si>
  <si>
    <t>อัมพวา</t>
  </si>
  <si>
    <t>25640404_13:10:00</t>
  </si>
  <si>
    <t>ดอนยายหอม</t>
  </si>
  <si>
    <t>25640309_01:25:00</t>
  </si>
  <si>
    <t>25640905_04:20:00</t>
  </si>
  <si>
    <t>ลำพยา</t>
  </si>
  <si>
    <t>25640328_23:00:00</t>
  </si>
  <si>
    <t>25640726_00:23:00</t>
  </si>
  <si>
    <t>ดอนตะโก</t>
  </si>
  <si>
    <t>25641020_22:00:00</t>
  </si>
  <si>
    <t>รางบัว</t>
  </si>
  <si>
    <t>25640725_15:00:00</t>
  </si>
  <si>
    <t>25640428_22:50:00</t>
  </si>
  <si>
    <t>แก่งเสี้ยน</t>
  </si>
  <si>
    <t>25640426_22:16:00</t>
  </si>
  <si>
    <t>พระแท่น</t>
  </si>
  <si>
    <t>25640521_02:10:00</t>
  </si>
  <si>
    <t>อุโลกสี่หมื่น</t>
  </si>
  <si>
    <t>25640425_11:40:00</t>
  </si>
  <si>
    <t>สระลงเรือ</t>
  </si>
  <si>
    <t>25640413_01:10:00</t>
  </si>
  <si>
    <t>บางแขม</t>
  </si>
  <si>
    <t>25641014_00:03:00</t>
  </si>
  <si>
    <t>วังขนาย</t>
  </si>
  <si>
    <t>25640414_10:40:00</t>
  </si>
  <si>
    <t>25640521_23:40:00</t>
  </si>
  <si>
    <t>หนองลู</t>
  </si>
  <si>
    <t>สังขละบุรี</t>
  </si>
  <si>
    <t>วังไผ่</t>
  </si>
  <si>
    <t>25640312_14:06:00</t>
  </si>
  <si>
    <t>25640226_22:19:00</t>
  </si>
  <si>
    <t>หนองประดู่</t>
  </si>
  <si>
    <t>เลาขวัญ</t>
  </si>
  <si>
    <t>25641001_18:23:00</t>
  </si>
  <si>
    <t>กลอนโด</t>
  </si>
  <si>
    <t>ด่านมะขามเตี้ย</t>
  </si>
  <si>
    <t>25640218_05:00:00</t>
  </si>
  <si>
    <t>25640619_22:45:00</t>
  </si>
  <si>
    <t>25640215_16:30:00</t>
  </si>
  <si>
    <t>25640221_16:30:00</t>
  </si>
  <si>
    <t>25640731_19:51:00</t>
  </si>
  <si>
    <t>25640410_02:55:00</t>
  </si>
  <si>
    <t>25640401_20:30:00</t>
  </si>
  <si>
    <t>พังตรุ</t>
  </si>
  <si>
    <t>25640824_20:50:00</t>
  </si>
  <si>
    <t>25640412_02:45:00</t>
  </si>
  <si>
    <t>ท่าผา</t>
  </si>
  <si>
    <t>25641026_19:00:00</t>
  </si>
  <si>
    <t>25640917_16:43:00</t>
  </si>
  <si>
    <t>25640127_21:30:00</t>
  </si>
  <si>
    <t>25640925_20:00:00</t>
  </si>
  <si>
    <t>25640105_03:35:00</t>
  </si>
  <si>
    <t>25641003_14:00:00</t>
  </si>
  <si>
    <t>ปากตะโก</t>
  </si>
  <si>
    <t>ทุ่งตะโก</t>
  </si>
  <si>
    <t>25640419_19:56:00</t>
  </si>
  <si>
    <t>25640216_16:00:00</t>
  </si>
  <si>
    <t>หนองเป็ด</t>
  </si>
  <si>
    <t>25640403_21:13:00</t>
  </si>
  <si>
    <t>25640414_16:21:00</t>
  </si>
  <si>
    <t>หินดาด</t>
  </si>
  <si>
    <t>ทองผาภูมิ</t>
  </si>
  <si>
    <t>25640125_11:11:00</t>
  </si>
  <si>
    <t>25640924_20:30:00</t>
  </si>
  <si>
    <t>หัวเขา</t>
  </si>
  <si>
    <t>เดิมบางนางบวช</t>
  </si>
  <si>
    <t>25641007_21:10:00</t>
  </si>
  <si>
    <t>บางระจัน</t>
  </si>
  <si>
    <t>ค่ายบางระจัน</t>
  </si>
  <si>
    <t>25641010_21:00:00</t>
  </si>
  <si>
    <t>25640513_08:45:00</t>
  </si>
  <si>
    <t>25640223_05:45:00</t>
  </si>
  <si>
    <t>หนองมะค่าโมง</t>
  </si>
  <si>
    <t>ด่านช้าง</t>
  </si>
  <si>
    <t>25640705_14:30:00</t>
  </si>
  <si>
    <t>25640412_22:30:00</t>
  </si>
  <si>
    <t>ย่านยาว</t>
  </si>
  <si>
    <t>สามชุก</t>
  </si>
  <si>
    <t>25640706_12:14:00</t>
  </si>
  <si>
    <t>เทพนิมิต</t>
  </si>
  <si>
    <t>25640325_02:19:00</t>
  </si>
  <si>
    <t>สว่างวีระวงศ์</t>
  </si>
  <si>
    <t>25640130_14:30:00</t>
  </si>
  <si>
    <t>วังน้ำซับ</t>
  </si>
  <si>
    <t>25640303_02:00:00</t>
  </si>
  <si>
    <t>ดอนเจดีย์</t>
  </si>
  <si>
    <t>25640728_01:00:00</t>
  </si>
  <si>
    <t>25640120_12:30:00</t>
  </si>
  <si>
    <t>รำมะสัก</t>
  </si>
  <si>
    <t>25640909_21:30:00</t>
  </si>
  <si>
    <t>หนองฝ้าย</t>
  </si>
  <si>
    <t>25640509_18:20:00</t>
  </si>
  <si>
    <t>25640617_20:00:00</t>
  </si>
  <si>
    <t>หนองสะเดา</t>
  </si>
  <si>
    <t>25640719_07:30:00</t>
  </si>
  <si>
    <t>บ้านสระ</t>
  </si>
  <si>
    <t>25640117_23:00:00</t>
  </si>
  <si>
    <t>25640206_09:30:00</t>
  </si>
  <si>
    <t>วังลึก</t>
  </si>
  <si>
    <t>25640612_21:00:00</t>
  </si>
  <si>
    <t>กระเสียว</t>
  </si>
  <si>
    <t>25641009_19:30:00</t>
  </si>
  <si>
    <t>สวนแตง</t>
  </si>
  <si>
    <t>25640305_19:30:00</t>
  </si>
  <si>
    <t>25640816_05:40:00</t>
  </si>
  <si>
    <t>25640730_19:50:00</t>
  </si>
  <si>
    <t>25640115_00:30:00</t>
  </si>
  <si>
    <t>25640302_08:15:00</t>
  </si>
  <si>
    <t>25640612_22:20:00</t>
  </si>
  <si>
    <t>25640131_23:10:00</t>
  </si>
  <si>
    <t>บัวปากท่า</t>
  </si>
  <si>
    <t>25640702_23:30:00</t>
  </si>
  <si>
    <t>25640131_05:30:00</t>
  </si>
  <si>
    <t>ไทรใหญ่</t>
  </si>
  <si>
    <t>25640210_07:50:00</t>
  </si>
  <si>
    <t>ดอนกำยาน</t>
  </si>
  <si>
    <t>25640510_17:30:00</t>
  </si>
  <si>
    <t>บางตาเถร</t>
  </si>
  <si>
    <t>25640529_17:05:00</t>
  </si>
  <si>
    <t>25640930_05:00:00</t>
  </si>
  <si>
    <t>25640529_09:46:00</t>
  </si>
  <si>
    <t>25640926_21:20:00</t>
  </si>
  <si>
    <t>25640719_20:15:00</t>
  </si>
  <si>
    <t>25640131_04:00:00</t>
  </si>
  <si>
    <t>25640325_10:30:00</t>
  </si>
  <si>
    <t>สำนักบก</t>
  </si>
  <si>
    <t>25640219_15:15:00</t>
  </si>
  <si>
    <t>25640909_11:43:00</t>
  </si>
  <si>
    <t>25640415_02:30:00</t>
  </si>
  <si>
    <t>25640915_18:15:00</t>
  </si>
  <si>
    <t>บางปลาม้า</t>
  </si>
  <si>
    <t>25640425_04:00:00</t>
  </si>
  <si>
    <t>25640328_23:05:00</t>
  </si>
  <si>
    <t>25641013_13:00:00</t>
  </si>
  <si>
    <t>พิหารแดง</t>
  </si>
  <si>
    <t>25640324_16:50:00</t>
  </si>
  <si>
    <t>25640311_16:50:00</t>
  </si>
  <si>
    <t>25640224_23:10:00</t>
  </si>
  <si>
    <t>สนามชัย</t>
  </si>
  <si>
    <t>25640829_14:05:00</t>
  </si>
  <si>
    <t>25640517_13:20:00</t>
  </si>
  <si>
    <t>หนองราชวัตร</t>
  </si>
  <si>
    <t>25640422_20:30:00</t>
  </si>
  <si>
    <t>ไผ่ขวาง</t>
  </si>
  <si>
    <t>มดแดง</t>
  </si>
  <si>
    <t>25641013_23:00:00</t>
  </si>
  <si>
    <t>25640222_09:00:00</t>
  </si>
  <si>
    <t>25640206_04:40:00</t>
  </si>
  <si>
    <t>สระสี่มุม</t>
  </si>
  <si>
    <t>25640424_23:00:00</t>
  </si>
  <si>
    <t>วัดละมุด</t>
  </si>
  <si>
    <t>นครชัยศรี</t>
  </si>
  <si>
    <t>25640625_22:30:00</t>
  </si>
  <si>
    <t>25640727_11:00:00</t>
  </si>
  <si>
    <t>บ่อสุพรรณ</t>
  </si>
  <si>
    <t>25640227_01:00:00</t>
  </si>
  <si>
    <t>กระตีบ</t>
  </si>
  <si>
    <t>25640408_11:00:00</t>
  </si>
  <si>
    <t>25640307_22:00:00</t>
  </si>
  <si>
    <t>รางพิกุล</t>
  </si>
  <si>
    <t>25640509_16:00:00</t>
  </si>
  <si>
    <t>นิลเพชร</t>
  </si>
  <si>
    <t>25640815_21:00:00</t>
  </si>
  <si>
    <t>25640319_08:39:00</t>
  </si>
  <si>
    <t>25640223_03:05:00</t>
  </si>
  <si>
    <t>หนองสนิท</t>
  </si>
  <si>
    <t>25640222_23:00:00</t>
  </si>
  <si>
    <t>25640331_13:30:00</t>
  </si>
  <si>
    <t>ดอนตูม</t>
  </si>
  <si>
    <t>25640110_19:30:00</t>
  </si>
  <si>
    <t>แหลมบัว</t>
  </si>
  <si>
    <t>25640324_21:23:00</t>
  </si>
  <si>
    <t>ตลาดจินดา</t>
  </si>
  <si>
    <t>25640409_20:25:00</t>
  </si>
  <si>
    <t>ช่องสาริกา</t>
  </si>
  <si>
    <t>25640914_20:30:00</t>
  </si>
  <si>
    <t>25640918_11:45:00</t>
  </si>
  <si>
    <t>25640311_23:20:00</t>
  </si>
  <si>
    <t>บ่อพลับ</t>
  </si>
  <si>
    <t>25640307_00:20:00</t>
  </si>
  <si>
    <t>ศีรษะทอง</t>
  </si>
  <si>
    <t>25640530_01:35:00</t>
  </si>
  <si>
    <t>กระดังงา</t>
  </si>
  <si>
    <t>บางคนที</t>
  </si>
  <si>
    <t>25640405_02:30:00</t>
  </si>
  <si>
    <t>25640114_02:00:00</t>
  </si>
  <si>
    <t>25640314_01:10:00</t>
  </si>
  <si>
    <t>25640827_04:45:00</t>
  </si>
  <si>
    <t>25640126_04:00:00</t>
  </si>
  <si>
    <t>25640715_09:10:00</t>
  </si>
  <si>
    <t>25640921_19:45:00</t>
  </si>
  <si>
    <t>25640308_17:50:00</t>
  </si>
  <si>
    <t>เดิด</t>
  </si>
  <si>
    <t>25640511_07:15:00</t>
  </si>
  <si>
    <t>สามควายเผือก</t>
  </si>
  <si>
    <t>25640101_14:33:00</t>
  </si>
  <si>
    <t>นาคาย</t>
  </si>
  <si>
    <t>ตาลสุม</t>
  </si>
  <si>
    <t>25640722_06:30:00</t>
  </si>
  <si>
    <t>25640331_23:10:00</t>
  </si>
  <si>
    <t>25640310_01:00:00</t>
  </si>
  <si>
    <t>หนองดินแดง</t>
  </si>
  <si>
    <t>25640312_21:35:00</t>
  </si>
  <si>
    <t>25640413_15:39:00</t>
  </si>
  <si>
    <t>ยกกระบัตร</t>
  </si>
  <si>
    <t>25640420_23:57:00</t>
  </si>
  <si>
    <t>หลักสาม</t>
  </si>
  <si>
    <t>25640610_18:38:00</t>
  </si>
  <si>
    <t>25640625_07:19:00</t>
  </si>
  <si>
    <t>25640728_16:00:00</t>
  </si>
  <si>
    <t>25640216_22:45:00</t>
  </si>
  <si>
    <t>25640703_07:30:00</t>
  </si>
  <si>
    <t>25640722_18:25:00</t>
  </si>
  <si>
    <t>ท่าจีน</t>
  </si>
  <si>
    <t>25640709_14:00:00</t>
  </si>
  <si>
    <t>25640713_22:34:00</t>
  </si>
  <si>
    <t>25640818_03:45:00</t>
  </si>
  <si>
    <t>25640426_02:55:00</t>
  </si>
  <si>
    <t>25641004_07:45:00</t>
  </si>
  <si>
    <t>ท่ายาง</t>
  </si>
  <si>
    <t>25641016_11:00:00</t>
  </si>
  <si>
    <t>25640208_04:30:00</t>
  </si>
  <si>
    <t>25640112_21:45:00</t>
  </si>
  <si>
    <t>แคราย</t>
  </si>
  <si>
    <t>25640718_22:00:00</t>
  </si>
  <si>
    <t>หลุบ</t>
  </si>
  <si>
    <t>25640307_21:20:00</t>
  </si>
  <si>
    <t>คุ้งพยอม</t>
  </si>
  <si>
    <t>25640216_09:00:00</t>
  </si>
  <si>
    <t>25640901_21:20:00</t>
  </si>
  <si>
    <t>25640221_00:04:00</t>
  </si>
  <si>
    <t>25640315_10:00:00</t>
  </si>
  <si>
    <t>25640328_15:00:00</t>
  </si>
  <si>
    <t>25640624_14:46:00</t>
  </si>
  <si>
    <t>ตำหรุ</t>
  </si>
  <si>
    <t>25640106_19:20:00</t>
  </si>
  <si>
    <t>25641019_01:30:00</t>
  </si>
  <si>
    <t>25640628_11:00:00</t>
  </si>
  <si>
    <t>25640414_06:54:00</t>
  </si>
  <si>
    <t>ห้วยท่าช้าง</t>
  </si>
  <si>
    <t>25640116_02:35:00</t>
  </si>
  <si>
    <t>25640326_01:45:00</t>
  </si>
  <si>
    <t>25640326_00:00:00</t>
  </si>
  <si>
    <t>25640516_18:25:00</t>
  </si>
  <si>
    <t>มาบปลาเค้า</t>
  </si>
  <si>
    <t>25640319_17:42:00</t>
  </si>
  <si>
    <t>บ้านแหลม</t>
  </si>
  <si>
    <t>25640310_14:40:00</t>
  </si>
  <si>
    <t>เขาน้อย</t>
  </si>
  <si>
    <t>ปราณบุรี</t>
  </si>
  <si>
    <t>25640311_01:06:00</t>
  </si>
  <si>
    <t>ไร่เก่า</t>
  </si>
  <si>
    <t>สามร้อยยอด</t>
  </si>
  <si>
    <t>25640305_16:50:00</t>
  </si>
  <si>
    <t>สลุย</t>
  </si>
  <si>
    <t>25641001_17:20:00</t>
  </si>
  <si>
    <t>เขาใหญ่</t>
  </si>
  <si>
    <t>25640218_21:31:00</t>
  </si>
  <si>
    <t>วังก์พง</t>
  </si>
  <si>
    <t>25640224_04:15:00</t>
  </si>
  <si>
    <t>25640924_16:10:00</t>
  </si>
  <si>
    <t>เขาแดง</t>
  </si>
  <si>
    <t>25641021_18:27:00</t>
  </si>
  <si>
    <t>25640619_00:30:00</t>
  </si>
  <si>
    <t>สวนป่าน</t>
  </si>
  <si>
    <t>25640318_01:37:00</t>
  </si>
  <si>
    <t>หินเหล็กไฟ</t>
  </si>
  <si>
    <t>25640314_03:00:00</t>
  </si>
  <si>
    <t>25640701_02:00:00</t>
  </si>
  <si>
    <t>25641018_02:44:00</t>
  </si>
  <si>
    <t>หนองพลับ</t>
  </si>
  <si>
    <t>25641008_04:50:00</t>
  </si>
  <si>
    <t>25640502_09:20:00</t>
  </si>
  <si>
    <t>เกาะหลัก</t>
  </si>
  <si>
    <t>25640724_20:00:00</t>
  </si>
  <si>
    <t>ดอนข่อย</t>
  </si>
  <si>
    <t>25640830_16:00:00</t>
  </si>
  <si>
    <t>สินปุน</t>
  </si>
  <si>
    <t>เขาพนม</t>
  </si>
  <si>
    <t>กระบี่</t>
  </si>
  <si>
    <t>25640608_21:00:00</t>
  </si>
  <si>
    <t>เขาพระ</t>
  </si>
  <si>
    <t>พิปูน</t>
  </si>
  <si>
    <t>25640316_21:40:00</t>
  </si>
  <si>
    <t>ธำมรงค์</t>
  </si>
  <si>
    <t>25640319_09:35:00</t>
  </si>
  <si>
    <t>25640403_01:20:00</t>
  </si>
  <si>
    <t>หัวไทร</t>
  </si>
  <si>
    <t>25640107_14:00:00</t>
  </si>
  <si>
    <t>เสือหึง</t>
  </si>
  <si>
    <t>เชียรใหญ่</t>
  </si>
  <si>
    <t>25640122_17:30:00</t>
  </si>
  <si>
    <t>วังอ่าง</t>
  </si>
  <si>
    <t>ชะอวด</t>
  </si>
  <si>
    <t>25640310_17:50:00</t>
  </si>
  <si>
    <t>25640909_15:19:00</t>
  </si>
  <si>
    <t>ท่าประจะ</t>
  </si>
  <si>
    <t>25640103_23:00:00</t>
  </si>
  <si>
    <t>25640620_14:30:00</t>
  </si>
  <si>
    <t>ควนหนองหงษ์</t>
  </si>
  <si>
    <t>25641014_14:00:00</t>
  </si>
  <si>
    <t>กรุงชิง</t>
  </si>
  <si>
    <t>นบพิตำ</t>
  </si>
  <si>
    <t>กะปาง</t>
  </si>
  <si>
    <t>25640831_18:50:00</t>
  </si>
  <si>
    <t>25640309_14:46:00</t>
  </si>
  <si>
    <t>ปลายพระยา</t>
  </si>
  <si>
    <t>25640108_04:00:00</t>
  </si>
  <si>
    <t>สิชล</t>
  </si>
  <si>
    <t>25640406_21:30:00</t>
  </si>
  <si>
    <t>ดอนสัก</t>
  </si>
  <si>
    <t>25640712_00:40:00</t>
  </si>
  <si>
    <t>อินคีรี</t>
  </si>
  <si>
    <t>พรหมคีรี</t>
  </si>
  <si>
    <t>25640703_18:40:00</t>
  </si>
  <si>
    <t>บ้านลำนาว</t>
  </si>
  <si>
    <t>บางขัน</t>
  </si>
  <si>
    <t>25640408_16:15:00</t>
  </si>
  <si>
    <t>25640102_21:00:00</t>
  </si>
  <si>
    <t>ปริก</t>
  </si>
  <si>
    <t>ทุ่งใหญ่</t>
  </si>
  <si>
    <t>25641006_11:42:00</t>
  </si>
  <si>
    <t>25640403_14:55:00</t>
  </si>
  <si>
    <t>25640821_22:07:00</t>
  </si>
  <si>
    <t>25640530_01:00:00</t>
  </si>
  <si>
    <t>25640416_17:30:00</t>
  </si>
  <si>
    <t>ทุ่งโพธิ์</t>
  </si>
  <si>
    <t>จุฬาภรณ์</t>
  </si>
  <si>
    <t>25640101_15:31:00</t>
  </si>
  <si>
    <t>ห้วยปริก</t>
  </si>
  <si>
    <t>ฉวาง</t>
  </si>
  <si>
    <t>25640501_23:10:00</t>
  </si>
  <si>
    <t>ปากนคร</t>
  </si>
  <si>
    <t>25640426_09:20:00</t>
  </si>
  <si>
    <t>ปากพูน</t>
  </si>
  <si>
    <t>25640105_18:30:00</t>
  </si>
  <si>
    <t>คลองแห</t>
  </si>
  <si>
    <t>25640322_15:30:00</t>
  </si>
  <si>
    <t>25641007_11:25:00</t>
  </si>
  <si>
    <t>เมืองกระบี่</t>
  </si>
  <si>
    <t>25640510_12:45:00</t>
  </si>
  <si>
    <t>คลองท่อมใต้</t>
  </si>
  <si>
    <t>คลองท่อม</t>
  </si>
  <si>
    <t>25640506_08:30:00</t>
  </si>
  <si>
    <t>เกาะกลาง</t>
  </si>
  <si>
    <t>เกาะลันตา</t>
  </si>
  <si>
    <t>25641005_22:00:00</t>
  </si>
  <si>
    <t>อ่าวลึกเหนือ</t>
  </si>
  <si>
    <t>อ่าวลึก</t>
  </si>
  <si>
    <t>25640403_18:00:00</t>
  </si>
  <si>
    <t>อ่าวลึกน้อย</t>
  </si>
  <si>
    <t>25640608_18:40:00</t>
  </si>
  <si>
    <t>หน้าเขา</t>
  </si>
  <si>
    <t>25640528_19:00:00</t>
  </si>
  <si>
    <t>ทับปริก</t>
  </si>
  <si>
    <t>25640404_03:10:00</t>
  </si>
  <si>
    <t>25640906_13:12:00</t>
  </si>
  <si>
    <t>ปะเหลียน</t>
  </si>
  <si>
    <t>25640209_00:00:00</t>
  </si>
  <si>
    <t>อ่าวนาง</t>
  </si>
  <si>
    <t>25640117_03:50:00</t>
  </si>
  <si>
    <t>หนองทะเล</t>
  </si>
  <si>
    <t>25640413_08:20:00</t>
  </si>
  <si>
    <t>25640618_13:05:00</t>
  </si>
  <si>
    <t>25640118_13:00:00</t>
  </si>
  <si>
    <t>มะรุ่ย</t>
  </si>
  <si>
    <t>ทับปุด</t>
  </si>
  <si>
    <t>25640621_19:28:00</t>
  </si>
  <si>
    <t>25640605_16:00:00</t>
  </si>
  <si>
    <t>โคกเคียน</t>
  </si>
  <si>
    <t>25640716_17:15:00</t>
  </si>
  <si>
    <t>25640211_10:56:00</t>
  </si>
  <si>
    <t>25640122_12:20:00</t>
  </si>
  <si>
    <t>นบปริง</t>
  </si>
  <si>
    <t>25640822_03:35:00</t>
  </si>
  <si>
    <t>บ่อแสน</t>
  </si>
  <si>
    <t>25640102_16:05:00</t>
  </si>
  <si>
    <t>ทุ่งคาโงก</t>
  </si>
  <si>
    <t>25640128_05:50:00</t>
  </si>
  <si>
    <t>25641020_00:58:00</t>
  </si>
  <si>
    <t>25640322_19:20:00</t>
  </si>
  <si>
    <t>25640714_16:30:00</t>
  </si>
  <si>
    <t>25640315_03:10:00</t>
  </si>
  <si>
    <t>25641006_09:38:00</t>
  </si>
  <si>
    <t>ถ้ำ</t>
  </si>
  <si>
    <t>ตะกั่วทุ่ง</t>
  </si>
  <si>
    <t>25640613_09:30:00</t>
  </si>
  <si>
    <t>ราไวย์</t>
  </si>
  <si>
    <t>25641007_01:00:00</t>
  </si>
  <si>
    <t>เทพกระษัตรี</t>
  </si>
  <si>
    <t>25641017_04:02:00</t>
  </si>
  <si>
    <t>เคียนซา</t>
  </si>
  <si>
    <t>25640630_18:18:00</t>
  </si>
  <si>
    <t>ท่าโรงช้าง</t>
  </si>
  <si>
    <t>25640922_09:21:00</t>
  </si>
  <si>
    <t>25641028_21:13:00</t>
  </si>
  <si>
    <t>25640409_15:59:00</t>
  </si>
  <si>
    <t>เขาถ่าน</t>
  </si>
  <si>
    <t>ท่าฉาง</t>
  </si>
  <si>
    <t>25640514_16:40:00</t>
  </si>
  <si>
    <t>25640402_10:30:00</t>
  </si>
  <si>
    <t>ท่าอุแท</t>
  </si>
  <si>
    <t>25640202_18:49:00</t>
  </si>
  <si>
    <t>ป่าร่อน</t>
  </si>
  <si>
    <t>25640329_00:20:00</t>
  </si>
  <si>
    <t>25640816_07:13:00</t>
  </si>
  <si>
    <t>25640306_22:50:00</t>
  </si>
  <si>
    <t>บ้านตึก</t>
  </si>
  <si>
    <t>25640603_10:42:00</t>
  </si>
  <si>
    <t>ปกาสัย</t>
  </si>
  <si>
    <t>เหนือคลอง</t>
  </si>
  <si>
    <t>25640226_12:48:00</t>
  </si>
  <si>
    <t>25640525_15:51:00</t>
  </si>
  <si>
    <t>ท่าขนอน</t>
  </si>
  <si>
    <t>25640131_15:00:00</t>
  </si>
  <si>
    <t>ปากฉลุย</t>
  </si>
  <si>
    <t>25640331_00:20:00</t>
  </si>
  <si>
    <t>สระจรเข้</t>
  </si>
  <si>
    <t>25641005_08:34:00</t>
  </si>
  <si>
    <t>25640602_11:50:00</t>
  </si>
  <si>
    <t>25640703_05:14:00</t>
  </si>
  <si>
    <t>25640516_08:30:00</t>
  </si>
  <si>
    <t>อิปัน</t>
  </si>
  <si>
    <t>พระแสง</t>
  </si>
  <si>
    <t>25640604_21:30:00</t>
  </si>
  <si>
    <t>ไทรขึง</t>
  </si>
  <si>
    <t>25640420_15:18:00</t>
  </si>
  <si>
    <t>พ่วงพรมคร</t>
  </si>
  <si>
    <t>25640928_20:50:00</t>
  </si>
  <si>
    <t>25640925_07:50:00</t>
  </si>
  <si>
    <t>ตลาดไชยา</t>
  </si>
  <si>
    <t>25640323_07:30:00</t>
  </si>
  <si>
    <t>บางจาก</t>
  </si>
  <si>
    <t>25640615_18:00:00</t>
  </si>
  <si>
    <t>ควนศรี</t>
  </si>
  <si>
    <t>บ้านนาสาร</t>
  </si>
  <si>
    <t>25640722_03:00:00</t>
  </si>
  <si>
    <t>25640222_01:40:00</t>
  </si>
  <si>
    <t>25640619_09:00:00</t>
  </si>
  <si>
    <t>ซึ้ง</t>
  </si>
  <si>
    <t>25640314_15:50:00</t>
  </si>
  <si>
    <t>ขุนทะเล</t>
  </si>
  <si>
    <t>25640403_10:40:00</t>
  </si>
  <si>
    <t>25640227_13:06:00</t>
  </si>
  <si>
    <t>25640604_08:42:00</t>
  </si>
  <si>
    <t>ป่าเว</t>
  </si>
  <si>
    <t>25640128_10:53:00</t>
  </si>
  <si>
    <t>ขุนกระทิง</t>
  </si>
  <si>
    <t>25640301_08:30:00</t>
  </si>
  <si>
    <t>นาคา</t>
  </si>
  <si>
    <t>25640326_19:03:00</t>
  </si>
  <si>
    <t>น้ำจืดน้อย</t>
  </si>
  <si>
    <t>กระบุรี</t>
  </si>
  <si>
    <t>25640430_20:51:00</t>
  </si>
  <si>
    <t>กะรน</t>
  </si>
  <si>
    <t>คลองบางพราน</t>
  </si>
  <si>
    <t>25640819_08:26:00</t>
  </si>
  <si>
    <t>25640505_08:55:00</t>
  </si>
  <si>
    <t>บางแก้ว</t>
  </si>
  <si>
    <t>25640929_11:40:00</t>
  </si>
  <si>
    <t>25640531_21:00:00</t>
  </si>
  <si>
    <t>25640808_18:00:00</t>
  </si>
  <si>
    <t>ท้ายเหมือง</t>
  </si>
  <si>
    <t>25640120_16:15:00</t>
  </si>
  <si>
    <t>เสม็ดเหนือ</t>
  </si>
  <si>
    <t>บางคล้า</t>
  </si>
  <si>
    <t>25640330_23:40:00</t>
  </si>
  <si>
    <t>นาทุ่ง</t>
  </si>
  <si>
    <t>25640223_21:30:00</t>
  </si>
  <si>
    <t>ทรัพย์อนันต์</t>
  </si>
  <si>
    <t>25640807_12:40:00</t>
  </si>
  <si>
    <t>เกาะสมุย</t>
  </si>
  <si>
    <t>25640414_21:00:00</t>
  </si>
  <si>
    <t>25640818_21:15:00</t>
  </si>
  <si>
    <t>ขันเงิน</t>
  </si>
  <si>
    <t>25640323_17:00:00</t>
  </si>
  <si>
    <t>ตะโก</t>
  </si>
  <si>
    <t>25640306_19:45:00</t>
  </si>
  <si>
    <t>สวี</t>
  </si>
  <si>
    <t>25640923_11:30:00</t>
  </si>
  <si>
    <t>25640513_11:30:00</t>
  </si>
  <si>
    <t>ท่าราบ</t>
  </si>
  <si>
    <t>25641029_19:30:00</t>
  </si>
  <si>
    <t>25640101_23:34:00</t>
  </si>
  <si>
    <t>25640701_12:43:00</t>
  </si>
  <si>
    <t>ไร่ใหม่</t>
  </si>
  <si>
    <t>25640909_08:30:00</t>
  </si>
  <si>
    <t>25641009_23:00:00</t>
  </si>
  <si>
    <t>บางแม่นาง</t>
  </si>
  <si>
    <t>25640220_01:00:00</t>
  </si>
  <si>
    <t>25640601_06:30:00</t>
  </si>
  <si>
    <t>25640925_15:39:00</t>
  </si>
  <si>
    <t>25640227_21:00:00</t>
  </si>
  <si>
    <t>25640826_23:18:00</t>
  </si>
  <si>
    <t>25640112_19:55:00</t>
  </si>
  <si>
    <t>บางหมาก</t>
  </si>
  <si>
    <t>25640528_10:14:00</t>
  </si>
  <si>
    <t>ปากพนังฝั่งตะวันตก</t>
  </si>
  <si>
    <t>ปากพนัง</t>
  </si>
  <si>
    <t>25640421_02:45:00</t>
  </si>
  <si>
    <t>บ่อยาง</t>
  </si>
  <si>
    <t>เมืองสงขลา</t>
  </si>
  <si>
    <t>25641027_06:30:00</t>
  </si>
  <si>
    <t>วังหลวง</t>
  </si>
  <si>
    <t>เฝ้าไร่</t>
  </si>
  <si>
    <t>25640427_19:30:00</t>
  </si>
  <si>
    <t>ควนลัง</t>
  </si>
  <si>
    <t>25640316_13:30:00</t>
  </si>
  <si>
    <t>น้ำน้อย</t>
  </si>
  <si>
    <t>25641028_18:30:00</t>
  </si>
  <si>
    <t>25640726_23:30:00</t>
  </si>
  <si>
    <t>คู</t>
  </si>
  <si>
    <t>25640131_23:03:00</t>
  </si>
  <si>
    <t>25640311_11:00:00</t>
  </si>
  <si>
    <t>เขาชัยสน</t>
  </si>
  <si>
    <t>25640312_19:30:00</t>
  </si>
  <si>
    <t>สะกอม</t>
  </si>
  <si>
    <t>25640311_17:30:00</t>
  </si>
  <si>
    <t>สะพานไม้แก่น</t>
  </si>
  <si>
    <t>25640526_20:19:00</t>
  </si>
  <si>
    <t>แสนชาติ</t>
  </si>
  <si>
    <t>25640402_14:00:00</t>
  </si>
  <si>
    <t>เกาะยอ</t>
  </si>
  <si>
    <t>25640328_16:40:00</t>
  </si>
  <si>
    <t>โคกโพธิ์</t>
  </si>
  <si>
    <t>25640403_23:14:00</t>
  </si>
  <si>
    <t>25641020_15:30:00</t>
  </si>
  <si>
    <t>สทิงพระ</t>
  </si>
  <si>
    <t>25640312_00:00:00</t>
  </si>
  <si>
    <t>ท่าชะมวง</t>
  </si>
  <si>
    <t>รัตภูมิ</t>
  </si>
  <si>
    <t>25640310_22:00:00</t>
  </si>
  <si>
    <t>25640113_08:15:00</t>
  </si>
  <si>
    <t>ทุ่งตำเสา</t>
  </si>
  <si>
    <t>25640522_14:30:00</t>
  </si>
  <si>
    <t>ฉลุง</t>
  </si>
  <si>
    <t>25641003_10:40:00</t>
  </si>
  <si>
    <t>ปาดังเบซาร์</t>
  </si>
  <si>
    <t>25640120_07:47:00</t>
  </si>
  <si>
    <t>25640901_20:30:00</t>
  </si>
  <si>
    <t>25640916_17:00:00</t>
  </si>
  <si>
    <t>สทิงหม้อ</t>
  </si>
  <si>
    <t>สิงหนคร</t>
  </si>
  <si>
    <t>25640407_02:00:00</t>
  </si>
  <si>
    <t>25641028_08:30:00</t>
  </si>
  <si>
    <t>25640410_06:50:00</t>
  </si>
  <si>
    <t>คลองพา</t>
  </si>
  <si>
    <t>25641007_00:21:00</t>
  </si>
  <si>
    <t>25640323_07:25:00</t>
  </si>
  <si>
    <t>ลำไพล</t>
  </si>
  <si>
    <t>25640218_23:30:00</t>
  </si>
  <si>
    <t>แพงใหญ่</t>
  </si>
  <si>
    <t>25640211_16:30:00</t>
  </si>
  <si>
    <t>25640809_17:00:00</t>
  </si>
  <si>
    <t>25640805_11:10:00</t>
  </si>
  <si>
    <t>ทุ่งนารี</t>
  </si>
  <si>
    <t>ป่าบอน</t>
  </si>
  <si>
    <t>25640620_18:00:00</t>
  </si>
  <si>
    <t>25640813_21:32:00</t>
  </si>
  <si>
    <t>ห้วยยอด</t>
  </si>
  <si>
    <t>25640802_16:50:00</t>
  </si>
  <si>
    <t>บางกล่ำ</t>
  </si>
  <si>
    <t>25640529_02:30:00</t>
  </si>
  <si>
    <t>ควนสตอ</t>
  </si>
  <si>
    <t>ควนโดน</t>
  </si>
  <si>
    <t>25640712_20:30:00</t>
  </si>
  <si>
    <t>ห้วยลึก</t>
  </si>
  <si>
    <t>ควนเนียง</t>
  </si>
  <si>
    <t>25640314_08:05:00</t>
  </si>
  <si>
    <t>25640803_07:55:00</t>
  </si>
  <si>
    <t>25640227_06:45:00</t>
  </si>
  <si>
    <t>25640916_22:30:00</t>
  </si>
  <si>
    <t>25640815_14:50:00</t>
  </si>
  <si>
    <t>25641001_16:40:00</t>
  </si>
  <si>
    <t>นาหม่อม</t>
  </si>
  <si>
    <t>25640108_20:30:00</t>
  </si>
  <si>
    <t>25641003_14:15:00</t>
  </si>
  <si>
    <t>พะวง</t>
  </si>
  <si>
    <t>25640708_23:30:00</t>
  </si>
  <si>
    <t>ไม้ขาว</t>
  </si>
  <si>
    <t>25640519_17:10:00</t>
  </si>
  <si>
    <t>25640217_07:00:00</t>
  </si>
  <si>
    <t>25640723_01:10:00</t>
  </si>
  <si>
    <t>25640227_17:00:00</t>
  </si>
  <si>
    <t>ทุ่งนุ้ย</t>
  </si>
  <si>
    <t>ควนกาหลง</t>
  </si>
  <si>
    <t>25641002_11:29:00</t>
  </si>
  <si>
    <t>ควนโพธิ์</t>
  </si>
  <si>
    <t>เมืองสตูล</t>
  </si>
  <si>
    <t>25641025_20:30:00</t>
  </si>
  <si>
    <t>25640103_18:20:00</t>
  </si>
  <si>
    <t>ทุ่งยาว</t>
  </si>
  <si>
    <t>ท่าแพ</t>
  </si>
  <si>
    <t>25640228_13:24:00</t>
  </si>
  <si>
    <t>ร่อนพิบูลย์</t>
  </si>
  <si>
    <t>25640511_14:00:00</t>
  </si>
  <si>
    <t>25640530_15:10:00</t>
  </si>
  <si>
    <t>น้ำผุด</t>
  </si>
  <si>
    <t>นาตาล่วง</t>
  </si>
  <si>
    <t>เมืองตรัง</t>
  </si>
  <si>
    <t>25640208_16:27:00</t>
  </si>
  <si>
    <t>โคกหล่อ</t>
  </si>
  <si>
    <t>ป่าแก่บ่อหิน</t>
  </si>
  <si>
    <t>ทุ่งหว้า</t>
  </si>
  <si>
    <t>25640221_03:00:00</t>
  </si>
  <si>
    <t>25640310_23:40:00</t>
  </si>
  <si>
    <t>ทับเที่ยง</t>
  </si>
  <si>
    <t>25640604_08:48:00</t>
  </si>
  <si>
    <t>25640510_13:40:00</t>
  </si>
  <si>
    <t>25640427_20:05:00</t>
  </si>
  <si>
    <t>25640303_05:00:00</t>
  </si>
  <si>
    <t>อ่าวตง</t>
  </si>
  <si>
    <t>วังวิเศษ</t>
  </si>
  <si>
    <t>25640417_12:30:00</t>
  </si>
  <si>
    <t>บ้าหวี</t>
  </si>
  <si>
    <t>หาดสำราญ</t>
  </si>
  <si>
    <t>25640603_02:30:00</t>
  </si>
  <si>
    <t>บางเป้า</t>
  </si>
  <si>
    <t>กันตัง</t>
  </si>
  <si>
    <t>25640312_02:20:00</t>
  </si>
  <si>
    <t>25640629_02:00:00</t>
  </si>
  <si>
    <t>ช่อง</t>
  </si>
  <si>
    <t>นาโยง</t>
  </si>
  <si>
    <t>25640701_22:09:00</t>
  </si>
  <si>
    <t>25640317_00:05:00</t>
  </si>
  <si>
    <t>เสวียด</t>
  </si>
  <si>
    <t>25640925_18:40:00</t>
  </si>
  <si>
    <t>25640401_05:00:00</t>
  </si>
  <si>
    <t>นาชุมเห็ด</t>
  </si>
  <si>
    <t>25640202_01:00:00</t>
  </si>
  <si>
    <t>25640128_18:49:00</t>
  </si>
  <si>
    <t>25640510_15:00:00</t>
  </si>
  <si>
    <t>25640721_21:00:00</t>
  </si>
  <si>
    <t>25640325_21:00:00</t>
  </si>
  <si>
    <t>ทุ่งต่อ</t>
  </si>
  <si>
    <t>25640604_21:00:00</t>
  </si>
  <si>
    <t>25640822_14:30:00</t>
  </si>
  <si>
    <t>หนองช้างแล่น</t>
  </si>
  <si>
    <t>25640403_20:00:00</t>
  </si>
  <si>
    <t>ไม้ฝาด</t>
  </si>
  <si>
    <t>สิเกา</t>
  </si>
  <si>
    <t>25640801_01:00:00</t>
  </si>
  <si>
    <t>แนงมุด</t>
  </si>
  <si>
    <t>25640119_16:15:00</t>
  </si>
  <si>
    <t>ควนปริง</t>
  </si>
  <si>
    <t>25640724_16:50:00</t>
  </si>
  <si>
    <t>นาหมื่นศรี</t>
  </si>
  <si>
    <t>25640914_09:20:00</t>
  </si>
  <si>
    <t>แม่ขรี</t>
  </si>
  <si>
    <t>ตะโหมด</t>
  </si>
  <si>
    <t>25640407_18:00:00</t>
  </si>
  <si>
    <t>25640427_10:00:00</t>
  </si>
  <si>
    <t>ควนขนุน</t>
  </si>
  <si>
    <t>25640503_21:00:00</t>
  </si>
  <si>
    <t>25640212_00:35:00</t>
  </si>
  <si>
    <t>ท่ามิหรำ</t>
  </si>
  <si>
    <t>เมืองพัทลุง</t>
  </si>
  <si>
    <t>25640711_18:53:00</t>
  </si>
  <si>
    <t>พญาขัน</t>
  </si>
  <si>
    <t>25640419_14:40:00</t>
  </si>
  <si>
    <t>25640209_08:30:00</t>
  </si>
  <si>
    <t>25640125_17:00:00</t>
  </si>
  <si>
    <t>ปากบาง</t>
  </si>
  <si>
    <t>25641031_18:45:00</t>
  </si>
  <si>
    <t>25640611_02:00:00</t>
  </si>
  <si>
    <t>ลำปำ</t>
  </si>
  <si>
    <t>25640227_08:00:00</t>
  </si>
  <si>
    <t>25640215_22:23:00</t>
  </si>
  <si>
    <t>ตันหยงลุโละ</t>
  </si>
  <si>
    <t>25640227_16:45:00</t>
  </si>
  <si>
    <t>25640201_18:30:00</t>
  </si>
  <si>
    <t>แม่ลาน</t>
  </si>
  <si>
    <t>25640617_17:49:00</t>
  </si>
  <si>
    <t>25640314_13:30:00</t>
  </si>
  <si>
    <t>ยาบี</t>
  </si>
  <si>
    <t>25640227_20:00:00</t>
  </si>
  <si>
    <t>25640806_10:30:00</t>
  </si>
  <si>
    <t>ท่าน้ำ</t>
  </si>
  <si>
    <t>ปะนาเระ</t>
  </si>
  <si>
    <t>25640715_15:00:00</t>
  </si>
  <si>
    <t>25640912_19:40:00</t>
  </si>
  <si>
    <t>เมืองนราธิวาส</t>
  </si>
  <si>
    <t>นราธิวาส</t>
  </si>
  <si>
    <t>25641005_23:39:00</t>
  </si>
  <si>
    <t>สาบัน</t>
  </si>
  <si>
    <t>ยะหริ่ง</t>
  </si>
  <si>
    <t>25640710_14:43:00</t>
  </si>
  <si>
    <t>25640213_21:07:00</t>
  </si>
  <si>
    <t>ตะโละกาโปร์</t>
  </si>
  <si>
    <t>25640609_16:30:00</t>
  </si>
  <si>
    <t>เขาตูม</t>
  </si>
  <si>
    <t>ยะรัง</t>
  </si>
  <si>
    <t>25641001_16:00:00</t>
  </si>
  <si>
    <t>25640912_11:35:00</t>
  </si>
  <si>
    <t>25640810_08:30:00</t>
  </si>
  <si>
    <t>ตะบิ้ง</t>
  </si>
  <si>
    <t>สายบุรี</t>
  </si>
  <si>
    <t>25640814_13:00:00</t>
  </si>
  <si>
    <t>25640327_20:25:00</t>
  </si>
  <si>
    <t>ทุ่งคา</t>
  </si>
  <si>
    <t>25640413_11:55:00</t>
  </si>
  <si>
    <t>25640715_08:30:00</t>
  </si>
  <si>
    <t>ย่านซื่อ</t>
  </si>
  <si>
    <t>25640710_20:00:00</t>
  </si>
  <si>
    <t>บ้านกลาง</t>
  </si>
  <si>
    <t>25640315_00:23:00</t>
  </si>
  <si>
    <t>25640518_13:30:00</t>
  </si>
  <si>
    <t>นาทวี</t>
  </si>
  <si>
    <t>25640720_11:30:00</t>
  </si>
  <si>
    <t>ตะโล๊ะหะลอ</t>
  </si>
  <si>
    <t>รามัน</t>
  </si>
  <si>
    <t>25640301_10:00:00</t>
  </si>
  <si>
    <t>เมืองยะลา</t>
  </si>
  <si>
    <t>25640901_17:00:00</t>
  </si>
  <si>
    <t>ลาโละ</t>
  </si>
  <si>
    <t>รือเสาะ</t>
  </si>
  <si>
    <t>25640314_19:30:00</t>
  </si>
  <si>
    <t>บ้านควน</t>
  </si>
  <si>
    <t>25640507_22:00:00</t>
  </si>
  <si>
    <t>กาตอง</t>
  </si>
  <si>
    <t>ยะหา</t>
  </si>
  <si>
    <t>25641009_10:52:00</t>
  </si>
  <si>
    <t>กายูบอเกาะ</t>
  </si>
  <si>
    <t>25640123_13:16:00</t>
  </si>
  <si>
    <t>บันนังสตา</t>
  </si>
  <si>
    <t>25641023_10:00:00</t>
  </si>
  <si>
    <t>โกตาบารู</t>
  </si>
  <si>
    <t>25640307_22:23:00</t>
  </si>
  <si>
    <t>25640405_20:00:00</t>
  </si>
  <si>
    <t>25640226_01:20:00</t>
  </si>
  <si>
    <t>สะเตง</t>
  </si>
  <si>
    <t>25640424_17:40:00</t>
  </si>
  <si>
    <t>มะนังตายอ</t>
  </si>
  <si>
    <t>25640802_15:01:00</t>
  </si>
  <si>
    <t>25640506_09:15:00</t>
  </si>
  <si>
    <t>คมบาง</t>
  </si>
  <si>
    <t>25640820_12:00:00</t>
  </si>
  <si>
    <t>25640614_20:30:00</t>
  </si>
  <si>
    <t>25640515_15:00:00</t>
  </si>
  <si>
    <t>25640809_18:13:00</t>
  </si>
  <si>
    <t>กรงปินัง</t>
  </si>
  <si>
    <t>25641019_20:40:00</t>
  </si>
  <si>
    <t>ศาลาใหม่</t>
  </si>
  <si>
    <t>ตากใบ</t>
  </si>
  <si>
    <t>25640730_16:30:00</t>
  </si>
  <si>
    <t>25640603_16:10:00</t>
  </si>
  <si>
    <t>บองอ</t>
  </si>
  <si>
    <t>ระแงะ</t>
  </si>
  <si>
    <t>25640225_08:20:00</t>
  </si>
  <si>
    <t>25640313_06:00:00</t>
  </si>
  <si>
    <t>สามกระทาย</t>
  </si>
  <si>
    <t>25640317_16:10:00</t>
  </si>
  <si>
    <t>ลำภู</t>
  </si>
  <si>
    <t>25640410_17:31:00</t>
  </si>
  <si>
    <t>ยี่งอ</t>
  </si>
  <si>
    <t>25640611_23:53:00</t>
  </si>
  <si>
    <t>ปาเสมัส</t>
  </si>
  <si>
    <t>สุไหงโก-ลก</t>
  </si>
  <si>
    <t>25640228_19:24:00</t>
  </si>
  <si>
    <t>โต๊ะเด็ง</t>
  </si>
  <si>
    <t>สุไหงปาดี</t>
  </si>
  <si>
    <t>25641027_17:30:00</t>
  </si>
  <si>
    <t>ตันหยงมัส</t>
  </si>
  <si>
    <t>25641009_10:00:00</t>
  </si>
  <si>
    <t>25640410_14:10:00</t>
  </si>
  <si>
    <t>25640222_17:50:00</t>
  </si>
  <si>
    <t>บูกิต</t>
  </si>
  <si>
    <t>เจาะไอร้อง</t>
  </si>
  <si>
    <t>25640208_04:15:00</t>
  </si>
  <si>
    <t>25640910_17:00:00</t>
  </si>
  <si>
    <t>25640711_19:25:00</t>
  </si>
  <si>
    <t>25640407_12:49:00</t>
  </si>
  <si>
    <t>มูโนะ</t>
  </si>
  <si>
    <t>25640626_12:30:00</t>
  </si>
  <si>
    <t>แว้ง</t>
  </si>
  <si>
    <t>25640615_19:08:00</t>
  </si>
  <si>
    <t>25640130_19:20:00</t>
  </si>
  <si>
    <t>ลุโบะบือซา</t>
  </si>
  <si>
    <t>25640412_07:45:00</t>
  </si>
  <si>
    <t>25640214_21:30:00</t>
  </si>
  <si>
    <t>25640921_11:20:00</t>
  </si>
  <si>
    <t>25640816_12:30:00</t>
  </si>
  <si>
    <t>25640924_20:34:00</t>
  </si>
  <si>
    <t>ปากหมาก</t>
  </si>
  <si>
    <t>25640610_18:05:00</t>
  </si>
  <si>
    <t>ห้วยสัก</t>
  </si>
  <si>
    <t>25640814_23:00:00</t>
  </si>
  <si>
    <t>25641026_16:40:00</t>
  </si>
  <si>
    <t>25641018_12:00:00</t>
  </si>
  <si>
    <t>25640126_03:04:00</t>
  </si>
  <si>
    <t>25640822_20:30:00</t>
  </si>
  <si>
    <t>25640130_18:00:00</t>
  </si>
  <si>
    <t>25640426_14:14:00</t>
  </si>
  <si>
    <t>25640525_23:28:00</t>
  </si>
  <si>
    <t>คลองตะเคียน</t>
  </si>
  <si>
    <t>25640217_11:40:00</t>
  </si>
  <si>
    <t>25640307_00:21:00</t>
  </si>
  <si>
    <t>25641011_18:40:00</t>
  </si>
  <si>
    <t>25640124_10:30:00</t>
  </si>
  <si>
    <t>25640516_02:15:00</t>
  </si>
  <si>
    <t>หนองซ้ำซาก</t>
  </si>
  <si>
    <t>25640619_19:33:00</t>
  </si>
  <si>
    <t>ตะขบ</t>
  </si>
  <si>
    <t>25640719_10:52:00</t>
  </si>
  <si>
    <t>25640506_21:00:00</t>
  </si>
  <si>
    <t>25640324_00:20:00</t>
  </si>
  <si>
    <t>สีลม</t>
  </si>
  <si>
    <t>บางรัก</t>
  </si>
  <si>
    <t>25640103_20:15:00</t>
  </si>
  <si>
    <t>25641023_19:30:00</t>
  </si>
  <si>
    <t>25640628_05:00:00</t>
  </si>
  <si>
    <t>25640521_22:25:00</t>
  </si>
  <si>
    <t>ท่าสะอ้าน</t>
  </si>
  <si>
    <t>25640606_00:07:00</t>
  </si>
  <si>
    <t>25641024_20:40:00</t>
  </si>
  <si>
    <t>25640221_21:11:00</t>
  </si>
  <si>
    <t>25640104_12:30:00</t>
  </si>
  <si>
    <t>25640213_23:40:00</t>
  </si>
  <si>
    <t>25640113_22:28:00</t>
  </si>
  <si>
    <t>สำโรงใหม่</t>
  </si>
  <si>
    <t>25641025_11:30:00</t>
  </si>
  <si>
    <t>พุแค</t>
  </si>
  <si>
    <t>25640413_09:00:00</t>
  </si>
  <si>
    <t>25640620_16:00:00</t>
  </si>
  <si>
    <t>25640923_08:20:00</t>
  </si>
  <si>
    <t>หนองฉลอง</t>
  </si>
  <si>
    <t>25641029_17:30:00</t>
  </si>
  <si>
    <t>25640620_17:00:00</t>
  </si>
  <si>
    <t>กะเฉด</t>
  </si>
  <si>
    <t>25640220_07:10:00</t>
  </si>
  <si>
    <t>25640904_17:35:00</t>
  </si>
  <si>
    <t>25640207_18:20:00</t>
  </si>
  <si>
    <t>25640206_23:38:00</t>
  </si>
  <si>
    <t>คลองปูน</t>
  </si>
  <si>
    <t>25640306_00:55:00</t>
  </si>
  <si>
    <t>25640828_18:00:00</t>
  </si>
  <si>
    <t>ลุ่มลำชี</t>
  </si>
  <si>
    <t>บ้านเขว้า</t>
  </si>
  <si>
    <t>25640509_20:20:00</t>
  </si>
  <si>
    <t>บ้านกอก</t>
  </si>
  <si>
    <t>25640508_22:30:00</t>
  </si>
  <si>
    <t>25640318_02:26:00</t>
  </si>
  <si>
    <t>25640206_17:20:00</t>
  </si>
  <si>
    <t>25640828_17:00:00</t>
  </si>
  <si>
    <t>ดงสวรรค์</t>
  </si>
  <si>
    <t>25640803_10:26:00</t>
  </si>
  <si>
    <t>25640126_19:00:00</t>
  </si>
  <si>
    <t>25640728_19:00:00</t>
  </si>
  <si>
    <t>25640129_19:22:00</t>
  </si>
  <si>
    <t>25640303_00:35:00</t>
  </si>
  <si>
    <t>25640304_11:30:00</t>
  </si>
  <si>
    <t>25640523_22:10:00</t>
  </si>
  <si>
    <t>ปรางหมู่</t>
  </si>
  <si>
    <t>25640916_15:00:00</t>
  </si>
  <si>
    <t>25640129_17:00:00</t>
  </si>
  <si>
    <t>25641028_18:56:00</t>
  </si>
  <si>
    <t>25640303_20:30:00</t>
  </si>
  <si>
    <t>ผักขวง</t>
  </si>
  <si>
    <t>25640127_21:52:00</t>
  </si>
  <si>
    <t>ทุ่งกล้วย</t>
  </si>
  <si>
    <t>ภูซาง</t>
  </si>
  <si>
    <t>25640617_06:04:00</t>
  </si>
  <si>
    <t>25640119_20:50:00</t>
  </si>
  <si>
    <t>25640605_21:15:00</t>
  </si>
  <si>
    <t>25640911_06:00:00</t>
  </si>
  <si>
    <t>25640715_06:30:00</t>
  </si>
  <si>
    <t>คลองลานพัฒนา</t>
  </si>
  <si>
    <t>25640304_20:00:00</t>
  </si>
  <si>
    <t>25641016_15:00:00</t>
  </si>
  <si>
    <t>25640301_11:30:00</t>
  </si>
  <si>
    <t>ดีลัง</t>
  </si>
  <si>
    <t>25640621_21:00:00</t>
  </si>
  <si>
    <t>แม่เปิน</t>
  </si>
  <si>
    <t>25640107_05:50:00</t>
  </si>
  <si>
    <t>คลองตำหรุ</t>
  </si>
  <si>
    <t>25640511_23:10:00</t>
  </si>
  <si>
    <t>25640112_15:40:00</t>
  </si>
  <si>
    <t>25640221_15:40:00</t>
  </si>
  <si>
    <t>ท่านางงาม</t>
  </si>
  <si>
    <t>25640905_20:30:00</t>
  </si>
  <si>
    <t>25640311_07:10:00</t>
  </si>
  <si>
    <t>25640904_04:56:00</t>
  </si>
  <si>
    <t>25640812_18:00:00</t>
  </si>
  <si>
    <t>25640216_23:00:00</t>
  </si>
  <si>
    <t>ละแม</t>
  </si>
  <si>
    <t>25640116_14:00:00</t>
  </si>
  <si>
    <t>25640730_20:00:00</t>
  </si>
  <si>
    <t>ทุ่งกวาว</t>
  </si>
  <si>
    <t>25640110_08:33:00</t>
  </si>
  <si>
    <t>ช้างกลาง</t>
  </si>
  <si>
    <t>25640810_09:00:00</t>
  </si>
  <si>
    <t>เขาคราม</t>
  </si>
  <si>
    <t>25640326_22:00:00</t>
  </si>
  <si>
    <t>25640515_07:40:00</t>
  </si>
  <si>
    <t>25640329_19:30:00</t>
  </si>
  <si>
    <t>25640114_21:00:00</t>
  </si>
  <si>
    <t>เตราะบอน</t>
  </si>
  <si>
    <t>25640125_23:09:00</t>
  </si>
  <si>
    <t>25640518_19:00:00</t>
  </si>
  <si>
    <t>สำราญราษฎร์</t>
  </si>
  <si>
    <t>25640307_17:00:00</t>
  </si>
  <si>
    <t>เขารูปช้าง</t>
  </si>
  <si>
    <t>25640423_14:23:00</t>
  </si>
  <si>
    <t>25640510_07:46:00</t>
  </si>
  <si>
    <t>ขุนแก้ว</t>
  </si>
  <si>
    <t>25640622_22:00:00</t>
  </si>
  <si>
    <t>หนองโพธิ์</t>
  </si>
  <si>
    <t>25640928_13:00:00</t>
  </si>
  <si>
    <t>25640120_09:00:00</t>
  </si>
  <si>
    <t>25641009_13:00:00</t>
  </si>
  <si>
    <t>25640916_13:45:00</t>
  </si>
  <si>
    <t>25640819_08:10:00</t>
  </si>
  <si>
    <t>ประตูชัย</t>
  </si>
  <si>
    <t>25641030_07:35:00</t>
  </si>
  <si>
    <t>บางปะหัน</t>
  </si>
  <si>
    <t>25640331_14:38:00</t>
  </si>
  <si>
    <t>25640522_22:45:00</t>
  </si>
  <si>
    <t>25640103_16:40:00</t>
  </si>
  <si>
    <t>25640319_13:30:00</t>
  </si>
  <si>
    <t>สันผีเสื้อ</t>
  </si>
  <si>
    <t>25640220_17:30:00</t>
  </si>
  <si>
    <t>25640525_11:50:00</t>
  </si>
  <si>
    <t>25640212_18:30:00</t>
  </si>
  <si>
    <t>25640907_19:00:00</t>
  </si>
  <si>
    <t>25640628_06:55:00</t>
  </si>
  <si>
    <t>25640327_06:50:00</t>
  </si>
  <si>
    <t>25640223_20:40:00</t>
  </si>
  <si>
    <t>บึงมะลู</t>
  </si>
  <si>
    <t>25640616_02:06:00</t>
  </si>
  <si>
    <t>25640221_22:00:00</t>
  </si>
  <si>
    <t>25641017_07:40:00</t>
  </si>
  <si>
    <t>25640727_19:45:00</t>
  </si>
  <si>
    <t>เสนานิคม</t>
  </si>
  <si>
    <t>25640120_09:55:00</t>
  </si>
  <si>
    <t>เขาสมอคอน</t>
  </si>
  <si>
    <t>25640823_04:00:00</t>
  </si>
  <si>
    <t>ท่างาม</t>
  </si>
  <si>
    <t>25640119_18:45:00</t>
  </si>
  <si>
    <t>25640218_01:00:00</t>
  </si>
  <si>
    <t>ช้างคลาน</t>
  </si>
  <si>
    <t>25640131_11:20:00</t>
  </si>
  <si>
    <t>ทองหลาง</t>
  </si>
  <si>
    <t>25640920_14:50:00</t>
  </si>
  <si>
    <t>ดอนเกาะกา</t>
  </si>
  <si>
    <t>25641024_17:50:00</t>
  </si>
  <si>
    <t>25640928_08:10:00</t>
  </si>
  <si>
    <t>25640122_23:30:00</t>
  </si>
  <si>
    <t>25640428_19:00:00</t>
  </si>
  <si>
    <t>25640625_22:16:00</t>
  </si>
  <si>
    <t>25640528_18:00:00</t>
  </si>
  <si>
    <t>25640117_17:35:00</t>
  </si>
  <si>
    <t>25640617_11:05:00</t>
  </si>
  <si>
    <t>เนินมะกอก</t>
  </si>
  <si>
    <t>บางมูลนาก</t>
  </si>
  <si>
    <t>25640129_22:40:00</t>
  </si>
  <si>
    <t>แม่ลา</t>
  </si>
  <si>
    <t>25640526_07:00:00</t>
  </si>
  <si>
    <t>25640216_19:16:00</t>
  </si>
  <si>
    <t>คูคำ</t>
  </si>
  <si>
    <t>ซำสูง</t>
  </si>
  <si>
    <t>25640131_17:55:00</t>
  </si>
  <si>
    <t>25640225_16:54:00</t>
  </si>
  <si>
    <t>โยนก</t>
  </si>
  <si>
    <t>25640223_16:43:00</t>
  </si>
  <si>
    <t>25640910_05:00:00</t>
  </si>
  <si>
    <t>25641016_08:00:00</t>
  </si>
  <si>
    <t>25640910_14:38:00</t>
  </si>
  <si>
    <t>25640408_10:40:00</t>
  </si>
  <si>
    <t>25640212_19:40:00</t>
  </si>
  <si>
    <t>25640311_10:38:00</t>
  </si>
  <si>
    <t>25640402_15:00:00</t>
  </si>
  <si>
    <t>25640106_07:00:00</t>
  </si>
  <si>
    <t>25640313_23:00:00</t>
  </si>
  <si>
    <t>25640913_11:25:00</t>
  </si>
  <si>
    <t>คลองสิบ</t>
  </si>
  <si>
    <t>25640602_20:40:00</t>
  </si>
  <si>
    <t>บางกระเจ็ด</t>
  </si>
  <si>
    <t>25640424_12:00:00</t>
  </si>
  <si>
    <t>25640123_23:00:00</t>
  </si>
  <si>
    <t>25640116_22:10:00</t>
  </si>
  <si>
    <t>25641026_18:00:00</t>
  </si>
  <si>
    <t>25640320_00:20:00</t>
  </si>
  <si>
    <t>25641015_20:18:00</t>
  </si>
  <si>
    <t>25640228_20:00:00</t>
  </si>
  <si>
    <t>25640306_07:00:00</t>
  </si>
  <si>
    <t>25640629_00:53:00</t>
  </si>
  <si>
    <t>บางลำภูล่าง</t>
  </si>
  <si>
    <t>25640720_12:29:00</t>
  </si>
  <si>
    <t>25640701_11:30:00</t>
  </si>
  <si>
    <t>บางน้ำผึ้ง</t>
  </si>
  <si>
    <t>25640220_10:16:00</t>
  </si>
  <si>
    <t>25641006_20:50:00</t>
  </si>
  <si>
    <t>25640708_15:30:00</t>
  </si>
  <si>
    <t>คลองพลู</t>
  </si>
  <si>
    <t>เขาคิชฌกูฏ</t>
  </si>
  <si>
    <t>25640514_07:10:00</t>
  </si>
  <si>
    <t>25640311_08:30:00</t>
  </si>
  <si>
    <t>25640828_07:30:00</t>
  </si>
  <si>
    <t>สี่พระยา</t>
  </si>
  <si>
    <t>25640812_19:48:00</t>
  </si>
  <si>
    <t>บางโพงพาง</t>
  </si>
  <si>
    <t>25640214_07:54:00</t>
  </si>
  <si>
    <t>25640122_15:50:00</t>
  </si>
  <si>
    <t>25641015_06:00:00</t>
  </si>
  <si>
    <t>25640319_00:02:00</t>
  </si>
  <si>
    <t>25640914_08:00:00</t>
  </si>
  <si>
    <t>25640502_15:55:00</t>
  </si>
  <si>
    <t>25640103_06:40:00</t>
  </si>
  <si>
    <t>บางพึ่ง</t>
  </si>
  <si>
    <t>25640116_20:00:00</t>
  </si>
  <si>
    <t>25640426_06:20:00</t>
  </si>
  <si>
    <t>25640710_21:55:00</t>
  </si>
  <si>
    <t>25640820_15:50:00</t>
  </si>
  <si>
    <t>25640415_13:45:00</t>
  </si>
  <si>
    <t>ปากน้ำโพ</t>
  </si>
  <si>
    <t>25640517_10:00:00</t>
  </si>
  <si>
    <t>25640214_12:50:00</t>
  </si>
  <si>
    <t>25640301_11:56:00</t>
  </si>
  <si>
    <t>ศาลา</t>
  </si>
  <si>
    <t>เกาะคา</t>
  </si>
  <si>
    <t>25640406_09:09:00</t>
  </si>
  <si>
    <t>25640623_07:20:00</t>
  </si>
  <si>
    <t>25640123_19:00:00</t>
  </si>
  <si>
    <t>25641001_04:05:00</t>
  </si>
  <si>
    <t>บางยี่เรือ</t>
  </si>
  <si>
    <t>25640208_15:20:00</t>
  </si>
  <si>
    <t>พลอยแหวน</t>
  </si>
  <si>
    <t>25640606_23:23:00</t>
  </si>
  <si>
    <t>บ้านหว้า</t>
  </si>
  <si>
    <t>25640803_17:00:00</t>
  </si>
  <si>
    <t>25640418_09:56:00</t>
  </si>
  <si>
    <t>25640103_20:45:00</t>
  </si>
  <si>
    <t>25640419_11:05:00</t>
  </si>
  <si>
    <t>25640131_11:30:00</t>
  </si>
  <si>
    <t>25640101_06:40:00</t>
  </si>
  <si>
    <t>25640227_23:56:00</t>
  </si>
  <si>
    <t>กระจิว</t>
  </si>
  <si>
    <t>25640321_18:40:00</t>
  </si>
  <si>
    <t>25640202_15:30:00</t>
  </si>
  <si>
    <t>25640719_08:25:00</t>
  </si>
  <si>
    <t>25640119_08:00:00</t>
  </si>
  <si>
    <t>25640328_00:01:00</t>
  </si>
  <si>
    <t>รองเมือง</t>
  </si>
  <si>
    <t>25640123_17:30:00</t>
  </si>
  <si>
    <t>25640913_23:00:00</t>
  </si>
  <si>
    <t>25640308_15:04:00</t>
  </si>
  <si>
    <t>บางรักใหญ่</t>
  </si>
  <si>
    <t>25640303_07:40:00</t>
  </si>
  <si>
    <t>25640307_23:00:00</t>
  </si>
  <si>
    <t>25640506_18:00:00</t>
  </si>
  <si>
    <t>25640104_16:15:00</t>
  </si>
  <si>
    <t>ศิริราช</t>
  </si>
  <si>
    <t>25640227_06:30:00</t>
  </si>
  <si>
    <t>25640101_19:20:00</t>
  </si>
  <si>
    <t>25640208_20:30:00</t>
  </si>
  <si>
    <t>25640601_19:20:00</t>
  </si>
  <si>
    <t>25641030_12:00:00</t>
  </si>
  <si>
    <t>25640224_15:20:00</t>
  </si>
  <si>
    <t>25640504_17:30:00</t>
  </si>
  <si>
    <t>25640219_20:30:00</t>
  </si>
  <si>
    <t>ศาลาธรรมศพน์</t>
  </si>
  <si>
    <t>25640703_07:51:00</t>
  </si>
  <si>
    <t>25640817_20:00:00</t>
  </si>
  <si>
    <t>25640711_10:00:00</t>
  </si>
  <si>
    <t>เกวียนหัก</t>
  </si>
  <si>
    <t>25640115_17:00:00</t>
  </si>
  <si>
    <t>บางขุนนนท์</t>
  </si>
  <si>
    <t>25640215_18:30:00</t>
  </si>
  <si>
    <t>บางด้วน</t>
  </si>
  <si>
    <t>25640601_07:25:00</t>
  </si>
  <si>
    <t>ขุนโขลน</t>
  </si>
  <si>
    <t>25640101_09:40:00</t>
  </si>
  <si>
    <t>ศาลเจ้าโรงทอง</t>
  </si>
  <si>
    <t>25640825_20:30:00</t>
  </si>
  <si>
    <t>25640531_08:30:00</t>
  </si>
  <si>
    <t>25640811_05:40:00</t>
  </si>
  <si>
    <t>25640208_16:00:00</t>
  </si>
  <si>
    <t>25640203_18:00:00</t>
  </si>
  <si>
    <t>วิหารขาว</t>
  </si>
  <si>
    <t>25640701_10:00:00</t>
  </si>
  <si>
    <t>25640606_01:00:00</t>
  </si>
  <si>
    <t>25640612_15:45:00</t>
  </si>
  <si>
    <t>25640429_14:00:00</t>
  </si>
  <si>
    <t>25640727_13:40:00</t>
  </si>
  <si>
    <t>25640831_08:00:00</t>
  </si>
  <si>
    <t>25640618_05:10:00</t>
  </si>
  <si>
    <t>25640622_09:01:00</t>
  </si>
  <si>
    <t>25640502_20:30:00</t>
  </si>
  <si>
    <t>25640923_11:19:00</t>
  </si>
  <si>
    <t>ไม้เค็ด</t>
  </si>
  <si>
    <t>25640101_10:30:00</t>
  </si>
  <si>
    <t>25640706_04:40:00</t>
  </si>
  <si>
    <t>25640603_14:00:00</t>
  </si>
  <si>
    <t>25641025_18:35:00</t>
  </si>
  <si>
    <t>25640503_17:40:00</t>
  </si>
  <si>
    <t>วัดเกต</t>
  </si>
  <si>
    <t>25640707_15:00:00</t>
  </si>
  <si>
    <t>25641008_23:08:00</t>
  </si>
  <si>
    <t>25640601_20:20:00</t>
  </si>
  <si>
    <t>25640312_07:00:00</t>
  </si>
  <si>
    <t>ท่าพุทรา</t>
  </si>
  <si>
    <t>25640531_12:00:00</t>
  </si>
  <si>
    <t>25640920_15:00:00</t>
  </si>
  <si>
    <t>25640915_11:00:00</t>
  </si>
  <si>
    <t>25640926_19:30:00</t>
  </si>
  <si>
    <t>25640512_10:18:00</t>
  </si>
  <si>
    <t>25640607_19:09:00</t>
  </si>
  <si>
    <t>25640616_19:15:00</t>
  </si>
  <si>
    <t>ห้วยเตย</t>
  </si>
  <si>
    <t>25640510_20:20:00</t>
  </si>
  <si>
    <t>25640620_08:45:00</t>
  </si>
  <si>
    <t>25640819_08:30:00</t>
  </si>
  <si>
    <t>25640608_05:00:00</t>
  </si>
  <si>
    <t>25640217_09:20:00</t>
  </si>
  <si>
    <t>25640509_09:00:00</t>
  </si>
  <si>
    <t>25640411_06:30:00</t>
  </si>
  <si>
    <t>25640513_12:36:00</t>
  </si>
  <si>
    <t>คลองเจ้าคุณสิงห์</t>
  </si>
  <si>
    <t>25640730_12:10:00</t>
  </si>
  <si>
    <t>25640811_16:00:00</t>
  </si>
  <si>
    <t>25640705_19:40:00</t>
  </si>
  <si>
    <t>25640723_13:20:00</t>
  </si>
  <si>
    <t>25640616_00:30:00</t>
  </si>
  <si>
    <t>25640621_16:30:00</t>
  </si>
  <si>
    <t>เกาะเกิด</t>
  </si>
  <si>
    <t>25640505_08:45:00</t>
  </si>
  <si>
    <t>หมอนนาง</t>
  </si>
  <si>
    <t>25640119_05:38:00</t>
  </si>
  <si>
    <t>พุคา</t>
  </si>
  <si>
    <t>25640703_01:45:00</t>
  </si>
  <si>
    <t>25640412_14:45:00</t>
  </si>
  <si>
    <t>เขาซก</t>
  </si>
  <si>
    <t>25640113_17:40:00</t>
  </si>
  <si>
    <t>บางขะแยง</t>
  </si>
  <si>
    <t>บ้านหลุม</t>
  </si>
  <si>
    <t>25640512_20:30:00</t>
  </si>
  <si>
    <t>บางคูรัด</t>
  </si>
  <si>
    <t>25640318_17:50:00</t>
  </si>
  <si>
    <t>บางบอนเหนือ</t>
  </si>
  <si>
    <t>25640628_18:00:00</t>
  </si>
  <si>
    <t>25640727_19:53:00</t>
  </si>
  <si>
    <t>บางยี่ขัน</t>
  </si>
  <si>
    <t>บางพลัด</t>
  </si>
  <si>
    <t>25640223_12:14:00</t>
  </si>
  <si>
    <t>25640925_18:30:00</t>
  </si>
  <si>
    <t>25640401_10:30:00</t>
  </si>
  <si>
    <t>ราษฎร์นิยม</t>
  </si>
  <si>
    <t>25640726_09:00:00</t>
  </si>
  <si>
    <t>25640102_09:30:00</t>
  </si>
  <si>
    <t>25640303_19:11:00</t>
  </si>
  <si>
    <t>วังโป่ง</t>
  </si>
  <si>
    <t>25640307_08:22:00</t>
  </si>
  <si>
    <t>25640220_17:15:00</t>
  </si>
  <si>
    <t>25640420_13:40:00</t>
  </si>
  <si>
    <t>25640909_05:30:00</t>
  </si>
  <si>
    <t>25640117_06:00:00</t>
  </si>
  <si>
    <t>25640803_09:35:00</t>
  </si>
  <si>
    <t>25640801_14:30:00</t>
  </si>
  <si>
    <t>25640627_12:35:00</t>
  </si>
  <si>
    <t>25641022_06:35:00</t>
  </si>
  <si>
    <t>25640113_13:30:00</t>
  </si>
  <si>
    <t>25640404_14:30:00</t>
  </si>
  <si>
    <t>25640822_20:20:00</t>
  </si>
  <si>
    <t>25640720_15:15:00</t>
  </si>
  <si>
    <t>25640727_08:10:00</t>
  </si>
  <si>
    <t>25640315_14:50:00</t>
  </si>
  <si>
    <t>25640925_20:30:00</t>
  </si>
  <si>
    <t>25641012_11:40:00</t>
  </si>
  <si>
    <t>25640321_11:45:00</t>
  </si>
  <si>
    <t>25640210_09:07:00</t>
  </si>
  <si>
    <t>25640430_07:00:00</t>
  </si>
  <si>
    <t>25640531_14:00:00</t>
  </si>
  <si>
    <t>ท้ายเกาะ</t>
  </si>
  <si>
    <t>25640427_07:45:00</t>
  </si>
  <si>
    <t>ปากกราน</t>
  </si>
  <si>
    <t>25640529_21:05:00</t>
  </si>
  <si>
    <t>25640530_11:00:00</t>
  </si>
  <si>
    <t>อ่างแก้ว</t>
  </si>
  <si>
    <t>25640714_19:50:00</t>
  </si>
  <si>
    <t>25640924_18:32:00</t>
  </si>
  <si>
    <t>25640622_15:00:00</t>
  </si>
  <si>
    <t>25640320_20:05:00</t>
  </si>
  <si>
    <t>25640131_14:30:00</t>
  </si>
  <si>
    <t>มหาราช</t>
  </si>
  <si>
    <t>25640218_15:02:00</t>
  </si>
  <si>
    <t>ศาลาลอย</t>
  </si>
  <si>
    <t>25640812_19:30:00</t>
  </si>
  <si>
    <t>25640825_20:40:00</t>
  </si>
  <si>
    <t>25641016_14:00:00</t>
  </si>
  <si>
    <t>25640111_20:30:00</t>
  </si>
  <si>
    <t>25640625_20:00:00</t>
  </si>
  <si>
    <t>บางบาล</t>
  </si>
  <si>
    <t>25640807_17:14:00</t>
  </si>
  <si>
    <t>25640103_23:30:00</t>
  </si>
  <si>
    <t>25640506_07:35:00</t>
  </si>
  <si>
    <t>เขาเจียก</t>
  </si>
  <si>
    <t>25641009_19:40:00</t>
  </si>
  <si>
    <t>25640129_05:40:00</t>
  </si>
  <si>
    <t>บางนางร้า</t>
  </si>
  <si>
    <t>25640122_22:17:00</t>
  </si>
  <si>
    <t>25640220_18:20:00</t>
  </si>
  <si>
    <t>หน้าโคก</t>
  </si>
  <si>
    <t>25640209_10:00:00</t>
  </si>
  <si>
    <t>25640629_17:10:00</t>
  </si>
  <si>
    <t>25641017_20:00:00</t>
  </si>
  <si>
    <t>หลักชัย</t>
  </si>
  <si>
    <t>25640420_13:55:00</t>
  </si>
  <si>
    <t>25640120_21:00:00</t>
  </si>
  <si>
    <t>25640605_15:00:00</t>
  </si>
  <si>
    <t>สระกระโจม</t>
  </si>
  <si>
    <t>25640302_06:40:00</t>
  </si>
  <si>
    <t>25640202_20:20:00</t>
  </si>
  <si>
    <t>ไผ่กองดิน</t>
  </si>
  <si>
    <t>25640902_09:00:00</t>
  </si>
  <si>
    <t>25640518_20:00:00</t>
  </si>
  <si>
    <t>สามบัณฑิต</t>
  </si>
  <si>
    <t>25640113_07:45:00</t>
  </si>
  <si>
    <t>25641019_04:45:00</t>
  </si>
  <si>
    <t>25640425_07:40:00</t>
  </si>
  <si>
    <t>ห้วยพระ</t>
  </si>
  <si>
    <t>25640411_11:50:00</t>
  </si>
  <si>
    <t>บ้านแห</t>
  </si>
  <si>
    <t>25640401_09:10:00</t>
  </si>
  <si>
    <t>25640721_20:00:00</t>
  </si>
  <si>
    <t>25640919_14:00:00</t>
  </si>
  <si>
    <t>25640429_14:09:00</t>
  </si>
  <si>
    <t>25640118_09:10:00</t>
  </si>
  <si>
    <t>ยี่ล้น</t>
  </si>
  <si>
    <t>ม่วงเตี้ย</t>
  </si>
  <si>
    <t>25640720_06:30:00</t>
  </si>
  <si>
    <t>มงคลธรรมนิมิต</t>
  </si>
  <si>
    <t>25640326_07:46:00</t>
  </si>
  <si>
    <t>โพธิ์ม่วงพันธ์</t>
  </si>
  <si>
    <t>25640713_08:30:00</t>
  </si>
  <si>
    <t>25640219_10:00:00</t>
  </si>
  <si>
    <t>พรหมมาสตร์</t>
  </si>
  <si>
    <t>25640712_19:40:00</t>
  </si>
  <si>
    <t>25641003_23:45:00</t>
  </si>
  <si>
    <t>25640213_17:10:00</t>
  </si>
  <si>
    <t>25640815_06:50:00</t>
  </si>
  <si>
    <t>25640120_20:40:00</t>
  </si>
  <si>
    <t>โคกกะเทียม</t>
  </si>
  <si>
    <t>25640610_19:35:00</t>
  </si>
  <si>
    <t>25640826_05:45:00</t>
  </si>
  <si>
    <t>25640208_17:20:00</t>
  </si>
  <si>
    <t>25640401_19:50:00</t>
  </si>
  <si>
    <t>25640512_08:10:00</t>
  </si>
  <si>
    <t>25640106_17:10:00</t>
  </si>
  <si>
    <t>เจ้าปลุก</t>
  </si>
  <si>
    <t>25640322_13:47:00</t>
  </si>
  <si>
    <t>25640516_09:15:00</t>
  </si>
  <si>
    <t>25640205_11:30:00</t>
  </si>
  <si>
    <t>นิยมชัย</t>
  </si>
  <si>
    <t>25640913_04:50:00</t>
  </si>
  <si>
    <t>25640115_13:30:00</t>
  </si>
  <si>
    <t>25640210_19:40:00</t>
  </si>
  <si>
    <t>บางงอน</t>
  </si>
  <si>
    <t>25640214_16:10:00</t>
  </si>
  <si>
    <t>25640328_18:30:00</t>
  </si>
  <si>
    <t>25640129_22:50:00</t>
  </si>
  <si>
    <t>25641021_09:30:00</t>
  </si>
  <si>
    <t>25640109_07:00:00</t>
  </si>
  <si>
    <t>25640307_19:10:00</t>
  </si>
  <si>
    <t>25640112_20:20:00</t>
  </si>
  <si>
    <t>มะนาวหวาน</t>
  </si>
  <si>
    <t>25640617_11:30:00</t>
  </si>
  <si>
    <t>25640926_16:00:00</t>
  </si>
  <si>
    <t>25640313_11:10:00</t>
  </si>
  <si>
    <t>เพนียด</t>
  </si>
  <si>
    <t>โคกแสมสาร</t>
  </si>
  <si>
    <t>25640626_08:40:00</t>
  </si>
  <si>
    <t>25641010_18:55:00</t>
  </si>
  <si>
    <t>25640808_11:30:00</t>
  </si>
  <si>
    <t>25640218_17:30:00</t>
  </si>
  <si>
    <t>25640823_06:00:00</t>
  </si>
  <si>
    <t>25640209_13:40:00</t>
  </si>
  <si>
    <t>25640617_21:00:00</t>
  </si>
  <si>
    <t>ถลุงเหล็ก</t>
  </si>
  <si>
    <t>25640121_17:36:00</t>
  </si>
  <si>
    <t>วังเพลิง</t>
  </si>
  <si>
    <t>ทุ่งสองห้อง</t>
  </si>
  <si>
    <t>หลักสี่</t>
  </si>
  <si>
    <t>25640116_04:00:00</t>
  </si>
  <si>
    <t>ห้วยหิน</t>
  </si>
  <si>
    <t>25640718_10:09:00</t>
  </si>
  <si>
    <t>ซับตะเคียน</t>
  </si>
  <si>
    <t>25640712_15:14:00</t>
  </si>
  <si>
    <t>25641018_18:40:00</t>
  </si>
  <si>
    <t>25640309_07:36:00</t>
  </si>
  <si>
    <t>หนองยายโต๊ะ</t>
  </si>
  <si>
    <t>25640122_19:10:00</t>
  </si>
  <si>
    <t>ท่าตะโก</t>
  </si>
  <si>
    <t>25640927_19:15:00</t>
  </si>
  <si>
    <t>เกาะรัง</t>
  </si>
  <si>
    <t>25640219_15:21:00</t>
  </si>
  <si>
    <t>นายม</t>
  </si>
  <si>
    <t>25640330_18:00:00</t>
  </si>
  <si>
    <t>ศิลาทิพย์</t>
  </si>
  <si>
    <t>25641020_16:00:00</t>
  </si>
  <si>
    <t>ท่าพี่เลี้ยง</t>
  </si>
  <si>
    <t>25641001_13:20:00</t>
  </si>
  <si>
    <t>ห้วยขุนราม</t>
  </si>
  <si>
    <t>25641011_11:00:00</t>
  </si>
  <si>
    <t>25640310_18:00:00</t>
  </si>
  <si>
    <t>25640612_05:30:00</t>
  </si>
  <si>
    <t>25640802_17:00:00</t>
  </si>
  <si>
    <t>25640407_19:06:00</t>
  </si>
  <si>
    <t>25640118_13:35:00</t>
  </si>
  <si>
    <t>เขาสามยอด</t>
  </si>
  <si>
    <t>25640217_12:50:00</t>
  </si>
  <si>
    <t>25640420_07:50:00</t>
  </si>
  <si>
    <t>เขาพระงาม</t>
  </si>
  <si>
    <t>25640525_01:00:00</t>
  </si>
  <si>
    <t>25640615_11:00:00</t>
  </si>
  <si>
    <t>25640628_15:00:00</t>
  </si>
  <si>
    <t>หัวลำ</t>
  </si>
  <si>
    <t>25640331_03:00:00</t>
  </si>
  <si>
    <t>25640102_11:20:00</t>
  </si>
  <si>
    <t>โพตลาดแก้ว</t>
  </si>
  <si>
    <t>25640413_19:00:00</t>
  </si>
  <si>
    <t>25640722_07:45:00</t>
  </si>
  <si>
    <t>25640304_18:15:00</t>
  </si>
  <si>
    <t>บางมัญ</t>
  </si>
  <si>
    <t>25640303_07:45:00</t>
  </si>
  <si>
    <t>25640103_17:00:00</t>
  </si>
  <si>
    <t>25640317_02:00:00</t>
  </si>
  <si>
    <t>ไม้ดัด</t>
  </si>
  <si>
    <t>25640217_19:40:00</t>
  </si>
  <si>
    <t>25640701_23:00:00</t>
  </si>
  <si>
    <t>โพชนไก่</t>
  </si>
  <si>
    <t>25640606_16:40:00</t>
  </si>
  <si>
    <t>โพสังโฆ</t>
  </si>
  <si>
    <t>25640618_15:45:00</t>
  </si>
  <si>
    <t>25640604_10:40:00</t>
  </si>
  <si>
    <t>25640516_18:13:00</t>
  </si>
  <si>
    <t>25641008_20:20:00</t>
  </si>
  <si>
    <t>25640604_23:30:00</t>
  </si>
  <si>
    <t>25640220_17:00:00</t>
  </si>
  <si>
    <t>25640801_12:30:00</t>
  </si>
  <si>
    <t>25641015_07:30:00</t>
  </si>
  <si>
    <t>25640528_15:52:00</t>
  </si>
  <si>
    <t>25640412_11:45:00</t>
  </si>
  <si>
    <t>พรหมนิมิต</t>
  </si>
  <si>
    <t>25640226_15:55:00</t>
  </si>
  <si>
    <t>25640212_06:00:00</t>
  </si>
  <si>
    <t>25640314_17:00:00</t>
  </si>
  <si>
    <t>25640524_10:50:00</t>
  </si>
  <si>
    <t>25640131_19:00:00</t>
  </si>
  <si>
    <t>25640724_18:30:00</t>
  </si>
  <si>
    <t>ไร่พัฒนา</t>
  </si>
  <si>
    <t>25640601_04:11:00</t>
  </si>
  <si>
    <t>25640101_20:40:00</t>
  </si>
  <si>
    <t>มะขามเฒ่า</t>
  </si>
  <si>
    <t>25640716_18:50:00</t>
  </si>
  <si>
    <t>หนองน้อย</t>
  </si>
  <si>
    <t>25640301_20:01:00</t>
  </si>
  <si>
    <t>หูช้าง</t>
  </si>
  <si>
    <t>25640812_14:40:00</t>
  </si>
  <si>
    <t>25640414_10:00:00</t>
  </si>
  <si>
    <t>เสือโฮก</t>
  </si>
  <si>
    <t>25640622_20:15:00</t>
  </si>
  <si>
    <t>25640221_17:00:00</t>
  </si>
  <si>
    <t>25640411_02:00:00</t>
  </si>
  <si>
    <t>หาดท่าเสา</t>
  </si>
  <si>
    <t>ห้วยกรด</t>
  </si>
  <si>
    <t>25640410_23:45:00</t>
  </si>
  <si>
    <t>25640831_11:00:00</t>
  </si>
  <si>
    <t>25640413_07:30:00</t>
  </si>
  <si>
    <t>เที่ยงแท้</t>
  </si>
  <si>
    <t>25640518_14:30:00</t>
  </si>
  <si>
    <t>25640223_18:30:00</t>
  </si>
  <si>
    <t>บางขุด</t>
  </si>
  <si>
    <t>25640822_09:30:00</t>
  </si>
  <si>
    <t>ดอนกำ</t>
  </si>
  <si>
    <t>25640504_22:00:00</t>
  </si>
  <si>
    <t>25640210_16:00:00</t>
  </si>
  <si>
    <t>บ้านเชี่ยน</t>
  </si>
  <si>
    <t>25640108_15:00:00</t>
  </si>
  <si>
    <t>กะบกเตี้ย</t>
  </si>
  <si>
    <t>25640819_05:00:00</t>
  </si>
  <si>
    <t>ห้วยงู</t>
  </si>
  <si>
    <t>25640507_11:15:00</t>
  </si>
  <si>
    <t>25640508_07:00:00</t>
  </si>
  <si>
    <t>25640309_19:00:00</t>
  </si>
  <si>
    <t>25640327_19:30:00</t>
  </si>
  <si>
    <t>25640327_21:10:00</t>
  </si>
  <si>
    <t>หน้าพระลาน</t>
  </si>
  <si>
    <t>เขาดินพัฒนา</t>
  </si>
  <si>
    <t>25641009_11:30:00</t>
  </si>
  <si>
    <t>25640513_19:45:00</t>
  </si>
  <si>
    <t>นาโฉง</t>
  </si>
  <si>
    <t>25640717_22:00:00</t>
  </si>
  <si>
    <t>หมูสี</t>
  </si>
  <si>
    <t>25640718_07:50:00</t>
  </si>
  <si>
    <t>25640717_01:00:00</t>
  </si>
  <si>
    <t>25640908_17:30:00</t>
  </si>
  <si>
    <t>25640721_09:10:00</t>
  </si>
  <si>
    <t>สวนดอกไม้</t>
  </si>
  <si>
    <t>เสาไห้</t>
  </si>
  <si>
    <t>25640606_22:20:00</t>
  </si>
  <si>
    <t>บ้านครัว</t>
  </si>
  <si>
    <t>25640205_15:00:00</t>
  </si>
  <si>
    <t>25640608_18:49:00</t>
  </si>
  <si>
    <t>ท่าเจ้าสนุก</t>
  </si>
  <si>
    <t>25640605_09:45:00</t>
  </si>
  <si>
    <t>ห้วยป่าหวาย</t>
  </si>
  <si>
    <t>25640514_11:30:00</t>
  </si>
  <si>
    <t>ดอนพุด</t>
  </si>
  <si>
    <t>25640405_13:10:00</t>
  </si>
  <si>
    <t>โคกขาม</t>
  </si>
  <si>
    <t>25640426_19:00:00</t>
  </si>
  <si>
    <t>25640619_18:05:00</t>
  </si>
  <si>
    <t>25640213_22:30:00</t>
  </si>
  <si>
    <t>25641016_18:24:00</t>
  </si>
  <si>
    <t>25640714_14:00:00</t>
  </si>
  <si>
    <t>25640310_12:00:00</t>
  </si>
  <si>
    <t>25640313_05:30:00</t>
  </si>
  <si>
    <t>หัวปลวก</t>
  </si>
  <si>
    <t>25640214_12:52:00</t>
  </si>
  <si>
    <t>25640917_10:00:00</t>
  </si>
  <si>
    <t>25640319_20:00:00</t>
  </si>
  <si>
    <t>25641027_15:58:00</t>
  </si>
  <si>
    <t>25640131_20:08:00</t>
  </si>
  <si>
    <t>ลำพญากลาง</t>
  </si>
  <si>
    <t>25640803_08:30:00</t>
  </si>
  <si>
    <t>หนองย่างเสือ</t>
  </si>
  <si>
    <t>25640210_14:20:00</t>
  </si>
  <si>
    <t>25640527_09:10:00</t>
  </si>
  <si>
    <t>25640401_03:30:00</t>
  </si>
  <si>
    <t>25640520_19:50:00</t>
  </si>
  <si>
    <t>25641009_22:30:00</t>
  </si>
  <si>
    <t>25640510_20:10:00</t>
  </si>
  <si>
    <t>25641005_08:30:00</t>
  </si>
  <si>
    <t>ต้นตาล</t>
  </si>
  <si>
    <t>25640820_21:23:00</t>
  </si>
  <si>
    <t>25640131_12:00:00</t>
  </si>
  <si>
    <t>อ่างศิลา</t>
  </si>
  <si>
    <t>25641004_16:09:00</t>
  </si>
  <si>
    <t>บางปลาสร้อย</t>
  </si>
  <si>
    <t>25640523_19:45:00</t>
  </si>
  <si>
    <t>25640313_21:30:00</t>
  </si>
  <si>
    <t>25640616_10:00:00</t>
  </si>
  <si>
    <t>25640602_07:54:00</t>
  </si>
  <si>
    <t>25640219_11:00:00</t>
  </si>
  <si>
    <t>25640209_02:10:00</t>
  </si>
  <si>
    <t>25640521_10:30:00</t>
  </si>
  <si>
    <t>25640601_12:00:00</t>
  </si>
  <si>
    <t>25641004_08:08:00</t>
  </si>
  <si>
    <t>ทุ่งขวาง</t>
  </si>
  <si>
    <t>คลองกิ่ว</t>
  </si>
  <si>
    <t>25640829_11:00:00</t>
  </si>
  <si>
    <t>25640121_09:00:00</t>
  </si>
  <si>
    <t>นาเกลือ</t>
  </si>
  <si>
    <t>25640130_11:34:00</t>
  </si>
  <si>
    <t>25640907_17:30:00</t>
  </si>
  <si>
    <t>25640430_15:00:00</t>
  </si>
  <si>
    <t>นาเริก</t>
  </si>
  <si>
    <t>25640625_07:08:00</t>
  </si>
  <si>
    <t>25640216_15:36:00</t>
  </si>
  <si>
    <t>25640402_21:30:00</t>
  </si>
  <si>
    <t>25640816_13:30:00</t>
  </si>
  <si>
    <t>25640224_17:30:00</t>
  </si>
  <si>
    <t>นามะตูม</t>
  </si>
  <si>
    <t>25640613_05:40:00</t>
  </si>
  <si>
    <t>25640418_16:30:00</t>
  </si>
  <si>
    <t>25640729_11:50:00</t>
  </si>
  <si>
    <t>25640615_18:20:00</t>
  </si>
  <si>
    <t>25640929_19:30:00</t>
  </si>
  <si>
    <t>นาวังหิน</t>
  </si>
  <si>
    <t>25640414_17:30:00</t>
  </si>
  <si>
    <t>25640224_07:50:00</t>
  </si>
  <si>
    <t>25640703_10:00:00</t>
  </si>
  <si>
    <t>25640506_19:53:00</t>
  </si>
  <si>
    <t>25641009_07:30:00</t>
  </si>
  <si>
    <t>25640829_07:30:00</t>
  </si>
  <si>
    <t>25640317_15:30:00</t>
  </si>
  <si>
    <t>25640330_14:00:00</t>
  </si>
  <si>
    <t>หน้าไม้</t>
  </si>
  <si>
    <t>25640403_19:30:00</t>
  </si>
  <si>
    <t>25640403_19:50:00</t>
  </si>
  <si>
    <t>25641009_18:30:00</t>
  </si>
  <si>
    <t>25640828_14:30:00</t>
  </si>
  <si>
    <t>25640828_18:30:00</t>
  </si>
  <si>
    <t>25640705_16:40:00</t>
  </si>
  <si>
    <t>25640327_09:37:00</t>
  </si>
  <si>
    <t>25640531_00:00:00</t>
  </si>
  <si>
    <t>25640321_04:30:00</t>
  </si>
  <si>
    <t>บ้านปึก</t>
  </si>
  <si>
    <t>25640802_07:50:00</t>
  </si>
  <si>
    <t>25640805_07:40:00</t>
  </si>
  <si>
    <t>25640519_12:00:00</t>
  </si>
  <si>
    <t>ตาขัน</t>
  </si>
  <si>
    <t>25640409_06:15:00</t>
  </si>
  <si>
    <t>25640224_06:35:00</t>
  </si>
  <si>
    <t>ตะพง</t>
  </si>
  <si>
    <t>25640822_18:30:00</t>
  </si>
  <si>
    <t>เกาะเปริด</t>
  </si>
  <si>
    <t>25640110_16:30:00</t>
  </si>
  <si>
    <t>25640408_19:00:00</t>
  </si>
  <si>
    <t>25640608_06:55:00</t>
  </si>
  <si>
    <t>25641005_16:57:00</t>
  </si>
  <si>
    <t>กระแสบน</t>
  </si>
  <si>
    <t>25640918_17:45:00</t>
  </si>
  <si>
    <t>25640809_06:29:00</t>
  </si>
  <si>
    <t>25640504_15:20:00</t>
  </si>
  <si>
    <t>พังราด</t>
  </si>
  <si>
    <t>25640413_22:42:00</t>
  </si>
  <si>
    <t>25640921_22:07:00</t>
  </si>
  <si>
    <t>เนินฆ้อ</t>
  </si>
  <si>
    <t>25641026_10:10:00</t>
  </si>
  <si>
    <t>25640510_19:34:00</t>
  </si>
  <si>
    <t>25640311_16:16:00</t>
  </si>
  <si>
    <t>25640731_08:50:00</t>
  </si>
  <si>
    <t>วังใหม่</t>
  </si>
  <si>
    <t>25640224_21:40:00</t>
  </si>
  <si>
    <t>25640910_16:00:00</t>
  </si>
  <si>
    <t>25640227_17:18:00</t>
  </si>
  <si>
    <t>25640118_21:30:00</t>
  </si>
  <si>
    <t>25640801_17:35:00</t>
  </si>
  <si>
    <t>25640913_18:25:00</t>
  </si>
  <si>
    <t>25640625_07:00:00</t>
  </si>
  <si>
    <t>25640311_14:45:00</t>
  </si>
  <si>
    <t>25640405_17:22:00</t>
  </si>
  <si>
    <t>บางกะจะ</t>
  </si>
  <si>
    <t>25641023_11:20:00</t>
  </si>
  <si>
    <t>25640829_12:55:00</t>
  </si>
  <si>
    <t>ตะปอน</t>
  </si>
  <si>
    <t>25640926_20:10:00</t>
  </si>
  <si>
    <t>25640907_18:00:00</t>
  </si>
  <si>
    <t>25640509_19:18:00</t>
  </si>
  <si>
    <t>25640304_20:45:00</t>
  </si>
  <si>
    <t>ตรอกนอง</t>
  </si>
  <si>
    <t>25641028_11:50:00</t>
  </si>
  <si>
    <t>25640515_16:40:00</t>
  </si>
  <si>
    <t>เขาวงกต</t>
  </si>
  <si>
    <t>25640309_16:00:00</t>
  </si>
  <si>
    <t>25640711_23:23:00</t>
  </si>
  <si>
    <t>25640927_23:10:00</t>
  </si>
  <si>
    <t>25640301_18:30:00</t>
  </si>
  <si>
    <t>25640214_11:12:00</t>
  </si>
  <si>
    <t>25640528_11:15:00</t>
  </si>
  <si>
    <t>25641021_18:58:00</t>
  </si>
  <si>
    <t>25640204_15:30:00</t>
  </si>
  <si>
    <t>25640215_10:30:00</t>
  </si>
  <si>
    <t>มาบไพ</t>
  </si>
  <si>
    <t>25640315_04:00:00</t>
  </si>
  <si>
    <t>ท่าเกษม</t>
  </si>
  <si>
    <t>25640220_19:00:00</t>
  </si>
  <si>
    <t>พลวง</t>
  </si>
  <si>
    <t>25640216_09:35:00</t>
  </si>
  <si>
    <t>25640802_16:00:00</t>
  </si>
  <si>
    <t>ปากน้ำแหลมสิงห์</t>
  </si>
  <si>
    <t>25640219_17:30:00</t>
  </si>
  <si>
    <t>25640421_10:25:00</t>
  </si>
  <si>
    <t>25640522_19:00:00</t>
  </si>
  <si>
    <t>25640509_19:59:00</t>
  </si>
  <si>
    <t>25640108_10:34:00</t>
  </si>
  <si>
    <t>25640412_11:00:00</t>
  </si>
  <si>
    <t>ห้วยแร้ง</t>
  </si>
  <si>
    <t>25640506_21:30:00</t>
  </si>
  <si>
    <t>หนองเสม็ด</t>
  </si>
  <si>
    <t>25641017_19:50:00</t>
  </si>
  <si>
    <t>25640917_08:00:00</t>
  </si>
  <si>
    <t>25640624_13:50:00</t>
  </si>
  <si>
    <t>หนองคันทรง</t>
  </si>
  <si>
    <t>25640123_17:18:00</t>
  </si>
  <si>
    <t>ด่านชุมพล</t>
  </si>
  <si>
    <t>เนินทราย</t>
  </si>
  <si>
    <t>25640406_21:40:00</t>
  </si>
  <si>
    <t>ท่ากุ่ม</t>
  </si>
  <si>
    <t>25640110_05:30:00</t>
  </si>
  <si>
    <t>ท่าโสม</t>
  </si>
  <si>
    <t>25640520_17:00:00</t>
  </si>
  <si>
    <t>สะตอ</t>
  </si>
  <si>
    <t>25640908_18:40:00</t>
  </si>
  <si>
    <t>ทุ่งนนทรี</t>
  </si>
  <si>
    <t>25640515_19:35:00</t>
  </si>
  <si>
    <t>25640427_08:00:00</t>
  </si>
  <si>
    <t>25640721_06:00:00</t>
  </si>
  <si>
    <t>น้ำเชี่ยว</t>
  </si>
  <si>
    <t>25640913_12:30:00</t>
  </si>
  <si>
    <t>25641028_15:00:00</t>
  </si>
  <si>
    <t>บางขวัญ</t>
  </si>
  <si>
    <t>25640223_22:22:00</t>
  </si>
  <si>
    <t>25640516_19:30:00</t>
  </si>
  <si>
    <t>25640929_20:00:00</t>
  </si>
  <si>
    <t>25640522_09:10:00</t>
  </si>
  <si>
    <t>25640624_22:00:00</t>
  </si>
  <si>
    <t>25640411_17:00:00</t>
  </si>
  <si>
    <t>25640321_19:25:00</t>
  </si>
  <si>
    <t>25640810_13:00:00</t>
  </si>
  <si>
    <t>บางเล่า</t>
  </si>
  <si>
    <t>คลองเขื่อน</t>
  </si>
  <si>
    <t>25641017_05:10:00</t>
  </si>
  <si>
    <t>25640530_08:50:00</t>
  </si>
  <si>
    <t>25640720_05:30:00</t>
  </si>
  <si>
    <t>25640122_22:00:00</t>
  </si>
  <si>
    <t>25640822_09:00:00</t>
  </si>
  <si>
    <t>25640819_20:10:00</t>
  </si>
  <si>
    <t>แสนภูดาษ</t>
  </si>
  <si>
    <t>25640213_14:00:00</t>
  </si>
  <si>
    <t>25640324_14:20:00</t>
  </si>
  <si>
    <t>คลองนา</t>
  </si>
  <si>
    <t>25640602_12:25:00</t>
  </si>
  <si>
    <t>25640808_03:30:00</t>
  </si>
  <si>
    <t>25640326_10:30:00</t>
  </si>
  <si>
    <t>25640716_23:15:00</t>
  </si>
  <si>
    <t>25640114_15:38:00</t>
  </si>
  <si>
    <t>วัดสุวรรณ</t>
  </si>
  <si>
    <t>25640821_13:00:00</t>
  </si>
  <si>
    <t>25640821_14:00:00</t>
  </si>
  <si>
    <t>25641003_09:25:00</t>
  </si>
  <si>
    <t>25640522_10:00:00</t>
  </si>
  <si>
    <t>25640220_08:50:00</t>
  </si>
  <si>
    <t>หนองตีนนก</t>
  </si>
  <si>
    <t>25640528_05:30:00</t>
  </si>
  <si>
    <t>25640428_19:12:00</t>
  </si>
  <si>
    <t>25640329_12:14:00</t>
  </si>
  <si>
    <t>ท่าถ่าน</t>
  </si>
  <si>
    <t>25640401_08:21:00</t>
  </si>
  <si>
    <t>25640323_12:00:00</t>
  </si>
  <si>
    <t>เขาหินซ้อน</t>
  </si>
  <si>
    <t>25640418_21:30:00</t>
  </si>
  <si>
    <t>25640930_01:00:00</t>
  </si>
  <si>
    <t>คู้ยายหมี</t>
  </si>
  <si>
    <t>25640313_13:40:00</t>
  </si>
  <si>
    <t>25640317_19:00:00</t>
  </si>
  <si>
    <t>ผานกเค้า</t>
  </si>
  <si>
    <t>ภูกระดึง</t>
  </si>
  <si>
    <t>25641005_19:30:00</t>
  </si>
  <si>
    <t>25640110_06:45:00</t>
  </si>
  <si>
    <t>25640309_21:30:00</t>
  </si>
  <si>
    <t>25640729_12:08:00</t>
  </si>
  <si>
    <t>25640728_09:30:00</t>
  </si>
  <si>
    <t>25640731_06:50:00</t>
  </si>
  <si>
    <t>25640922_16:10:00</t>
  </si>
  <si>
    <t>25640111_10:44:00</t>
  </si>
  <si>
    <t>25641018_07:30:00</t>
  </si>
  <si>
    <t>25640527_20:10:00</t>
  </si>
  <si>
    <t>25640915_02:30:00</t>
  </si>
  <si>
    <t>25641024_13:00:00</t>
  </si>
  <si>
    <t>ลาดตะเคียน</t>
  </si>
  <si>
    <t>25641004_15:00:00</t>
  </si>
  <si>
    <t>25641006_09:40:00</t>
  </si>
  <si>
    <t>25640408_08:20:00</t>
  </si>
  <si>
    <t>25640517_13:00:00</t>
  </si>
  <si>
    <t>วังท่าช้าง</t>
  </si>
  <si>
    <t>25640113_15:20:00</t>
  </si>
  <si>
    <t>25640916_07:56:00</t>
  </si>
  <si>
    <t>25640305_13:36:00</t>
  </si>
  <si>
    <t>25640612_01:50:00</t>
  </si>
  <si>
    <t>25640424_21:53:00</t>
  </si>
  <si>
    <t>25640312_08:28:00</t>
  </si>
  <si>
    <t>25640629_21:00:00</t>
  </si>
  <si>
    <t>ศาลาลำดวน</t>
  </si>
  <si>
    <t>25640721_23:51:00</t>
  </si>
  <si>
    <t>25640202_18:10:00</t>
  </si>
  <si>
    <t>25640504_10:00:00</t>
  </si>
  <si>
    <t>เขาฉกรรจ์</t>
  </si>
  <si>
    <t>25641012_11:00:00</t>
  </si>
  <si>
    <t>25640530_07:00:00</t>
  </si>
  <si>
    <t>25640502_01:30:00</t>
  </si>
  <si>
    <t>คลองหินปูน</t>
  </si>
  <si>
    <t>25640330_13:48:00</t>
  </si>
  <si>
    <t>ตาหลังใน</t>
  </si>
  <si>
    <t>25640729_21:20:00</t>
  </si>
  <si>
    <t>25640111_07:00:00</t>
  </si>
  <si>
    <t>บางสมบูรณ์</t>
  </si>
  <si>
    <t>25640709_00:00:00</t>
  </si>
  <si>
    <t>โพธิ์งาม</t>
  </si>
  <si>
    <t>25640706_22:00:00</t>
  </si>
  <si>
    <t>25640921_16:40:00</t>
  </si>
  <si>
    <t>25640324_19:00:00</t>
  </si>
  <si>
    <t>หัวหว้า</t>
  </si>
  <si>
    <t>25640325_11:10:00</t>
  </si>
  <si>
    <t>ดงกระทงยาม</t>
  </si>
  <si>
    <t>25640703_06:00:00</t>
  </si>
  <si>
    <t>บางกุ้ง</t>
  </si>
  <si>
    <t>25640824_22:00:00</t>
  </si>
  <si>
    <t>25640106_19:00:00</t>
  </si>
  <si>
    <t>25640204_11:47:00</t>
  </si>
  <si>
    <t>ทัพราช</t>
  </si>
  <si>
    <t>25640121_14:45:00</t>
  </si>
  <si>
    <t>25640516_22:25:00</t>
  </si>
  <si>
    <t>25640613_19:10:00</t>
  </si>
  <si>
    <t>25640106_19:30:00</t>
  </si>
  <si>
    <t>25640311_16:00:00</t>
  </si>
  <si>
    <t>25640504_16:35:00</t>
  </si>
  <si>
    <t>25640323_09:30:00</t>
  </si>
  <si>
    <t>นาตาขวัญ</t>
  </si>
  <si>
    <t>25640731_19:20:00</t>
  </si>
  <si>
    <t>25640529_12:10:00</t>
  </si>
  <si>
    <t>25640702_23:00:00</t>
  </si>
  <si>
    <t>25640714_10:40:00</t>
  </si>
  <si>
    <t>25640505_19:37:00</t>
  </si>
  <si>
    <t>ดงขี้เหล็ก</t>
  </si>
  <si>
    <t>25640401_22:00:00</t>
  </si>
  <si>
    <t>25640513_14:30:00</t>
  </si>
  <si>
    <t>25640314_10:30:00</t>
  </si>
  <si>
    <t>วังกระโจม</t>
  </si>
  <si>
    <t>25640704_15:50:00</t>
  </si>
  <si>
    <t>25640805_20:30:00</t>
  </si>
  <si>
    <t>25640326_09:50:00</t>
  </si>
  <si>
    <t>ตลุกกลางทุ่ง</t>
  </si>
  <si>
    <t>25640115_19:00:00</t>
  </si>
  <si>
    <t>25641001_07:40:00</t>
  </si>
  <si>
    <t>25641003_20:05:00</t>
  </si>
  <si>
    <t>25641010_15:01:00</t>
  </si>
  <si>
    <t>พิกุลออก</t>
  </si>
  <si>
    <t>25640407_19:16:00</t>
  </si>
  <si>
    <t>25640118_15:50:00</t>
  </si>
  <si>
    <t>25641014_16:00:00</t>
  </si>
  <si>
    <t>ดงละคร</t>
  </si>
  <si>
    <t>25640706_20:43:00</t>
  </si>
  <si>
    <t>25640618_12:40:00</t>
  </si>
  <si>
    <t>25640302_10:00:00</t>
  </si>
  <si>
    <t>มะเริง</t>
  </si>
  <si>
    <t>25640203_21:24:00</t>
  </si>
  <si>
    <t>ไชยมงคล</t>
  </si>
  <si>
    <t>25640320_11:40:00</t>
  </si>
  <si>
    <t>25640413_16:00:00</t>
  </si>
  <si>
    <t>25640220_20:12:00</t>
  </si>
  <si>
    <t>25640408_06:00:00</t>
  </si>
  <si>
    <t>25640212_00:45:00</t>
  </si>
  <si>
    <t>25640123_01:42:00</t>
  </si>
  <si>
    <t>25640308_14:00:00</t>
  </si>
  <si>
    <t>25640927_07:25:00</t>
  </si>
  <si>
    <t>25640818_07:15:00</t>
  </si>
  <si>
    <t>25640815_17:30:00</t>
  </si>
  <si>
    <t>25640619_20:00:00</t>
  </si>
  <si>
    <t>มาบตะโกเอน</t>
  </si>
  <si>
    <t>25640416_06:48:00</t>
  </si>
  <si>
    <t>25640211_13:40:00</t>
  </si>
  <si>
    <t>ดอนอะราง</t>
  </si>
  <si>
    <t>25640217_18:12:00</t>
  </si>
  <si>
    <t>25640709_06:30:00</t>
  </si>
  <si>
    <t>25640517_20:30:00</t>
  </si>
  <si>
    <t>25640414_00:30:00</t>
  </si>
  <si>
    <t>คูขาด</t>
  </si>
  <si>
    <t>25640813_13:20:00</t>
  </si>
  <si>
    <t>25640520_09:00:00</t>
  </si>
  <si>
    <t>25640222_18:25:00</t>
  </si>
  <si>
    <t>ตาจั่น</t>
  </si>
  <si>
    <t>25640617_14:42:00</t>
  </si>
  <si>
    <t>เทพาลัย</t>
  </si>
  <si>
    <t>บางปลาร้า</t>
  </si>
  <si>
    <t>25640902_19:06:00</t>
  </si>
  <si>
    <t>พะงาด</t>
  </si>
  <si>
    <t>25641023_10:28:00</t>
  </si>
  <si>
    <t>วังโพธิ์</t>
  </si>
  <si>
    <t>บ้านเหลื่อม</t>
  </si>
  <si>
    <t>25640417_19:00:00</t>
  </si>
  <si>
    <t>หนองแวงควง</t>
  </si>
  <si>
    <t>ศรีสมเด็จ</t>
  </si>
  <si>
    <t>25640312_02:35:00</t>
  </si>
  <si>
    <t>25640419_20:00:00</t>
  </si>
  <si>
    <t>25640324_13:45:00</t>
  </si>
  <si>
    <t>25640315_19:00:00</t>
  </si>
  <si>
    <t>กุดพิมาน</t>
  </si>
  <si>
    <t>25640906_09:40:00</t>
  </si>
  <si>
    <t>25641017_19:40:00</t>
  </si>
  <si>
    <t>25640514_14:00:00</t>
  </si>
  <si>
    <t>25640115_12:20:00</t>
  </si>
  <si>
    <t>25640219_13:50:00</t>
  </si>
  <si>
    <t>25640119_04:00:00</t>
  </si>
  <si>
    <t>25641016_10:53:00</t>
  </si>
  <si>
    <t>25640127_14:29:00</t>
  </si>
  <si>
    <t>25640709_08:20:00</t>
  </si>
  <si>
    <t>25640710_18:40:00</t>
  </si>
  <si>
    <t>25640928_07:50:00</t>
  </si>
  <si>
    <t>25641023_17:00:00</t>
  </si>
  <si>
    <t>ทัพรั้ง</t>
  </si>
  <si>
    <t>25641026_11:49:00</t>
  </si>
  <si>
    <t>25640507_13:00:00</t>
  </si>
  <si>
    <t>25640119_22:00:00</t>
  </si>
  <si>
    <t>ด่านคล้า</t>
  </si>
  <si>
    <t>25640221_07:45:00</t>
  </si>
  <si>
    <t>25640917_18:35:00</t>
  </si>
  <si>
    <t>25640312_04:50:00</t>
  </si>
  <si>
    <t>25640514_21:00:00</t>
  </si>
  <si>
    <t>25640401_15:30:00</t>
  </si>
  <si>
    <t>เมืองเกษตร</t>
  </si>
  <si>
    <t>25640224_10:15:00</t>
  </si>
  <si>
    <t>25640415_17:48:00</t>
  </si>
  <si>
    <t>25640224_09:20:00</t>
  </si>
  <si>
    <t>25640407_06:54:00</t>
  </si>
  <si>
    <t>สีสุก</t>
  </si>
  <si>
    <t>25640122_23:40:00</t>
  </si>
  <si>
    <t>ทุ่งกระเต็น</t>
  </si>
  <si>
    <t>25640629_07:30:00</t>
  </si>
  <si>
    <t>25640321_22:15:00</t>
  </si>
  <si>
    <t>25640624_20:00:00</t>
  </si>
  <si>
    <t>25640215_06:00:00</t>
  </si>
  <si>
    <t>25640424_16:30:00</t>
  </si>
  <si>
    <t>นาจำปา</t>
  </si>
  <si>
    <t>25640530_19:15:00</t>
  </si>
  <si>
    <t>25640724_19:03:00</t>
  </si>
  <si>
    <t>ลำนางแก้ว</t>
  </si>
  <si>
    <t>25640103_18:30:00</t>
  </si>
  <si>
    <t>25640126_21:27:00</t>
  </si>
  <si>
    <t>25641015_22:40:00</t>
  </si>
  <si>
    <t>เมืองปัก</t>
  </si>
  <si>
    <t>25640813_17:14:00</t>
  </si>
  <si>
    <t>25640523_17:45:00</t>
  </si>
  <si>
    <t>25640211_13:18:00</t>
  </si>
  <si>
    <t>25640508_18:30:00</t>
  </si>
  <si>
    <t>รังกาใหญ่</t>
  </si>
  <si>
    <t>25640904_14:30:00</t>
  </si>
  <si>
    <t>25640213_08:00:00</t>
  </si>
  <si>
    <t>25640905_16:30:00</t>
  </si>
  <si>
    <t>ห้วยแคน</t>
  </si>
  <si>
    <t>25640306_23:10:00</t>
  </si>
  <si>
    <t>25640517_16:00:00</t>
  </si>
  <si>
    <t>25640302_06:00:00</t>
  </si>
  <si>
    <t>ขุย</t>
  </si>
  <si>
    <t>ลำทะเมนชัย</t>
  </si>
  <si>
    <t>25640703_06:50:00</t>
  </si>
  <si>
    <t>25640718_23:00:00</t>
  </si>
  <si>
    <t>25640602_13:30:00</t>
  </si>
  <si>
    <t>โนน</t>
  </si>
  <si>
    <t>โนนนารายณ์</t>
  </si>
  <si>
    <t>25640911_16:00:00</t>
  </si>
  <si>
    <t>25640218_21:45:00</t>
  </si>
  <si>
    <t>25640801_07:11:00</t>
  </si>
  <si>
    <t>25640728_13:01:00</t>
  </si>
  <si>
    <t>25640323_09:49:00</t>
  </si>
  <si>
    <t>25640823_12:30:00</t>
  </si>
  <si>
    <t>25640216_10:00:00</t>
  </si>
  <si>
    <t>จักรสีห์</t>
  </si>
  <si>
    <t>25640125_20:38:00</t>
  </si>
  <si>
    <t>25640326_13:23:00</t>
  </si>
  <si>
    <t>25640503_14:05:00</t>
  </si>
  <si>
    <t>หนองน้ำแดง</t>
  </si>
  <si>
    <t>25640723_19:15:00</t>
  </si>
  <si>
    <t>25640414_06:30:00</t>
  </si>
  <si>
    <t>25640410_18:00:00</t>
  </si>
  <si>
    <t>25641001_18:30:00</t>
  </si>
  <si>
    <t>25640427_12:00:00</t>
  </si>
  <si>
    <t>ลุงเขว้า</t>
  </si>
  <si>
    <t>25640410_20:15:00</t>
  </si>
  <si>
    <t>25640810_21:30:00</t>
  </si>
  <si>
    <t>เมืองปราสาท</t>
  </si>
  <si>
    <t>25640219_22:30:00</t>
  </si>
  <si>
    <t>25640403_21:10:00</t>
  </si>
  <si>
    <t>25640615_15:20:00</t>
  </si>
  <si>
    <t>25640702_19:10:00</t>
  </si>
  <si>
    <t>25640612_09:25:00</t>
  </si>
  <si>
    <t>25640601_12:27:00</t>
  </si>
  <si>
    <t>25640322_19:50:00</t>
  </si>
  <si>
    <t>25640419_16:00:00</t>
  </si>
  <si>
    <t>25640412_07:00:00</t>
  </si>
  <si>
    <t>25640614_14:16:00</t>
  </si>
  <si>
    <t>หนองไผ่ล้อม</t>
  </si>
  <si>
    <t>25640822_15:48:00</t>
  </si>
  <si>
    <t>25640317_22:26:00</t>
  </si>
  <si>
    <t>25640819_18:20:00</t>
  </si>
  <si>
    <t>25640124_19:00:00</t>
  </si>
  <si>
    <t>ลำเพียก</t>
  </si>
  <si>
    <t>25640422_09:30:00</t>
  </si>
  <si>
    <t>สะแกโพรง</t>
  </si>
  <si>
    <t>25640418_16:00:00</t>
  </si>
  <si>
    <t>ชุมเห็ด</t>
  </si>
  <si>
    <t>25640321_20:50:00</t>
  </si>
  <si>
    <t>25640207_19:20:00</t>
  </si>
  <si>
    <t>25640205_20:45:00</t>
  </si>
  <si>
    <t>25640721_16:00:00</t>
  </si>
  <si>
    <t>25640217_16:20:00</t>
  </si>
  <si>
    <t>25640720_10:25:00</t>
  </si>
  <si>
    <t>25640119_17:00:00</t>
  </si>
  <si>
    <t>25641031_16:00:00</t>
  </si>
  <si>
    <t>25640218_12:00:00</t>
  </si>
  <si>
    <t>25640524_22:20:00</t>
  </si>
  <si>
    <t>บางขันแตก</t>
  </si>
  <si>
    <t>25640622_12:00:00</t>
  </si>
  <si>
    <t>ปะเคียบ</t>
  </si>
  <si>
    <t>25640204_19:14:00</t>
  </si>
  <si>
    <t>25640801_11:45:00</t>
  </si>
  <si>
    <t>25640626_20:00:00</t>
  </si>
  <si>
    <t>25640416_23:20:00</t>
  </si>
  <si>
    <t>25640316_11:00:00</t>
  </si>
  <si>
    <t>25640812_12:40:00</t>
  </si>
  <si>
    <t>ลำนางรอง</t>
  </si>
  <si>
    <t>25640331_07:50:00</t>
  </si>
  <si>
    <t>25640909_14:20:00</t>
  </si>
  <si>
    <t>25640915_14:33:00</t>
  </si>
  <si>
    <t>25640808_19:29:00</t>
  </si>
  <si>
    <t>25640830_17:00:00</t>
  </si>
  <si>
    <t>25641004_12:00:00</t>
  </si>
  <si>
    <t>หนองไทร</t>
  </si>
  <si>
    <t>25640504_19:11:00</t>
  </si>
  <si>
    <t>25640905_18:30:00</t>
  </si>
  <si>
    <t>25640808_10:30:00</t>
  </si>
  <si>
    <t>ดงอีจาน</t>
  </si>
  <si>
    <t>25640909_20:30:00</t>
  </si>
  <si>
    <t>โกรกแก้ว</t>
  </si>
  <si>
    <t>25640523_19:00:00</t>
  </si>
  <si>
    <t>โคกสว่าง</t>
  </si>
  <si>
    <t>25640304_17:00:00</t>
  </si>
  <si>
    <t>ทุ่งกระตาดพัฒนา</t>
  </si>
  <si>
    <t>25640716_18:45:00</t>
  </si>
  <si>
    <t>เนินพระปรางค์</t>
  </si>
  <si>
    <t>25640410_09:30:00</t>
  </si>
  <si>
    <t>บางงาม</t>
  </si>
  <si>
    <t>25640912_09:20:00</t>
  </si>
  <si>
    <t>เมืองไผ่</t>
  </si>
  <si>
    <t>25640729_10:16:00</t>
  </si>
  <si>
    <t>25640718_07:40:00</t>
  </si>
  <si>
    <t>บ้านร้อง</t>
  </si>
  <si>
    <t>งาว</t>
  </si>
  <si>
    <t>25640307_19:00:00</t>
  </si>
  <si>
    <t>25640930_23:00:00</t>
  </si>
  <si>
    <t>25640731_11:00:00</t>
  </si>
  <si>
    <t>25640309_12:00:00</t>
  </si>
  <si>
    <t>จรเข้มาก</t>
  </si>
  <si>
    <t>25641021_18:30:00</t>
  </si>
  <si>
    <t>25640308_15:30:00</t>
  </si>
  <si>
    <t>25640917_15:00:00</t>
  </si>
  <si>
    <t>พลับพลาชัย</t>
  </si>
  <si>
    <t>25640318_05:28:00</t>
  </si>
  <si>
    <t>25640415_11:00:00</t>
  </si>
  <si>
    <t>25640805_20:10:00</t>
  </si>
  <si>
    <t>25640320_15:50:00</t>
  </si>
  <si>
    <t>จันทบเพชร</t>
  </si>
  <si>
    <t>25640129_05:30:00</t>
  </si>
  <si>
    <t>สายตะกู</t>
  </si>
  <si>
    <t>25640327_17:00:00</t>
  </si>
  <si>
    <t>25640103_12:30:00</t>
  </si>
  <si>
    <t>พุทไธสง</t>
  </si>
  <si>
    <t>25640704_08:10:00</t>
  </si>
  <si>
    <t>25640525_16:30:00</t>
  </si>
  <si>
    <t>25641023_19:35:00</t>
  </si>
  <si>
    <t>25640202_18:00:00</t>
  </si>
  <si>
    <t>25640801_10:00:00</t>
  </si>
  <si>
    <t>บ้านแพ</t>
  </si>
  <si>
    <t>25640208_22:28:00</t>
  </si>
  <si>
    <t>25640708_17:00:00</t>
  </si>
  <si>
    <t>25641003_18:30:00</t>
  </si>
  <si>
    <t>25640110_18:48:00</t>
  </si>
  <si>
    <t>ผไทรินทร์</t>
  </si>
  <si>
    <t>25641027_13:00:00</t>
  </si>
  <si>
    <t>25640902_12:01:00</t>
  </si>
  <si>
    <t>25640803_18:00:00</t>
  </si>
  <si>
    <t>หินโคน</t>
  </si>
  <si>
    <t>25640219_12:08:00</t>
  </si>
  <si>
    <t>25640915_06:30:00</t>
  </si>
  <si>
    <t>25640705_19:00:00</t>
  </si>
  <si>
    <t>25640306_19:38:00</t>
  </si>
  <si>
    <t>25640507_00:30:00</t>
  </si>
  <si>
    <t>25640909_22:10:00</t>
  </si>
  <si>
    <t>25640518_23:35:00</t>
  </si>
  <si>
    <t>25640312_19:00:00</t>
  </si>
  <si>
    <t>25640803_13:24:00</t>
  </si>
  <si>
    <t>สระบัว</t>
  </si>
  <si>
    <t>25640628_06:00:00</t>
  </si>
  <si>
    <t>25640306_16:56:00</t>
  </si>
  <si>
    <t>25640725_16:00:00</t>
  </si>
  <si>
    <t>โคกมะม่วง</t>
  </si>
  <si>
    <t>25640701_12:00:00</t>
  </si>
  <si>
    <t>หนองหงส์</t>
  </si>
  <si>
    <t>ไทรทอง</t>
  </si>
  <si>
    <t>25640919_07:00:00</t>
  </si>
  <si>
    <t>25640725_17:00:00</t>
  </si>
  <si>
    <t>ท่าขุนราม</t>
  </si>
  <si>
    <t>25640115_15:30:00</t>
  </si>
  <si>
    <t>25640820_16:30:00</t>
  </si>
  <si>
    <t>25640930_19:19:00</t>
  </si>
  <si>
    <t>ตระแสง</t>
  </si>
  <si>
    <t>25640224_12:00:00</t>
  </si>
  <si>
    <t>25641001_17:30:00</t>
  </si>
  <si>
    <t>นาพญา</t>
  </si>
  <si>
    <t>ซับสนุ่น</t>
  </si>
  <si>
    <t>25640128_16:32:00</t>
  </si>
  <si>
    <t>ท่าสว่าง</t>
  </si>
  <si>
    <t>25640322_13:10:00</t>
  </si>
  <si>
    <t>นาบัว</t>
  </si>
  <si>
    <t>25640818_17:55:00</t>
  </si>
  <si>
    <t>25640704_07:52:00</t>
  </si>
  <si>
    <t>ตั้งใจ</t>
  </si>
  <si>
    <t>25640126_09:30:00</t>
  </si>
  <si>
    <t>25640215_11:30:00</t>
  </si>
  <si>
    <t>25640220_17:43:00</t>
  </si>
  <si>
    <t>25640129_19:00:00</t>
  </si>
  <si>
    <t>25640614_19:26:00</t>
  </si>
  <si>
    <t>25640805_20:00:00</t>
  </si>
  <si>
    <t>25640304_14:10:00</t>
  </si>
  <si>
    <t>25641016_09:30:00</t>
  </si>
  <si>
    <t>บ้านไทร</t>
  </si>
  <si>
    <t>25640310_18:44:00</t>
  </si>
  <si>
    <t>25640310_09:30:00</t>
  </si>
  <si>
    <t>25640213_18:30:00</t>
  </si>
  <si>
    <t>25640303_17:17:00</t>
  </si>
  <si>
    <t>25640911_12:00:00</t>
  </si>
  <si>
    <t>แจ้ห่ม</t>
  </si>
  <si>
    <t>25640818_17:00:00</t>
  </si>
  <si>
    <t>25640127_08:10:00</t>
  </si>
  <si>
    <t>25640812_17:00:00</t>
  </si>
  <si>
    <t>25640411_08:40:00</t>
  </si>
  <si>
    <t>25640131_09:00:00</t>
  </si>
  <si>
    <t>คูตัน</t>
  </si>
  <si>
    <t>25641004_21:47:00</t>
  </si>
  <si>
    <t>25640407_21:30:00</t>
  </si>
  <si>
    <t>25641018_16:00:00</t>
  </si>
  <si>
    <t>โคกสะอาด</t>
  </si>
  <si>
    <t>25640211_17:00:00</t>
  </si>
  <si>
    <t>คำผง</t>
  </si>
  <si>
    <t>25640228_19:50:00</t>
  </si>
  <si>
    <t>บางขุนกอง</t>
  </si>
  <si>
    <t>หนองตะพาน</t>
  </si>
  <si>
    <t>25640328_00:15:00</t>
  </si>
  <si>
    <t>25641022_14:14:00</t>
  </si>
  <si>
    <t>เบิด</t>
  </si>
  <si>
    <t>25640311_06:30:00</t>
  </si>
  <si>
    <t>หนองบัวบาน</t>
  </si>
  <si>
    <t>25640619_22:00:00</t>
  </si>
  <si>
    <t>ห้วยสำราญ</t>
  </si>
  <si>
    <t>25640119_10:30:00</t>
  </si>
  <si>
    <t>แคน</t>
  </si>
  <si>
    <t>25640108_11:40:00</t>
  </si>
  <si>
    <t>หนองระฆัง</t>
  </si>
  <si>
    <t>25640825_12:00:00</t>
  </si>
  <si>
    <t>25640322_17:10:00</t>
  </si>
  <si>
    <t>ช่างปี่</t>
  </si>
  <si>
    <t>25640130_19:00:00</t>
  </si>
  <si>
    <t>ระแงง</t>
  </si>
  <si>
    <t>25640102_08:50:00</t>
  </si>
  <si>
    <t>ตรึม</t>
  </si>
  <si>
    <t>25640614_05:39:00</t>
  </si>
  <si>
    <t>ลาดกระทิง</t>
  </si>
  <si>
    <t>25640306_14:30:00</t>
  </si>
  <si>
    <t>25640716_13:30:00</t>
  </si>
  <si>
    <t>หนองเหล็ก</t>
  </si>
  <si>
    <t>25640414_22:20:00</t>
  </si>
  <si>
    <t>25640927_09:30:00</t>
  </si>
  <si>
    <t>25640126_19:55:00</t>
  </si>
  <si>
    <t>25641021_12:00:00</t>
  </si>
  <si>
    <t>ปราสาททอง</t>
  </si>
  <si>
    <t>25640625_18:00:00</t>
  </si>
  <si>
    <t>25640303_12:51:00</t>
  </si>
  <si>
    <t>25640730_13:00:00</t>
  </si>
  <si>
    <t>หนองพยอม</t>
  </si>
  <si>
    <t>25640423_00:08:00</t>
  </si>
  <si>
    <t>25640612_20:15:00</t>
  </si>
  <si>
    <t>25640324_00:30:00</t>
  </si>
  <si>
    <t>25640408_08:00:00</t>
  </si>
  <si>
    <t>25640403_14:10:00</t>
  </si>
  <si>
    <t>25640510_08:57:00</t>
  </si>
  <si>
    <t>บัวเชด</t>
  </si>
  <si>
    <t>25640527_15:00:00</t>
  </si>
  <si>
    <t>บ้านชบ</t>
  </si>
  <si>
    <t>25640705_19:01:00</t>
  </si>
  <si>
    <t>25640408_20:40:00</t>
  </si>
  <si>
    <t>25640309_12:47:00</t>
  </si>
  <si>
    <t>25640409_19:50:00</t>
  </si>
  <si>
    <t>25640820_11:00:00</t>
  </si>
  <si>
    <t>สำโรงตาเจ็น</t>
  </si>
  <si>
    <t>25640728_10:00:00</t>
  </si>
  <si>
    <t>ทุ่งตะไคร</t>
  </si>
  <si>
    <t>25640805_11:08:00</t>
  </si>
  <si>
    <t>25640507_07:00:00</t>
  </si>
  <si>
    <t>โพนข่า</t>
  </si>
  <si>
    <t>25640205_12:20:00</t>
  </si>
  <si>
    <t>25640221_14:10:00</t>
  </si>
  <si>
    <t>25640320_13:00:00</t>
  </si>
  <si>
    <t>25640615_10:00:00</t>
  </si>
  <si>
    <t>25640523_11:00:00</t>
  </si>
  <si>
    <t>25640720_15:00:00</t>
  </si>
  <si>
    <t>25640321_17:00:00</t>
  </si>
  <si>
    <t>กุดเมืองฮาม</t>
  </si>
  <si>
    <t>25640316_09:20:00</t>
  </si>
  <si>
    <t>25640621_18:50:00</t>
  </si>
  <si>
    <t>25640502_16:30:00</t>
  </si>
  <si>
    <t>ดู่</t>
  </si>
  <si>
    <t>25640219_06:55:00</t>
  </si>
  <si>
    <t>25640601_06:50:00</t>
  </si>
  <si>
    <t>25641006_19:00:00</t>
  </si>
  <si>
    <t>25640214_11:07:00</t>
  </si>
  <si>
    <t>ละทาย</t>
  </si>
  <si>
    <t>25640416_08:00:00</t>
  </si>
  <si>
    <t>25640308_19:20:00</t>
  </si>
  <si>
    <t>25640901_07:40:00</t>
  </si>
  <si>
    <t>25640219_13:00:00</t>
  </si>
  <si>
    <t>25640503_21:35:00</t>
  </si>
  <si>
    <t>เสื่องข้าว</t>
  </si>
  <si>
    <t>ศรีรัตนะ</t>
  </si>
  <si>
    <t>25640909_11:30:00</t>
  </si>
  <si>
    <t>ห้วยขะยุง</t>
  </si>
  <si>
    <t>25640319_16:30:00</t>
  </si>
  <si>
    <t>25640521_14:30:00</t>
  </si>
  <si>
    <t>ตระกาจ</t>
  </si>
  <si>
    <t>25640803_00:10:00</t>
  </si>
  <si>
    <t>25640214_00:00:00</t>
  </si>
  <si>
    <t>25640324_15:10:00</t>
  </si>
  <si>
    <t>ไพร</t>
  </si>
  <si>
    <t>สามพระยา</t>
  </si>
  <si>
    <t>25640328_18:50:00</t>
  </si>
  <si>
    <t>ห้วยเหนือ</t>
  </si>
  <si>
    <t>25641015_15:30:00</t>
  </si>
  <si>
    <t>โสน</t>
  </si>
  <si>
    <t>25640818_08:30:00</t>
  </si>
  <si>
    <t>25640731_15:30:00</t>
  </si>
  <si>
    <t>25640829_10:45:00</t>
  </si>
  <si>
    <t>25640705_06:30:00</t>
  </si>
  <si>
    <t>25640126_12:40:00</t>
  </si>
  <si>
    <t>25641008_08:50:00</t>
  </si>
  <si>
    <t>สิ</t>
  </si>
  <si>
    <t>25640110_13:30:00</t>
  </si>
  <si>
    <t>25640830_12:40:00</t>
  </si>
  <si>
    <t>โจดม่วง</t>
  </si>
  <si>
    <t>ศิลาลาด</t>
  </si>
  <si>
    <t>25640324_12:20:00</t>
  </si>
  <si>
    <t>25640905_21:20:00</t>
  </si>
  <si>
    <t>25641007_07:30:00</t>
  </si>
  <si>
    <t>อี่หล่ำ</t>
  </si>
  <si>
    <t>25640120_08:25:00</t>
  </si>
  <si>
    <t>โคกหล่าม</t>
  </si>
  <si>
    <t>25640703_10:30:00</t>
  </si>
  <si>
    <t>25640412_00:45:00</t>
  </si>
  <si>
    <t>25640103_00:08:00</t>
  </si>
  <si>
    <t>บึงบูรพ์</t>
  </si>
  <si>
    <t>25640902_21:00:00</t>
  </si>
  <si>
    <t>25640210_04:40:00</t>
  </si>
  <si>
    <t>กล้วยกว้าง</t>
  </si>
  <si>
    <t>25640126_08:00:00</t>
  </si>
  <si>
    <t>25640609_19:30:00</t>
  </si>
  <si>
    <t>25640404_10:00:00</t>
  </si>
  <si>
    <t>25640218_21:30:00</t>
  </si>
  <si>
    <t>โนนค้อ</t>
  </si>
  <si>
    <t>25640412_08:00:00</t>
  </si>
  <si>
    <t>25640210_18:55:00</t>
  </si>
  <si>
    <t>25640916_13:20:00</t>
  </si>
  <si>
    <t>25640212_16:45:00</t>
  </si>
  <si>
    <t>สระเยาว์</t>
  </si>
  <si>
    <t>25640108_14:00:00</t>
  </si>
  <si>
    <t>ศรีแก้ว</t>
  </si>
  <si>
    <t>25640322_14:30:00</t>
  </si>
  <si>
    <t>ฟ้าหยาด</t>
  </si>
  <si>
    <t>มหาชนะชัย</t>
  </si>
  <si>
    <t>25640412_17:30:00</t>
  </si>
  <si>
    <t>25640324_03:00:00</t>
  </si>
  <si>
    <t>25640512_18:40:00</t>
  </si>
  <si>
    <t>25640426_15:40:00</t>
  </si>
  <si>
    <t>25640602_18:00:00</t>
  </si>
  <si>
    <t>25640216_17:20:00</t>
  </si>
  <si>
    <t>ดอนมดแดง</t>
  </si>
  <si>
    <t>25640627_08:30:00</t>
  </si>
  <si>
    <t>25640329_07:00:00</t>
  </si>
  <si>
    <t>25640803_06:35:00</t>
  </si>
  <si>
    <t>สงยาง</t>
  </si>
  <si>
    <t>25641025_11:40:00</t>
  </si>
  <si>
    <t>เอือดใหญ่</t>
  </si>
  <si>
    <t>25640316_10:55:00</t>
  </si>
  <si>
    <t>ดอนจิก</t>
  </si>
  <si>
    <t>หัวดอน</t>
  </si>
  <si>
    <t>25640109_09:10:00</t>
  </si>
  <si>
    <t>สหธาตุ</t>
  </si>
  <si>
    <t>25640403_16:00:00</t>
  </si>
  <si>
    <t>ยางขี้นก</t>
  </si>
  <si>
    <t>25640410_00:10:00</t>
  </si>
  <si>
    <t>บางบอนใต้</t>
  </si>
  <si>
    <t>หัวนา</t>
  </si>
  <si>
    <t>25640926_13:40:00</t>
  </si>
  <si>
    <t>25640828_12:30:00</t>
  </si>
  <si>
    <t>25640915_17:00:00</t>
  </si>
  <si>
    <t>นาตาล</t>
  </si>
  <si>
    <t>กองโพน</t>
  </si>
  <si>
    <t>25640428_16:50:00</t>
  </si>
  <si>
    <t>นาแวง</t>
  </si>
  <si>
    <t>25640501_06:00:00</t>
  </si>
  <si>
    <t>25640412_14:00:00</t>
  </si>
  <si>
    <t>25640417_06:00:00</t>
  </si>
  <si>
    <t>25640112_18:00:00</t>
  </si>
  <si>
    <t>นากระแซง</t>
  </si>
  <si>
    <t>25640217_11:30:00</t>
  </si>
  <si>
    <t>25641001_08:00:00</t>
  </si>
  <si>
    <t>25640220_02:00:00</t>
  </si>
  <si>
    <t>25640127_18:20:00</t>
  </si>
  <si>
    <t>25640318_05:00:00</t>
  </si>
  <si>
    <t>25640708_19:00:00</t>
  </si>
  <si>
    <t>คูบางหลวง</t>
  </si>
  <si>
    <t>25640410_08:30:00</t>
  </si>
  <si>
    <t>25641029_21:15:00</t>
  </si>
  <si>
    <t>25640411_17:05:00</t>
  </si>
  <si>
    <t>โขงเจียม</t>
  </si>
  <si>
    <t>25640310_22:16:00</t>
  </si>
  <si>
    <t>25640603_06:55:00</t>
  </si>
  <si>
    <t>25640206_08:30:00</t>
  </si>
  <si>
    <t>25640108_08:47:00</t>
  </si>
  <si>
    <t>ตาเกา</t>
  </si>
  <si>
    <t>25640816_19:00:00</t>
  </si>
  <si>
    <t>หนามแดง</t>
  </si>
  <si>
    <t>25640707_12:00:00</t>
  </si>
  <si>
    <t>โซง</t>
  </si>
  <si>
    <t>25640224_12:30:00</t>
  </si>
  <si>
    <t>กุศกร</t>
  </si>
  <si>
    <t>25640224_17:25:00</t>
  </si>
  <si>
    <t>25640407_17:00:00</t>
  </si>
  <si>
    <t>นาพิน</t>
  </si>
  <si>
    <t>25640411_07:00:00</t>
  </si>
  <si>
    <t>คำเจริญ</t>
  </si>
  <si>
    <t>25640116_17:00:00</t>
  </si>
  <si>
    <t>กาบิน</t>
  </si>
  <si>
    <t>25640709_13:00:00</t>
  </si>
  <si>
    <t>25640526_15:50:00</t>
  </si>
  <si>
    <t>25640101_17:20:00</t>
  </si>
  <si>
    <t>ลือ</t>
  </si>
  <si>
    <t>25640102_15:20:00</t>
  </si>
  <si>
    <t>หนองเหล่า</t>
  </si>
  <si>
    <t>25640401_17:00:00</t>
  </si>
  <si>
    <t>หนองฮาง</t>
  </si>
  <si>
    <t>25640113_09:00:00</t>
  </si>
  <si>
    <t>25641022_14:55:00</t>
  </si>
  <si>
    <t>ค้อน้อย</t>
  </si>
  <si>
    <t>25640528_06:00:00</t>
  </si>
  <si>
    <t>25640420_07:40:00</t>
  </si>
  <si>
    <t>25640307_10:30:00</t>
  </si>
  <si>
    <t>25640829_11:15:00</t>
  </si>
  <si>
    <t>25640117_09:02:00</t>
  </si>
  <si>
    <t>25640816_15:00:00</t>
  </si>
  <si>
    <t>ป่าก่อ</t>
  </si>
  <si>
    <t>25640706_21:00:00</t>
  </si>
  <si>
    <t>25640421_17:00:00</t>
  </si>
  <si>
    <t>25640511_09:20:00</t>
  </si>
  <si>
    <t>น้ำปลีก</t>
  </si>
  <si>
    <t>25640313_08:50:00</t>
  </si>
  <si>
    <t>เหล่าพรวน</t>
  </si>
  <si>
    <t>25640816_18:20:00</t>
  </si>
  <si>
    <t>ห้วยไร่</t>
  </si>
  <si>
    <t>25640107_07:30:00</t>
  </si>
  <si>
    <t>25640308_19:00:00</t>
  </si>
  <si>
    <t>25640811_13:20:00</t>
  </si>
  <si>
    <t>ไก่คำ</t>
  </si>
  <si>
    <t>25640818_20:30:00</t>
  </si>
  <si>
    <t>25640324_21:05:00</t>
  </si>
  <si>
    <t>25640911_12:22:00</t>
  </si>
  <si>
    <t>25640510_11:30:00</t>
  </si>
  <si>
    <t>25640906_20:30:00</t>
  </si>
  <si>
    <t>25640521_13:20:00</t>
  </si>
  <si>
    <t>กลันทา</t>
  </si>
  <si>
    <t>25640203_23:10:00</t>
  </si>
  <si>
    <t>25640414_13:00:00</t>
  </si>
  <si>
    <t>หนองบัวฮี</t>
  </si>
  <si>
    <t>25640624_10:00:00</t>
  </si>
  <si>
    <t>25640527_19:50:00</t>
  </si>
  <si>
    <t>25640215_15:47:00</t>
  </si>
  <si>
    <t>25640409_13:30:00</t>
  </si>
  <si>
    <t>25640821_20:00:00</t>
  </si>
  <si>
    <t>25640303_08:30:00</t>
  </si>
  <si>
    <t>25640717_07:20:00</t>
  </si>
  <si>
    <t>25640808_14:30:00</t>
  </si>
  <si>
    <t>25640425_09:10:00</t>
  </si>
  <si>
    <t>ลาดหญ้า</t>
  </si>
  <si>
    <t>25640120_15:45:00</t>
  </si>
  <si>
    <t>25640328_02:50:00</t>
  </si>
  <si>
    <t>25640111_06:30:00</t>
  </si>
  <si>
    <t>25640221_14:20:00</t>
  </si>
  <si>
    <t>25640222_00:45:00</t>
  </si>
  <si>
    <t>25640731_17:40:00</t>
  </si>
  <si>
    <t>25640202_10:00:00</t>
  </si>
  <si>
    <t>25640331_13:20:00</t>
  </si>
  <si>
    <t>ลุมพุก</t>
  </si>
  <si>
    <t>25641011_03:20:00</t>
  </si>
  <si>
    <t>25640808_07:15:00</t>
  </si>
  <si>
    <t>25640315_21:00:00</t>
  </si>
  <si>
    <t>25640126_08:20:00</t>
  </si>
  <si>
    <t>25641013_08:10:00</t>
  </si>
  <si>
    <t>25640104_08:44:00</t>
  </si>
  <si>
    <t>25640715_14:49:00</t>
  </si>
  <si>
    <t>25640316_07:20:00</t>
  </si>
  <si>
    <t>ดู่ทุ่ง</t>
  </si>
  <si>
    <t>25640613_18:00:00</t>
  </si>
  <si>
    <t>25640506_17:00:00</t>
  </si>
  <si>
    <t>25640428_17:30:00</t>
  </si>
  <si>
    <t>25640921_18:30:00</t>
  </si>
  <si>
    <t>25640603_16:00:00</t>
  </si>
  <si>
    <t>บ่อผุด</t>
  </si>
  <si>
    <t>25640513_09:20:00</t>
  </si>
  <si>
    <t>หนองสิม</t>
  </si>
  <si>
    <t>25640314_20:50:00</t>
  </si>
  <si>
    <t>25640421_07:00:00</t>
  </si>
  <si>
    <t>25640716_11:00:00</t>
  </si>
  <si>
    <t>กำแมด</t>
  </si>
  <si>
    <t>25640506_12:00:00</t>
  </si>
  <si>
    <t>25640201_19:00:00</t>
  </si>
  <si>
    <t>โนนเปือย</t>
  </si>
  <si>
    <t>25640415_08:00:00</t>
  </si>
  <si>
    <t>สงเปือย</t>
  </si>
  <si>
    <t>25641025_23:40:00</t>
  </si>
  <si>
    <t>25640411_07:30:00</t>
  </si>
  <si>
    <t>25640316_09:00:00</t>
  </si>
  <si>
    <t>25640521_13:39:00</t>
  </si>
  <si>
    <t>25640625_04:00:00</t>
  </si>
  <si>
    <t>ศรีฐาน</t>
  </si>
  <si>
    <t>25640120_12:05:00</t>
  </si>
  <si>
    <t>25641014_16:30:00</t>
  </si>
  <si>
    <t>25640311_16:45:00</t>
  </si>
  <si>
    <t>ฟ้าห่วน</t>
  </si>
  <si>
    <t>25640525_17:35:00</t>
  </si>
  <si>
    <t>25640303_04:30:00</t>
  </si>
  <si>
    <t>คลองมหานาค</t>
  </si>
  <si>
    <t>ป้อมปราบศัตรูพ่าย</t>
  </si>
  <si>
    <t>25640126_14:30:00</t>
  </si>
  <si>
    <t>25640819_20:15:00</t>
  </si>
  <si>
    <t>25640924_19:58:00</t>
  </si>
  <si>
    <t>25640930_18:40:00</t>
  </si>
  <si>
    <t>มหาไชย</t>
  </si>
  <si>
    <t>25640628_19:15:00</t>
  </si>
  <si>
    <t>25641007_20:30:00</t>
  </si>
  <si>
    <t>25640418_14:30:00</t>
  </si>
  <si>
    <t>25640212_23:00:00</t>
  </si>
  <si>
    <t>25640318_17:30:00</t>
  </si>
  <si>
    <t>ห้องแซง</t>
  </si>
  <si>
    <t>25640519_13:30:00</t>
  </si>
  <si>
    <t>25640125_11:00:00</t>
  </si>
  <si>
    <t>25640221_14:40:00</t>
  </si>
  <si>
    <t>ย่อ</t>
  </si>
  <si>
    <t>25640404_00:45:00</t>
  </si>
  <si>
    <t>25640823_10:10:00</t>
  </si>
  <si>
    <t>25640821_08:10:00</t>
  </si>
  <si>
    <t>วะตะแบก</t>
  </si>
  <si>
    <t>เทพสถิต</t>
  </si>
  <si>
    <t>25640708_07:00:00</t>
  </si>
  <si>
    <t>25640522_17:26:00</t>
  </si>
  <si>
    <t>25640409_06:00:00</t>
  </si>
  <si>
    <t>โนนป่าซาง</t>
  </si>
  <si>
    <t>ผาขาว</t>
  </si>
  <si>
    <t>25640610_14:10:00</t>
  </si>
  <si>
    <t>25640418_17:45:00</t>
  </si>
  <si>
    <t>25640613_06:00:00</t>
  </si>
  <si>
    <t>โนนสำราญ</t>
  </si>
  <si>
    <t>25640221_05:00:00</t>
  </si>
  <si>
    <t>25640109_09:00:00</t>
  </si>
  <si>
    <t>25640429_22:30:00</t>
  </si>
  <si>
    <t>25640814_07:50:00</t>
  </si>
  <si>
    <t>นาฝาย</t>
  </si>
  <si>
    <t>25640408_16:00:00</t>
  </si>
  <si>
    <t>กุดตุ้ม</t>
  </si>
  <si>
    <t>25640720_16:24:00</t>
  </si>
  <si>
    <t>25640601_18:20:00</t>
  </si>
  <si>
    <t>เก่าย่าดี</t>
  </si>
  <si>
    <t>25640828_11:30:00</t>
  </si>
  <si>
    <t>25640411_05:00:00</t>
  </si>
  <si>
    <t>25640630_08:15:00</t>
  </si>
  <si>
    <t>25640324_06:40:00</t>
  </si>
  <si>
    <t>25640526_18:00:00</t>
  </si>
  <si>
    <t>เกษตรสมบูรณ์</t>
  </si>
  <si>
    <t>25640102_14:00:00</t>
  </si>
  <si>
    <t>25640517_17:00:00</t>
  </si>
  <si>
    <t>นางแดด</t>
  </si>
  <si>
    <t>25640305_09:12:00</t>
  </si>
  <si>
    <t>25640819_18:11:00</t>
  </si>
  <si>
    <t>หนองโพนงาม</t>
  </si>
  <si>
    <t>25640828_09:30:00</t>
  </si>
  <si>
    <t>25641017_19:00:00</t>
  </si>
  <si>
    <t>25640904_02:00:00</t>
  </si>
  <si>
    <t>25640205_19:00:00</t>
  </si>
  <si>
    <t>บ้านเจียง</t>
  </si>
  <si>
    <t>ภักดีชุมพล</t>
  </si>
  <si>
    <t>25640122_18:30:00</t>
  </si>
  <si>
    <t>25640105_11:20:00</t>
  </si>
  <si>
    <t>25640611_17:00:00</t>
  </si>
  <si>
    <t>25640612_17:30:00</t>
  </si>
  <si>
    <t>25640109_04:10:00</t>
  </si>
  <si>
    <t>25640624_22:30:00</t>
  </si>
  <si>
    <t>กุดชุมแสง</t>
  </si>
  <si>
    <t>25640903_09:00:00</t>
  </si>
  <si>
    <t>25640311_18:00:00</t>
  </si>
  <si>
    <t>25640929_18:00:00</t>
  </si>
  <si>
    <t>25640410_06:40:00</t>
  </si>
  <si>
    <t>ท่าหินโงม</t>
  </si>
  <si>
    <t>25640906_13:00:00</t>
  </si>
  <si>
    <t>25640225_20:10:00</t>
  </si>
  <si>
    <t>25640911_13:50:00</t>
  </si>
  <si>
    <t>25640830_06:10:00</t>
  </si>
  <si>
    <t>หนองโดน</t>
  </si>
  <si>
    <t>25641010_07:30:00</t>
  </si>
  <si>
    <t>25640903_17:00:00</t>
  </si>
  <si>
    <t>25640809_09:09:00</t>
  </si>
  <si>
    <t>25640528_12:30:00</t>
  </si>
  <si>
    <t>25640503_13:00:00</t>
  </si>
  <si>
    <t>25640623_18:00:00</t>
  </si>
  <si>
    <t>25640706_14:45:00</t>
  </si>
  <si>
    <t>25640221_11:50:00</t>
  </si>
  <si>
    <t>สระโพนทอง</t>
  </si>
  <si>
    <t>25640626_04:15:00</t>
  </si>
  <si>
    <t>25640121_15:30:00</t>
  </si>
  <si>
    <t>25641011_04:45:00</t>
  </si>
  <si>
    <t>ช่องสามหมอ</t>
  </si>
  <si>
    <t>25640822_19:20:00</t>
  </si>
  <si>
    <t>25640321_19:45:00</t>
  </si>
  <si>
    <t>25640811_14:00:00</t>
  </si>
  <si>
    <t>25640207_00:20:00</t>
  </si>
  <si>
    <t>25640129_20:10:00</t>
  </si>
  <si>
    <t>25640514_13:00:00</t>
  </si>
  <si>
    <t>25640505_12:30:00</t>
  </si>
  <si>
    <t>25640411_19:00:00</t>
  </si>
  <si>
    <t>25640929_23:00:00</t>
  </si>
  <si>
    <t>พระลับ</t>
  </si>
  <si>
    <t>25640515_05:12:00</t>
  </si>
  <si>
    <t>25640402_22:30:00</t>
  </si>
  <si>
    <t>25640817_19:00:00</t>
  </si>
  <si>
    <t>บ้านเป็ด</t>
  </si>
  <si>
    <t>25640428_20:30:00</t>
  </si>
  <si>
    <t>25640826_20:20:00</t>
  </si>
  <si>
    <t>25640320_10:30:00</t>
  </si>
  <si>
    <t>25640130_16:30:00</t>
  </si>
  <si>
    <t>25640303_19:00:00</t>
  </si>
  <si>
    <t>โคกงาม</t>
  </si>
  <si>
    <t>25640325_07:40:00</t>
  </si>
  <si>
    <t>25640314_11:40:00</t>
  </si>
  <si>
    <t>ปากตม</t>
  </si>
  <si>
    <t>25640624_10:30:00</t>
  </si>
  <si>
    <t>25641002_16:52:00</t>
  </si>
  <si>
    <t>25640305_14:54:00</t>
  </si>
  <si>
    <t>25640518_19:51:00</t>
  </si>
  <si>
    <t>25640218_08:05:00</t>
  </si>
  <si>
    <t>บ้านเม็ง</t>
  </si>
  <si>
    <t>25640614_19:20:00</t>
  </si>
  <si>
    <t>25640930_23:10:00</t>
  </si>
  <si>
    <t>25640101_16:30:00</t>
  </si>
  <si>
    <t>25641030_13:00:00</t>
  </si>
  <si>
    <t>25641030_11:00:00</t>
  </si>
  <si>
    <t>25640605_06:30:00</t>
  </si>
  <si>
    <t>25640919_01:00:00</t>
  </si>
  <si>
    <t>โนนฆ้อง</t>
  </si>
  <si>
    <t>25640519_16:00:00</t>
  </si>
  <si>
    <t>สาลี</t>
  </si>
  <si>
    <t>25640501_11:20:00</t>
  </si>
  <si>
    <t>25640318_07:50:00</t>
  </si>
  <si>
    <t>วังหินลาด</t>
  </si>
  <si>
    <t>25640415_10:50:00</t>
  </si>
  <si>
    <t>นาจาน</t>
  </si>
  <si>
    <t>สีชมพู</t>
  </si>
  <si>
    <t>25640301_17:30:00</t>
  </si>
  <si>
    <t>วังเพิ่ม</t>
  </si>
  <si>
    <t>25640122_20:19:00</t>
  </si>
  <si>
    <t>25640919_21:00:00</t>
  </si>
  <si>
    <t>25640228_22:30:00</t>
  </si>
  <si>
    <t>สามเสนนอก</t>
  </si>
  <si>
    <t>25640704_06:00:00</t>
  </si>
  <si>
    <t>โพธิ์ศรีสำราญ</t>
  </si>
  <si>
    <t>25641004_14:00:00</t>
  </si>
  <si>
    <t>25641002_17:14:00</t>
  </si>
  <si>
    <t>25640413_17:00:00</t>
  </si>
  <si>
    <t>25640507_14:10:00</t>
  </si>
  <si>
    <t>25640417_20:00:00</t>
  </si>
  <si>
    <t>วังชัย</t>
  </si>
  <si>
    <t>25640628_22:30:00</t>
  </si>
  <si>
    <t>25640719_20:50:00</t>
  </si>
  <si>
    <t>25640415_03:55:00</t>
  </si>
  <si>
    <t>25640120_12:52:00</t>
  </si>
  <si>
    <t>25640927_08:30:00</t>
  </si>
  <si>
    <t>25640618_07:00:00</t>
  </si>
  <si>
    <t>25640124_11:08:00</t>
  </si>
  <si>
    <t>25640318_06:50:00</t>
  </si>
  <si>
    <t>25640904_15:34:00</t>
  </si>
  <si>
    <t>25640324_13:20:00</t>
  </si>
  <si>
    <t>25640704_18:00:00</t>
  </si>
  <si>
    <t>25640809_14:10:00</t>
  </si>
  <si>
    <t>25640408_13:20:00</t>
  </si>
  <si>
    <t>25640207_12:17:00</t>
  </si>
  <si>
    <t>25640216_18:23:00</t>
  </si>
  <si>
    <t>ลอมคอม</t>
  </si>
  <si>
    <t>25640317_18:00:00</t>
  </si>
  <si>
    <t>25640123_09:00:00</t>
  </si>
  <si>
    <t>25640305_13:30:00</t>
  </si>
  <si>
    <t>25640101_12:55:00</t>
  </si>
  <si>
    <t>25640517_12:25:00</t>
  </si>
  <si>
    <t>25640303_08:10:00</t>
  </si>
  <si>
    <t>25640131_22:50:00</t>
  </si>
  <si>
    <t>โสกนกเต็น</t>
  </si>
  <si>
    <t>25641001_18:55:00</t>
  </si>
  <si>
    <t>25640221_13:30:00</t>
  </si>
  <si>
    <t>25640401_19:45:00</t>
  </si>
  <si>
    <t>ไม้งาม</t>
  </si>
  <si>
    <t>25640523_18:40:00</t>
  </si>
  <si>
    <t>25640419_08:15:00</t>
  </si>
  <si>
    <t>25640203_11:38:00</t>
  </si>
  <si>
    <t>ชนบท</t>
  </si>
  <si>
    <t>25640121_05:50:00</t>
  </si>
  <si>
    <t>25640219_06:30:00</t>
  </si>
  <si>
    <t>ห้วยยั้ง</t>
  </si>
  <si>
    <t>25641007_20:50:00</t>
  </si>
  <si>
    <t>หอมเกร็ด</t>
  </si>
  <si>
    <t>25640216_23:50:00</t>
  </si>
  <si>
    <t>25640831_19:30:00</t>
  </si>
  <si>
    <t>25640725_01:20:00</t>
  </si>
  <si>
    <t>25641012_10:46:00</t>
  </si>
  <si>
    <t>25640428_11:20:00</t>
  </si>
  <si>
    <t>25640903_16:00:00</t>
  </si>
  <si>
    <t>25640423_21:00:00</t>
  </si>
  <si>
    <t>25640816_10:30:00</t>
  </si>
  <si>
    <t>ไก่เส่า</t>
  </si>
  <si>
    <t>หนองแซง</t>
  </si>
  <si>
    <t>25641031_17:12:00</t>
  </si>
  <si>
    <t>นากว้าง</t>
  </si>
  <si>
    <t>25640301_09:00:00</t>
  </si>
  <si>
    <t>25640915_20:00:00</t>
  </si>
  <si>
    <t>25640501_16:00:00</t>
  </si>
  <si>
    <t>25640312_13:40:00</t>
  </si>
  <si>
    <t>บางสวรรค์</t>
  </si>
  <si>
    <t>25640830_10:00:00</t>
  </si>
  <si>
    <t>บ้านยา</t>
  </si>
  <si>
    <t>25640128_08:20:00</t>
  </si>
  <si>
    <t>25640705_15:40:00</t>
  </si>
  <si>
    <t>25640426_12:40:00</t>
  </si>
  <si>
    <t>กุดจับ</t>
  </si>
  <si>
    <t>25640128_13:00:00</t>
  </si>
  <si>
    <t>25640504_15:30:00</t>
  </si>
  <si>
    <t>25640324_22:00:00</t>
  </si>
  <si>
    <t>โนนหวาย</t>
  </si>
  <si>
    <t>25640507_18:00:00</t>
  </si>
  <si>
    <t>25640819_15:00:00</t>
  </si>
  <si>
    <t>เขาชนกัน</t>
  </si>
  <si>
    <t>25641031_21:10:00</t>
  </si>
  <si>
    <t>25640617_06:30:00</t>
  </si>
  <si>
    <t>25640310_08:30:00</t>
  </si>
  <si>
    <t>25640703_06:35:00</t>
  </si>
  <si>
    <t>25640129_20:17:00</t>
  </si>
  <si>
    <t>25640319_00:50:00</t>
  </si>
  <si>
    <t>25641030_13:31:00</t>
  </si>
  <si>
    <t>วัดประดู่</t>
  </si>
  <si>
    <t>25640122_16:48:00</t>
  </si>
  <si>
    <t>25640403_12:00:00</t>
  </si>
  <si>
    <t>25640203_08:30:00</t>
  </si>
  <si>
    <t>25641010_20:00:00</t>
  </si>
  <si>
    <t>คอนสาย</t>
  </si>
  <si>
    <t>กู่แก้ว</t>
  </si>
  <si>
    <t>25640803_19:30:00</t>
  </si>
  <si>
    <t>ดอนกลอย</t>
  </si>
  <si>
    <t>25640427_15:30:00</t>
  </si>
  <si>
    <t>ป่าตอง</t>
  </si>
  <si>
    <t>25640514_06:05:00</t>
  </si>
  <si>
    <t>25640522_17:00:00</t>
  </si>
  <si>
    <t>25640212_18:15:00</t>
  </si>
  <si>
    <t>ทุ่งฝน</t>
  </si>
  <si>
    <t>25640908_06:49:00</t>
  </si>
  <si>
    <t>25640117_12:42:00</t>
  </si>
  <si>
    <t>25640720_10:30:00</t>
  </si>
  <si>
    <t>25640622_17:41:00</t>
  </si>
  <si>
    <t>25640226_21:15:00</t>
  </si>
  <si>
    <t>25640122_18:07:00</t>
  </si>
  <si>
    <t>25640101_20:29:00</t>
  </si>
  <si>
    <t>25640629_06:00:00</t>
  </si>
  <si>
    <t>25640823_10:53:00</t>
  </si>
  <si>
    <t>โพนสูง</t>
  </si>
  <si>
    <t>25640729_17:00:00</t>
  </si>
  <si>
    <t>25640122_12:00:00</t>
  </si>
  <si>
    <t>บ้านชัย</t>
  </si>
  <si>
    <t>25640128_17:40:00</t>
  </si>
  <si>
    <t>25640831_07:00:00</t>
  </si>
  <si>
    <t>นามะเฟือง</t>
  </si>
  <si>
    <t>25640320_06:27:00</t>
  </si>
  <si>
    <t>25640222_12:02:00</t>
  </si>
  <si>
    <t>25640522_02:05:00</t>
  </si>
  <si>
    <t>25640321_07:00:00</t>
  </si>
  <si>
    <t>25640126_14:00:00</t>
  </si>
  <si>
    <t>25640101_09:30:00</t>
  </si>
  <si>
    <t>25640602_12:50:00</t>
  </si>
  <si>
    <t>25640412_08:50:00</t>
  </si>
  <si>
    <t>ชุมตาบง</t>
  </si>
  <si>
    <t>25640127_02:00:00</t>
  </si>
  <si>
    <t>ฝั่งแดง</t>
  </si>
  <si>
    <t>25640410_19:00:00</t>
  </si>
  <si>
    <t>ยางหล่อ</t>
  </si>
  <si>
    <t>กุดสะเทียน</t>
  </si>
  <si>
    <t>25640820_18:30:00</t>
  </si>
  <si>
    <t>25640106_11:00:00</t>
  </si>
  <si>
    <t>โนนม่วง</t>
  </si>
  <si>
    <t>25640521_19:30:00</t>
  </si>
  <si>
    <t>หนองกุงแก้ว</t>
  </si>
  <si>
    <t>25640117_20:40:00</t>
  </si>
  <si>
    <t>25640101_14:52:00</t>
  </si>
  <si>
    <t>25640211_19:30:00</t>
  </si>
  <si>
    <t>25640327_13:00:00</t>
  </si>
  <si>
    <t>25640613_11:20:00</t>
  </si>
  <si>
    <t>โนนเมือง</t>
  </si>
  <si>
    <t>25640716_22:00:00</t>
  </si>
  <si>
    <t>วัดธาตุ</t>
  </si>
  <si>
    <t>25640814_19:20:00</t>
  </si>
  <si>
    <t>25640310_17:30:00</t>
  </si>
  <si>
    <t>กุดดินจี่</t>
  </si>
  <si>
    <t>25640305_05:50:00</t>
  </si>
  <si>
    <t>สันนาเม็ง</t>
  </si>
  <si>
    <t>25640528_13:30:00</t>
  </si>
  <si>
    <t>25640413_11:30:00</t>
  </si>
  <si>
    <t>25640324_12:40:00</t>
  </si>
  <si>
    <t>25640409_07:00:00</t>
  </si>
  <si>
    <t>25640209_18:40:00</t>
  </si>
  <si>
    <t>พนมรอก</t>
  </si>
  <si>
    <t>25640314_16:30:00</t>
  </si>
  <si>
    <t>ข้าวสาร</t>
  </si>
  <si>
    <t>25640811_13:37:00</t>
  </si>
  <si>
    <t>ทุ่งขนาน</t>
  </si>
  <si>
    <t>25640525_19:40:00</t>
  </si>
  <si>
    <t>25640325_20:00:00</t>
  </si>
  <si>
    <t>25641009_14:10:00</t>
  </si>
  <si>
    <t>25640419_10:00:00</t>
  </si>
  <si>
    <t>25640822_19:40:00</t>
  </si>
  <si>
    <t>25640520_19:30:00</t>
  </si>
  <si>
    <t>บ้านยวด</t>
  </si>
  <si>
    <t>25640308_19:30:00</t>
  </si>
  <si>
    <t>25640127_13:17:00</t>
  </si>
  <si>
    <t>25640601_20:50:00</t>
  </si>
  <si>
    <t>25641013_01:32:00</t>
  </si>
  <si>
    <t>25640712_18:04:00</t>
  </si>
  <si>
    <t>25640617_15:00:00</t>
  </si>
  <si>
    <t>25641017_10:30:00</t>
  </si>
  <si>
    <t>โนนปอแดง</t>
  </si>
  <si>
    <t>25640203_18:30:00</t>
  </si>
  <si>
    <t>ท่าสะอาด</t>
  </si>
  <si>
    <t>25640302_10:19:00</t>
  </si>
  <si>
    <t>25640320_00:30:00</t>
  </si>
  <si>
    <t>นาอ้อ</t>
  </si>
  <si>
    <t>25641015_11:00:00</t>
  </si>
  <si>
    <t>25640622_17:40:00</t>
  </si>
  <si>
    <t>นาซ่าว</t>
  </si>
  <si>
    <t>ห้วยบ่อซืน</t>
  </si>
  <si>
    <t>25640517_17:40:00</t>
  </si>
  <si>
    <t>อ้อมกอ</t>
  </si>
  <si>
    <t>25640214_11:30:00</t>
  </si>
  <si>
    <t>นามาลา</t>
  </si>
  <si>
    <t>นาแห้ว</t>
  </si>
  <si>
    <t>ปลาบ่า</t>
  </si>
  <si>
    <t>25640706_13:40:00</t>
  </si>
  <si>
    <t>25640714_20:45:00</t>
  </si>
  <si>
    <t>25640129_18:54:00</t>
  </si>
  <si>
    <t>25640228_21:04:00</t>
  </si>
  <si>
    <t>จักราช</t>
  </si>
  <si>
    <t>25640807_20:00:00</t>
  </si>
  <si>
    <t>นาโป่ง</t>
  </si>
  <si>
    <t>25641003_17:16:00</t>
  </si>
  <si>
    <t>25640115_18:47:00</t>
  </si>
  <si>
    <t>วิศิษฐ์</t>
  </si>
  <si>
    <t>25640825_12:10:00</t>
  </si>
  <si>
    <t>25640629_20:45:00</t>
  </si>
  <si>
    <t>เขาหลวง</t>
  </si>
  <si>
    <t>25640203_13:30:00</t>
  </si>
  <si>
    <t>25640927_22:00:00</t>
  </si>
  <si>
    <t>25641008_18:48:00</t>
  </si>
  <si>
    <t>25640314_17:30:00</t>
  </si>
  <si>
    <t>25640819_10:40:00</t>
  </si>
  <si>
    <t>25640218_13:20:00</t>
  </si>
  <si>
    <t>บ้านเพิ่ม</t>
  </si>
  <si>
    <t>25640404_19:30:00</t>
  </si>
  <si>
    <t>25640225_11:20:00</t>
  </si>
  <si>
    <t>25640620_08:20:00</t>
  </si>
  <si>
    <t>หนองคัน</t>
  </si>
  <si>
    <t>25640903_11:08:00</t>
  </si>
  <si>
    <t>25640404_18:30:00</t>
  </si>
  <si>
    <t>25640328_07:30:00</t>
  </si>
  <si>
    <t>25640303_11:40:00</t>
  </si>
  <si>
    <t>25640219_16:30:00</t>
  </si>
  <si>
    <t>25640512_11:00:00</t>
  </si>
  <si>
    <t>25640316_14:10:00</t>
  </si>
  <si>
    <t>25640314_07:54:00</t>
  </si>
  <si>
    <t>โพธิ์หมากแข้ง</t>
  </si>
  <si>
    <t>25640313_21:00:00</t>
  </si>
  <si>
    <t>หาดคำ</t>
  </si>
  <si>
    <t>25640217_00:20:00</t>
  </si>
  <si>
    <t>หนองไม้แดง</t>
  </si>
  <si>
    <t>25640318_08:10:00</t>
  </si>
  <si>
    <t>25641013_18:40:00</t>
  </si>
  <si>
    <t>สีกาย</t>
  </si>
  <si>
    <t>25640821_18:50:00</t>
  </si>
  <si>
    <t>25640531_17:00:00</t>
  </si>
  <si>
    <t>25640121_20:00:00</t>
  </si>
  <si>
    <t>หนองกอมเกาะ</t>
  </si>
  <si>
    <t>25640521_06:35:00</t>
  </si>
  <si>
    <t>25640930_07:55:00</t>
  </si>
  <si>
    <t>25640512_16:10:00</t>
  </si>
  <si>
    <t>25640807_14:26:00</t>
  </si>
  <si>
    <t>25640221_20:00:00</t>
  </si>
  <si>
    <t>โคกกว้าง</t>
  </si>
  <si>
    <t>25640331_18:56:00</t>
  </si>
  <si>
    <t>25640106_07:39:00</t>
  </si>
  <si>
    <t>โป่งเปือย</t>
  </si>
  <si>
    <t>25640521_11:49:00</t>
  </si>
  <si>
    <t>25640623_14:15:00</t>
  </si>
  <si>
    <t>25640228_15:10:00</t>
  </si>
  <si>
    <t>25640410_19:08:00</t>
  </si>
  <si>
    <t>นาสิงห์</t>
  </si>
  <si>
    <t>25640322_17:17:00</t>
  </si>
  <si>
    <t>25640121_12:45:00</t>
  </si>
  <si>
    <t>25640423_11:30:00</t>
  </si>
  <si>
    <t>ดงหม้อทอง</t>
  </si>
  <si>
    <t>25640207_19:25:00</t>
  </si>
  <si>
    <t>นาหนัง</t>
  </si>
  <si>
    <t>25640822_18:55:00</t>
  </si>
  <si>
    <t>25640514_14:20:00</t>
  </si>
  <si>
    <t>รัตนวาปี</t>
  </si>
  <si>
    <t>25640701_16:00:00</t>
  </si>
  <si>
    <t>25640115_16:00:00</t>
  </si>
  <si>
    <t>หนองหลวง</t>
  </si>
  <si>
    <t>25640624_17:00:00</t>
  </si>
  <si>
    <t>25640619_12:01:00</t>
  </si>
  <si>
    <t>25640605_19:50:00</t>
  </si>
  <si>
    <t>25640214_17:00:00</t>
  </si>
  <si>
    <t>25640527_19:10:00</t>
  </si>
  <si>
    <t>25640819_20:05:00</t>
  </si>
  <si>
    <t>บางทรายใหญ่</t>
  </si>
  <si>
    <t>25640310_11:00:00</t>
  </si>
  <si>
    <t>ป่งไฮ</t>
  </si>
  <si>
    <t>25640422_12:48:00</t>
  </si>
  <si>
    <t>25640203_20:20:00</t>
  </si>
  <si>
    <t>25640116_15:30:00</t>
  </si>
  <si>
    <t>25640520_08:22:00</t>
  </si>
  <si>
    <t>25640825_13:57:00</t>
  </si>
  <si>
    <t>นากั้ง</t>
  </si>
  <si>
    <t>25640302_14:00:00</t>
  </si>
  <si>
    <t>25640415_20:00:00</t>
  </si>
  <si>
    <t>25640227_17:30:00</t>
  </si>
  <si>
    <t>25640512_06:30:00</t>
  </si>
  <si>
    <t>25640220_05:00:00</t>
  </si>
  <si>
    <t>งัวบา</t>
  </si>
  <si>
    <t>25640523_17:40:00</t>
  </si>
  <si>
    <t>25640104_07:40:00</t>
  </si>
  <si>
    <t>25640813_15:02:00</t>
  </si>
  <si>
    <t>25640919_10:20:00</t>
  </si>
  <si>
    <t>25640907_13:18:00</t>
  </si>
  <si>
    <t>เขวา</t>
  </si>
  <si>
    <t>25640524_11:30:00</t>
  </si>
  <si>
    <t>หนองกุงสวรรค์</t>
  </si>
  <si>
    <t>25640127_05:49:00</t>
  </si>
  <si>
    <t>25640607_05:20:00</t>
  </si>
  <si>
    <t>25640125_16:30:00</t>
  </si>
  <si>
    <t>25640125_16:00:00</t>
  </si>
  <si>
    <t>หัวทุ่ง</t>
  </si>
  <si>
    <t>25641014_18:03:00</t>
  </si>
  <si>
    <t>25640526_19:00:00</t>
  </si>
  <si>
    <t>สามวาตะวันออก</t>
  </si>
  <si>
    <t>25640317_08:00:00</t>
  </si>
  <si>
    <t>25640517_19:30:00</t>
  </si>
  <si>
    <t>25640725_09:00:00</t>
  </si>
  <si>
    <t>25640610_13:00:00</t>
  </si>
  <si>
    <t>คันธารราษฎร์</t>
  </si>
  <si>
    <t>25640227_08:20:00</t>
  </si>
  <si>
    <t>25640509_18:50:00</t>
  </si>
  <si>
    <t>25640208_23:50:00</t>
  </si>
  <si>
    <t>25640623_05:30:00</t>
  </si>
  <si>
    <t>25640918_10:30:00</t>
  </si>
  <si>
    <t>กุดปลาดุก</t>
  </si>
  <si>
    <t>25640122_19:00:00</t>
  </si>
  <si>
    <t>25640714_09:00:00</t>
  </si>
  <si>
    <t>25641018_22:30:00</t>
  </si>
  <si>
    <t>25640923_18:00:00</t>
  </si>
  <si>
    <t>25640305_06:30:00</t>
  </si>
  <si>
    <t>25640710_17:00:00</t>
  </si>
  <si>
    <t>25640307_08:50:00</t>
  </si>
  <si>
    <t>25640501_15:31:00</t>
  </si>
  <si>
    <t>25640420_19:30:00</t>
  </si>
  <si>
    <t>25640316_14:00:00</t>
  </si>
  <si>
    <t>25640602_11:00:00</t>
  </si>
  <si>
    <t>25640921_18:36:00</t>
  </si>
  <si>
    <t>25640222_18:40:00</t>
  </si>
  <si>
    <t>25640127_17:00:00</t>
  </si>
  <si>
    <t>25640820_19:00:00</t>
  </si>
  <si>
    <t>25641001_23:30:00</t>
  </si>
  <si>
    <t>25640625_12:30:00</t>
  </si>
  <si>
    <t>25640319_10:00:00</t>
  </si>
  <si>
    <t>25640508_12:00:00</t>
  </si>
  <si>
    <t>วังแขม</t>
  </si>
  <si>
    <t>25640324_09:00:00</t>
  </si>
  <si>
    <t>25640327_10:40:00</t>
  </si>
  <si>
    <t>ราษฎร์เจริญ</t>
  </si>
  <si>
    <t>25640723_14:02:00</t>
  </si>
  <si>
    <t>เม็กดำ</t>
  </si>
  <si>
    <t>25641007_20:10:00</t>
  </si>
  <si>
    <t>25640713_03:00:00</t>
  </si>
  <si>
    <t>25640811_19:27:00</t>
  </si>
  <si>
    <t>25640615_11:50:00</t>
  </si>
  <si>
    <t>แวงน่าง</t>
  </si>
  <si>
    <t>25640205_13:00:00</t>
  </si>
  <si>
    <t>25640113_14:30:00</t>
  </si>
  <si>
    <t>25640401_15:17:00</t>
  </si>
  <si>
    <t>25640707_10:01:00</t>
  </si>
  <si>
    <t>25640310_13:00:00</t>
  </si>
  <si>
    <t>25640327_16:00:00</t>
  </si>
  <si>
    <t>25640103_10:30:00</t>
  </si>
  <si>
    <t>25640208_14:30:00</t>
  </si>
  <si>
    <t>25640701_19:16:00</t>
  </si>
  <si>
    <t>25640219_20:57:00</t>
  </si>
  <si>
    <t>25640225_08:42:00</t>
  </si>
  <si>
    <t>25641031_10:25:00</t>
  </si>
  <si>
    <t>ปาฝา</t>
  </si>
  <si>
    <t>25640130_13:37:00</t>
  </si>
  <si>
    <t>25640805_06:50:00</t>
  </si>
  <si>
    <t>คำไฮ</t>
  </si>
  <si>
    <t>25640111_14:00:00</t>
  </si>
  <si>
    <t>25640313_14:15:00</t>
  </si>
  <si>
    <t>25640505_09:30:00</t>
  </si>
  <si>
    <t>25640715_19:45:00</t>
  </si>
  <si>
    <t>25641001_10:00:00</t>
  </si>
  <si>
    <t>25640404_10:50:00</t>
  </si>
  <si>
    <t>กระเบื้อง</t>
  </si>
  <si>
    <t>25640520_21:00:00</t>
  </si>
  <si>
    <t>25640614_23:00:00</t>
  </si>
  <si>
    <t>ป่าสังข์</t>
  </si>
  <si>
    <t>25640419_19:10:00</t>
  </si>
  <si>
    <t>พระเจ้า</t>
  </si>
  <si>
    <t>25640329_14:34:00</t>
  </si>
  <si>
    <t>25640917_11:19:00</t>
  </si>
  <si>
    <t>25640816_09:00:00</t>
  </si>
  <si>
    <t>ธงธานี</t>
  </si>
  <si>
    <t>25640121_15:05:00</t>
  </si>
  <si>
    <t>โหรา</t>
  </si>
  <si>
    <t>25641006_20:00:00</t>
  </si>
  <si>
    <t>วารีสวัสดิ์</t>
  </si>
  <si>
    <t>25640630_16:58:00</t>
  </si>
  <si>
    <t>อุ่มเม่า</t>
  </si>
  <si>
    <t>25640309_20:35:00</t>
  </si>
  <si>
    <t>25640415_19:30:00</t>
  </si>
  <si>
    <t>25640721_15:50:00</t>
  </si>
  <si>
    <t>25640226_19:10:00</t>
  </si>
  <si>
    <t>25640417_13:10:00</t>
  </si>
  <si>
    <t>25640419_18:32:00</t>
  </si>
  <si>
    <t>ลำมูล</t>
  </si>
  <si>
    <t>25640620_17:51:00</t>
  </si>
  <si>
    <t>25640201_18:00:00</t>
  </si>
  <si>
    <t>อัคคะคำ</t>
  </si>
  <si>
    <t>25640417_04:00:00</t>
  </si>
  <si>
    <t>25640313_17:53:00</t>
  </si>
  <si>
    <t>25641029_11:02:00</t>
  </si>
  <si>
    <t>25640203_05:10:00</t>
  </si>
  <si>
    <t>ยางงาม</t>
  </si>
  <si>
    <t>25640425_18:30:00</t>
  </si>
  <si>
    <t>25640305_21:10:00</t>
  </si>
  <si>
    <t>25640611_19:40:00</t>
  </si>
  <si>
    <t>บ่อพันขัน</t>
  </si>
  <si>
    <t>25640401_10:00:00</t>
  </si>
  <si>
    <t>25640313_10:58:00</t>
  </si>
  <si>
    <t>ทับใหญ่</t>
  </si>
  <si>
    <t>25640706_17:40:00</t>
  </si>
  <si>
    <t>25640829_19:00:00</t>
  </si>
  <si>
    <t>หัวโทน</t>
  </si>
  <si>
    <t>25640412_05:00:00</t>
  </si>
  <si>
    <t>25640330_12:30:00</t>
  </si>
  <si>
    <t>25640215_03:30:00</t>
  </si>
  <si>
    <t>บ้านผึ้ง</t>
  </si>
  <si>
    <t>25641014_17:00:00</t>
  </si>
  <si>
    <t>25640406_19:00:00</t>
  </si>
  <si>
    <t>ลำคลอง</t>
  </si>
  <si>
    <t>25640614_13:46:00</t>
  </si>
  <si>
    <t>25640503_15:00:00</t>
  </si>
  <si>
    <t>25640123_10:30:00</t>
  </si>
  <si>
    <t>25640904_18:00:00</t>
  </si>
  <si>
    <t>เชียงเครือ</t>
  </si>
  <si>
    <t>25640811_17:30:00</t>
  </si>
  <si>
    <t>25640521_12:00:00</t>
  </si>
  <si>
    <t>สมสะอาด</t>
  </si>
  <si>
    <t>กุฉินารายณ์</t>
  </si>
  <si>
    <t>25640413_18:00:00</t>
  </si>
  <si>
    <t>แจนแลน</t>
  </si>
  <si>
    <t>25641027_07:00:00</t>
  </si>
  <si>
    <t>25640306_16:30:00</t>
  </si>
  <si>
    <t>25640617_10:20:00</t>
  </si>
  <si>
    <t>25640423_20:00:00</t>
  </si>
  <si>
    <t>25640619_18:30:00</t>
  </si>
  <si>
    <t>ปอภาร</t>
  </si>
  <si>
    <t>25640617_19:40:00</t>
  </si>
  <si>
    <t>25640603_18:30:00</t>
  </si>
  <si>
    <t>นาคู</t>
  </si>
  <si>
    <t>25640205_16:20:00</t>
  </si>
  <si>
    <t>25640124_19:22:00</t>
  </si>
  <si>
    <t>25640101_00:16:00</t>
  </si>
  <si>
    <t>25640528_20:54:00</t>
  </si>
  <si>
    <t>25640218_08:50:00</t>
  </si>
  <si>
    <t>25641007_00:36:00</t>
  </si>
  <si>
    <t>25640211_15:00:00</t>
  </si>
  <si>
    <t>25640319_10:40:00</t>
  </si>
  <si>
    <t>กุดโดน</t>
  </si>
  <si>
    <t>25640302_19:22:00</t>
  </si>
  <si>
    <t>25640327_05:50:00</t>
  </si>
  <si>
    <t>25640911_14:00:00</t>
  </si>
  <si>
    <t>โนนบุรี</t>
  </si>
  <si>
    <t>25641021_14:20:00</t>
  </si>
  <si>
    <t>25640827_08:20:00</t>
  </si>
  <si>
    <t>25640105_18:20:00</t>
  </si>
  <si>
    <t>25640321_11:00:00</t>
  </si>
  <si>
    <t>โพน</t>
  </si>
  <si>
    <t>25640615_10:16:00</t>
  </si>
  <si>
    <t>25640705_22:49:00</t>
  </si>
  <si>
    <t>โคกเครือ</t>
  </si>
  <si>
    <t>25640803_14:46:00</t>
  </si>
  <si>
    <t>25640531_10:03:00</t>
  </si>
  <si>
    <t>25640706_19:02:00</t>
  </si>
  <si>
    <t>ดงมูล</t>
  </si>
  <si>
    <t>25641020_17:00:00</t>
  </si>
  <si>
    <t>25640910_08:30:00</t>
  </si>
  <si>
    <t>25640227_18:20:00</t>
  </si>
  <si>
    <t>25640603_12:30:00</t>
  </si>
  <si>
    <t>ลำห้วยหลัว</t>
  </si>
  <si>
    <t>25640903_15:55:00</t>
  </si>
  <si>
    <t>25640412_10:00:00</t>
  </si>
  <si>
    <t>25640301_10:20:00</t>
  </si>
  <si>
    <t>โนนนาจาน</t>
  </si>
  <si>
    <t>25640905_19:00:00</t>
  </si>
  <si>
    <t>25640203_07:30:00</t>
  </si>
  <si>
    <t>25640410_18:10:00</t>
  </si>
  <si>
    <t>บ้านโพน</t>
  </si>
  <si>
    <t>25640913_12:40:00</t>
  </si>
  <si>
    <t>25640811_11:00:00</t>
  </si>
  <si>
    <t>25640130_17:20:00</t>
  </si>
  <si>
    <t>25640103_19:25:00</t>
  </si>
  <si>
    <t>25640211_20:30:00</t>
  </si>
  <si>
    <t>25640113_18:51:00</t>
  </si>
  <si>
    <t>25640503_06:40:00</t>
  </si>
  <si>
    <t>25640204_12:45:00</t>
  </si>
  <si>
    <t>25640609_01:30:00</t>
  </si>
  <si>
    <t>25640929_23:15:00</t>
  </si>
  <si>
    <t>ไร่</t>
  </si>
  <si>
    <t>25640625_16:42:00</t>
  </si>
  <si>
    <t>25640305_15:50:00</t>
  </si>
  <si>
    <t>วังงิ้ว</t>
  </si>
  <si>
    <t>ดงเจริญ</t>
  </si>
  <si>
    <t>25640228_15:45:00</t>
  </si>
  <si>
    <t>25640512_07:10:00</t>
  </si>
  <si>
    <t>ไฮหย่อง</t>
  </si>
  <si>
    <t>25641014_15:00:00</t>
  </si>
  <si>
    <t>25640714_19:45:00</t>
  </si>
  <si>
    <t>25640626_07:30:00</t>
  </si>
  <si>
    <t>25640430_19:30:00</t>
  </si>
  <si>
    <t>25640104_19:20:00</t>
  </si>
  <si>
    <t>25640125_09:20:00</t>
  </si>
  <si>
    <t>ขัวก่าย</t>
  </si>
  <si>
    <t>25640120_21:47:00</t>
  </si>
  <si>
    <t>25640129_09:10:00</t>
  </si>
  <si>
    <t>25640701_19:24:00</t>
  </si>
  <si>
    <t>นาซอ</t>
  </si>
  <si>
    <t>25640220_21:40:00</t>
  </si>
  <si>
    <t>25640418_09:10:00</t>
  </si>
  <si>
    <t>25640424_14:00:00</t>
  </si>
  <si>
    <t>ท่าก้อน</t>
  </si>
  <si>
    <t>อากาศอำนวย</t>
  </si>
  <si>
    <t>25640115_18:20:00</t>
  </si>
  <si>
    <t>นาแต้</t>
  </si>
  <si>
    <t>25640123_19:30:00</t>
  </si>
  <si>
    <t>25640222_10:30:00</t>
  </si>
  <si>
    <t>ทุ่งพญาไท</t>
  </si>
  <si>
    <t>25640912_07:30:00</t>
  </si>
  <si>
    <t>วัดโสมนัส</t>
  </si>
  <si>
    <t>25640703_17:30:00</t>
  </si>
  <si>
    <t>สามัคคีพัฒนา</t>
  </si>
  <si>
    <t>25640505_19:40:00</t>
  </si>
  <si>
    <t>25640211_10:00:00</t>
  </si>
  <si>
    <t>25641004_04:10:00</t>
  </si>
  <si>
    <t>25640110_03:00:00</t>
  </si>
  <si>
    <t>ตาลโกน</t>
  </si>
  <si>
    <t>25640522_00:25:00</t>
  </si>
  <si>
    <t>25640609_06:10:00</t>
  </si>
  <si>
    <t>25640116_10:00:00</t>
  </si>
  <si>
    <t>25640304_18:00:00</t>
  </si>
  <si>
    <t>หนองแปน</t>
  </si>
  <si>
    <t>เจริญศิลป์</t>
  </si>
  <si>
    <t>25640622_20:20:00</t>
  </si>
  <si>
    <t>25641007_09:15:00</t>
  </si>
  <si>
    <t>25640130_15:00:00</t>
  </si>
  <si>
    <t>25640325_21:39:00</t>
  </si>
  <si>
    <t>25641029_12:00:00</t>
  </si>
  <si>
    <t>บึงทวาย</t>
  </si>
  <si>
    <t>25640207_17:41:00</t>
  </si>
  <si>
    <t>25640918_09:00:00</t>
  </si>
  <si>
    <t>บ้านแป้น</t>
  </si>
  <si>
    <t>25640713_17:30:00</t>
  </si>
  <si>
    <t>25640717_12:30:00</t>
  </si>
  <si>
    <t>25641026_16:00:00</t>
  </si>
  <si>
    <t>25640306_15:30:00</t>
  </si>
  <si>
    <t>25640127_17:30:00</t>
  </si>
  <si>
    <t>25640617_13:14:00</t>
  </si>
  <si>
    <t>25641016_19:53:00</t>
  </si>
  <si>
    <t>25640804_17:10:00</t>
  </si>
  <si>
    <t>กุตาไก้</t>
  </si>
  <si>
    <t>25641024_15:30:00</t>
  </si>
  <si>
    <t>ไชยบุรี</t>
  </si>
  <si>
    <t>25641010_12:05:00</t>
  </si>
  <si>
    <t>25640222_20:00:00</t>
  </si>
  <si>
    <t>รามราช</t>
  </si>
  <si>
    <t>25640706_14:53:00</t>
  </si>
  <si>
    <t>25640124_05:00:00</t>
  </si>
  <si>
    <t>นาใน</t>
  </si>
  <si>
    <t>25640615_13:00:00</t>
  </si>
  <si>
    <t>25640910_18:00:00</t>
  </si>
  <si>
    <t>25640906_09:20:00</t>
  </si>
  <si>
    <t>25640706_09:00:00</t>
  </si>
  <si>
    <t>25640415_20:40:00</t>
  </si>
  <si>
    <t>25640911_23:40:00</t>
  </si>
  <si>
    <t>25640411_10:20:00</t>
  </si>
  <si>
    <t>25641013_11:00:00</t>
  </si>
  <si>
    <t>น้ำก่ำ</t>
  </si>
  <si>
    <t>25641003_13:10:00</t>
  </si>
  <si>
    <t>ธาตุพนมเหนือ</t>
  </si>
  <si>
    <t>25640318_18:35:00</t>
  </si>
  <si>
    <t>เรณูนคร</t>
  </si>
  <si>
    <t>25640321_14:02:00</t>
  </si>
  <si>
    <t>25640912_05:30:00</t>
  </si>
  <si>
    <t>25640926_19:45:00</t>
  </si>
  <si>
    <t>25640613_05:48:00</t>
  </si>
  <si>
    <t>25640403_10:15:00</t>
  </si>
  <si>
    <t>25640828_18:15:00</t>
  </si>
  <si>
    <t>คึมใหญ่</t>
  </si>
  <si>
    <t>25640121_16:45:00</t>
  </si>
  <si>
    <t>ท่าบ่อสงคราม</t>
  </si>
  <si>
    <t>25640125_04:43:00</t>
  </si>
  <si>
    <t>25640630_06:40:00</t>
  </si>
  <si>
    <t>25640113_22:38:00</t>
  </si>
  <si>
    <t>25640311_00:17:00</t>
  </si>
  <si>
    <t>นาสีนวน</t>
  </si>
  <si>
    <t>25641016_02:00:00</t>
  </si>
  <si>
    <t>25640212_16:50:00</t>
  </si>
  <si>
    <t>คำอาฮวน</t>
  </si>
  <si>
    <t>25640622_18:05:00</t>
  </si>
  <si>
    <t>25640125_02:30:00</t>
  </si>
  <si>
    <t>25640410_17:30:00</t>
  </si>
  <si>
    <t>25640523_08:10:00</t>
  </si>
  <si>
    <t>25640515_22:00:00</t>
  </si>
  <si>
    <t>ธรรมศาลา</t>
  </si>
  <si>
    <t>25640104_17:11:00</t>
  </si>
  <si>
    <t>กกแดง</t>
  </si>
  <si>
    <t>25640528_08:50:00</t>
  </si>
  <si>
    <t>25640902_11:50:00</t>
  </si>
  <si>
    <t>นาอุดม</t>
  </si>
  <si>
    <t>25641002_20:10:00</t>
  </si>
  <si>
    <t>25640407_12:00:00</t>
  </si>
  <si>
    <t>25640610_18:20:00</t>
  </si>
  <si>
    <t>ดงหลวง</t>
  </si>
  <si>
    <t>25640804_19:00:00</t>
  </si>
  <si>
    <t>นิคมห้วยผึ้ง</t>
  </si>
  <si>
    <t>ห้วยผึ้ง</t>
  </si>
  <si>
    <t>25641027_13:37:00</t>
  </si>
  <si>
    <t>บึงงาม</t>
  </si>
  <si>
    <t>25640130_23:00:00</t>
  </si>
  <si>
    <t>25641028_11:00:00</t>
  </si>
  <si>
    <t>ทุ่งเขาหลวง</t>
  </si>
  <si>
    <t>25640222_15:00:00</t>
  </si>
  <si>
    <t>ภูวง</t>
  </si>
  <si>
    <t>25640202_03:00:00</t>
  </si>
  <si>
    <t>25640413_19:34:00</t>
  </si>
  <si>
    <t>โนนยาง</t>
  </si>
  <si>
    <t>25640219_16:00:00</t>
  </si>
  <si>
    <t>น้ำเที่ยง</t>
  </si>
  <si>
    <t>25640115_17:30:00</t>
  </si>
  <si>
    <t>หนองเอี่ยน</t>
  </si>
  <si>
    <t>25640803_17:55:00</t>
  </si>
  <si>
    <t>25640405_01:20:00</t>
  </si>
  <si>
    <t>แม่อุสุ</t>
  </si>
  <si>
    <t>25640209_19:00:00</t>
  </si>
  <si>
    <t>25640528_10:00:00</t>
  </si>
  <si>
    <t>25640806_21:00:00</t>
  </si>
  <si>
    <t>25640213_12:12:00</t>
  </si>
  <si>
    <t>ท่าวังพร้าว</t>
  </si>
  <si>
    <t>25640413_09:16:00</t>
  </si>
  <si>
    <t>สองแคว</t>
  </si>
  <si>
    <t>25640815_14:20:00</t>
  </si>
  <si>
    <t>25640211_22:20:00</t>
  </si>
  <si>
    <t>25640523_08:00:00</t>
  </si>
  <si>
    <t>25640205_08:10:00</t>
  </si>
  <si>
    <t>สง่าบ้าน</t>
  </si>
  <si>
    <t>25640918_07:30:00</t>
  </si>
  <si>
    <t>25640621_14:00:00</t>
  </si>
  <si>
    <t>สันมหาพน</t>
  </si>
  <si>
    <t>25640908_23:00:00</t>
  </si>
  <si>
    <t>25640103_18:00:00</t>
  </si>
  <si>
    <t>สบเปิง</t>
  </si>
  <si>
    <t>25640906_21:12:00</t>
  </si>
  <si>
    <t>หนองตอง</t>
  </si>
  <si>
    <t>25640403_15:00:00</t>
  </si>
  <si>
    <t>25640130_22:30:00</t>
  </si>
  <si>
    <t>25640421_17:59:00</t>
  </si>
  <si>
    <t>แม่สาบ</t>
  </si>
  <si>
    <t>สะเมิง</t>
  </si>
  <si>
    <t>25640615_09:00:00</t>
  </si>
  <si>
    <t>25640720_13:40:00</t>
  </si>
  <si>
    <t>แม่สูน</t>
  </si>
  <si>
    <t>25640921_12:45:00</t>
  </si>
  <si>
    <t>แม่คะ</t>
  </si>
  <si>
    <t>25640315_08:30:00</t>
  </si>
  <si>
    <t>ศรีดงเย็น</t>
  </si>
  <si>
    <t>25640202_10:20:00</t>
  </si>
  <si>
    <t>25640301_18:00:00</t>
  </si>
  <si>
    <t>25640412_16:00:00</t>
  </si>
  <si>
    <t>25640914_18:50:00</t>
  </si>
  <si>
    <t>25640526_19:11:00</t>
  </si>
  <si>
    <t>25640412_19:40:00</t>
  </si>
  <si>
    <t>หายยา</t>
  </si>
  <si>
    <t>25640817_05:15:00</t>
  </si>
  <si>
    <t>25640320_11:00:00</t>
  </si>
  <si>
    <t>ทุ่งรวงทอง</t>
  </si>
  <si>
    <t>25640727_19:00:00</t>
  </si>
  <si>
    <t>25640609_19:00:00</t>
  </si>
  <si>
    <t>แม่ออน</t>
  </si>
  <si>
    <t>25640402_12:50:00</t>
  </si>
  <si>
    <t>25640325_08:15:00</t>
  </si>
  <si>
    <t>25640905_15:46:00</t>
  </si>
  <si>
    <t>สันทรายหลวง</t>
  </si>
  <si>
    <t>25640303_07:30:00</t>
  </si>
  <si>
    <t>แม่แฝก</t>
  </si>
  <si>
    <t>25641009_11:42:00</t>
  </si>
  <si>
    <t>คลองไทร</t>
  </si>
  <si>
    <t>25640425_00:15:00</t>
  </si>
  <si>
    <t>หารแก้ว</t>
  </si>
  <si>
    <t>25640318_23:30:00</t>
  </si>
  <si>
    <t>เหมืองง่า</t>
  </si>
  <si>
    <t>บ้านแหวน</t>
  </si>
  <si>
    <t>25640522_08:00:00</t>
  </si>
  <si>
    <t>25640731_09:14:00</t>
  </si>
  <si>
    <t>25640610_14:15:00</t>
  </si>
  <si>
    <t>25641005_09:20:00</t>
  </si>
  <si>
    <t>25640417_18:00:00</t>
  </si>
  <si>
    <t>25640704_18:30:00</t>
  </si>
  <si>
    <t>25640511_04:30:00</t>
  </si>
  <si>
    <t>25640903_13:10:00</t>
  </si>
  <si>
    <t>น้ำแพร่</t>
  </si>
  <si>
    <t>25640128_22:45:00</t>
  </si>
  <si>
    <t>25640928_08:20:00</t>
  </si>
  <si>
    <t>25641017_11:30:00</t>
  </si>
  <si>
    <t>25640410_21:00:00</t>
  </si>
  <si>
    <t>25640705_07:00:00</t>
  </si>
  <si>
    <t>ประตูป่า</t>
  </si>
  <si>
    <t>25641024_21:15:00</t>
  </si>
  <si>
    <t>25640906_08:00:00</t>
  </si>
  <si>
    <t>25640316_10:20:00</t>
  </si>
  <si>
    <t>25640705_18:00:00</t>
  </si>
  <si>
    <t>25641011_16:30:00</t>
  </si>
  <si>
    <t>ต้นธง</t>
  </si>
  <si>
    <t>25640208_17:30:00</t>
  </si>
  <si>
    <t>ทากาศ</t>
  </si>
  <si>
    <t>25640514_23:00:00</t>
  </si>
  <si>
    <t>ทาทุ่งหลวง</t>
  </si>
  <si>
    <t>25640210_19:00:00</t>
  </si>
  <si>
    <t>25641019_18:30:00</t>
  </si>
  <si>
    <t>25640714_14:45:00</t>
  </si>
  <si>
    <t>25641021_09:20:00</t>
  </si>
  <si>
    <t>25640828_13:00:00</t>
  </si>
  <si>
    <t>25640102_07:20:00</t>
  </si>
  <si>
    <t>25640910_19:00:00</t>
  </si>
  <si>
    <t>25640430_11:25:00</t>
  </si>
  <si>
    <t>บ้านเรือน</t>
  </si>
  <si>
    <t>25640522_17:30:00</t>
  </si>
  <si>
    <t>25640123_21:30:00</t>
  </si>
  <si>
    <t>25640529_18:25:00</t>
  </si>
  <si>
    <t>25640719_05:00:00</t>
  </si>
  <si>
    <t>กล้วยแพะ</t>
  </si>
  <si>
    <t>25640906_07:56:00</t>
  </si>
  <si>
    <t>25640226_14:30:00</t>
  </si>
  <si>
    <t>แจ้ซ้อน</t>
  </si>
  <si>
    <t>เมืองปาน</t>
  </si>
  <si>
    <t>25640324_20:26:00</t>
  </si>
  <si>
    <t>25640109_20:55:00</t>
  </si>
  <si>
    <t>ปงแสนทอง</t>
  </si>
  <si>
    <t>วอแก้ว</t>
  </si>
  <si>
    <t>25640721_14:00:00</t>
  </si>
  <si>
    <t>25640513_19:15:00</t>
  </si>
  <si>
    <t>บ้านเอื้อม</t>
  </si>
  <si>
    <t>25640117_18:30:00</t>
  </si>
  <si>
    <t>25641024_19:00:00</t>
  </si>
  <si>
    <t>ต้นธงชัย</t>
  </si>
  <si>
    <t>25640528_11:08:00</t>
  </si>
  <si>
    <t>บ้านเสด็จ</t>
  </si>
  <si>
    <t>25640808_08:50:00</t>
  </si>
  <si>
    <t>สันป่าเปา</t>
  </si>
  <si>
    <t>25640126_03:00:00</t>
  </si>
  <si>
    <t>25640504_12:15:00</t>
  </si>
  <si>
    <t>25640126_11:00:00</t>
  </si>
  <si>
    <t>ลำปางหลวง</t>
  </si>
  <si>
    <t>25640216_20:10:00</t>
  </si>
  <si>
    <t>25640827_19:50:00</t>
  </si>
  <si>
    <t>25640511_19:55:00</t>
  </si>
  <si>
    <t>เมืองมาย</t>
  </si>
  <si>
    <t>25640203_20:30:00</t>
  </si>
  <si>
    <t>25640909_07:00:00</t>
  </si>
  <si>
    <t>25640324_03:26:00</t>
  </si>
  <si>
    <t>แม่พริก</t>
  </si>
  <si>
    <t>25640511_00:28:00</t>
  </si>
  <si>
    <t>บ้านกิ่ว</t>
  </si>
  <si>
    <t>25640402_09:00:00</t>
  </si>
  <si>
    <t>วังเงิน</t>
  </si>
  <si>
    <t>25641001_14:40:00</t>
  </si>
  <si>
    <t>สบปราบ</t>
  </si>
  <si>
    <t>25640515_20:30:00</t>
  </si>
  <si>
    <t>25640710_19:30:00</t>
  </si>
  <si>
    <t>25640112_12:56:00</t>
  </si>
  <si>
    <t>25640531_11:00:00</t>
  </si>
  <si>
    <t>25640306_23:50:00</t>
  </si>
  <si>
    <t>สวนดอก</t>
  </si>
  <si>
    <t>25640113_19:03:00</t>
  </si>
  <si>
    <t>ปงยางคก</t>
  </si>
  <si>
    <t>25640824_08:49:00</t>
  </si>
  <si>
    <t>25640408_21:00:00</t>
  </si>
  <si>
    <t>25640922_15:00:00</t>
  </si>
  <si>
    <t>25640913_13:00:00</t>
  </si>
  <si>
    <t>25640417_19:25:00</t>
  </si>
  <si>
    <t>25640430_20:11:00</t>
  </si>
  <si>
    <t>25640426_13:30:00</t>
  </si>
  <si>
    <t>25640504_23:00:00</t>
  </si>
  <si>
    <t>25640413_23:30:00</t>
  </si>
  <si>
    <t>25640731_12:08:00</t>
  </si>
  <si>
    <t>บ้านด่านนาขาม</t>
  </si>
  <si>
    <t>25640319_21:20:00</t>
  </si>
  <si>
    <t>กันตังใต้</t>
  </si>
  <si>
    <t>25641022_15:30:00</t>
  </si>
  <si>
    <t>25640206_20:10:00</t>
  </si>
  <si>
    <t>25640204_00:38:00</t>
  </si>
  <si>
    <t>25640711_14:00:00</t>
  </si>
  <si>
    <t>25640911_23:42:00</t>
  </si>
  <si>
    <t>25640501_20:10:00</t>
  </si>
  <si>
    <t>25640517_08:27:00</t>
  </si>
  <si>
    <t>หาดกรวด</t>
  </si>
  <si>
    <t>25641027_06:43:00</t>
  </si>
  <si>
    <t>25640605_11:45:00</t>
  </si>
  <si>
    <t>ผาจุก</t>
  </si>
  <si>
    <t>25640825_15:00:00</t>
  </si>
  <si>
    <t>25640505_19:27:00</t>
  </si>
  <si>
    <t>25640226_14:01:00</t>
  </si>
  <si>
    <t>ท่าสัก</t>
  </si>
  <si>
    <t>25640511_12:40:00</t>
  </si>
  <si>
    <t>25641027_14:00:00</t>
  </si>
  <si>
    <t>นางพญา</t>
  </si>
  <si>
    <t>25640214_11:40:00</t>
  </si>
  <si>
    <t>25640214_01:00:00</t>
  </si>
  <si>
    <t>25640525_15:06:00</t>
  </si>
  <si>
    <t>25640928_14:56:00</t>
  </si>
  <si>
    <t>พญาแมน</t>
  </si>
  <si>
    <t>25640331_14:45:00</t>
  </si>
  <si>
    <t>ท่ามะเฟือง</t>
  </si>
  <si>
    <t>25640531_17:20:00</t>
  </si>
  <si>
    <t>ศรีนคร</t>
  </si>
  <si>
    <t>25640318_19:10:00</t>
  </si>
  <si>
    <t>บ้านดารา</t>
  </si>
  <si>
    <t>25640415_10:04:00</t>
  </si>
  <si>
    <t>นายาง</t>
  </si>
  <si>
    <t>25640625_21:30:00</t>
  </si>
  <si>
    <t>25640705_10:00:00</t>
  </si>
  <si>
    <t>25641008_20:30:00</t>
  </si>
  <si>
    <t>25640704_19:10:00</t>
  </si>
  <si>
    <t>แม่คำมี</t>
  </si>
  <si>
    <t>หนองม่วงไข่</t>
  </si>
  <si>
    <t>ทุ่งน้าว</t>
  </si>
  <si>
    <t>สอง</t>
  </si>
  <si>
    <t>25640405_14:00:00</t>
  </si>
  <si>
    <t>25640324_10:21:00</t>
  </si>
  <si>
    <t>25640510_14:23:00</t>
  </si>
  <si>
    <t>25640201_07:30:00</t>
  </si>
  <si>
    <t>น้ำเลา</t>
  </si>
  <si>
    <t>ร้องกวาง</t>
  </si>
  <si>
    <t>25640325_08:45:00</t>
  </si>
  <si>
    <t>25640718_19:00:00</t>
  </si>
  <si>
    <t>บ่อเหล็กลอง</t>
  </si>
  <si>
    <t>25640202_23:10:00</t>
  </si>
  <si>
    <t>25640206_19:00:00</t>
  </si>
  <si>
    <t>บ้านกวาง</t>
  </si>
  <si>
    <t>25640604_18:00:00</t>
  </si>
  <si>
    <t>25640819_15:35:00</t>
  </si>
  <si>
    <t>นาพูน</t>
  </si>
  <si>
    <t>วังชิ้น</t>
  </si>
  <si>
    <t>25640310_10:25:00</t>
  </si>
  <si>
    <t>25640712_14:00:00</t>
  </si>
  <si>
    <t>25640609_19:22:00</t>
  </si>
  <si>
    <t>25641001_20:55:00</t>
  </si>
  <si>
    <t>25640617_07:00:00</t>
  </si>
  <si>
    <t>แดนชุมพล</t>
  </si>
  <si>
    <t>25640428_19:20:00</t>
  </si>
  <si>
    <t>บ้านหนุน</t>
  </si>
  <si>
    <t>25640227_13:30:00</t>
  </si>
  <si>
    <t>25640325_11:20:00</t>
  </si>
  <si>
    <t>25640305_07:50:00</t>
  </si>
  <si>
    <t>25640729_16:49:00</t>
  </si>
  <si>
    <t>มะกรูด</t>
  </si>
  <si>
    <t>25640608_10:00:00</t>
  </si>
  <si>
    <t>25640603_13:12:00</t>
  </si>
  <si>
    <t>25640119_16:00:00</t>
  </si>
  <si>
    <t>ม่วงตึ๊ด</t>
  </si>
  <si>
    <t>25640111_21:15:00</t>
  </si>
  <si>
    <t>25641011_09:00:00</t>
  </si>
  <si>
    <t>บ้านฟ้า</t>
  </si>
  <si>
    <t>25640420_23:30:00</t>
  </si>
  <si>
    <t>สวด</t>
  </si>
  <si>
    <t>25640824_08:00:00</t>
  </si>
  <si>
    <t>25641007_18:00:00</t>
  </si>
  <si>
    <t>25640101_10:25:00</t>
  </si>
  <si>
    <t>สันทะ</t>
  </si>
  <si>
    <t>25640507_21:00:00</t>
  </si>
  <si>
    <t>ศรีษะเกษ</t>
  </si>
  <si>
    <t>25640625_09:00:00</t>
  </si>
  <si>
    <t>25640608_08:50:00</t>
  </si>
  <si>
    <t>ท่าวังผา</t>
  </si>
  <si>
    <t>25640421_19:00:00</t>
  </si>
  <si>
    <t>ตาลชุม</t>
  </si>
  <si>
    <t>25640421_20:00:00</t>
  </si>
  <si>
    <t>25640212_12:14:00</t>
  </si>
  <si>
    <t>25640617_16:55:00</t>
  </si>
  <si>
    <t>25640413_07:29:00</t>
  </si>
  <si>
    <t>เมืองลี</t>
  </si>
  <si>
    <t>นาหมื่น</t>
  </si>
  <si>
    <t>25640529_18:15:00</t>
  </si>
  <si>
    <t>25640905_21:00:00</t>
  </si>
  <si>
    <t>25641023_19:00:00</t>
  </si>
  <si>
    <t>แม่อิง</t>
  </si>
  <si>
    <t>ภูกามยาว</t>
  </si>
  <si>
    <t>25641026_17:50:00</t>
  </si>
  <si>
    <t>25640422_18:30:00</t>
  </si>
  <si>
    <t>25640201_23:00:00</t>
  </si>
  <si>
    <t>ดงเจน</t>
  </si>
  <si>
    <t>25640721_06:30:00</t>
  </si>
  <si>
    <t>25640110_19:00:00</t>
  </si>
  <si>
    <t>25640927_10:28:00</t>
  </si>
  <si>
    <t>25640422_23:15:00</t>
  </si>
  <si>
    <t>25640828_09:40:00</t>
  </si>
  <si>
    <t>ท่าจำปี</t>
  </si>
  <si>
    <t>25640720_20:00:00</t>
  </si>
  <si>
    <t>เชียงบาน</t>
  </si>
  <si>
    <t>25640318_21:46:00</t>
  </si>
  <si>
    <t>25640115_19:45:00</t>
  </si>
  <si>
    <t>เชียงแรง</t>
  </si>
  <si>
    <t>25640301_22:00:00</t>
  </si>
  <si>
    <t>น้ำแวน</t>
  </si>
  <si>
    <t>25640917_08:09:00</t>
  </si>
  <si>
    <t>25640518_15:00:00</t>
  </si>
  <si>
    <t>25640123_18:10:00</t>
  </si>
  <si>
    <t>เจดีย์คำ</t>
  </si>
  <si>
    <t>25640219_22:43:00</t>
  </si>
  <si>
    <t>25640324_22:35:00</t>
  </si>
  <si>
    <t>25640708_18:00:00</t>
  </si>
  <si>
    <t>ห้วยลาน</t>
  </si>
  <si>
    <t>ดอกคำใต้</t>
  </si>
  <si>
    <t>25640316_20:52:00</t>
  </si>
  <si>
    <t>สันโค้ง</t>
  </si>
  <si>
    <t>25640619_08:00:00</t>
  </si>
  <si>
    <t>25640411_09:00:00</t>
  </si>
  <si>
    <t>หนองหล่ม</t>
  </si>
  <si>
    <t>25640430_00:30:00</t>
  </si>
  <si>
    <t>นาปรัง</t>
  </si>
  <si>
    <t>25640215_15:55:00</t>
  </si>
  <si>
    <t>25640713_20:46:00</t>
  </si>
  <si>
    <t>25640910_01:20:00</t>
  </si>
  <si>
    <t>25640905_16:50:00</t>
  </si>
  <si>
    <t>25640411_11:15:00</t>
  </si>
  <si>
    <t>25640321_16:50:00</t>
  </si>
  <si>
    <t>เวียงพางคำ</t>
  </si>
  <si>
    <t>25640315_09:18:00</t>
  </si>
  <si>
    <t>25640919_10:00:00</t>
  </si>
  <si>
    <t>25640701_14:35:00</t>
  </si>
  <si>
    <t>25640417_13:35:00</t>
  </si>
  <si>
    <t>25640311_03:00:00</t>
  </si>
  <si>
    <t>25640120_19:45:00</t>
  </si>
  <si>
    <t>25640716_14:30:00</t>
  </si>
  <si>
    <t>25640805_19:20:00</t>
  </si>
  <si>
    <t>25640622_10:30:00</t>
  </si>
  <si>
    <t>25640905_19:10:00</t>
  </si>
  <si>
    <t>ดอนศิลา</t>
  </si>
  <si>
    <t>25640913_19:14:00</t>
  </si>
  <si>
    <t>25640804_11:10:00</t>
  </si>
  <si>
    <t>25640621_00:00:00</t>
  </si>
  <si>
    <t>25640305_13:20:00</t>
  </si>
  <si>
    <t>25640705_20:00:00</t>
  </si>
  <si>
    <t>ปอ</t>
  </si>
  <si>
    <t>25640301_11:00:00</t>
  </si>
  <si>
    <t>25640303_23:10:00</t>
  </si>
  <si>
    <t>25641027_18:55:00</t>
  </si>
  <si>
    <t>25640307_22:58:00</t>
  </si>
  <si>
    <t>25640114_14:00:00</t>
  </si>
  <si>
    <t>แม่ลอย</t>
  </si>
  <si>
    <t>25640716_18:00:00</t>
  </si>
  <si>
    <t>25640114_23:30:00</t>
  </si>
  <si>
    <t>25641007_19:54:00</t>
  </si>
  <si>
    <t>25640112_21:30:00</t>
  </si>
  <si>
    <t>25640316_19:31:00</t>
  </si>
  <si>
    <t>25640729_16:30:00</t>
  </si>
  <si>
    <t>เจริญเมือง</t>
  </si>
  <si>
    <t>25640504_17:25:00</t>
  </si>
  <si>
    <t>ดงมะดะ</t>
  </si>
  <si>
    <t>25640210_18:00:00</t>
  </si>
  <si>
    <t>25640706_16:00:00</t>
  </si>
  <si>
    <t>ดอยงาม</t>
  </si>
  <si>
    <t>25640511_12:30:00</t>
  </si>
  <si>
    <t>บ้านกาด</t>
  </si>
  <si>
    <t>25641026_09:59:00</t>
  </si>
  <si>
    <t>25640108_11:18:00</t>
  </si>
  <si>
    <t>ศรีโพธิ์เงิน</t>
  </si>
  <si>
    <t>25640626_16:00:00</t>
  </si>
  <si>
    <t>25641006_11:45:00</t>
  </si>
  <si>
    <t>25640501_08:00:00</t>
  </si>
  <si>
    <t>ศรีดอนมูล</t>
  </si>
  <si>
    <t>25640108_16:15:00</t>
  </si>
  <si>
    <t>25640120_20:50:00</t>
  </si>
  <si>
    <t>25640127_18:10:00</t>
  </si>
  <si>
    <t>25640402_22:20:00</t>
  </si>
  <si>
    <t>25640307_19:25:00</t>
  </si>
  <si>
    <t>25640517_19:40:00</t>
  </si>
  <si>
    <t>ออนใต้</t>
  </si>
  <si>
    <t>25640801_15:00:00</t>
  </si>
  <si>
    <t>25640402_15:41:00</t>
  </si>
  <si>
    <t>25640305_16:00:00</t>
  </si>
  <si>
    <t>ห้วยปูลิง</t>
  </si>
  <si>
    <t>25640816_20:00:00</t>
  </si>
  <si>
    <t>วังพร้าว</t>
  </si>
  <si>
    <t>25640125_07:50:00</t>
  </si>
  <si>
    <t>แม่นาเติง</t>
  </si>
  <si>
    <t>25640601_09:20:00</t>
  </si>
  <si>
    <t>แม่ยวม</t>
  </si>
  <si>
    <t>25640904_17:00:00</t>
  </si>
  <si>
    <t>แม่ยาว</t>
  </si>
  <si>
    <t>25640321_17:50:00</t>
  </si>
  <si>
    <t>ขุนยวม</t>
  </si>
  <si>
    <t>25640120_15:50:00</t>
  </si>
  <si>
    <t>25640309_07:40:00</t>
  </si>
  <si>
    <t>25640507_19:10:00</t>
  </si>
  <si>
    <t>25640420_19:20:00</t>
  </si>
  <si>
    <t>บึงเสนาท</t>
  </si>
  <si>
    <t>25640206_20:15:00</t>
  </si>
  <si>
    <t>วัดไทร</t>
  </si>
  <si>
    <t>25640520_21:29:00</t>
  </si>
  <si>
    <t>25640920_11:45:00</t>
  </si>
  <si>
    <t>หนองกรด</t>
  </si>
  <si>
    <t>25640723_11:00:00</t>
  </si>
  <si>
    <t>25640906_08:40:00</t>
  </si>
  <si>
    <t>25640502_18:55:00</t>
  </si>
  <si>
    <t>25640203_07:24:00</t>
  </si>
  <si>
    <t>25640903_06:50:00</t>
  </si>
  <si>
    <t>25640205_07:30:00</t>
  </si>
  <si>
    <t>25640328_18:20:00</t>
  </si>
  <si>
    <t>เกาะเทโพ</t>
  </si>
  <si>
    <t>25640309_03:10:00</t>
  </si>
  <si>
    <t>25640820_18:56:00</t>
  </si>
  <si>
    <t>25640528_06:31:00</t>
  </si>
  <si>
    <t>25640602_20:00:00</t>
  </si>
  <si>
    <t>25640821_12:40:00</t>
  </si>
  <si>
    <t>บางมะฝ่อ</t>
  </si>
  <si>
    <t>นาทับ</t>
  </si>
  <si>
    <t>25640405_15:30:00</t>
  </si>
  <si>
    <t>25640218_16:00:00</t>
  </si>
  <si>
    <t>หนองกระเจา</t>
  </si>
  <si>
    <t>25641020_15:00:00</t>
  </si>
  <si>
    <t>ไผ่สิงห์</t>
  </si>
  <si>
    <t>25640926_13:30:00</t>
  </si>
  <si>
    <t>25640328_16:00:00</t>
  </si>
  <si>
    <t>25640701_19:30:00</t>
  </si>
  <si>
    <t>25640309_18:00:00</t>
  </si>
  <si>
    <t>หูกวาง</t>
  </si>
  <si>
    <t>25640921_05:30:00</t>
  </si>
  <si>
    <t>เกาะตาล</t>
  </si>
  <si>
    <t>25640103_20:00:00</t>
  </si>
  <si>
    <t>บางตาหงาย</t>
  </si>
  <si>
    <t>25640303_18:15:00</t>
  </si>
  <si>
    <t>25640905_13:47:00</t>
  </si>
  <si>
    <t>ตาสัง</t>
  </si>
  <si>
    <t>25640928_14:12:00</t>
  </si>
  <si>
    <t>บึงปลาทู</t>
  </si>
  <si>
    <t>25641031_07:30:00</t>
  </si>
  <si>
    <t>ศรีนาวา</t>
  </si>
  <si>
    <t>25640524_20:59:00</t>
  </si>
  <si>
    <t>หนองบ่มกล้วย</t>
  </si>
  <si>
    <t>25641017_17:10:00</t>
  </si>
  <si>
    <t>25640531_08:20:00</t>
  </si>
  <si>
    <t>25640613_11:30:00</t>
  </si>
  <si>
    <t>หนองไผ่แก้ว</t>
  </si>
  <si>
    <t>25640607_20:17:00</t>
  </si>
  <si>
    <t>25640228_17:45:00</t>
  </si>
  <si>
    <t>หัวหวาย</t>
  </si>
  <si>
    <t>25640225_09:00:00</t>
  </si>
  <si>
    <t>น้ำซึม</t>
  </si>
  <si>
    <t>25640910_16:15:00</t>
  </si>
  <si>
    <t>25640727_20:00:00</t>
  </si>
  <si>
    <t>25640322_10:00:00</t>
  </si>
  <si>
    <t>25640612_10:00:00</t>
  </si>
  <si>
    <t>25640325_06:37:00</t>
  </si>
  <si>
    <t>25640116_11:10:00</t>
  </si>
  <si>
    <t>25640523_00:15:00</t>
  </si>
  <si>
    <t>โคกเดื่อ</t>
  </si>
  <si>
    <t>25640415_09:10:00</t>
  </si>
  <si>
    <t>25641023_01:55:00</t>
  </si>
  <si>
    <t>25640508_16:00:00</t>
  </si>
  <si>
    <t>25640711_07:50:00</t>
  </si>
  <si>
    <t>วังข่อย</t>
  </si>
  <si>
    <t>25640520_06:00:00</t>
  </si>
  <si>
    <t>25640217_12:30:00</t>
  </si>
  <si>
    <t>โพธิ์ประสาท</t>
  </si>
  <si>
    <t>25640709_08:00:00</t>
  </si>
  <si>
    <t>25640723_07:45:00</t>
  </si>
  <si>
    <t>อุดมธัญญา</t>
  </si>
  <si>
    <t>25640128_11:20:00</t>
  </si>
  <si>
    <t>พยุหะ</t>
  </si>
  <si>
    <t>25640822_16:30:00</t>
  </si>
  <si>
    <t>25640120_10:44:00</t>
  </si>
  <si>
    <t>น้ำทรง</t>
  </si>
  <si>
    <t>25640507_16:15:00</t>
  </si>
  <si>
    <t>25640827_14:57:00</t>
  </si>
  <si>
    <t>25641004_00:00:00</t>
  </si>
  <si>
    <t>25640509_14:30:00</t>
  </si>
  <si>
    <t>25640222_07:00:00</t>
  </si>
  <si>
    <t>เขาทอง</t>
  </si>
  <si>
    <t>25640202_16:00:00</t>
  </si>
  <si>
    <t>25640921_19:10:00</t>
  </si>
  <si>
    <t>25640416_17:20:00</t>
  </si>
  <si>
    <t>25640702_09:00:00</t>
  </si>
  <si>
    <t>25640131_19:40:00</t>
  </si>
  <si>
    <t>25641014_15:30:00</t>
  </si>
  <si>
    <t>25640102_20:30:00</t>
  </si>
  <si>
    <t>25640219_07:40:00</t>
  </si>
  <si>
    <t>25640805_12:50:00</t>
  </si>
  <si>
    <t>25640207_17:00:00</t>
  </si>
  <si>
    <t>25640920_22:30:00</t>
  </si>
  <si>
    <t>25640205_03:45:00</t>
  </si>
  <si>
    <t>25640930_11:45:00</t>
  </si>
  <si>
    <t>ทำนบ</t>
  </si>
  <si>
    <t>25640218_13:00:00</t>
  </si>
  <si>
    <t>หนองพิกุล</t>
  </si>
  <si>
    <t>25640521_10:00:00</t>
  </si>
  <si>
    <t>25640924_05:45:00</t>
  </si>
  <si>
    <t>25640815_09:21:00</t>
  </si>
  <si>
    <t>25640316_16:00:00</t>
  </si>
  <si>
    <t>25640418_20:00:00</t>
  </si>
  <si>
    <t>นครสวรรค์ออก</t>
  </si>
  <si>
    <t>25640728_14:00:00</t>
  </si>
  <si>
    <t>25640417_04:30:00</t>
  </si>
  <si>
    <t>25640428_11:30:00</t>
  </si>
  <si>
    <t>25640716_08:40:00</t>
  </si>
  <si>
    <t>25640731_16:30:00</t>
  </si>
  <si>
    <t>25640411_14:47:00</t>
  </si>
  <si>
    <t>25640403_17:30:00</t>
  </si>
  <si>
    <t>ตะเคียนเลื่อน</t>
  </si>
  <si>
    <t>25640221_19:25:00</t>
  </si>
  <si>
    <t>หนองกระโดน</t>
  </si>
  <si>
    <t>25640124_16:20:00</t>
  </si>
  <si>
    <t>วังน้ำคู้</t>
  </si>
  <si>
    <t>25640616_20:40:00</t>
  </si>
  <si>
    <t>25641008_10:09:00</t>
  </si>
  <si>
    <t>หนองกลางดง</t>
  </si>
  <si>
    <t>25640520_17:30:00</t>
  </si>
  <si>
    <t>25640221_22:30:00</t>
  </si>
  <si>
    <t>25640622_21:30:00</t>
  </si>
  <si>
    <t>วังเมือง</t>
  </si>
  <si>
    <t>25640301_21:00:00</t>
  </si>
  <si>
    <t>25640310_07:30:00</t>
  </si>
  <si>
    <t>25640504_08:37:00</t>
  </si>
  <si>
    <t>หนองนางนวล</t>
  </si>
  <si>
    <t>25641014_12:40:00</t>
  </si>
  <si>
    <t>25640707_14:47:00</t>
  </si>
  <si>
    <t>25640714_14:41:00</t>
  </si>
  <si>
    <t>ท่าโพ</t>
  </si>
  <si>
    <t>25640201_10:16:00</t>
  </si>
  <si>
    <t>25640709_22:11:00</t>
  </si>
  <si>
    <t>25640408_16:35:00</t>
  </si>
  <si>
    <t>25640906_19:10:00</t>
  </si>
  <si>
    <t>25640529_20:21:00</t>
  </si>
  <si>
    <t>25640625_05:42:00</t>
  </si>
  <si>
    <t>ระบำ</t>
  </si>
  <si>
    <t>25640513_11:52:00</t>
  </si>
  <si>
    <t>25640314_11:47:00</t>
  </si>
  <si>
    <t>ป่าอ้อ</t>
  </si>
  <si>
    <t>25640123_06:00:00</t>
  </si>
  <si>
    <t>25640515_18:30:00</t>
  </si>
  <si>
    <t>คลองแม่ลาย</t>
  </si>
  <si>
    <t>25640202_08:00:00</t>
  </si>
  <si>
    <t>25640219_21:40:00</t>
  </si>
  <si>
    <t>25640202_20:15:00</t>
  </si>
  <si>
    <t>25640928_19:25:00</t>
  </si>
  <si>
    <t>ลานดอกไม้ตก</t>
  </si>
  <si>
    <t>25640215_22:30:00</t>
  </si>
  <si>
    <t>25640913_09:30:00</t>
  </si>
  <si>
    <t>นาบ่อคำ</t>
  </si>
  <si>
    <t>25640506_11:00:00</t>
  </si>
  <si>
    <t>25640130_07:15:00</t>
  </si>
  <si>
    <t>25640408_07:40:00</t>
  </si>
  <si>
    <t>25640312_19:35:00</t>
  </si>
  <si>
    <t>25640914_08:38:00</t>
  </si>
  <si>
    <t>25640709_06:20:00</t>
  </si>
  <si>
    <t>25641022_17:35:00</t>
  </si>
  <si>
    <t>หนองไม้กอง</t>
  </si>
  <si>
    <t>25640331_11:08:00</t>
  </si>
  <si>
    <t>25640101_16:55:00</t>
  </si>
  <si>
    <t>25640503_18:01:00</t>
  </si>
  <si>
    <t>25640702_08:00:00</t>
  </si>
  <si>
    <t>25640821_12:00:00</t>
  </si>
  <si>
    <t>25640929_18:30:00</t>
  </si>
  <si>
    <t>25640221_08:00:00</t>
  </si>
  <si>
    <t>25640402_13:40:00</t>
  </si>
  <si>
    <t>25640516_20:40:00</t>
  </si>
  <si>
    <t>25640514_10:30:00</t>
  </si>
  <si>
    <t>25640301_12:30:00</t>
  </si>
  <si>
    <t>25640528_20:10:00</t>
  </si>
  <si>
    <t>ดอนหัน</t>
  </si>
  <si>
    <t>25640324_11:00:00</t>
  </si>
  <si>
    <t>25640411_22:58:00</t>
  </si>
  <si>
    <t>25640405_18:40:00</t>
  </si>
  <si>
    <t>วังชะพลู</t>
  </si>
  <si>
    <t>25640204_18:39:00</t>
  </si>
  <si>
    <t>25641022_11:10:00</t>
  </si>
  <si>
    <t>ท่ามะเขือ</t>
  </si>
  <si>
    <t>25640131_19:15:00</t>
  </si>
  <si>
    <t>คลองสมบูรณ์</t>
  </si>
  <si>
    <t>25640320_05:44:00</t>
  </si>
  <si>
    <t>วังไทร</t>
  </si>
  <si>
    <t>25640508_16:30:00</t>
  </si>
  <si>
    <t>25640210_11:49:00</t>
  </si>
  <si>
    <t>25640330_13:15:00</t>
  </si>
  <si>
    <t>25640218_10:00:00</t>
  </si>
  <si>
    <t>25640117_11:27:00</t>
  </si>
  <si>
    <t>25640810_20:00:00</t>
  </si>
  <si>
    <t>25640909_15:30:00</t>
  </si>
  <si>
    <t>บ้านแดน</t>
  </si>
  <si>
    <t>25640510_17:00:00</t>
  </si>
  <si>
    <t>25640129_06:30:00</t>
  </si>
  <si>
    <t>25640203_19:15:00</t>
  </si>
  <si>
    <t>วังประจบ</t>
  </si>
  <si>
    <t>25640205_08:30:00</t>
  </si>
  <si>
    <t>25640521_08:53:00</t>
  </si>
  <si>
    <t>25640307_13:57:00</t>
  </si>
  <si>
    <t>25640403_02:10:00</t>
  </si>
  <si>
    <t>25640609_19:09:00</t>
  </si>
  <si>
    <t>ตากออก</t>
  </si>
  <si>
    <t>บ้านตาก</t>
  </si>
  <si>
    <t>25640312_06:01:00</t>
  </si>
  <si>
    <t>25640507_07:35:00</t>
  </si>
  <si>
    <t>วังหมัน</t>
  </si>
  <si>
    <t>สามเงา</t>
  </si>
  <si>
    <t>25640517_15:41:00</t>
  </si>
  <si>
    <t>25640611_22:00:00</t>
  </si>
  <si>
    <t>เถินบุรี</t>
  </si>
  <si>
    <t>เถิน</t>
  </si>
  <si>
    <t>25640818_06:30:00</t>
  </si>
  <si>
    <t>25640329_11:30:00</t>
  </si>
  <si>
    <t>แม่ปะ</t>
  </si>
  <si>
    <t>แม่กาษา</t>
  </si>
  <si>
    <t>25640506_10:10:00</t>
  </si>
  <si>
    <t>25640624_23:00:00</t>
  </si>
  <si>
    <t>25640905_13:00:00</t>
  </si>
  <si>
    <t>25640418_13:30:00</t>
  </si>
  <si>
    <t>แม่ท้อ</t>
  </si>
  <si>
    <t>25640208_16:10:00</t>
  </si>
  <si>
    <t>25640923_21:06:00</t>
  </si>
  <si>
    <t>25640328_04:40:00</t>
  </si>
  <si>
    <t>25640215_19:00:00</t>
  </si>
  <si>
    <t>25640424_08:00:00</t>
  </si>
  <si>
    <t>ยางซ้าย</t>
  </si>
  <si>
    <t>25640426_08:00:00</t>
  </si>
  <si>
    <t>25640712_09:29:00</t>
  </si>
  <si>
    <t>25640813_08:30:00</t>
  </si>
  <si>
    <t>25640620_09:50:00</t>
  </si>
  <si>
    <t>วังน้ำขาว</t>
  </si>
  <si>
    <t>25641015_19:00:00</t>
  </si>
  <si>
    <t>บ้านน้อยซุ้มขี้เหล็ก</t>
  </si>
  <si>
    <t>25640823_21:00:00</t>
  </si>
  <si>
    <t>25640210_14:45:00</t>
  </si>
  <si>
    <t>เจ๊ะเห</t>
  </si>
  <si>
    <t>25641014_10:30:00</t>
  </si>
  <si>
    <t>25640203_06:50:00</t>
  </si>
  <si>
    <t>บ้านป้อม</t>
  </si>
  <si>
    <t>25640323_23:13:00</t>
  </si>
  <si>
    <t>นาเชิงคีรี</t>
  </si>
  <si>
    <t>25640617_19:05:00</t>
  </si>
  <si>
    <t>สามพวง</t>
  </si>
  <si>
    <t>25640825_09:35:00</t>
  </si>
  <si>
    <t>25640831_16:00:00</t>
  </si>
  <si>
    <t>25641016_15:30:00</t>
  </si>
  <si>
    <t>ป่าแฝก</t>
  </si>
  <si>
    <t>25640503_16:00:00</t>
  </si>
  <si>
    <t>บ้านใหม่สุขเกษม</t>
  </si>
  <si>
    <t>25640423_18:55:00</t>
  </si>
  <si>
    <t>ดงคู่</t>
  </si>
  <si>
    <t>25640521_20:20:00</t>
  </si>
  <si>
    <t>25640911_18:30:00</t>
  </si>
  <si>
    <t>25640330_17:00:00</t>
  </si>
  <si>
    <t>25640708_18:20:00</t>
  </si>
  <si>
    <t>25640703_04:00:00</t>
  </si>
  <si>
    <t>25640310_15:48:00</t>
  </si>
  <si>
    <t>วังใหญ่</t>
  </si>
  <si>
    <t>25640112_22:30:00</t>
  </si>
  <si>
    <t>25640616_07:20:00</t>
  </si>
  <si>
    <t>เกาะตาเลี้ยง</t>
  </si>
  <si>
    <t>25640129_07:37:00</t>
  </si>
  <si>
    <t>25640821_05:30:00</t>
  </si>
  <si>
    <t>25640524_09:45:00</t>
  </si>
  <si>
    <t>25640914_19:30:00</t>
  </si>
  <si>
    <t>25640527_21:30:00</t>
  </si>
  <si>
    <t>25640203_20:00:00</t>
  </si>
  <si>
    <t>25640404_19:00:00</t>
  </si>
  <si>
    <t>25640410_23:43:00</t>
  </si>
  <si>
    <t>วังไม้ขอน</t>
  </si>
  <si>
    <t>25640919_03:00:00</t>
  </si>
  <si>
    <t>25640422_11:40:00</t>
  </si>
  <si>
    <t>น้ำขุม</t>
  </si>
  <si>
    <t>25640914_19:20:00</t>
  </si>
  <si>
    <t>25640104_07:00:00</t>
  </si>
  <si>
    <t>25640816_12:45:00</t>
  </si>
  <si>
    <t>25640904_21:50:00</t>
  </si>
  <si>
    <t>เมืองสวรรคโลก</t>
  </si>
  <si>
    <t>25640530_12:18:00</t>
  </si>
  <si>
    <t>สันมะเค็ด</t>
  </si>
  <si>
    <t>25640124_18:00:00</t>
  </si>
  <si>
    <t>25640321_19:30:00</t>
  </si>
  <si>
    <t>25640205_01:00:00</t>
  </si>
  <si>
    <t>ท่าโพธิ์</t>
  </si>
  <si>
    <t>25640114_15:15:00</t>
  </si>
  <si>
    <t>25640412_00:25:00</t>
  </si>
  <si>
    <t>25640620_04:30:00</t>
  </si>
  <si>
    <t>25640914_21:45:00</t>
  </si>
  <si>
    <t>25640410_06:15:00</t>
  </si>
  <si>
    <t>25641019_11:00:00</t>
  </si>
  <si>
    <t>25640912_12:00:00</t>
  </si>
  <si>
    <t>อุทัยใหม่</t>
  </si>
  <si>
    <t>25640524_15:45:00</t>
  </si>
  <si>
    <t>25641024_12:52:00</t>
  </si>
  <si>
    <t>เนินเพิ่ม</t>
  </si>
  <si>
    <t>25640225_18:09:00</t>
  </si>
  <si>
    <t>25640328_13:39:00</t>
  </si>
  <si>
    <t>25640318_21:07:00</t>
  </si>
  <si>
    <t>25640707_18:42:00</t>
  </si>
  <si>
    <t>25640805_19:56:00</t>
  </si>
  <si>
    <t>25640616_16:20:00</t>
  </si>
  <si>
    <t>25640109_23:15:00</t>
  </si>
  <si>
    <t>ไกรนอก</t>
  </si>
  <si>
    <t>25640831_19:15:00</t>
  </si>
  <si>
    <t>25640215_20:00:00</t>
  </si>
  <si>
    <t>25640616_08:40:00</t>
  </si>
  <si>
    <t>25640325_05:00:00</t>
  </si>
  <si>
    <t>ปลักแรด</t>
  </si>
  <si>
    <t>25640328_09:30:00</t>
  </si>
  <si>
    <t>25641010_18:40:00</t>
  </si>
  <si>
    <t>25640303_18:00:00</t>
  </si>
  <si>
    <t>วัดตายม</t>
  </si>
  <si>
    <t>25640104_15:00:00</t>
  </si>
  <si>
    <t>ตลาดน้อย</t>
  </si>
  <si>
    <t>25640923_13:00:00</t>
  </si>
  <si>
    <t>25640725_07:00:00</t>
  </si>
  <si>
    <t>วงฆ้อง</t>
  </si>
  <si>
    <t>25640607_15:00:00</t>
  </si>
  <si>
    <t>25640703_16:46:00</t>
  </si>
  <si>
    <t>ทับยายเชียง</t>
  </si>
  <si>
    <t>25640604_08:30:00</t>
  </si>
  <si>
    <t>25641024_11:00:00</t>
  </si>
  <si>
    <t>25640408_10:20:00</t>
  </si>
  <si>
    <t>25640510_14:30:00</t>
  </si>
  <si>
    <t>25640205_17:30:00</t>
  </si>
  <si>
    <t>25640923_16:45:00</t>
  </si>
  <si>
    <t>25640201_18:06:00</t>
  </si>
  <si>
    <t>25641020_20:10:00</t>
  </si>
  <si>
    <t>25640812_13:15:00</t>
  </si>
  <si>
    <t>25640516_03:00:00</t>
  </si>
  <si>
    <t>25640620_21:00:00</t>
  </si>
  <si>
    <t>25640130_02:20:00</t>
  </si>
  <si>
    <t>25640905_19:30:00</t>
  </si>
  <si>
    <t>วังโพรง</t>
  </si>
  <si>
    <t>25640808_17:30:00</t>
  </si>
  <si>
    <t>25640310_16:10:00</t>
  </si>
  <si>
    <t>25640924_19:57:00</t>
  </si>
  <si>
    <t>25640325_11:00:00</t>
  </si>
  <si>
    <t>25640904_16:06:00</t>
  </si>
  <si>
    <t>25640305_15:30:00</t>
  </si>
  <si>
    <t>25640209_20:00:00</t>
  </si>
  <si>
    <t>25640512_10:00:00</t>
  </si>
  <si>
    <t>คลองคะเชนทร์</t>
  </si>
  <si>
    <t>25641018_19:35:00</t>
  </si>
  <si>
    <t>25640628_16:30:00</t>
  </si>
  <si>
    <t>หอรัตนไชย</t>
  </si>
  <si>
    <t>25640608_13:35:00</t>
  </si>
  <si>
    <t>วังทับไทร</t>
  </si>
  <si>
    <t>สากเหล็ก</t>
  </si>
  <si>
    <t>25640128_04:05:00</t>
  </si>
  <si>
    <t>25640321_14:16:00</t>
  </si>
  <si>
    <t>25640315_06:00:00</t>
  </si>
  <si>
    <t>25640113_22:30:00</t>
  </si>
  <si>
    <t>25640122_10:00:00</t>
  </si>
  <si>
    <t>25640404_22:40:00</t>
  </si>
  <si>
    <t>25640101_01:45:00</t>
  </si>
  <si>
    <t>25640620_02:20:00</t>
  </si>
  <si>
    <t>25640617_12:36:00</t>
  </si>
  <si>
    <t>25640830_10:30:00</t>
  </si>
  <si>
    <t>25640108_11:55:00</t>
  </si>
  <si>
    <t>25640614_14:50:00</t>
  </si>
  <si>
    <t>25640811_09:40:00</t>
  </si>
  <si>
    <t>งิม</t>
  </si>
  <si>
    <t>25640630_05:00:00</t>
  </si>
  <si>
    <t>25640521_07:20:00</t>
  </si>
  <si>
    <t>25640718_08:50:00</t>
  </si>
  <si>
    <t>วังจิก</t>
  </si>
  <si>
    <t>25641015_21:17:00</t>
  </si>
  <si>
    <t>25640412_10:55:00</t>
  </si>
  <si>
    <t>วังหลุม</t>
  </si>
  <si>
    <t>25640113_06:35:00</t>
  </si>
  <si>
    <t>25641007_22:10:00</t>
  </si>
  <si>
    <t>25640112_18:30:00</t>
  </si>
  <si>
    <t>25640612_10:41:00</t>
  </si>
  <si>
    <t>25640825_13:30:00</t>
  </si>
  <si>
    <t>25640117_18:53:00</t>
  </si>
  <si>
    <t>25641019_14:20:00</t>
  </si>
  <si>
    <t>25640117_07:00:00</t>
  </si>
  <si>
    <t>บางลาย</t>
  </si>
  <si>
    <t>25640515_08:20:00</t>
  </si>
  <si>
    <t>25641013_11:50:00</t>
  </si>
  <si>
    <t>25640311_11:45:00</t>
  </si>
  <si>
    <t>25640301_21:30:00</t>
  </si>
  <si>
    <t>25640812_14:00:00</t>
  </si>
  <si>
    <t>แหลมรัง</t>
  </si>
  <si>
    <t>25640827_21:00:00</t>
  </si>
  <si>
    <t>25640609_07:10:00</t>
  </si>
  <si>
    <t>25640627_07:50:00</t>
  </si>
  <si>
    <t>25640901_06:00:00</t>
  </si>
  <si>
    <t>25640417_21:20:00</t>
  </si>
  <si>
    <t>25640727_16:20:00</t>
  </si>
  <si>
    <t>ดอนไก่ดี</t>
  </si>
  <si>
    <t>25640601_07:15:00</t>
  </si>
  <si>
    <t>25640109_08:25:00</t>
  </si>
  <si>
    <t>25640129_22:58:00</t>
  </si>
  <si>
    <t>แก่งผักกูด</t>
  </si>
  <si>
    <t>25640330_09:13:00</t>
  </si>
  <si>
    <t>25640221_13:57:00</t>
  </si>
  <si>
    <t>25640305_14:35:00</t>
  </si>
  <si>
    <t>25640111_17:39:00</t>
  </si>
  <si>
    <t>25640512_18:21:00</t>
  </si>
  <si>
    <t>25640412_18:20:00</t>
  </si>
  <si>
    <t>25640322_00:00:00</t>
  </si>
  <si>
    <t>25640925_17:45:00</t>
  </si>
  <si>
    <t>ชอนไพร</t>
  </si>
  <si>
    <t>25640214_15:42:00</t>
  </si>
  <si>
    <t>25640524_11:05:00</t>
  </si>
  <si>
    <t>25640227_07:30:00</t>
  </si>
  <si>
    <t>25640730_18:30:00</t>
  </si>
  <si>
    <t>25640216_17:00:00</t>
  </si>
  <si>
    <t>25640522_23:45:00</t>
  </si>
  <si>
    <t>25640805_15:50:00</t>
  </si>
  <si>
    <t>25640117_06:10:00</t>
  </si>
  <si>
    <t>แหลมฟ้าผ่า</t>
  </si>
  <si>
    <t>25640704_22:28:00</t>
  </si>
  <si>
    <t>25641011_18:10:00</t>
  </si>
  <si>
    <t>25640429_17:11:00</t>
  </si>
  <si>
    <t>25640817_17:00:00</t>
  </si>
  <si>
    <t>25640215_19:01:00</t>
  </si>
  <si>
    <t>น้ำร้อน</t>
  </si>
  <si>
    <t>25640118_19:54:00</t>
  </si>
  <si>
    <t>25640109_10:10:00</t>
  </si>
  <si>
    <t>25640808_04:49:00</t>
  </si>
  <si>
    <t>25640323_22:00:00</t>
  </si>
  <si>
    <t>บ้านแยง</t>
  </si>
  <si>
    <t>25640714_14:46:00</t>
  </si>
  <si>
    <t>25640329_10:01:00</t>
  </si>
  <si>
    <t>25640325_07:30:00</t>
  </si>
  <si>
    <t>25640623_22:20:00</t>
  </si>
  <si>
    <t>น้ำก้อ</t>
  </si>
  <si>
    <t>25640611_18:30:00</t>
  </si>
  <si>
    <t>25640219_15:06:00</t>
  </si>
  <si>
    <t>ท้ายดง</t>
  </si>
  <si>
    <t>บ้านติ้ว</t>
  </si>
  <si>
    <t>25640803_05:30:00</t>
  </si>
  <si>
    <t>25640727_22:50:00</t>
  </si>
  <si>
    <t>25641012_23:50:00</t>
  </si>
  <si>
    <t>25640812_10:27:00</t>
  </si>
  <si>
    <t>25640907_08:30:00</t>
  </si>
  <si>
    <t>ท่าอิบุญ</t>
  </si>
  <si>
    <t>25640113_17:30:00</t>
  </si>
  <si>
    <t>25640117_20:00:00</t>
  </si>
  <si>
    <t>25640225_15:40:00</t>
  </si>
  <si>
    <t>25640718_15:00:00</t>
  </si>
  <si>
    <t>25640829_15:00:00</t>
  </si>
  <si>
    <t>25640310_13:53:00</t>
  </si>
  <si>
    <t>25640610_19:00:00</t>
  </si>
  <si>
    <t>25641005_11:00:00</t>
  </si>
  <si>
    <t>25640417_12:00:00</t>
  </si>
  <si>
    <t>25640613_14:15:00</t>
  </si>
  <si>
    <t>พุเตย</t>
  </si>
  <si>
    <t>25640427_21:00:00</t>
  </si>
  <si>
    <t>25640301_07:30:00</t>
  </si>
  <si>
    <t>25640217_12:00:00</t>
  </si>
  <si>
    <t>25640528_19:10:00</t>
  </si>
  <si>
    <t>25640222_16:54:00</t>
  </si>
  <si>
    <t>25640323_04:48:00</t>
  </si>
  <si>
    <t>25640629_21:33:00</t>
  </si>
  <si>
    <t>25640111_21:30:00</t>
  </si>
  <si>
    <t>25640820_15:51:00</t>
  </si>
  <si>
    <t>ริมสีม่วง</t>
  </si>
  <si>
    <t>25640701_17:30:00</t>
  </si>
  <si>
    <t>25640705_08:41:00</t>
  </si>
  <si>
    <t>25640225_19:50:00</t>
  </si>
  <si>
    <t>25640519_13:00:00</t>
  </si>
  <si>
    <t>25640329_12:00:00</t>
  </si>
  <si>
    <t>25640309_07:25:00</t>
  </si>
  <si>
    <t>ซับสมอทอด</t>
  </si>
  <si>
    <t>25640208_20:20:00</t>
  </si>
  <si>
    <t>25640507_18:40:00</t>
  </si>
  <si>
    <t>25640214_12:30:00</t>
  </si>
  <si>
    <t>หนองหมากฝ้าย</t>
  </si>
  <si>
    <t>25640122_21:45:00</t>
  </si>
  <si>
    <t>พญาวัง</t>
  </si>
  <si>
    <t>25640501_00:30:00</t>
  </si>
  <si>
    <t>บางเมืองใหม่</t>
  </si>
  <si>
    <t>25640719_21:00:00</t>
  </si>
  <si>
    <t>25640509_19:46:00</t>
  </si>
  <si>
    <t>25640209_21:25:00</t>
  </si>
  <si>
    <t>25640630_09:50:00</t>
  </si>
  <si>
    <t>น้ำหนาว</t>
  </si>
  <si>
    <t>25640829_13:00:00</t>
  </si>
  <si>
    <t>25640105_09:17:00</t>
  </si>
  <si>
    <t>25640204_17:26:00</t>
  </si>
  <si>
    <t>25640112_11:18:00</t>
  </si>
  <si>
    <t>25640428_17:00:00</t>
  </si>
  <si>
    <t>25640409_18:00:00</t>
  </si>
  <si>
    <t>คุ้งกระถิน</t>
  </si>
  <si>
    <t>25641014_10:47:00</t>
  </si>
  <si>
    <t>25640522_04:45:00</t>
  </si>
  <si>
    <t>25640613_19:00:00</t>
  </si>
  <si>
    <t>วชิรพยาบาล</t>
  </si>
  <si>
    <t>25640504_18:30:00</t>
  </si>
  <si>
    <t>25640427_16:00:00</t>
  </si>
  <si>
    <t>25640416_08:55:00</t>
  </si>
  <si>
    <t>25640326_10:00:00</t>
  </si>
  <si>
    <t>เขากระปุก</t>
  </si>
  <si>
    <t>25640303_19:30:00</t>
  </si>
  <si>
    <t>พระเหลา</t>
  </si>
  <si>
    <t>พนา</t>
  </si>
  <si>
    <t>25640208_17:15:00</t>
  </si>
  <si>
    <t>หลุมดิน</t>
  </si>
  <si>
    <t>25640118_18:40:00</t>
  </si>
  <si>
    <t>25640106_18:00:00</t>
  </si>
  <si>
    <t>หนองกง</t>
  </si>
  <si>
    <t>25641010_18:00:00</t>
  </si>
  <si>
    <t>ป่าหวาย</t>
  </si>
  <si>
    <t>ดำเนินสะดวก</t>
  </si>
  <si>
    <t>25640524_23:10:00</t>
  </si>
  <si>
    <t>สี่หมื่น</t>
  </si>
  <si>
    <t>25640220_07:30:00</t>
  </si>
  <si>
    <t>25640913_00:05:00</t>
  </si>
  <si>
    <t>25640213_21:00:00</t>
  </si>
  <si>
    <t>25640422_20:50:00</t>
  </si>
  <si>
    <t>สวนกล้วย</t>
  </si>
  <si>
    <t>25640724_13:40:00</t>
  </si>
  <si>
    <t>บ้านเลือก</t>
  </si>
  <si>
    <t>ห้วยหมอนทอง</t>
  </si>
  <si>
    <t>25640709_20:00:00</t>
  </si>
  <si>
    <t>25640509_14:41:00</t>
  </si>
  <si>
    <t>25640630_19:45:00</t>
  </si>
  <si>
    <t>25640410_20:00:00</t>
  </si>
  <si>
    <t>25640703_08:00:00</t>
  </si>
  <si>
    <t>25640310_13:30:00</t>
  </si>
  <si>
    <t>เขาชะงุ้ม</t>
  </si>
  <si>
    <t>25640507_19:00:00</t>
  </si>
  <si>
    <t>25640222_10:20:00</t>
  </si>
  <si>
    <t>อ่างหิน</t>
  </si>
  <si>
    <t>25640319_15:40:00</t>
  </si>
  <si>
    <t>25640523_13:30:00</t>
  </si>
  <si>
    <t>ห้วยยางโทน</t>
  </si>
  <si>
    <t>25640716_18:37:00</t>
  </si>
  <si>
    <t>25640716_19:17:00</t>
  </si>
  <si>
    <t>เกาะศาลพระ</t>
  </si>
  <si>
    <t>วัดเพลง</t>
  </si>
  <si>
    <t>25640930_20:00:00</t>
  </si>
  <si>
    <t>25640520_08:00:00</t>
  </si>
  <si>
    <t>25640406_10:00:00</t>
  </si>
  <si>
    <t>25640228_06:30:00</t>
  </si>
  <si>
    <t>25640824_14:30:00</t>
  </si>
  <si>
    <t>ยางหัก</t>
  </si>
  <si>
    <t>25640713_15:05:00</t>
  </si>
  <si>
    <t>25640619_12:30:00</t>
  </si>
  <si>
    <t>ยี่สาร</t>
  </si>
  <si>
    <t>25641016_17:50:00</t>
  </si>
  <si>
    <t>25640922_19:30:00</t>
  </si>
  <si>
    <t>25640526_16:30:00</t>
  </si>
  <si>
    <t>25640606_00:35:00</t>
  </si>
  <si>
    <t>25640501_20:30:00</t>
  </si>
  <si>
    <t>25640309_20:00:00</t>
  </si>
  <si>
    <t>หนองขาว</t>
  </si>
  <si>
    <t>25640114_15:00:00</t>
  </si>
  <si>
    <t>25640822_11:07:00</t>
  </si>
  <si>
    <t>25640414_05:50:00</t>
  </si>
  <si>
    <t>25640518_11:22:00</t>
  </si>
  <si>
    <t>ยางม่วง</t>
  </si>
  <si>
    <t>25640630_14:30:00</t>
  </si>
  <si>
    <t>เขาขลุง</t>
  </si>
  <si>
    <t>25640917_15:27:00</t>
  </si>
  <si>
    <t>25640311_01:25:00</t>
  </si>
  <si>
    <t>25640411_19:20:00</t>
  </si>
  <si>
    <t>25640801_18:00:00</t>
  </si>
  <si>
    <t>25640118_06:45:00</t>
  </si>
  <si>
    <t>25640416_09:25:00</t>
  </si>
  <si>
    <t>25640523_12:28:00</t>
  </si>
  <si>
    <t>บางงา</t>
  </si>
  <si>
    <t>25640227_07:15:00</t>
  </si>
  <si>
    <t>ท่าล้อ</t>
  </si>
  <si>
    <t>25640518_06:47:00</t>
  </si>
  <si>
    <t>25640320_22:21:00</t>
  </si>
  <si>
    <t>วังศาลา</t>
  </si>
  <si>
    <t>25640509_08:30:00</t>
  </si>
  <si>
    <t>25640829_10:30:00</t>
  </si>
  <si>
    <t>25640107_10:20:00</t>
  </si>
  <si>
    <t>25640327_07:50:00</t>
  </si>
  <si>
    <t>สมเด็จเจริญ</t>
  </si>
  <si>
    <t>25640207_21:00:00</t>
  </si>
  <si>
    <t>หนองบ่อ</t>
  </si>
  <si>
    <t>25640308_04:00:00</t>
  </si>
  <si>
    <t>25640418_16:15:00</t>
  </si>
  <si>
    <t>25640825_09:04:00</t>
  </si>
  <si>
    <t>25640305_09:00:00</t>
  </si>
  <si>
    <t>25640824_12:50:00</t>
  </si>
  <si>
    <t>25640808_04:40:00</t>
  </si>
  <si>
    <t>25640327_16:17:00</t>
  </si>
  <si>
    <t>เขาตอก</t>
  </si>
  <si>
    <t>25640711_21:00:00</t>
  </si>
  <si>
    <t>โพธิ์พระยา</t>
  </si>
  <si>
    <t>25640624_15:33:00</t>
  </si>
  <si>
    <t>25640619_14:20:00</t>
  </si>
  <si>
    <t>25640114_07:30:00</t>
  </si>
  <si>
    <t>25640612_21:30:00</t>
  </si>
  <si>
    <t>ดอนโพธิ์ทอง</t>
  </si>
  <si>
    <t>25640226_16:07:00</t>
  </si>
  <si>
    <t>วังคัน</t>
  </si>
  <si>
    <t>25640714_09:30:00</t>
  </si>
  <si>
    <t>นางบวช</t>
  </si>
  <si>
    <t>25640816_18:30:00</t>
  </si>
  <si>
    <t>25640402_10:00:00</t>
  </si>
  <si>
    <t>ป่าสะแก</t>
  </si>
  <si>
    <t>25640126_10:15:00</t>
  </si>
  <si>
    <t>25640722_18:30:00</t>
  </si>
  <si>
    <t>25640215_19:20:00</t>
  </si>
  <si>
    <t>บ่อกรุ</t>
  </si>
  <si>
    <t>25640826_05:46:00</t>
  </si>
  <si>
    <t>หนองผักนาก</t>
  </si>
  <si>
    <t>25640602_08:00:00</t>
  </si>
  <si>
    <t>บ้านปรก</t>
  </si>
  <si>
    <t>25640318_12:30:00</t>
  </si>
  <si>
    <t>นิคมกระเสียว</t>
  </si>
  <si>
    <t>25640626_19:50:00</t>
  </si>
  <si>
    <t>25640122_09:25:00</t>
  </si>
  <si>
    <t>โคกคราม</t>
  </si>
  <si>
    <t>25640403_08:00:00</t>
  </si>
  <si>
    <t>25640930_13:58:00</t>
  </si>
  <si>
    <t>25640522_19:25:00</t>
  </si>
  <si>
    <t>บ้านกระทุ่ม</t>
  </si>
  <si>
    <t>25640429_12:44:00</t>
  </si>
  <si>
    <t>25640213_15:25:00</t>
  </si>
  <si>
    <t>25640217_17:30:00</t>
  </si>
  <si>
    <t>ดอนปรู</t>
  </si>
  <si>
    <t>25640406_07:50:00</t>
  </si>
  <si>
    <t>25640904_11:55:00</t>
  </si>
  <si>
    <t>25640331_17:42:00</t>
  </si>
  <si>
    <t>25640225_14:30:00</t>
  </si>
  <si>
    <t>25640512_16:20:00</t>
  </si>
  <si>
    <t>25640713_05:23:00</t>
  </si>
  <si>
    <t>25640828_06:10:00</t>
  </si>
  <si>
    <t>บางตะเคียน</t>
  </si>
  <si>
    <t>25640401_18:30:00</t>
  </si>
  <si>
    <t>25641025_19:15:00</t>
  </si>
  <si>
    <t>25640817_16:40:00</t>
  </si>
  <si>
    <t>25640412_21:20:00</t>
  </si>
  <si>
    <t>25640323_20:20:00</t>
  </si>
  <si>
    <t>25640204_15:20:00</t>
  </si>
  <si>
    <t>25640627_08:45:00</t>
  </si>
  <si>
    <t>25640414_18:47:00</t>
  </si>
  <si>
    <t>25640923_20:40:00</t>
  </si>
  <si>
    <t>25641012_13:35:00</t>
  </si>
  <si>
    <t>25641013_15:10:00</t>
  </si>
  <si>
    <t>25640520_21:20:00</t>
  </si>
  <si>
    <t>25640304_13:30:00</t>
  </si>
  <si>
    <t>25640403_13:35:00</t>
  </si>
  <si>
    <t>หัวโพธิ์</t>
  </si>
  <si>
    <t>25640715_23:03:00</t>
  </si>
  <si>
    <t>ท่าขนุน</t>
  </si>
  <si>
    <t>25640614_13:04:00</t>
  </si>
  <si>
    <t>25640203_12:30:00</t>
  </si>
  <si>
    <t>25640831_18:00:00</t>
  </si>
  <si>
    <t>25640824_18:00:00</t>
  </si>
  <si>
    <t>25640705_20:50:00</t>
  </si>
  <si>
    <t>25640422_19:14:00</t>
  </si>
  <si>
    <t>25640307_21:16:00</t>
  </si>
  <si>
    <t>25640514_15:50:00</t>
  </si>
  <si>
    <t>พระปฐมเจดีย์</t>
  </si>
  <si>
    <t>25640507_15:10:00</t>
  </si>
  <si>
    <t>25640429_19:25:00</t>
  </si>
  <si>
    <t>25640311_23:08:00</t>
  </si>
  <si>
    <t>25640205_16:30:00</t>
  </si>
  <si>
    <t>25640824_15:00:00</t>
  </si>
  <si>
    <t>25640424_12:34:00</t>
  </si>
  <si>
    <t>25640213_17:45:00</t>
  </si>
  <si>
    <t>25640507_18:45:00</t>
  </si>
  <si>
    <t>25640412_08:30:00</t>
  </si>
  <si>
    <t>25640302_00:47:00</t>
  </si>
  <si>
    <t>25640527_18:00:00</t>
  </si>
  <si>
    <t>25640215_08:00:00</t>
  </si>
  <si>
    <t>ทับสะแก</t>
  </si>
  <si>
    <t>25640428_18:00:00</t>
  </si>
  <si>
    <t>ทุ่งบัว</t>
  </si>
  <si>
    <t>25640911_10:28:00</t>
  </si>
  <si>
    <t>25640817_13:00:00</t>
  </si>
  <si>
    <t>ศรีมหาโพธิ์</t>
  </si>
  <si>
    <t>25640823_14:05:00</t>
  </si>
  <si>
    <t>25640320_08:10:00</t>
  </si>
  <si>
    <t>ลำลูกบัว</t>
  </si>
  <si>
    <t>25640708_14:55:00</t>
  </si>
  <si>
    <t>ลำพญา</t>
  </si>
  <si>
    <t>25640505_22:27:00</t>
  </si>
  <si>
    <t>25640424_20:52:00</t>
  </si>
  <si>
    <t>25640728_08:40:00</t>
  </si>
  <si>
    <t>25640307_06:30:00</t>
  </si>
  <si>
    <t>25640111_05:00:00</t>
  </si>
  <si>
    <t>คลองใหม่</t>
  </si>
  <si>
    <t>25640709_18:59:00</t>
  </si>
  <si>
    <t>25640320_01:50:00</t>
  </si>
  <si>
    <t>25640827_07:00:00</t>
  </si>
  <si>
    <t>25640409_08:15:00</t>
  </si>
  <si>
    <t>25640910_11:00:00</t>
  </si>
  <si>
    <t>25640717_16:45:00</t>
  </si>
  <si>
    <t>25640226_14:23:00</t>
  </si>
  <si>
    <t>25640522_01:40:00</t>
  </si>
  <si>
    <t>25640930_08:24:00</t>
  </si>
  <si>
    <t>25640818_20:39:00</t>
  </si>
  <si>
    <t>25640929_07:00:00</t>
  </si>
  <si>
    <t>25640620_15:43:00</t>
  </si>
  <si>
    <t>25640701_19:08:00</t>
  </si>
  <si>
    <t>สวนส้ม</t>
  </si>
  <si>
    <t>25640124_17:51:00</t>
  </si>
  <si>
    <t>เกษตรพัฒนา</t>
  </si>
  <si>
    <t>25640516_15:10:00</t>
  </si>
  <si>
    <t>25640624_20:06:00</t>
  </si>
  <si>
    <t>25640224_18:25:00</t>
  </si>
  <si>
    <t>ท่าตำหนัก</t>
  </si>
  <si>
    <t>25640602_09:00:00</t>
  </si>
  <si>
    <t>25640131_07:35:00</t>
  </si>
  <si>
    <t>25640708_19:38:00</t>
  </si>
  <si>
    <t>25640414_09:20:00</t>
  </si>
  <si>
    <t>25640801_13:00:00</t>
  </si>
  <si>
    <t>25640115_19:19:00</t>
  </si>
  <si>
    <t>25640319_15:19:00</t>
  </si>
  <si>
    <t>25640519_15:50:00</t>
  </si>
  <si>
    <t>ขุนพิทักษ์</t>
  </si>
  <si>
    <t>25640210_17:50:00</t>
  </si>
  <si>
    <t>25640412_06:50:00</t>
  </si>
  <si>
    <t>ร่อนทอง</t>
  </si>
  <si>
    <t>25640717_17:00:00</t>
  </si>
  <si>
    <t>25640513_17:30:00</t>
  </si>
  <si>
    <t>25640418_06:35:00</t>
  </si>
  <si>
    <t>25641008_06:20:00</t>
  </si>
  <si>
    <t>25640102_17:23:00</t>
  </si>
  <si>
    <t>บางพรม</t>
  </si>
  <si>
    <t>25640329_09:00:00</t>
  </si>
  <si>
    <t>25640118_07:08:00</t>
  </si>
  <si>
    <t>แพรกหนามแดง</t>
  </si>
  <si>
    <t>25640705_12:00:00</t>
  </si>
  <si>
    <t>25640512_11:42:00</t>
  </si>
  <si>
    <t>25640503_04:29:00</t>
  </si>
  <si>
    <t>25640724_14:40:00</t>
  </si>
  <si>
    <t>ท่านัด</t>
  </si>
  <si>
    <t>ทับใต้</t>
  </si>
  <si>
    <t>25640607_15:30:00</t>
  </si>
  <si>
    <t>ช่องสะแก</t>
  </si>
  <si>
    <t>25641008_16:00:00</t>
  </si>
  <si>
    <t>หัวสะพาน</t>
  </si>
  <si>
    <t>25640404_12:30:00</t>
  </si>
  <si>
    <t>25640323_23:05:00</t>
  </si>
  <si>
    <t>25640724_12:00:00</t>
  </si>
  <si>
    <t>25640615_04:45:00</t>
  </si>
  <si>
    <t>อรัญคามวารี</t>
  </si>
  <si>
    <t>25641014_07:58:00</t>
  </si>
  <si>
    <t>25640224_23:47:00</t>
  </si>
  <si>
    <t>ไร่ส้ม</t>
  </si>
  <si>
    <t>25640904_18:50:00</t>
  </si>
  <si>
    <t>บางเก่า</t>
  </si>
  <si>
    <t>25640303_03:04:00</t>
  </si>
  <si>
    <t>25640217_08:00:00</t>
  </si>
  <si>
    <t>แก่งกระจาน</t>
  </si>
  <si>
    <t>25640512_09:00:00</t>
  </si>
  <si>
    <t>25640107_20:00:00</t>
  </si>
  <si>
    <t>ท่าคอย</t>
  </si>
  <si>
    <t>25640522_20:40:00</t>
  </si>
  <si>
    <t>ท่าไม้รวก</t>
  </si>
  <si>
    <t>25640812_17:51:00</t>
  </si>
  <si>
    <t>25640924_06:57:00</t>
  </si>
  <si>
    <t>ท่าเสน</t>
  </si>
  <si>
    <t>25640125_11:10:00</t>
  </si>
  <si>
    <t>ท่าแร้งออก</t>
  </si>
  <si>
    <t>25641012_20:10:00</t>
  </si>
  <si>
    <t>บางครก</t>
  </si>
  <si>
    <t>นาวุ้ง</t>
  </si>
  <si>
    <t>25640918_01:00:00</t>
  </si>
  <si>
    <t>25640212_11:00:00</t>
  </si>
  <si>
    <t>บ้านกุ่ม</t>
  </si>
  <si>
    <t>25640121_15:00:00</t>
  </si>
  <si>
    <t>25640408_18:30:00</t>
  </si>
  <si>
    <t>ห้วยทราย</t>
  </si>
  <si>
    <t>25640518_21:30:00</t>
  </si>
  <si>
    <t>25640525_12:35:00</t>
  </si>
  <si>
    <t>25640214_22:15:00</t>
  </si>
  <si>
    <t>25641030_14:00:00</t>
  </si>
  <si>
    <t>25640412_15:20:00</t>
  </si>
  <si>
    <t>25640428_19:30:00</t>
  </si>
  <si>
    <t>25641012_19:15:00</t>
  </si>
  <si>
    <t>25640715_20:25:00</t>
  </si>
  <si>
    <t>25640608_13:54:00</t>
  </si>
  <si>
    <t>นาหูกวาง</t>
  </si>
  <si>
    <t>25640428_14:40:00</t>
  </si>
  <si>
    <t>25640512_13:50:00</t>
  </si>
  <si>
    <t>แม่รำพึง</t>
  </si>
  <si>
    <t>25640510_19:00:00</t>
  </si>
  <si>
    <t>25640901_17:08:00</t>
  </si>
  <si>
    <t>25640211_16:11:00</t>
  </si>
  <si>
    <t>25640129_01:57:00</t>
  </si>
  <si>
    <t>25640324_16:20:00</t>
  </si>
  <si>
    <t>25640413_18:45:00</t>
  </si>
  <si>
    <t>25640603_07:30:00</t>
  </si>
  <si>
    <t>ท่าสะบ้า</t>
  </si>
  <si>
    <t>25640626_17:30:00</t>
  </si>
  <si>
    <t>วังตะกู</t>
  </si>
  <si>
    <t>25641015_13:00:00</t>
  </si>
  <si>
    <t>25640928_15:19:00</t>
  </si>
  <si>
    <t>25640929_11:35:00</t>
  </si>
  <si>
    <t>25640630_06:20:00</t>
  </si>
  <si>
    <t>ศิลาลอย</t>
  </si>
  <si>
    <t>25640321_12:36:00</t>
  </si>
  <si>
    <t>ศาลาลัย</t>
  </si>
  <si>
    <t>25640428_14:10:00</t>
  </si>
  <si>
    <t>25640707_15:50:00</t>
  </si>
  <si>
    <t>25640128_18:10:00</t>
  </si>
  <si>
    <t>25640703_07:23:00</t>
  </si>
  <si>
    <t>ปากน้ำปราณ</t>
  </si>
  <si>
    <t>25640303_21:50:00</t>
  </si>
  <si>
    <t>ไชยมนตรี</t>
  </si>
  <si>
    <t>25640213_08:25:00</t>
  </si>
  <si>
    <t>ท่างิ้ว</t>
  </si>
  <si>
    <t>25640129_12:30:00</t>
  </si>
  <si>
    <t>25640701_11:00:00</t>
  </si>
  <si>
    <t>25640430_04:00:00</t>
  </si>
  <si>
    <t>อ่าวลึกใต้</t>
  </si>
  <si>
    <t>25640306_19:55:00</t>
  </si>
  <si>
    <t>25640915_16:40:00</t>
  </si>
  <si>
    <t>นาสาร</t>
  </si>
  <si>
    <t>พระพรหม</t>
  </si>
  <si>
    <t>25640105_09:00:00</t>
  </si>
  <si>
    <t>ทอนหงส์</t>
  </si>
  <si>
    <t>25640704_14:00:00</t>
  </si>
  <si>
    <t>25640504_08:30:00</t>
  </si>
  <si>
    <t>25640710_00:00:00</t>
  </si>
  <si>
    <t>ตะเคียนทอง</t>
  </si>
  <si>
    <t>25640213_13:10:00</t>
  </si>
  <si>
    <t>ท่าดี</t>
  </si>
  <si>
    <t>25640224_10:30:00</t>
  </si>
  <si>
    <t>ละอาย</t>
  </si>
  <si>
    <t>25640129_21:20:00</t>
  </si>
  <si>
    <t>25641014_09:43:00</t>
  </si>
  <si>
    <t>25641006_07:45:00</t>
  </si>
  <si>
    <t>25640709_17:30:00</t>
  </si>
  <si>
    <t>25640211_07:45:00</t>
  </si>
  <si>
    <t>หลักช้าง</t>
  </si>
  <si>
    <t>25640601_17:30:00</t>
  </si>
  <si>
    <t>กะทูน</t>
  </si>
  <si>
    <t>25640707_10:00:00</t>
  </si>
  <si>
    <t>ยางค้อม</t>
  </si>
  <si>
    <t>25640904_09:05:00</t>
  </si>
  <si>
    <t>ทุ่งค่าย</t>
  </si>
  <si>
    <t>25640612_20:30:00</t>
  </si>
  <si>
    <t>25640623_21:20:00</t>
  </si>
  <si>
    <t>25640831_12:00:00</t>
  </si>
  <si>
    <t>25640404_01:30:00</t>
  </si>
  <si>
    <t>25640911_20:50:00</t>
  </si>
  <si>
    <t>โคกทราย</t>
  </si>
  <si>
    <t>25640328_08:19:00</t>
  </si>
  <si>
    <t>ในเตา</t>
  </si>
  <si>
    <t>25640727_18:15:00</t>
  </si>
  <si>
    <t>25640706_06:30:00</t>
  </si>
  <si>
    <t>กลาย</t>
  </si>
  <si>
    <t>25640627_10:45:00</t>
  </si>
  <si>
    <t>ท่าขึ้น</t>
  </si>
  <si>
    <t>25640812_18:50:00</t>
  </si>
  <si>
    <t>คลองสระ</t>
  </si>
  <si>
    <t>25640101_00:00:00</t>
  </si>
  <si>
    <t>25640304_07:30:00</t>
  </si>
  <si>
    <t>25640803_01:45:00</t>
  </si>
  <si>
    <t>นาเหรง</t>
  </si>
  <si>
    <t>25640615_16:00:00</t>
  </si>
  <si>
    <t>25640416_23:00:00</t>
  </si>
  <si>
    <t>25640129_18:50:00</t>
  </si>
  <si>
    <t>25640213_09:30:00</t>
  </si>
  <si>
    <t>25640227_13:40:00</t>
  </si>
  <si>
    <t>25640205_12:00:00</t>
  </si>
  <si>
    <t>25640515_10:00:00</t>
  </si>
  <si>
    <t>25640911_11:30:00</t>
  </si>
  <si>
    <t>รัษฎา</t>
  </si>
  <si>
    <t>25640916_15:38:00</t>
  </si>
  <si>
    <t>ที่วัง</t>
  </si>
  <si>
    <t>25640128_08:30:00</t>
  </si>
  <si>
    <t>25640207_09:30:00</t>
  </si>
  <si>
    <t>25640817_08:00:00</t>
  </si>
  <si>
    <t>25640208_12:00:00</t>
  </si>
  <si>
    <t>เขาโร</t>
  </si>
  <si>
    <t>25640105_16:30:00</t>
  </si>
  <si>
    <t>เขากอบ</t>
  </si>
  <si>
    <t>25640626_16:45:00</t>
  </si>
  <si>
    <t>25640628_08:30:00</t>
  </si>
  <si>
    <t>ถ้ำพรรณรา</t>
  </si>
  <si>
    <t>25640214_08:36:00</t>
  </si>
  <si>
    <t>25640411_12:30:00</t>
  </si>
  <si>
    <t>กรุงหยัน</t>
  </si>
  <si>
    <t>25640802_20:00:00</t>
  </si>
  <si>
    <t>25640407_20:00:00</t>
  </si>
  <si>
    <t>25640829_18:46:00</t>
  </si>
  <si>
    <t>25640707_08:30:00</t>
  </si>
  <si>
    <t>คุระ</t>
  </si>
  <si>
    <t>คุระบุรี</t>
  </si>
  <si>
    <t>25640106_15:30:00</t>
  </si>
  <si>
    <t>ทางพูน</t>
  </si>
  <si>
    <t>25640520_05:30:00</t>
  </si>
  <si>
    <t>25640208_08:11:00</t>
  </si>
  <si>
    <t>สามตำบล</t>
  </si>
  <si>
    <t>25640525_10:50:00</t>
  </si>
  <si>
    <t>25640212_21:20:00</t>
  </si>
  <si>
    <t>ควนพัง</t>
  </si>
  <si>
    <t>25640330_22:35:00</t>
  </si>
  <si>
    <t>25640827_07:55:00</t>
  </si>
  <si>
    <t>25640209_17:50:00</t>
  </si>
  <si>
    <t>25640204_16:00:00</t>
  </si>
  <si>
    <t>ถ้ำใหญ่</t>
  </si>
  <si>
    <t>25640216_23:55:00</t>
  </si>
  <si>
    <t>25640313_08:40:00</t>
  </si>
  <si>
    <t>25640722_17:00:00</t>
  </si>
  <si>
    <t>ทุ่งปรัง</t>
  </si>
  <si>
    <t>25640422_11:45:00</t>
  </si>
  <si>
    <t>25640701_14:40:00</t>
  </si>
  <si>
    <t>25641028_11:27:00</t>
  </si>
  <si>
    <t>ขนอม</t>
  </si>
  <si>
    <t>25641013_17:30:00</t>
  </si>
  <si>
    <t>คลองแดน</t>
  </si>
  <si>
    <t>ระโนด</t>
  </si>
  <si>
    <t>25640415_07:20:00</t>
  </si>
  <si>
    <t>25641007_10:00:00</t>
  </si>
  <si>
    <t>25640227_09:00:00</t>
  </si>
  <si>
    <t>25640402_19:40:00</t>
  </si>
  <si>
    <t>25640423_08:35:00</t>
  </si>
  <si>
    <t>25640901_19:45:00</t>
  </si>
  <si>
    <t>25640131_14:00:00</t>
  </si>
  <si>
    <t>25640814_09:05:00</t>
  </si>
  <si>
    <t>ไสไทย</t>
  </si>
  <si>
    <t>25640304_06:30:00</t>
  </si>
  <si>
    <t>เขาดิน</t>
  </si>
  <si>
    <t>25640221_10:00:00</t>
  </si>
  <si>
    <t>25640628_11:48:00</t>
  </si>
  <si>
    <t>25640418_19:45:00</t>
  </si>
  <si>
    <t>25640222_13:00:00</t>
  </si>
  <si>
    <t>25640702_07:00:00</t>
  </si>
  <si>
    <t>25640716_00:10:00</t>
  </si>
  <si>
    <t>คีรีวง</t>
  </si>
  <si>
    <t>25640221_09:20:00</t>
  </si>
  <si>
    <t>25640116_05:00:00</t>
  </si>
  <si>
    <t>รมณีย์</t>
  </si>
  <si>
    <t>กะปง</t>
  </si>
  <si>
    <t>25640129_21:30:00</t>
  </si>
  <si>
    <t>โคกกลอย</t>
  </si>
  <si>
    <t>25640520_09:50:00</t>
  </si>
  <si>
    <t>25640520_18:08:00</t>
  </si>
  <si>
    <t>กะไหล</t>
  </si>
  <si>
    <t>25640306_09:36:00</t>
  </si>
  <si>
    <t>ตำตัว</t>
  </si>
  <si>
    <t>25640925_16:50:00</t>
  </si>
  <si>
    <t>เหล</t>
  </si>
  <si>
    <t>แม่นางขาว</t>
  </si>
  <si>
    <t>25640703_15:20:00</t>
  </si>
  <si>
    <t>25640329_10:45:00</t>
  </si>
  <si>
    <t>คลองชะอุ่น</t>
  </si>
  <si>
    <t>25640228_00:00:00</t>
  </si>
  <si>
    <t>25640318_10:00:00</t>
  </si>
  <si>
    <t>25640716_12:05:00</t>
  </si>
  <si>
    <t>25640126_22:45:00</t>
  </si>
  <si>
    <t>25640820_10:50:00</t>
  </si>
  <si>
    <t>25641015_07:50:00</t>
  </si>
  <si>
    <t>นาเตย</t>
  </si>
  <si>
    <t>25640104_18:45:00</t>
  </si>
  <si>
    <t>25640317_18:20:00</t>
  </si>
  <si>
    <t>ตลาดเหนือ</t>
  </si>
  <si>
    <t>25640516_07:10:00</t>
  </si>
  <si>
    <t>25640109_17:15:00</t>
  </si>
  <si>
    <t>25640401_03:20:00</t>
  </si>
  <si>
    <t>25640717_00:30:00</t>
  </si>
  <si>
    <t>25640725_00:27:00</t>
  </si>
  <si>
    <t>25640130_19:30:00</t>
  </si>
  <si>
    <t>25640128_07:27:00</t>
  </si>
  <si>
    <t>25641025_08:00:00</t>
  </si>
  <si>
    <t>บึงสนั่น</t>
  </si>
  <si>
    <t>พลายวาส</t>
  </si>
  <si>
    <t>25640820_17:50:00</t>
  </si>
  <si>
    <t>25640303_09:50:00</t>
  </si>
  <si>
    <t>บ้านตาขุน</t>
  </si>
  <si>
    <t>นาใต้</t>
  </si>
  <si>
    <t>บ้านนาเดิม</t>
  </si>
  <si>
    <t>25640806_19:57:00</t>
  </si>
  <si>
    <t>ช้างขวา</t>
  </si>
  <si>
    <t>25640113_05:15:00</t>
  </si>
  <si>
    <t>25640323_14:41:00</t>
  </si>
  <si>
    <t>25640128_00:00:00</t>
  </si>
  <si>
    <t>25640807_13:03:00</t>
  </si>
  <si>
    <t>25641007_17:00:00</t>
  </si>
  <si>
    <t>เกาะพะงัน</t>
  </si>
  <si>
    <t>25640315_16:40:00</t>
  </si>
  <si>
    <t>25640430_09:40:00</t>
  </si>
  <si>
    <t>25640130_10:00:00</t>
  </si>
  <si>
    <t>25640716_16:12:00</t>
  </si>
  <si>
    <t>วัง</t>
  </si>
  <si>
    <t>25640106_05:45:00</t>
  </si>
  <si>
    <t>25640707_19:30:00</t>
  </si>
  <si>
    <t>25641004_18:10:00</t>
  </si>
  <si>
    <t>บางมะเดื่อ</t>
  </si>
  <si>
    <t>25640119_06:24:00</t>
  </si>
  <si>
    <t>25640909_23:00:00</t>
  </si>
  <si>
    <t>25640109_00:20:00</t>
  </si>
  <si>
    <t>25640308_10:51:00</t>
  </si>
  <si>
    <t>25640123_02:20:00</t>
  </si>
  <si>
    <t>25641006_19:49:00</t>
  </si>
  <si>
    <t>25640620_12:11:00</t>
  </si>
  <si>
    <t>25640719_12:00:00</t>
  </si>
  <si>
    <t>25640829_19:19:00</t>
  </si>
  <si>
    <t>25640928_13:30:00</t>
  </si>
  <si>
    <t>25640325_14:50:00</t>
  </si>
  <si>
    <t>25640613_14:00:00</t>
  </si>
  <si>
    <t>ท่าสะท้อน</t>
  </si>
  <si>
    <t>25640510_07:00:00</t>
  </si>
  <si>
    <t>นาหลวงเสน</t>
  </si>
  <si>
    <t>25640308_20:30:00</t>
  </si>
  <si>
    <t>25640912_19:18:00</t>
  </si>
  <si>
    <t>นาท่ามเหนือ</t>
  </si>
  <si>
    <t>25640430_08:58:00</t>
  </si>
  <si>
    <t>25640215_15:40:00</t>
  </si>
  <si>
    <t>ทรายแดง</t>
  </si>
  <si>
    <t>25641009_00:45:00</t>
  </si>
  <si>
    <t>25640221_09:00:00</t>
  </si>
  <si>
    <t>กำพวน</t>
  </si>
  <si>
    <t>25640707_22:30:00</t>
  </si>
  <si>
    <t>25640902_18:30:00</t>
  </si>
  <si>
    <t>25640704_06:10:00</t>
  </si>
  <si>
    <t>น้ำจืด</t>
  </si>
  <si>
    <t>25640628_01:30:00</t>
  </si>
  <si>
    <t>25641009_08:30:00</t>
  </si>
  <si>
    <t>25640216_22:00:00</t>
  </si>
  <si>
    <t>25640427_13:31:00</t>
  </si>
  <si>
    <t>25641001_18:08:00</t>
  </si>
  <si>
    <t>ตากแดด</t>
  </si>
  <si>
    <t>25640527_14:41:00</t>
  </si>
  <si>
    <t>25641013_11:31:00</t>
  </si>
  <si>
    <t>25640715_18:30:00</t>
  </si>
  <si>
    <t>25640423_14:10:00</t>
  </si>
  <si>
    <t>บางสน</t>
  </si>
  <si>
    <t>ปะทิว</t>
  </si>
  <si>
    <t>25640416_12:15:00</t>
  </si>
  <si>
    <t>สะพลี</t>
  </si>
  <si>
    <t>25640705_08:20:00</t>
  </si>
  <si>
    <t>25640211_20:02:00</t>
  </si>
  <si>
    <t>25640808_16:20:00</t>
  </si>
  <si>
    <t>25640509_22:00:00</t>
  </si>
  <si>
    <t>ทุ่งคาวัด</t>
  </si>
  <si>
    <t>บางหิน</t>
  </si>
  <si>
    <t>25640203_19:10:00</t>
  </si>
  <si>
    <t>ครน</t>
  </si>
  <si>
    <t>25640517_19:50:00</t>
  </si>
  <si>
    <t>25640903_08:40:00</t>
  </si>
  <si>
    <t>25640513_13:09:00</t>
  </si>
  <si>
    <t>ท่าตะเภา</t>
  </si>
  <si>
    <t>25640626_10:40:00</t>
  </si>
  <si>
    <t>จะโหนง</t>
  </si>
  <si>
    <t>25640625_11:00:00</t>
  </si>
  <si>
    <t>25640307_19:15:00</t>
  </si>
  <si>
    <t>25640315_11:30:00</t>
  </si>
  <si>
    <t>ปากแตระ</t>
  </si>
  <si>
    <t>25640803_18:20:00</t>
  </si>
  <si>
    <t>25640802_19:14:00</t>
  </si>
  <si>
    <t>25640215_10:40:00</t>
  </si>
  <si>
    <t>ม่วงงาม</t>
  </si>
  <si>
    <t>25640629_12:11:00</t>
  </si>
  <si>
    <t>25640615_15:40:00</t>
  </si>
  <si>
    <t>25640606_11:30:00</t>
  </si>
  <si>
    <t>25640807_15:45:00</t>
  </si>
  <si>
    <t>25640924_07:00:00</t>
  </si>
  <si>
    <t>คลองทราย</t>
  </si>
  <si>
    <t>25641002_19:00:00</t>
  </si>
  <si>
    <t>25640118_17:45:00</t>
  </si>
  <si>
    <t>25640830_14:30:00</t>
  </si>
  <si>
    <t>สะบ้าย้อย</t>
  </si>
  <si>
    <t>25640311_10:30:00</t>
  </si>
  <si>
    <t>25640225_12:12:00</t>
  </si>
  <si>
    <t>ท่าบอน</t>
  </si>
  <si>
    <t>25640316_22:30:00</t>
  </si>
  <si>
    <t>พังยาง</t>
  </si>
  <si>
    <t>25640513_07:45:00</t>
  </si>
  <si>
    <t>บ้านพรุ</t>
  </si>
  <si>
    <t>25640923_15:00:00</t>
  </si>
  <si>
    <t>25640403_00:00:00</t>
  </si>
  <si>
    <t>25640312_01:00:00</t>
  </si>
  <si>
    <t>25640419_07:50:00</t>
  </si>
  <si>
    <t>25640710_20:20:00</t>
  </si>
  <si>
    <t>25640223_18:00:00</t>
  </si>
  <si>
    <t>25640830_16:40:00</t>
  </si>
  <si>
    <t>เขามีเกียรติ</t>
  </si>
  <si>
    <t>25641010_22:10:00</t>
  </si>
  <si>
    <t>25640615_01:42:00</t>
  </si>
  <si>
    <t>25640415_13:30:00</t>
  </si>
  <si>
    <t>25640706_11:30:00</t>
  </si>
  <si>
    <t>25640702_12:00:00</t>
  </si>
  <si>
    <t>คลองหลา</t>
  </si>
  <si>
    <t>คลองหอยโข่ง</t>
  </si>
  <si>
    <t>25640222_15:45:00</t>
  </si>
  <si>
    <t>25640407_16:45:00</t>
  </si>
  <si>
    <t>25640218_16:55:00</t>
  </si>
  <si>
    <t>ควนมะพร้าว</t>
  </si>
  <si>
    <t>25640731_16:45:00</t>
  </si>
  <si>
    <t>25640607_08:00:00</t>
  </si>
  <si>
    <t>25640104_14:35:00</t>
  </si>
  <si>
    <t>25640324_17:00:00</t>
  </si>
  <si>
    <t>25641002_16:30:00</t>
  </si>
  <si>
    <t>คูหาใต้</t>
  </si>
  <si>
    <t>25640617_20:30:00</t>
  </si>
  <si>
    <t>25640724_19:14:00</t>
  </si>
  <si>
    <t>25640119_07:30:00</t>
  </si>
  <si>
    <t>25640111_17:30:00</t>
  </si>
  <si>
    <t>25640130_17:00:00</t>
  </si>
  <si>
    <t>25640322_05:00:00</t>
  </si>
  <si>
    <t>อุใดเจริญ</t>
  </si>
  <si>
    <t>25640425_16:30:00</t>
  </si>
  <si>
    <t>25640611_14:00:00</t>
  </si>
  <si>
    <t>25640305_16:15:00</t>
  </si>
  <si>
    <t>25640331_14:30:00</t>
  </si>
  <si>
    <t>25640901_07:10:00</t>
  </si>
  <si>
    <t>25640404_20:45:00</t>
  </si>
  <si>
    <t>เขาขาว</t>
  </si>
  <si>
    <t>25640703_14:10:00</t>
  </si>
  <si>
    <t>25640824_07:30:00</t>
  </si>
  <si>
    <t>25640315_15:30:00</t>
  </si>
  <si>
    <t>25640202_20:01:00</t>
  </si>
  <si>
    <t>25640113_18:00:00</t>
  </si>
  <si>
    <t>25640307_20:00:00</t>
  </si>
  <si>
    <t>นาข้าวเสีย</t>
  </si>
  <si>
    <t>นาโต๊ะหมิง</t>
  </si>
  <si>
    <t>25640422_07:00:00</t>
  </si>
  <si>
    <t>ละมอ</t>
  </si>
  <si>
    <t>25640622_07:50:00</t>
  </si>
  <si>
    <t>25640204_08:00:00</t>
  </si>
  <si>
    <t>25641030_13:30:00</t>
  </si>
  <si>
    <t>โคกสะบ้า</t>
  </si>
  <si>
    <t>25640321_08:13:00</t>
  </si>
  <si>
    <t>25640328_14:30:00</t>
  </si>
  <si>
    <t>25640206_21:30:00</t>
  </si>
  <si>
    <t>25640220_19:10:00</t>
  </si>
  <si>
    <t>25640416_10:00:00</t>
  </si>
  <si>
    <t>นาโยงใต้</t>
  </si>
  <si>
    <t>25640717_07:00:00</t>
  </si>
  <si>
    <t>25640811_17:00:00</t>
  </si>
  <si>
    <t>25640107_04:00:00</t>
  </si>
  <si>
    <t>25640921_13:40:00</t>
  </si>
  <si>
    <t>25640803_02:07:00</t>
  </si>
  <si>
    <t>มะนัง</t>
  </si>
  <si>
    <t>ลิพัง</t>
  </si>
  <si>
    <t>25640216_16:15:00</t>
  </si>
  <si>
    <t>25640316_23:00:00</t>
  </si>
  <si>
    <t>25640426_09:00:00</t>
  </si>
  <si>
    <t>25640113_08:00:00</t>
  </si>
  <si>
    <t>25640509_17:40:00</t>
  </si>
  <si>
    <t>25640718_09:00:00</t>
  </si>
  <si>
    <t>25640801_09:00:00</t>
  </si>
  <si>
    <t>นาวง</t>
  </si>
  <si>
    <t>25640526_13:30:00</t>
  </si>
  <si>
    <t>ดินอุดม</t>
  </si>
  <si>
    <t>ลำทับ</t>
  </si>
  <si>
    <t>25640531_21:30:00</t>
  </si>
  <si>
    <t>25641023_21:00:00</t>
  </si>
  <si>
    <t>วังมะปราง</t>
  </si>
  <si>
    <t>เขาวิเศษ</t>
  </si>
  <si>
    <t>25640215_07:20:00</t>
  </si>
  <si>
    <t>25640810_19:20:00</t>
  </si>
  <si>
    <t>25640808_08:40:00</t>
  </si>
  <si>
    <t>25640319_12:20:00</t>
  </si>
  <si>
    <t>25640725_10:40:00</t>
  </si>
  <si>
    <t>25640129_12:11:00</t>
  </si>
  <si>
    <t>25640513_03:55:00</t>
  </si>
  <si>
    <t>คูหาสวรรค์</t>
  </si>
  <si>
    <t>25640627_09:26:00</t>
  </si>
  <si>
    <t>25640811_16:50:00</t>
  </si>
  <si>
    <t>คลองเฉลิม</t>
  </si>
  <si>
    <t>กงหรา</t>
  </si>
  <si>
    <t>25640422_20:00:00</t>
  </si>
  <si>
    <t>ชะรัด</t>
  </si>
  <si>
    <t>25640410_07:15:00</t>
  </si>
  <si>
    <t>นาปะขอ</t>
  </si>
  <si>
    <t>25640222_06:15:00</t>
  </si>
  <si>
    <t>25640324_05:30:00</t>
  </si>
  <si>
    <t>เกาะเต่า</t>
  </si>
  <si>
    <t>25640731_13:30:00</t>
  </si>
  <si>
    <t>ปันแต</t>
  </si>
  <si>
    <t>25640827_14:00:00</t>
  </si>
  <si>
    <t>ชะมวง</t>
  </si>
  <si>
    <t>25640410_09:00:00</t>
  </si>
  <si>
    <t>โตนดด้วน</t>
  </si>
  <si>
    <t>25640310_11:30:00</t>
  </si>
  <si>
    <t>พนมวังก์</t>
  </si>
  <si>
    <t>25640415_08:14:00</t>
  </si>
  <si>
    <t>25640513_17:00:00</t>
  </si>
  <si>
    <t>25640916_10:00:00</t>
  </si>
  <si>
    <t>25640405_17:00:00</t>
  </si>
  <si>
    <t>25640718_16:00:00</t>
  </si>
  <si>
    <t>นาประดู่</t>
  </si>
  <si>
    <t>25640313_16:30:00</t>
  </si>
  <si>
    <t>25640328_11:00:00</t>
  </si>
  <si>
    <t>ตุยง</t>
  </si>
  <si>
    <t>25640505_17:15:00</t>
  </si>
  <si>
    <t>กะลุวอเหนือ</t>
  </si>
  <si>
    <t>25640308_08:30:00</t>
  </si>
  <si>
    <t>25640929_09:19:00</t>
  </si>
  <si>
    <t>ปิยามุมัง</t>
  </si>
  <si>
    <t>25640414_14:11:00</t>
  </si>
  <si>
    <t>25640302_11:30:00</t>
  </si>
  <si>
    <t>บาลอ</t>
  </si>
  <si>
    <t>25640514_16:10:00</t>
  </si>
  <si>
    <t>25640128_10:00:00</t>
  </si>
  <si>
    <t>ถ้ำทะลุ</t>
  </si>
  <si>
    <t>25640324_20:50:00</t>
  </si>
  <si>
    <t>25640519_14:10:00</t>
  </si>
  <si>
    <t>25640526_08:15:00</t>
  </si>
  <si>
    <t>ระแว้ง</t>
  </si>
  <si>
    <t>25640212_10:23:00</t>
  </si>
  <si>
    <t>25640811_18:30:00</t>
  </si>
  <si>
    <t>25640909_12:30:00</t>
  </si>
  <si>
    <t>25640413_11:20:00</t>
  </si>
  <si>
    <t>25640502_18:50:00</t>
  </si>
  <si>
    <t>25640321_17:21:00</t>
  </si>
  <si>
    <t>ปะเสยะวอ</t>
  </si>
  <si>
    <t>25640306_18:29:00</t>
  </si>
  <si>
    <t>25640216_06:42:00</t>
  </si>
  <si>
    <t>ท่าสาป</t>
  </si>
  <si>
    <t>25640722_07:00:00</t>
  </si>
  <si>
    <t>25640419_13:34:00</t>
  </si>
  <si>
    <t>สะเตงนอก</t>
  </si>
  <si>
    <t>25640915_16:44:00</t>
  </si>
  <si>
    <t>25640517_14:27:00</t>
  </si>
  <si>
    <t>25640318_18:00:00</t>
  </si>
  <si>
    <t>ปะแต</t>
  </si>
  <si>
    <t>25640101_16:47:00</t>
  </si>
  <si>
    <t>หน้าถ้ำ</t>
  </si>
  <si>
    <t>25640519_05:30:00</t>
  </si>
  <si>
    <t>25640827_16:50:00</t>
  </si>
  <si>
    <t>บาโงยซิแน</t>
  </si>
  <si>
    <t>25640517_10:45:00</t>
  </si>
  <si>
    <t>25640308_18:00:00</t>
  </si>
  <si>
    <t>กาลูปัง</t>
  </si>
  <si>
    <t>25640924_11:50:00</t>
  </si>
  <si>
    <t>25640117_09:00:00</t>
  </si>
  <si>
    <t>เนินงาม</t>
  </si>
  <si>
    <t>25640925_14:53:00</t>
  </si>
  <si>
    <t>25640108_11:30:00</t>
  </si>
  <si>
    <t>25640809_11:00:00</t>
  </si>
  <si>
    <t>โคกสะตอ</t>
  </si>
  <si>
    <t>25640108_07:25:00</t>
  </si>
  <si>
    <t>25640206_05:20:00</t>
  </si>
  <si>
    <t>กะลุวอ</t>
  </si>
  <si>
    <t>25640531_06:00:00</t>
  </si>
  <si>
    <t>25640411_16:00:00</t>
  </si>
  <si>
    <t>25640314_18:40:00</t>
  </si>
  <si>
    <t>25640920_22:10:00</t>
  </si>
  <si>
    <t>25640731_05:00:00</t>
  </si>
  <si>
    <t>ตันหยงลิมอ</t>
  </si>
  <si>
    <t>25641012_19:40:00</t>
  </si>
  <si>
    <t>25640318_15:45:00</t>
  </si>
  <si>
    <t>25640225_07:40:00</t>
  </si>
  <si>
    <t>25640223_23:59:00</t>
  </si>
  <si>
    <t>25640123_07:00:00</t>
  </si>
  <si>
    <t>โละจูด</t>
  </si>
  <si>
    <t>25640117_19:25:00</t>
  </si>
  <si>
    <t>25640524_07:00:00</t>
  </si>
  <si>
    <t>ยุโป</t>
  </si>
  <si>
    <t>25640521_11:00:00</t>
  </si>
  <si>
    <t>25640403_14:37:00</t>
  </si>
  <si>
    <t>บางนาค</t>
  </si>
  <si>
    <t>25640304_23:00:00</t>
  </si>
  <si>
    <t>25640403_05:00:00</t>
  </si>
  <si>
    <t>25640225_03:10:00</t>
  </si>
  <si>
    <t>25640802_15:30:00</t>
  </si>
  <si>
    <t>25640520_02:10:00</t>
  </si>
  <si>
    <t>25640603_22:00:00</t>
  </si>
  <si>
    <t>บางคูเวียง</t>
  </si>
  <si>
    <t>เขาแหลม</t>
  </si>
  <si>
    <t>25641001_06:30:00</t>
  </si>
  <si>
    <t>25640607_15:55:00</t>
  </si>
  <si>
    <t>25640623_17:45:00</t>
  </si>
  <si>
    <t>25640911_17:00:00</t>
  </si>
  <si>
    <t>25641006_00:33:00</t>
  </si>
  <si>
    <t>25640408_23:06:00</t>
  </si>
  <si>
    <t>25640514_19:54:00</t>
  </si>
  <si>
    <t>หัวง้ม</t>
  </si>
  <si>
    <t>25640831_14:00:00</t>
  </si>
  <si>
    <t>25640318_15:00:00</t>
  </si>
  <si>
    <t>25640710_13:50:00</t>
  </si>
  <si>
    <t>สิบเอ็ดศอก</t>
  </si>
  <si>
    <t>25640404_04:00:00</t>
  </si>
  <si>
    <t>25640412_06:45:00</t>
  </si>
  <si>
    <t>25640610_18:59:00</t>
  </si>
  <si>
    <t>หนองแหย่ง</t>
  </si>
  <si>
    <t>25640607_09:02:00</t>
  </si>
  <si>
    <t>25640607_21:00:00</t>
  </si>
  <si>
    <t>ท่าแร้ง</t>
  </si>
  <si>
    <t>25640310_02:10:00</t>
  </si>
  <si>
    <t>25640518_07:24:00</t>
  </si>
  <si>
    <t>25640809_18:00:00</t>
  </si>
  <si>
    <t>เชียงสือ</t>
  </si>
  <si>
    <t>25640426_09:48:00</t>
  </si>
  <si>
    <t>25640629_15:20:00</t>
  </si>
  <si>
    <t>25640817_07:12:00</t>
  </si>
  <si>
    <t>25640301_12:00:00</t>
  </si>
  <si>
    <t>หนองสามวัง</t>
  </si>
  <si>
    <t>25640402_12:30:00</t>
  </si>
  <si>
    <t>25640923_19:30:00</t>
  </si>
  <si>
    <t>วัดยม</t>
  </si>
  <si>
    <t>คลองขนาก</t>
  </si>
  <si>
    <t>25640122_18:40:00</t>
  </si>
  <si>
    <t>25640524_07:20:00</t>
  </si>
  <si>
    <t>25640220_06:00:00</t>
  </si>
  <si>
    <t>25640121_22:00:00</t>
  </si>
  <si>
    <t>25640309_15:20:00</t>
  </si>
  <si>
    <t>25640327_04:30:00</t>
  </si>
  <si>
    <t>หนองหมู</t>
  </si>
  <si>
    <t>25640408_08:40:00</t>
  </si>
  <si>
    <t>25640205_17:00:00</t>
  </si>
  <si>
    <t>แหลมกลัด</t>
  </si>
  <si>
    <t>25640522_19:18:00</t>
  </si>
  <si>
    <t>25640709_19:05:00</t>
  </si>
  <si>
    <t>25640317_21:00:00</t>
  </si>
  <si>
    <t>25640621_07:30:00</t>
  </si>
  <si>
    <t>25640103_03:30:00</t>
  </si>
  <si>
    <t>25640327_10:18:00</t>
  </si>
  <si>
    <t>25640501_10:20:00</t>
  </si>
  <si>
    <t>25640101_16:23:00</t>
  </si>
  <si>
    <t>25640826_20:11:00</t>
  </si>
  <si>
    <t>25640710_09:12:00</t>
  </si>
  <si>
    <t>วังหมี</t>
  </si>
  <si>
    <t>25640911_20:09:00</t>
  </si>
  <si>
    <t>25640601_20:30:00</t>
  </si>
  <si>
    <t>รังสิต</t>
  </si>
  <si>
    <t>25640409_19:45:00</t>
  </si>
  <si>
    <t>25641010_09:42:00</t>
  </si>
  <si>
    <t>25640217_07:50:00</t>
  </si>
  <si>
    <t>25641009_21:10:00</t>
  </si>
  <si>
    <t>25640418_19:12:00</t>
  </si>
  <si>
    <t>25641005_21:32:00</t>
  </si>
  <si>
    <t>ขุมทอง</t>
  </si>
  <si>
    <t>25640821_06:30:00</t>
  </si>
  <si>
    <t>25641007_15:00:00</t>
  </si>
  <si>
    <t>25640306_10:00:00</t>
  </si>
  <si>
    <t>พระแก้ว</t>
  </si>
  <si>
    <t>25640521_17:00:00</t>
  </si>
  <si>
    <t>25640929_05:30:00</t>
  </si>
  <si>
    <t>คำโตนด</t>
  </si>
  <si>
    <t>25640518_06:55:00</t>
  </si>
  <si>
    <t>25640506_13:15:00</t>
  </si>
  <si>
    <t>25640430_11:00:00</t>
  </si>
  <si>
    <t>หนองหญ้าลาด</t>
  </si>
  <si>
    <t>25640318_19:50:00</t>
  </si>
  <si>
    <t>25640726_13:20:00</t>
  </si>
  <si>
    <t>เป๊าะ</t>
  </si>
  <si>
    <t>25640209_13:23:00</t>
  </si>
  <si>
    <t>ห้วยสีเสียด</t>
  </si>
  <si>
    <t>25640517_12:00:00</t>
  </si>
  <si>
    <t>25640505_11:20:00</t>
  </si>
  <si>
    <t>25640118_17:10:00</t>
  </si>
  <si>
    <t>25640102_03:00:00</t>
  </si>
  <si>
    <t>25640919_11:50:00</t>
  </si>
  <si>
    <t>25640829_13:30:00</t>
  </si>
  <si>
    <t>นาเกษม</t>
  </si>
  <si>
    <t>25640520_22:00:00</t>
  </si>
  <si>
    <t>25640424_16:14:00</t>
  </si>
  <si>
    <t>25640303_16:20:00</t>
  </si>
  <si>
    <t>หนองไข่นก</t>
  </si>
  <si>
    <t>สร้างนกทา</t>
  </si>
  <si>
    <t>25640410_18:05:00</t>
  </si>
  <si>
    <t>25640905_18:50:00</t>
  </si>
  <si>
    <t>แก้ง</t>
  </si>
  <si>
    <t>25640813_19:40:00</t>
  </si>
  <si>
    <t>ทุ่งมน</t>
  </si>
  <si>
    <t>25640630_18:15:00</t>
  </si>
  <si>
    <t>ชีลอง</t>
  </si>
  <si>
    <t>25640729_16:20:00</t>
  </si>
  <si>
    <t>หนองหญ้า</t>
  </si>
  <si>
    <t>25640808_17:00:00</t>
  </si>
  <si>
    <t>25640101_18:30:00</t>
  </si>
  <si>
    <t>ดงมูลเหล็ก</t>
  </si>
  <si>
    <t>25640928_10:30:00</t>
  </si>
  <si>
    <t>25641005_18:00:00</t>
  </si>
  <si>
    <t>พังทุย</t>
  </si>
  <si>
    <t>25640328_22:08:00</t>
  </si>
  <si>
    <t>25640313_08:15:00</t>
  </si>
  <si>
    <t>ทุ่งวัดดอน</t>
  </si>
  <si>
    <t>สาทร</t>
  </si>
  <si>
    <t>25640404_03:56:00</t>
  </si>
  <si>
    <t>หนองขอนกว้าง</t>
  </si>
  <si>
    <t>25640107_15:00:00</t>
  </si>
  <si>
    <t>25640930_13:30:00</t>
  </si>
  <si>
    <t>25640107_18:58:00</t>
  </si>
  <si>
    <t>เสอเพลอ</t>
  </si>
  <si>
    <t>คำใหญ่</t>
  </si>
  <si>
    <t>25640601_23:00:00</t>
  </si>
  <si>
    <t>25640401_17:45:00</t>
  </si>
  <si>
    <t>25640219_06:47:00</t>
  </si>
  <si>
    <t>25640209_16:06:00</t>
  </si>
  <si>
    <t>25640102_16:56:00</t>
  </si>
  <si>
    <t>25640103_12:50:00</t>
  </si>
  <si>
    <t>สุวรรณคูหา</t>
  </si>
  <si>
    <t>25640120_19:48:00</t>
  </si>
  <si>
    <t>25640412_21:40:00</t>
  </si>
  <si>
    <t>25640118_11:33:00</t>
  </si>
  <si>
    <t>25640803_13:00:00</t>
  </si>
  <si>
    <t>25640814_19:30:00</t>
  </si>
  <si>
    <t>25640117_16:00:00</t>
  </si>
  <si>
    <t>25640825_07:30:00</t>
  </si>
  <si>
    <t>25640817_10:46:00</t>
  </si>
  <si>
    <t>เสาเล้า</t>
  </si>
  <si>
    <t>25640220_22:00:00</t>
  </si>
  <si>
    <t>25641005_21:35:00</t>
  </si>
  <si>
    <t>นาม่อง</t>
  </si>
  <si>
    <t>25640507_12:27:00</t>
  </si>
  <si>
    <t>25640503_13:20:00</t>
  </si>
  <si>
    <t>ขามเฒ่าพัฒนา</t>
  </si>
  <si>
    <t>25640105_08:20:00</t>
  </si>
  <si>
    <t>25640329_22:00:00</t>
  </si>
  <si>
    <t>25640420_21:30:00</t>
  </si>
  <si>
    <t>25640520_11:30:00</t>
  </si>
  <si>
    <t>25640826_20:00:00</t>
  </si>
  <si>
    <t>ชมภู</t>
  </si>
  <si>
    <t>25640625_04:40:00</t>
  </si>
  <si>
    <t>25640312_23:00:00</t>
  </si>
  <si>
    <t>เสริมขวา</t>
  </si>
  <si>
    <t>25640417_12:14:00</t>
  </si>
  <si>
    <t>25640527_21:50:00</t>
  </si>
  <si>
    <t>บ่อเบี้ย</t>
  </si>
  <si>
    <t>25640114_16:45:00</t>
  </si>
  <si>
    <t>25640221_11:35:00</t>
  </si>
  <si>
    <t>เจดีย์ชัย</t>
  </si>
  <si>
    <t>25640316_17:30:00</t>
  </si>
  <si>
    <t>25641024_18:30:00</t>
  </si>
  <si>
    <t>ผาช้างน้อย</t>
  </si>
  <si>
    <t>25640319_01:56:00</t>
  </si>
  <si>
    <t>25641018_08:00:00</t>
  </si>
  <si>
    <t>25640913_14:48:00</t>
  </si>
  <si>
    <t>ตาดควัน</t>
  </si>
  <si>
    <t>25640913_22:30:00</t>
  </si>
  <si>
    <t>25640729_07:20:00</t>
  </si>
  <si>
    <t>25640410_19:32:00</t>
  </si>
  <si>
    <t>หนองชุมพลเหนือ</t>
  </si>
  <si>
    <t>25641016_04:10:00</t>
  </si>
  <si>
    <t>25640106_00:20:00</t>
  </si>
  <si>
    <t>25640724_20:20:00</t>
  </si>
  <si>
    <t>สารจิตร</t>
  </si>
  <si>
    <t>25640303_21:30:00</t>
  </si>
  <si>
    <t>25640320_16:00:00</t>
  </si>
  <si>
    <t>25640514_08:15:00</t>
  </si>
  <si>
    <t>25640518_17:55:00</t>
  </si>
  <si>
    <t>25640912_06:00:00</t>
  </si>
  <si>
    <t>25640708_17:30:00</t>
  </si>
  <si>
    <t>25641013_23:23:00</t>
  </si>
  <si>
    <t>25641019_06:30:00</t>
  </si>
  <si>
    <t>โคกเพลาะ</t>
  </si>
  <si>
    <t>25640520_14:00:00</t>
  </si>
  <si>
    <t>25640103_16:30:00</t>
  </si>
  <si>
    <t>25640602_17:58:00</t>
  </si>
  <si>
    <t>25640219_08:49:00</t>
  </si>
  <si>
    <t>25640105_09:01:00</t>
  </si>
  <si>
    <t>25640601_16:30:00</t>
  </si>
  <si>
    <t>25640528_12:10:00</t>
  </si>
  <si>
    <t>25641008_14:10:00</t>
  </si>
  <si>
    <t>25640220_15:50:00</t>
  </si>
  <si>
    <t>ดงขุย</t>
  </si>
  <si>
    <t>25640806_17:30:00</t>
  </si>
  <si>
    <t>25640921_15:30:00</t>
  </si>
  <si>
    <t>25640312_17:00:00</t>
  </si>
  <si>
    <t>25640115_09:00:00</t>
  </si>
  <si>
    <t>25640511_10:00:00</t>
  </si>
  <si>
    <t>25640709_10:45:00</t>
  </si>
  <si>
    <t>25640306_11:00:00</t>
  </si>
  <si>
    <t>25640320_00:01:00</t>
  </si>
  <si>
    <t>25640312_18:00:00</t>
  </si>
  <si>
    <t>บ้านหวาย</t>
  </si>
  <si>
    <t>25640102_19:15:00</t>
  </si>
  <si>
    <t>บ้านเนิน</t>
  </si>
  <si>
    <t>25640619_09:10:00</t>
  </si>
  <si>
    <t>25640301_20:30:00</t>
  </si>
  <si>
    <t>25640930_18:30:00</t>
  </si>
  <si>
    <t>เขาแร้ง</t>
  </si>
  <si>
    <t>25640930_22:40:00</t>
  </si>
  <si>
    <t>25640126_12:43:00</t>
  </si>
  <si>
    <t>25640115_21:00:00</t>
  </si>
  <si>
    <t>บางบำหรุ</t>
  </si>
  <si>
    <t>25640630_15:00:00</t>
  </si>
  <si>
    <t>ลุ่มสุ่ม</t>
  </si>
  <si>
    <t>25640703_21:05:00</t>
  </si>
  <si>
    <t>บ้านเหนือ</t>
  </si>
  <si>
    <t>25640824_09:30:00</t>
  </si>
  <si>
    <t>25640131_17:58:00</t>
  </si>
  <si>
    <t>25641015_19:15:00</t>
  </si>
  <si>
    <t>บ้านช้าง</t>
  </si>
  <si>
    <t>25640430_23:00:00</t>
  </si>
  <si>
    <t>25641018_17:00:00</t>
  </si>
  <si>
    <t>25640709_07:30:00</t>
  </si>
  <si>
    <t>25640620_20:30:00</t>
  </si>
  <si>
    <t>25640906_18:10:00</t>
  </si>
  <si>
    <t>25640426_12:03:00</t>
  </si>
  <si>
    <t>25640403_15:50:00</t>
  </si>
  <si>
    <t>25640211_08:00:00</t>
  </si>
  <si>
    <t>25640807_18:08:00</t>
  </si>
  <si>
    <t>25640525_07:47:00</t>
  </si>
  <si>
    <t>25640514_11:19:00</t>
  </si>
  <si>
    <t>25640202_12:46:00</t>
  </si>
  <si>
    <t>25640129_09:49:00</t>
  </si>
  <si>
    <t>25640412_17:10:00</t>
  </si>
  <si>
    <t>ทุ่งใส</t>
  </si>
  <si>
    <t>25640328_19:40:00</t>
  </si>
  <si>
    <t>25640306_20:30:00</t>
  </si>
  <si>
    <t>25640227_20:50:00</t>
  </si>
  <si>
    <t>คลองน้อย</t>
  </si>
  <si>
    <t>ชัยบุรี</t>
  </si>
  <si>
    <t>25640813_20:59:00</t>
  </si>
  <si>
    <t>25640710_18:00:00</t>
  </si>
  <si>
    <t>25640418_15:00:00</t>
  </si>
  <si>
    <t>ด่านสวี</t>
  </si>
  <si>
    <t>25640410_19:40:00</t>
  </si>
  <si>
    <t>25640510_14:25:00</t>
  </si>
  <si>
    <t>25640322_19:40:00</t>
  </si>
  <si>
    <t>25640920_04:30:00</t>
  </si>
  <si>
    <t>บางสัก</t>
  </si>
  <si>
    <t>25640417_17:25:00</t>
  </si>
  <si>
    <t>25640320_23:40:00</t>
  </si>
  <si>
    <t>25640926_13:50:00</t>
  </si>
  <si>
    <t>บัวสลี</t>
  </si>
  <si>
    <t>25640510_17:57:00</t>
  </si>
  <si>
    <t>25640414_15:30:00</t>
  </si>
  <si>
    <t>25641010_19:00:00</t>
  </si>
  <si>
    <t>25640621_08:15:00</t>
  </si>
  <si>
    <t>แม่โป่ง</t>
  </si>
  <si>
    <t>25640128_07:59:00</t>
  </si>
  <si>
    <t>ศรีภูมิ</t>
  </si>
  <si>
    <t>25640611_17:30:00</t>
  </si>
  <si>
    <t>25640224_19:00:00</t>
  </si>
  <si>
    <t>25640115_21:53:00</t>
  </si>
  <si>
    <t>25640512_20:15:00</t>
  </si>
  <si>
    <t>25640223_19:00:00</t>
  </si>
  <si>
    <t>25641009_16:15:00</t>
  </si>
  <si>
    <t>25640204_19:30:00</t>
  </si>
  <si>
    <t>25641025_14:00:00</t>
  </si>
  <si>
    <t>25640830_10:56:00</t>
  </si>
  <si>
    <t>สันทรายน้อย</t>
  </si>
  <si>
    <t>25640827_19:25:00</t>
  </si>
  <si>
    <t>25640826_09:00:00</t>
  </si>
  <si>
    <t>25640129_20:09:00</t>
  </si>
  <si>
    <t>25640612_17:00:00</t>
  </si>
  <si>
    <t>25640109_14:50:00</t>
  </si>
  <si>
    <t>25641028_23:54:00</t>
  </si>
  <si>
    <t>25640113_03:52:00</t>
  </si>
  <si>
    <t>25640928_18:27:00</t>
  </si>
  <si>
    <t>25640905_22:05:00</t>
  </si>
  <si>
    <t>25640302_02:00:00</t>
  </si>
  <si>
    <t>25640704_19:30:00</t>
  </si>
  <si>
    <t>ป่าตึง</t>
  </si>
  <si>
    <t>25640513_07:15:00</t>
  </si>
  <si>
    <t>25640623_19:50:00</t>
  </si>
  <si>
    <t>25640327_03:30:00</t>
  </si>
  <si>
    <t>25641028_14:30:00</t>
  </si>
  <si>
    <t>25640910_20:00:00</t>
  </si>
  <si>
    <t>25640901_12:03:00</t>
  </si>
  <si>
    <t>25640702_21:45:00</t>
  </si>
  <si>
    <t>แม่ต้าน</t>
  </si>
  <si>
    <t>เข็กน้อย</t>
  </si>
  <si>
    <t>25640930_08:00:00</t>
  </si>
  <si>
    <t>25640410_15:30:00</t>
  </si>
  <si>
    <t>น้ำพุ</t>
  </si>
  <si>
    <t>25640612_18:00:00</t>
  </si>
  <si>
    <t>ตะนาวศรี</t>
  </si>
  <si>
    <t>25640606_15:19:00</t>
  </si>
  <si>
    <t>25640426_18:50:00</t>
  </si>
  <si>
    <t>25640630_13:20:00</t>
  </si>
  <si>
    <t>25640217_17:00:00</t>
  </si>
  <si>
    <t>25640629_00:03:00</t>
  </si>
  <si>
    <t>25640917_13:20:00</t>
  </si>
  <si>
    <t>หนองหอย</t>
  </si>
  <si>
    <t>25640324_09:30:00</t>
  </si>
  <si>
    <t>25640530_07:30:00</t>
  </si>
  <si>
    <t>มะขามล้ม</t>
  </si>
  <si>
    <t>กุยเหนือ</t>
  </si>
  <si>
    <t>25640428_23:44:00</t>
  </si>
  <si>
    <t>25641001_16:30:00</t>
  </si>
  <si>
    <t>มะกอก</t>
  </si>
  <si>
    <t>25640828_19:00:00</t>
  </si>
  <si>
    <t>25640830_12:49:00</t>
  </si>
  <si>
    <t>25640827_08:30:00</t>
  </si>
  <si>
    <t>25640506_21:50:00</t>
  </si>
  <si>
    <t>25640308_16:30:00</t>
  </si>
  <si>
    <t>บางโทรัด</t>
  </si>
  <si>
    <t>25640330_19:45:00</t>
  </si>
  <si>
    <t>25640411_19:55:00</t>
  </si>
  <si>
    <t>25640617_13:40:00</t>
  </si>
  <si>
    <t>25640502_21:15:00</t>
  </si>
  <si>
    <t>25640422_20:48:00</t>
  </si>
  <si>
    <t>25640216_13:00:00</t>
  </si>
  <si>
    <t>25640411_20:55:00</t>
  </si>
  <si>
    <t>25640525_22:50:00</t>
  </si>
  <si>
    <t>25640223_08:39:00</t>
  </si>
  <si>
    <t>25640216_17:30:00</t>
  </si>
  <si>
    <t>25640603_00:10:00</t>
  </si>
  <si>
    <t>25640211_21:55:00</t>
  </si>
  <si>
    <t>25640122_14:00:00</t>
  </si>
  <si>
    <t>25640802_11:00:00</t>
  </si>
  <si>
    <t>25640315_12:08:00</t>
  </si>
  <si>
    <t>25640328_01:30:00</t>
  </si>
  <si>
    <t>โพหัก</t>
  </si>
  <si>
    <t>25641012_08:50:00</t>
  </si>
  <si>
    <t>25641025_09:15:00</t>
  </si>
  <si>
    <t>25640519_13:10:00</t>
  </si>
  <si>
    <t>25640925_07:40:00</t>
  </si>
  <si>
    <t>25640927_18:00:00</t>
  </si>
  <si>
    <t>25640617_23:00:00</t>
  </si>
  <si>
    <t>บางขนุน</t>
  </si>
  <si>
    <t>25640213_00:10:00</t>
  </si>
  <si>
    <t>ยางเนิ้ง</t>
  </si>
  <si>
    <t>25640423_15:30:00</t>
  </si>
  <si>
    <t>25640401_03:00:00</t>
  </si>
  <si>
    <t>ท่าตลาด</t>
  </si>
  <si>
    <t>25640324_03:03:00</t>
  </si>
  <si>
    <t>25640907_14:45:00</t>
  </si>
  <si>
    <t>25640905_12:51:00</t>
  </si>
  <si>
    <t>25640801_16:10:00</t>
  </si>
  <si>
    <t>ทุ่งมหาเมฆ</t>
  </si>
  <si>
    <t>25641016_20:40:00</t>
  </si>
  <si>
    <t>25641012_08:00:00</t>
  </si>
  <si>
    <t>25640523_21:30:00</t>
  </si>
  <si>
    <t>25640210_22:05:00</t>
  </si>
  <si>
    <t>25640805_19:45:00</t>
  </si>
  <si>
    <t>25640820_13:52:00</t>
  </si>
  <si>
    <t>25640130_22:25:00</t>
  </si>
  <si>
    <t>25640804_20:00:00</t>
  </si>
  <si>
    <t>หอมศีล</t>
  </si>
  <si>
    <t>25640122_20:20:00</t>
  </si>
  <si>
    <t>ไร่หลักทอง</t>
  </si>
  <si>
    <t>25640902_16:50:00</t>
  </si>
  <si>
    <t>25640918_08:10:00</t>
  </si>
  <si>
    <t>บางกระทึก</t>
  </si>
  <si>
    <t>25640501_01:40:00</t>
  </si>
  <si>
    <t>25640408_09:00:00</t>
  </si>
  <si>
    <t>25640316_18:50:00</t>
  </si>
  <si>
    <t>25641019_22:55:00</t>
  </si>
  <si>
    <t>25640219_23:20:00</t>
  </si>
  <si>
    <t>25640711_16:30:00</t>
  </si>
  <si>
    <t>25640116_19:30:00</t>
  </si>
  <si>
    <t>25640723_17:30:00</t>
  </si>
  <si>
    <t>25640412_17:00:00</t>
  </si>
  <si>
    <t>25640214_02:00:00</t>
  </si>
  <si>
    <t>แถวตลาดเพชรอารีย์</t>
  </si>
  <si>
    <t>พนักงานโรงงาน</t>
  </si>
  <si>
    <t>อื่นๆ</t>
  </si>
  <si>
    <t>รับจ้างทั่วไป</t>
  </si>
  <si>
    <t>แรงงานต่างด้าว</t>
  </si>
  <si>
    <t>นักเรียน/นักศึกษา</t>
  </si>
  <si>
    <t>เกษตรกร</t>
  </si>
  <si>
    <t>นักท่องเที่ยวชาวต่างชาติ</t>
  </si>
  <si>
    <t>ค้าขาย/ประกอบธุรกิจ</t>
  </si>
  <si>
    <t>พนักงานบริษัท</t>
  </si>
  <si>
    <t>ไม่ประกอบอาชีพ</t>
  </si>
  <si>
    <t>นาบอน</t>
  </si>
  <si>
    <t>ซับใหญ่</t>
  </si>
  <si>
    <t>ข้าราชการ/รัฐวิสาหกิจ</t>
  </si>
  <si>
    <t>เมยวดี</t>
  </si>
  <si>
    <t>ประจักษ์ศิลปาคม</t>
  </si>
  <si>
    <t>บ้านแพรก</t>
  </si>
  <si>
    <t>พยุห์</t>
  </si>
  <si>
    <t>ราชสาส์น</t>
  </si>
  <si>
    <t>น้ำเกลี้ยง</t>
  </si>
  <si>
    <t>เบญจลักษ์</t>
  </si>
  <si>
    <t>โพธิ์ศรีสุวรรณ</t>
  </si>
  <si>
    <t>เกาะสีชัง</t>
  </si>
  <si>
    <t>คนขับรถบรรทุก</t>
  </si>
  <si>
    <t>โคกศรีสุพรรณ</t>
  </si>
  <si>
    <t>ภูพาน</t>
  </si>
  <si>
    <t>บ้านธิ</t>
  </si>
  <si>
    <t>ทุ่งช้าง</t>
  </si>
  <si>
    <t>ปางมะผ้า</t>
  </si>
  <si>
    <t>ปากพะยูน</t>
  </si>
  <si>
    <t>ศรีนครินทร์</t>
  </si>
  <si>
    <t>กาบัง</t>
  </si>
  <si>
    <t>กะพ้อ</t>
  </si>
  <si>
    <t>บาเจาะ</t>
  </si>
  <si>
    <t>จะแนะ</t>
  </si>
  <si>
    <t>คนขับขี่จักรยานยนต์รับจ้าง</t>
  </si>
  <si>
    <t>สัมพันธวงศ์</t>
  </si>
  <si>
    <t>คนขับรถโดยสาร</t>
  </si>
  <si>
    <t>บัวลาย</t>
  </si>
  <si>
    <t>เปือยน้อย</t>
  </si>
  <si>
    <t>ภูผาม่าน</t>
  </si>
  <si>
    <t>วิภาวดี</t>
  </si>
  <si>
    <t>ละอุ่น</t>
  </si>
  <si>
    <t>กระแสสินธุ์</t>
  </si>
  <si>
    <t>มายอ</t>
  </si>
  <si>
    <t>ทุ่งยางแดง</t>
  </si>
  <si>
    <t>ยามาฮ่า (YAMAHA)</t>
  </si>
  <si>
    <t>ฮอนด้า (HONDA)</t>
  </si>
  <si>
    <t>ซูซูกิ (SUZUKI)</t>
  </si>
  <si>
    <t>คาวาซากิ (KAWASAKI)</t>
  </si>
  <si>
    <t>โตโยต้า (TOYOTA)</t>
  </si>
  <si>
    <t>อีซูซุ</t>
  </si>
  <si>
    <t>ฟอร์ด</t>
  </si>
  <si>
    <t>นิสสัน</t>
  </si>
  <si>
    <t>RYUKA</t>
  </si>
  <si>
    <t>ฮีโน่</t>
  </si>
  <si>
    <t>มิตซูบิชิ</t>
  </si>
  <si>
    <t>เวสป้า</t>
  </si>
  <si>
    <t>BENELLI</t>
  </si>
  <si>
    <t>มาสด้า</t>
  </si>
  <si>
    <t>เชฟโรเล็ต</t>
  </si>
  <si>
    <t>DUCATI</t>
  </si>
  <si>
    <t>KTM</t>
  </si>
  <si>
    <t>โอลด์โมบาย</t>
  </si>
  <si>
    <t>SYM</t>
  </si>
  <si>
    <t>คูโบต้า</t>
  </si>
  <si>
    <t>LIFAN</t>
  </si>
  <si>
    <t>STALLION</t>
  </si>
  <si>
    <t>ไทเกอร์</t>
  </si>
  <si>
    <t>ไทรอัมพ์</t>
  </si>
  <si>
    <t>LAMBRETTA</t>
  </si>
  <si>
    <t>MG</t>
  </si>
  <si>
    <t>บีเอ็มดับบลิว (BMW)</t>
  </si>
  <si>
    <t>NKT</t>
  </si>
  <si>
    <t>เบ๊นซ์ [MERCEDES BENZ]</t>
  </si>
  <si>
    <t>HUSABERG</t>
  </si>
  <si>
    <t>MBIKE</t>
  </si>
  <si>
    <t>ฮัมเมอร์</t>
  </si>
  <si>
    <t>ไดฮัทสุ</t>
  </si>
  <si>
    <t>เมอร์คิวลี่</t>
  </si>
  <si>
    <t>อัลฟ่า</t>
  </si>
  <si>
    <t>ฮาร์เลย์ เดวิดสัน</t>
  </si>
  <si>
    <t>KEEWAY</t>
  </si>
  <si>
    <t>โปรตอน</t>
  </si>
  <si>
    <t>เปอร์โยต์</t>
  </si>
  <si>
    <t>10679</t>
  </si>
  <si>
    <t>10019</t>
  </si>
  <si>
    <t>2A001</t>
  </si>
  <si>
    <t>ผู้โดยสารรถประกัน</t>
  </si>
  <si>
    <t>10817</t>
  </si>
  <si>
    <t>10664</t>
  </si>
  <si>
    <t>10848</t>
  </si>
  <si>
    <t>บุคคลภายนอก</t>
  </si>
  <si>
    <t>10713</t>
  </si>
  <si>
    <t>11119</t>
  </si>
  <si>
    <t>13780</t>
  </si>
  <si>
    <t>11130</t>
  </si>
  <si>
    <t>10674</t>
  </si>
  <si>
    <t>10675</t>
  </si>
  <si>
    <t>11268</t>
  </si>
  <si>
    <t>10732</t>
  </si>
  <si>
    <t>14136</t>
  </si>
  <si>
    <t>11318</t>
  </si>
  <si>
    <t>10740</t>
  </si>
  <si>
    <t>10743</t>
  </si>
  <si>
    <t>11308</t>
  </si>
  <si>
    <t>10687</t>
  </si>
  <si>
    <t>ผู้ขับขี่รถคู่กรณี</t>
  </si>
  <si>
    <t>10671</t>
  </si>
  <si>
    <t>10696</t>
  </si>
  <si>
    <t>10947</t>
  </si>
  <si>
    <t>11121</t>
  </si>
  <si>
    <t>11128</t>
  </si>
  <si>
    <t>11190</t>
  </si>
  <si>
    <t>10678</t>
  </si>
  <si>
    <t>11320</t>
  </si>
  <si>
    <t>11641</t>
  </si>
  <si>
    <t>2A005</t>
  </si>
  <si>
    <t>11536</t>
  </si>
  <si>
    <t>11125</t>
  </si>
  <si>
    <t>41072</t>
  </si>
  <si>
    <t>11775</t>
  </si>
  <si>
    <t>10677</t>
  </si>
  <si>
    <t>14354</t>
  </si>
  <si>
    <t>11806</t>
  </si>
  <si>
    <t>11761</t>
  </si>
  <si>
    <t>10672</t>
  </si>
  <si>
    <t>10717</t>
  </si>
  <si>
    <t>11801</t>
  </si>
  <si>
    <t>11232</t>
  </si>
  <si>
    <t>10663</t>
  </si>
  <si>
    <t>11745</t>
  </si>
  <si>
    <t>11670</t>
  </si>
  <si>
    <t>41700</t>
  </si>
  <si>
    <t>10017</t>
  </si>
  <si>
    <t>13815</t>
  </si>
  <si>
    <t>10662</t>
  </si>
  <si>
    <t>12144</t>
  </si>
  <si>
    <t>11255</t>
  </si>
  <si>
    <t>11661</t>
  </si>
  <si>
    <t>11683</t>
  </si>
  <si>
    <t>11973</t>
  </si>
  <si>
    <t>11469</t>
  </si>
  <si>
    <t>10714</t>
  </si>
  <si>
    <t>11629</t>
  </si>
  <si>
    <t>10745</t>
  </si>
  <si>
    <t>13754</t>
  </si>
  <si>
    <t>14550</t>
  </si>
  <si>
    <t>ผู้โดยสารรถคู่กรณี</t>
  </si>
  <si>
    <t>14641</t>
  </si>
  <si>
    <t>10906</t>
  </si>
  <si>
    <t>11991</t>
  </si>
  <si>
    <t>41345</t>
  </si>
  <si>
    <t>28001</t>
  </si>
  <si>
    <t>11708</t>
  </si>
  <si>
    <t>10690</t>
  </si>
  <si>
    <t>10734</t>
  </si>
  <si>
    <t>11721</t>
  </si>
  <si>
    <t>11747</t>
  </si>
  <si>
    <t>10954</t>
  </si>
  <si>
    <t>11777</t>
  </si>
  <si>
    <t>11478</t>
  </si>
  <si>
    <t>10918</t>
  </si>
  <si>
    <t>11169</t>
  </si>
  <si>
    <t>10787</t>
  </si>
  <si>
    <t>10739</t>
  </si>
  <si>
    <t>10770</t>
  </si>
  <si>
    <t>10911</t>
  </si>
  <si>
    <t>10668</t>
  </si>
  <si>
    <t>13756</t>
  </si>
  <si>
    <t>11656</t>
  </si>
  <si>
    <t>10721</t>
  </si>
  <si>
    <t>11621</t>
  </si>
  <si>
    <t>12143</t>
  </si>
  <si>
    <t>10876</t>
  </si>
  <si>
    <t>10708</t>
  </si>
  <si>
    <t>10680</t>
  </si>
  <si>
    <t>11470</t>
  </si>
  <si>
    <t>10697</t>
  </si>
  <si>
    <t>10670</t>
  </si>
  <si>
    <t>11541</t>
  </si>
  <si>
    <t>11444</t>
  </si>
  <si>
    <t>10873</t>
  </si>
  <si>
    <t>54009</t>
  </si>
  <si>
    <t>10889</t>
  </si>
  <si>
    <t>11854</t>
  </si>
  <si>
    <t>11669</t>
  </si>
  <si>
    <t>14908</t>
  </si>
  <si>
    <t>11994</t>
  </si>
  <si>
    <t>11482</t>
  </si>
  <si>
    <t>11472</t>
  </si>
  <si>
    <t>11799</t>
  </si>
  <si>
    <t>13781</t>
  </si>
  <si>
    <t>10785</t>
  </si>
  <si>
    <t>10731</t>
  </si>
  <si>
    <t>11114</t>
  </si>
  <si>
    <t>10857</t>
  </si>
  <si>
    <t>11118</t>
  </si>
  <si>
    <t>13778</t>
  </si>
  <si>
    <t>10015</t>
  </si>
  <si>
    <t>10693</t>
  </si>
  <si>
    <t>11051</t>
  </si>
  <si>
    <t>26001</t>
  </si>
  <si>
    <t>11552</t>
  </si>
  <si>
    <t>11743</t>
  </si>
  <si>
    <t>10753</t>
  </si>
  <si>
    <t>10660</t>
  </si>
  <si>
    <t>11044</t>
  </si>
  <si>
    <t>10971</t>
  </si>
  <si>
    <t>10804</t>
  </si>
  <si>
    <t>14591</t>
  </si>
  <si>
    <t>11054</t>
  </si>
  <si>
    <t>11668</t>
  </si>
  <si>
    <t>10666</t>
  </si>
  <si>
    <t>11631</t>
  </si>
  <si>
    <t>10744</t>
  </si>
  <si>
    <t>11220</t>
  </si>
  <si>
    <t>11029</t>
  </si>
  <si>
    <t>27842</t>
  </si>
  <si>
    <t>11266</t>
  </si>
  <si>
    <t>11097</t>
  </si>
  <si>
    <t>10775</t>
  </si>
  <si>
    <t>10778</t>
  </si>
  <si>
    <t>10774</t>
  </si>
  <si>
    <t>10688</t>
  </si>
  <si>
    <t>11730</t>
  </si>
  <si>
    <t>10786</t>
  </si>
  <si>
    <t>10784</t>
  </si>
  <si>
    <t>10795</t>
  </si>
  <si>
    <t>10789</t>
  </si>
  <si>
    <t>10793</t>
  </si>
  <si>
    <t>10797</t>
  </si>
  <si>
    <t>10694</t>
  </si>
  <si>
    <t>12000</t>
  </si>
  <si>
    <t>10806</t>
  </si>
  <si>
    <t>10689</t>
  </si>
  <si>
    <t>10661</t>
  </si>
  <si>
    <t>10695</t>
  </si>
  <si>
    <t>10811</t>
  </si>
  <si>
    <t>11766</t>
  </si>
  <si>
    <t>10809</t>
  </si>
  <si>
    <t>11647</t>
  </si>
  <si>
    <t>10724</t>
  </si>
  <si>
    <t>11580</t>
  </si>
  <si>
    <t>11878</t>
  </si>
  <si>
    <t>10726</t>
  </si>
  <si>
    <t>10669</t>
  </si>
  <si>
    <t>10894</t>
  </si>
  <si>
    <t>10673</t>
  </si>
  <si>
    <t>10868</t>
  </si>
  <si>
    <t>11850</t>
  </si>
  <si>
    <t>10820</t>
  </si>
  <si>
    <t>10819</t>
  </si>
  <si>
    <t>28006</t>
  </si>
  <si>
    <t>11853</t>
  </si>
  <si>
    <t>14607</t>
  </si>
  <si>
    <t>11375</t>
  </si>
  <si>
    <t>10838</t>
  </si>
  <si>
    <t>10842</t>
  </si>
  <si>
    <t>13758</t>
  </si>
  <si>
    <t>10851</t>
  </si>
  <si>
    <t>10854</t>
  </si>
  <si>
    <t>10833</t>
  </si>
  <si>
    <t>10830</t>
  </si>
  <si>
    <t>10715</t>
  </si>
  <si>
    <t>10665</t>
  </si>
  <si>
    <t>10887</t>
  </si>
  <si>
    <t>11855</t>
  </si>
  <si>
    <t>10699</t>
  </si>
  <si>
    <t>10856</t>
  </si>
  <si>
    <t>10863</t>
  </si>
  <si>
    <t>25001</t>
  </si>
  <si>
    <t>10698</t>
  </si>
  <si>
    <t>10869</t>
  </si>
  <si>
    <t>11895</t>
  </si>
  <si>
    <t>10877</t>
  </si>
  <si>
    <t>10707</t>
  </si>
  <si>
    <t>10880</t>
  </si>
  <si>
    <t>10890</t>
  </si>
  <si>
    <t>10883</t>
  </si>
  <si>
    <t>10884</t>
  </si>
  <si>
    <t>10885</t>
  </si>
  <si>
    <t>10886</t>
  </si>
  <si>
    <t>10898</t>
  </si>
  <si>
    <t>10949</t>
  </si>
  <si>
    <t>10881</t>
  </si>
  <si>
    <t>24060</t>
  </si>
  <si>
    <t>10667</t>
  </si>
  <si>
    <t>11492</t>
  </si>
  <si>
    <t>10871</t>
  </si>
  <si>
    <t>10891</t>
  </si>
  <si>
    <t>11602</t>
  </si>
  <si>
    <t>10705</t>
  </si>
  <si>
    <t>10901</t>
  </si>
  <si>
    <t>10913</t>
  </si>
  <si>
    <t>20100</t>
  </si>
  <si>
    <t>10910</t>
  </si>
  <si>
    <t>11056</t>
  </si>
  <si>
    <t>10923</t>
  </si>
  <si>
    <t>11057</t>
  </si>
  <si>
    <t>10916</t>
  </si>
  <si>
    <t>39001</t>
  </si>
  <si>
    <t>10919</t>
  </si>
  <si>
    <t>10922</t>
  </si>
  <si>
    <t>10915</t>
  </si>
  <si>
    <t>10927</t>
  </si>
  <si>
    <t>10700</t>
  </si>
  <si>
    <t>14917</t>
  </si>
  <si>
    <t>11040</t>
  </si>
  <si>
    <t>10932</t>
  </si>
  <si>
    <t>22952</t>
  </si>
  <si>
    <t>10933</t>
  </si>
  <si>
    <t>10934</t>
  </si>
  <si>
    <t>41351</t>
  </si>
  <si>
    <t>10931</t>
  </si>
  <si>
    <t>10929</t>
  </si>
  <si>
    <t>10968</t>
  </si>
  <si>
    <t>15078</t>
  </si>
  <si>
    <t>10710</t>
  </si>
  <si>
    <t>11632</t>
  </si>
  <si>
    <t>36011</t>
  </si>
  <si>
    <t>10985</t>
  </si>
  <si>
    <t>10703</t>
  </si>
  <si>
    <t>12185</t>
  </si>
  <si>
    <t>11443</t>
  </si>
  <si>
    <t>10948</t>
  </si>
  <si>
    <t>10950</t>
  </si>
  <si>
    <t>88400</t>
  </si>
  <si>
    <t>10956</t>
  </si>
  <si>
    <t>10951</t>
  </si>
  <si>
    <t>10962</t>
  </si>
  <si>
    <t>11496</t>
  </si>
  <si>
    <t>27976</t>
  </si>
  <si>
    <t>10946</t>
  </si>
  <si>
    <t>10966</t>
  </si>
  <si>
    <t>11233</t>
  </si>
  <si>
    <t>10701</t>
  </si>
  <si>
    <t>10963</t>
  </si>
  <si>
    <t>10712</t>
  </si>
  <si>
    <t>12140</t>
  </si>
  <si>
    <t>10702</t>
  </si>
  <si>
    <t>10975</t>
  </si>
  <si>
    <t>11701</t>
  </si>
  <si>
    <t>10976</t>
  </si>
  <si>
    <t>10983</t>
  </si>
  <si>
    <t>10823</t>
  </si>
  <si>
    <t>10990</t>
  </si>
  <si>
    <t>10988</t>
  </si>
  <si>
    <t>10704</t>
  </si>
  <si>
    <t>42001</t>
  </si>
  <si>
    <t>11000</t>
  </si>
  <si>
    <t>10944</t>
  </si>
  <si>
    <t>11089</t>
  </si>
  <si>
    <t>77651</t>
  </si>
  <si>
    <t>10980</t>
  </si>
  <si>
    <t>10794</t>
  </si>
  <si>
    <t>11052</t>
  </si>
  <si>
    <t>11002</t>
  </si>
  <si>
    <t>11007</t>
  </si>
  <si>
    <t>13777</t>
  </si>
  <si>
    <t>11690</t>
  </si>
  <si>
    <t>10996</t>
  </si>
  <si>
    <t>11009</t>
  </si>
  <si>
    <t>11015</t>
  </si>
  <si>
    <t>10716</t>
  </si>
  <si>
    <t>11025</t>
  </si>
  <si>
    <t>11023</t>
  </si>
  <si>
    <t>11018</t>
  </si>
  <si>
    <t>10727</t>
  </si>
  <si>
    <t>14590</t>
  </si>
  <si>
    <t>10725</t>
  </si>
  <si>
    <t>10676</t>
  </si>
  <si>
    <t>11034</t>
  </si>
  <si>
    <t>11031</t>
  </si>
  <si>
    <t>11036</t>
  </si>
  <si>
    <t>14572</t>
  </si>
  <si>
    <t>11049</t>
  </si>
  <si>
    <t>11450</t>
  </si>
  <si>
    <t>11069</t>
  </si>
  <si>
    <t>11043</t>
  </si>
  <si>
    <t>11096</t>
  </si>
  <si>
    <t>28778</t>
  </si>
  <si>
    <t>11185</t>
  </si>
  <si>
    <t>13814</t>
  </si>
  <si>
    <t>21356</t>
  </si>
  <si>
    <t>24704</t>
  </si>
  <si>
    <t>887A0</t>
  </si>
  <si>
    <t>11060</t>
  </si>
  <si>
    <t>11068</t>
  </si>
  <si>
    <t>10872</t>
  </si>
  <si>
    <t>11066</t>
  </si>
  <si>
    <t>11061</t>
  </si>
  <si>
    <t>11072</t>
  </si>
  <si>
    <t>11082</t>
  </si>
  <si>
    <t>11084</t>
  </si>
  <si>
    <t>28791</t>
  </si>
  <si>
    <t>11100</t>
  </si>
  <si>
    <t>11080</t>
  </si>
  <si>
    <t>10709</t>
  </si>
  <si>
    <t>11079</t>
  </si>
  <si>
    <t>28790</t>
  </si>
  <si>
    <t>21984</t>
  </si>
  <si>
    <t>11091</t>
  </si>
  <si>
    <t>11092</t>
  </si>
  <si>
    <t>11517</t>
  </si>
  <si>
    <t>11099</t>
  </si>
  <si>
    <t>11103</t>
  </si>
  <si>
    <t>10711</t>
  </si>
  <si>
    <t>11109</t>
  </si>
  <si>
    <t>40840</t>
  </si>
  <si>
    <t>11583</t>
  </si>
  <si>
    <t>11111</t>
  </si>
  <si>
    <t>11112</t>
  </si>
  <si>
    <t>14555</t>
  </si>
  <si>
    <t>11132</t>
  </si>
  <si>
    <t>11133</t>
  </si>
  <si>
    <t>11123</t>
  </si>
  <si>
    <t>11144</t>
  </si>
  <si>
    <t>11136</t>
  </si>
  <si>
    <t>11196</t>
  </si>
  <si>
    <t>12222</t>
  </si>
  <si>
    <t>11205</t>
  </si>
  <si>
    <t>11635</t>
  </si>
  <si>
    <t>11982</t>
  </si>
  <si>
    <t>88570</t>
  </si>
  <si>
    <t>11142</t>
  </si>
  <si>
    <t>11151</t>
  </si>
  <si>
    <t>11148</t>
  </si>
  <si>
    <t>11146</t>
  </si>
  <si>
    <t>11161</t>
  </si>
  <si>
    <t>11159</t>
  </si>
  <si>
    <t>11160</t>
  </si>
  <si>
    <t>11998</t>
  </si>
  <si>
    <t>11175</t>
  </si>
  <si>
    <t>11453</t>
  </si>
  <si>
    <t>11182</t>
  </si>
  <si>
    <t>11173</t>
  </si>
  <si>
    <t>12022</t>
  </si>
  <si>
    <t>11187</t>
  </si>
  <si>
    <t>11184</t>
  </si>
  <si>
    <t>41509</t>
  </si>
  <si>
    <t>88560</t>
  </si>
  <si>
    <t>41574</t>
  </si>
  <si>
    <t>11192</t>
  </si>
  <si>
    <t>11194</t>
  </si>
  <si>
    <t>11135</t>
  </si>
  <si>
    <t>15012</t>
  </si>
  <si>
    <t>10925</t>
  </si>
  <si>
    <t>10719</t>
  </si>
  <si>
    <t>11216</t>
  </si>
  <si>
    <t>27979</t>
  </si>
  <si>
    <t>11218</t>
  </si>
  <si>
    <t>11236</t>
  </si>
  <si>
    <t>11211</t>
  </si>
  <si>
    <t>12030</t>
  </si>
  <si>
    <t>11260</t>
  </si>
  <si>
    <t>10720</t>
  </si>
  <si>
    <t>11227</t>
  </si>
  <si>
    <t>11223</t>
  </si>
  <si>
    <t>10803</t>
  </si>
  <si>
    <t>27974</t>
  </si>
  <si>
    <t>11230</t>
  </si>
  <si>
    <t>10733</t>
  </si>
  <si>
    <t>14133</t>
  </si>
  <si>
    <t>11234</t>
  </si>
  <si>
    <t>11789</t>
  </si>
  <si>
    <t>10723</t>
  </si>
  <si>
    <t>10722</t>
  </si>
  <si>
    <t>12067</t>
  </si>
  <si>
    <t>27443</t>
  </si>
  <si>
    <t>10827</t>
  </si>
  <si>
    <t>10818</t>
  </si>
  <si>
    <t>11247</t>
  </si>
  <si>
    <t>12063</t>
  </si>
  <si>
    <t>11248</t>
  </si>
  <si>
    <t>88450</t>
  </si>
  <si>
    <t>11455</t>
  </si>
  <si>
    <t>11253</t>
  </si>
  <si>
    <t>11254</t>
  </si>
  <si>
    <t>11257</t>
  </si>
  <si>
    <t>11252</t>
  </si>
  <si>
    <t>11219</t>
  </si>
  <si>
    <t>11456</t>
  </si>
  <si>
    <t>11264</t>
  </si>
  <si>
    <t>11263</t>
  </si>
  <si>
    <t>23839</t>
  </si>
  <si>
    <t>11262</t>
  </si>
  <si>
    <t>11269</t>
  </si>
  <si>
    <t>11457</t>
  </si>
  <si>
    <t>11272</t>
  </si>
  <si>
    <t>11265</t>
  </si>
  <si>
    <t>10729</t>
  </si>
  <si>
    <t>10730</t>
  </si>
  <si>
    <t>12128</t>
  </si>
  <si>
    <t>11276</t>
  </si>
  <si>
    <t>41701</t>
  </si>
  <si>
    <t>10807</t>
  </si>
  <si>
    <t>11281</t>
  </si>
  <si>
    <t>11289</t>
  </si>
  <si>
    <t>27967</t>
  </si>
  <si>
    <t>11296</t>
  </si>
  <si>
    <t>10776</t>
  </si>
  <si>
    <t>11304</t>
  </si>
  <si>
    <t>10917</t>
  </si>
  <si>
    <t>11305</t>
  </si>
  <si>
    <t>11306</t>
  </si>
  <si>
    <t>10960</t>
  </si>
  <si>
    <t>11285</t>
  </si>
  <si>
    <t>11458</t>
  </si>
  <si>
    <t>76001</t>
  </si>
  <si>
    <t>10736</t>
  </si>
  <si>
    <t>11321</t>
  </si>
  <si>
    <t>11282</t>
  </si>
  <si>
    <t>11328</t>
  </si>
  <si>
    <t>13716</t>
  </si>
  <si>
    <t>11335</t>
  </si>
  <si>
    <t>11332</t>
  </si>
  <si>
    <t>11330</t>
  </si>
  <si>
    <t>11660</t>
  </si>
  <si>
    <t>10738</t>
  </si>
  <si>
    <t>11340</t>
  </si>
  <si>
    <t>15049</t>
  </si>
  <si>
    <t>11353</t>
  </si>
  <si>
    <t>10741</t>
  </si>
  <si>
    <t>11654</t>
  </si>
  <si>
    <t>11360</t>
  </si>
  <si>
    <t>11459</t>
  </si>
  <si>
    <t>11361</t>
  </si>
  <si>
    <t>11374</t>
  </si>
  <si>
    <t>11354</t>
  </si>
  <si>
    <t>11768</t>
  </si>
  <si>
    <t>11076</t>
  </si>
  <si>
    <t>11423</t>
  </si>
  <si>
    <t>11394</t>
  </si>
  <si>
    <t>10737</t>
  </si>
  <si>
    <t>10747</t>
  </si>
  <si>
    <t>11397</t>
  </si>
  <si>
    <t>10746</t>
  </si>
  <si>
    <t>11404</t>
  </si>
  <si>
    <t>11334</t>
  </si>
  <si>
    <t>11403</t>
  </si>
  <si>
    <t>11406</t>
  </si>
  <si>
    <t>11408</t>
  </si>
  <si>
    <t>28817</t>
  </si>
  <si>
    <t>10683</t>
  </si>
  <si>
    <t>11413</t>
  </si>
  <si>
    <t>11411</t>
  </si>
  <si>
    <t>11416</t>
  </si>
  <si>
    <t>10748</t>
  </si>
  <si>
    <t>11425</t>
  </si>
  <si>
    <t>10750</t>
  </si>
  <si>
    <t>11434</t>
  </si>
  <si>
    <t>11432</t>
  </si>
  <si>
    <t>10684</t>
  </si>
  <si>
    <t>10751</t>
  </si>
  <si>
    <t>11388</t>
  </si>
  <si>
    <t>11440</t>
  </si>
  <si>
    <t>28010</t>
  </si>
  <si>
    <t>11222</t>
  </si>
  <si>
    <t>10899</t>
  </si>
  <si>
    <t>10896</t>
  </si>
  <si>
    <t>44005</t>
  </si>
  <si>
    <t>10706</t>
  </si>
  <si>
    <t>10718</t>
  </si>
  <si>
    <t>11800</t>
  </si>
  <si>
    <t>11607</t>
  </si>
  <si>
    <t>11687</t>
  </si>
  <si>
    <t>10792</t>
  </si>
  <si>
    <t>10979</t>
  </si>
  <si>
    <t>11538</t>
  </si>
  <si>
    <t>11193</t>
  </si>
  <si>
    <t>11750</t>
  </si>
  <si>
    <t>14577</t>
  </si>
  <si>
    <t>11310</t>
  </si>
  <si>
    <t>10685</t>
  </si>
  <si>
    <t>11594</t>
  </si>
  <si>
    <t>10013</t>
  </si>
  <si>
    <t>10870</t>
  </si>
  <si>
    <t>11640</t>
  </si>
  <si>
    <t>14574</t>
  </si>
  <si>
    <t>10864</t>
  </si>
  <si>
    <t>10752</t>
  </si>
  <si>
    <t>11740</t>
  </si>
  <si>
    <t>14683</t>
  </si>
  <si>
    <t>10777</t>
  </si>
  <si>
    <t>10790</t>
  </si>
  <si>
    <t>10796</t>
  </si>
  <si>
    <t>10791</t>
  </si>
  <si>
    <t>10692</t>
  </si>
  <si>
    <t>10799</t>
  </si>
  <si>
    <t>11817</t>
  </si>
  <si>
    <t>11770</t>
  </si>
  <si>
    <t>10805</t>
  </si>
  <si>
    <t>11858</t>
  </si>
  <si>
    <t>10812</t>
  </si>
  <si>
    <t>10814</t>
  </si>
  <si>
    <t>10822</t>
  </si>
  <si>
    <t>10829</t>
  </si>
  <si>
    <t>10844</t>
  </si>
  <si>
    <t>11876</t>
  </si>
  <si>
    <t>10847</t>
  </si>
  <si>
    <t>11879</t>
  </si>
  <si>
    <t>10826</t>
  </si>
  <si>
    <t>10853</t>
  </si>
  <si>
    <t>40757</t>
  </si>
  <si>
    <t>42025</t>
  </si>
  <si>
    <t>11722</t>
  </si>
  <si>
    <t>11897</t>
  </si>
  <si>
    <t>10978</t>
  </si>
  <si>
    <t>10859</t>
  </si>
  <si>
    <t>11075</t>
  </si>
  <si>
    <t>10879</t>
  </si>
  <si>
    <t>22456</t>
  </si>
  <si>
    <t>11004</t>
  </si>
  <si>
    <t>11608</t>
  </si>
  <si>
    <t>11771</t>
  </si>
  <si>
    <t>10895</t>
  </si>
  <si>
    <t>10914</t>
  </si>
  <si>
    <t>10912</t>
  </si>
  <si>
    <t>10897</t>
  </si>
  <si>
    <t>11619</t>
  </si>
  <si>
    <t>10909</t>
  </si>
  <si>
    <t>10902</t>
  </si>
  <si>
    <t>32001</t>
  </si>
  <si>
    <t>10908</t>
  </si>
  <si>
    <t>11147</t>
  </si>
  <si>
    <t>27844</t>
  </si>
  <si>
    <t>10920</t>
  </si>
  <si>
    <t>10921</t>
  </si>
  <si>
    <t>27843</t>
  </si>
  <si>
    <t>10926</t>
  </si>
  <si>
    <t>10940</t>
  </si>
  <si>
    <t>10928</t>
  </si>
  <si>
    <t>10939</t>
  </si>
  <si>
    <t>10935</t>
  </si>
  <si>
    <t>10937</t>
  </si>
  <si>
    <t>10967</t>
  </si>
  <si>
    <t>24821</t>
  </si>
  <si>
    <t>40856</t>
  </si>
  <si>
    <t>10959</t>
  </si>
  <si>
    <t>10965</t>
  </si>
  <si>
    <t>88310</t>
  </si>
  <si>
    <t>10964</t>
  </si>
  <si>
    <t>11772</t>
  </si>
  <si>
    <t>10973</t>
  </si>
  <si>
    <t>40007</t>
  </si>
  <si>
    <t>11081</t>
  </si>
  <si>
    <t>10999</t>
  </si>
  <si>
    <t>11085</t>
  </si>
  <si>
    <t>11445</t>
  </si>
  <si>
    <t>11005</t>
  </si>
  <si>
    <t>11008</t>
  </si>
  <si>
    <t>11010</t>
  </si>
  <si>
    <t>11013</t>
  </si>
  <si>
    <t>25058</t>
  </si>
  <si>
    <t>11019</t>
  </si>
  <si>
    <t>11021</t>
  </si>
  <si>
    <t>10993</t>
  </si>
  <si>
    <t>11014</t>
  </si>
  <si>
    <t>10992</t>
  </si>
  <si>
    <t>11356</t>
  </si>
  <si>
    <t>11038</t>
  </si>
  <si>
    <t>11039</t>
  </si>
  <si>
    <t>11845</t>
  </si>
  <si>
    <t>28815</t>
  </si>
  <si>
    <t>11042</t>
  </si>
  <si>
    <t>11046</t>
  </si>
  <si>
    <t>11048</t>
  </si>
  <si>
    <t>11058</t>
  </si>
  <si>
    <t>11055</t>
  </si>
  <si>
    <t>11059</t>
  </si>
  <si>
    <t>11063</t>
  </si>
  <si>
    <t>49002</t>
  </si>
  <si>
    <t>11064</t>
  </si>
  <si>
    <t>13779</t>
  </si>
  <si>
    <t>11067</t>
  </si>
  <si>
    <t>11071</t>
  </si>
  <si>
    <t>11073</t>
  </si>
  <si>
    <t>11077</t>
  </si>
  <si>
    <t>11449</t>
  </si>
  <si>
    <t>28017</t>
  </si>
  <si>
    <t>11087</t>
  </si>
  <si>
    <t>11294</t>
  </si>
  <si>
    <t>11090</t>
  </si>
  <si>
    <t>11093</t>
  </si>
  <si>
    <t>11095</t>
  </si>
  <si>
    <t>28811</t>
  </si>
  <si>
    <t>11539</t>
  </si>
  <si>
    <t>11102</t>
  </si>
  <si>
    <t>11104</t>
  </si>
  <si>
    <t>11105</t>
  </si>
  <si>
    <t>11113</t>
  </si>
  <si>
    <t>11116</t>
  </si>
  <si>
    <t>11241</t>
  </si>
  <si>
    <t>11124</t>
  </si>
  <si>
    <t>11137</t>
  </si>
  <si>
    <t>11138</t>
  </si>
  <si>
    <t>11131</t>
  </si>
  <si>
    <t>11995</t>
  </si>
  <si>
    <t>11140</t>
  </si>
  <si>
    <t>11141</t>
  </si>
  <si>
    <t>11143</t>
  </si>
  <si>
    <t>11157</t>
  </si>
  <si>
    <t>11156</t>
  </si>
  <si>
    <t>11154</t>
  </si>
  <si>
    <t>41622</t>
  </si>
  <si>
    <t>11249</t>
  </si>
  <si>
    <t>11172</t>
  </si>
  <si>
    <t>11170</t>
  </si>
  <si>
    <t>11167</t>
  </si>
  <si>
    <t>11452</t>
  </si>
  <si>
    <t>11171</t>
  </si>
  <si>
    <t>11174</t>
  </si>
  <si>
    <t>11176</t>
  </si>
  <si>
    <t>11179</t>
  </si>
  <si>
    <t>12020</t>
  </si>
  <si>
    <t>11186</t>
  </si>
  <si>
    <t>11202</t>
  </si>
  <si>
    <t>11198</t>
  </si>
  <si>
    <t>41436</t>
  </si>
  <si>
    <t>11191</t>
  </si>
  <si>
    <t>11195</t>
  </si>
  <si>
    <t>11981</t>
  </si>
  <si>
    <t>11210</t>
  </si>
  <si>
    <t>11212</t>
  </si>
  <si>
    <t>11213</t>
  </si>
  <si>
    <t>10802</t>
  </si>
  <si>
    <t>11214</t>
  </si>
  <si>
    <t>11215</t>
  </si>
  <si>
    <t>11231</t>
  </si>
  <si>
    <t>40749</t>
  </si>
  <si>
    <t>11558</t>
  </si>
  <si>
    <t>11226</t>
  </si>
  <si>
    <t>14135</t>
  </si>
  <si>
    <t>11239</t>
  </si>
  <si>
    <t>88620</t>
  </si>
  <si>
    <t>11250</t>
  </si>
  <si>
    <t>11188</t>
  </si>
  <si>
    <t>11256</t>
  </si>
  <si>
    <t>11177</t>
  </si>
  <si>
    <t>11258</t>
  </si>
  <si>
    <t>11261</t>
  </si>
  <si>
    <t>11271</t>
  </si>
  <si>
    <t>11270</t>
  </si>
  <si>
    <t>10728</t>
  </si>
  <si>
    <t>12103</t>
  </si>
  <si>
    <t>11277</t>
  </si>
  <si>
    <t>10735</t>
  </si>
  <si>
    <t>12110</t>
  </si>
  <si>
    <t>11288</t>
  </si>
  <si>
    <t>11291</t>
  </si>
  <si>
    <t>11520</t>
  </si>
  <si>
    <t>41569</t>
  </si>
  <si>
    <t>11122</t>
  </si>
  <si>
    <t>87001</t>
  </si>
  <si>
    <t>11311</t>
  </si>
  <si>
    <t>11316</t>
  </si>
  <si>
    <t>11317</t>
  </si>
  <si>
    <t>88830</t>
  </si>
  <si>
    <t>11322</t>
  </si>
  <si>
    <t>40492</t>
  </si>
  <si>
    <t>11329</t>
  </si>
  <si>
    <t>12221</t>
  </si>
  <si>
    <t>11333</t>
  </si>
  <si>
    <t>11422</t>
  </si>
  <si>
    <t>11346</t>
  </si>
  <si>
    <t>12184</t>
  </si>
  <si>
    <t>11372</t>
  </si>
  <si>
    <t>11367</t>
  </si>
  <si>
    <t>14138</t>
  </si>
  <si>
    <t>11368</t>
  </si>
  <si>
    <t>11373</t>
  </si>
  <si>
    <t>11392</t>
  </si>
  <si>
    <t>11390</t>
  </si>
  <si>
    <t>10682</t>
  </si>
  <si>
    <t>11399</t>
  </si>
  <si>
    <t>11409</t>
  </si>
  <si>
    <t>11407</t>
  </si>
  <si>
    <t>11421</t>
  </si>
  <si>
    <t>11461</t>
  </si>
  <si>
    <t>10757</t>
  </si>
  <si>
    <t>10754</t>
  </si>
  <si>
    <t>10779</t>
  </si>
  <si>
    <t>13816</t>
  </si>
  <si>
    <t>40887</t>
  </si>
  <si>
    <t>10936</t>
  </si>
  <si>
    <t>10958</t>
  </si>
  <si>
    <t>10989</t>
  </si>
  <si>
    <t>11446</t>
  </si>
  <si>
    <t>11448</t>
  </si>
  <si>
    <t>11704</t>
  </si>
  <si>
    <t>11290</t>
  </si>
  <si>
    <t>11371</t>
  </si>
  <si>
    <t>11337</t>
  </si>
  <si>
    <t>11366</t>
  </si>
  <si>
    <t>14534</t>
  </si>
  <si>
    <t>50017</t>
  </si>
  <si>
    <t>11848</t>
  </si>
  <si>
    <t>11355</t>
  </si>
  <si>
    <t>20004</t>
  </si>
  <si>
    <t>10742</t>
  </si>
  <si>
    <t>25360501</t>
  </si>
  <si>
    <t>25410325</t>
  </si>
  <si>
    <t>25310903</t>
  </si>
  <si>
    <t>25350324</t>
  </si>
  <si>
    <t>25480818</t>
  </si>
  <si>
    <t>25370501</t>
  </si>
  <si>
    <t>25410809</t>
  </si>
  <si>
    <t>25610410</t>
  </si>
  <si>
    <t>25130527</t>
  </si>
  <si>
    <t>24920823</t>
  </si>
  <si>
    <t>24971126</t>
  </si>
  <si>
    <t>25030801</t>
  </si>
  <si>
    <t>25060614</t>
  </si>
  <si>
    <t>25010203</t>
  </si>
  <si>
    <t>25440327</t>
  </si>
  <si>
    <t>25250615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</si>
</sst>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ampleImportEclaim (1)" connectionId="1" xr16:uid="{A8A50D78-1F0B-4C81-B042-0A5CF31101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88"/>
  <sheetViews>
    <sheetView tabSelected="1" zoomScaleNormal="100" workbookViewId="0">
      <selection activeCell="N9" sqref="N9"/>
    </sheetView>
  </sheetViews>
  <sheetFormatPr defaultRowHeight="14.4" x14ac:dyDescent="0.3"/>
  <cols>
    <col min="1" max="1" width="25.6640625" style="1" bestFit="1" customWidth="1"/>
    <col min="2" max="2" width="9.21875" style="2"/>
    <col min="3" max="3" width="9.21875" style="1"/>
    <col min="4" max="4" width="33.33203125" style="2" customWidth="1"/>
    <col min="5" max="9" width="9.21875" style="2"/>
    <col min="10" max="10" width="13.33203125" style="2" customWidth="1"/>
    <col min="11" max="11" width="9.21875" style="2"/>
    <col min="12" max="12" width="15.44140625" style="2" bestFit="1" customWidth="1"/>
    <col min="13" max="15" width="9.21875" style="2"/>
    <col min="16" max="17" width="21.44140625" style="1" customWidth="1"/>
    <col min="18" max="20" width="9.21875" style="2"/>
    <col min="21" max="21" width="23.109375" style="2" customWidth="1"/>
    <col min="22" max="22" width="26.21875" style="1" customWidth="1"/>
    <col min="23" max="24" width="26.21875" style="2" customWidth="1"/>
    <col min="25" max="25" width="19.5546875" bestFit="1" customWidth="1"/>
    <col min="26" max="26" width="4.5546875" bestFit="1" customWidth="1"/>
    <col min="27" max="27" width="16.33203125" bestFit="1" customWidth="1"/>
    <col min="28" max="28" width="19.5546875" bestFit="1" customWidth="1"/>
    <col min="29" max="29" width="4.5546875" bestFit="1" customWidth="1"/>
    <col min="30" max="30" width="16.33203125" bestFit="1" customWidth="1"/>
    <col min="31" max="31" width="3.6640625" bestFit="1" customWidth="1"/>
    <col min="32" max="32" width="4.5546875" bestFit="1" customWidth="1"/>
    <col min="33" max="33" width="16.33203125" bestFit="1" customWidth="1"/>
    <col min="34" max="34" width="3.6640625" bestFit="1" customWidth="1"/>
    <col min="35" max="35" width="4.5546875" bestFit="1" customWidth="1"/>
    <col min="36" max="36" width="16.33203125" bestFit="1" customWidth="1"/>
    <col min="37" max="37" width="3.6640625" bestFit="1" customWidth="1"/>
    <col min="38" max="38" width="4.5546875" bestFit="1" customWidth="1"/>
    <col min="39" max="39" width="16.33203125" bestFit="1" customWidth="1"/>
    <col min="40" max="40" width="15.33203125" bestFit="1" customWidth="1"/>
    <col min="41" max="41" width="4.5546875" bestFit="1" customWidth="1"/>
    <col min="42" max="42" width="10.33203125" bestFit="1" customWidth="1"/>
    <col min="43" max="43" width="12" bestFit="1" customWidth="1"/>
    <col min="44" max="44" width="12.6640625" bestFit="1" customWidth="1"/>
    <col min="45" max="45" width="18.5546875" bestFit="1" customWidth="1"/>
    <col min="46" max="46" width="20.44140625" bestFit="1" customWidth="1"/>
    <col min="47" max="47" width="11.6640625" bestFit="1" customWidth="1"/>
    <col min="48" max="48" width="15.88671875" bestFit="1" customWidth="1"/>
    <col min="49" max="49" width="29.5546875" bestFit="1" customWidth="1"/>
    <col min="50" max="50" width="11.44140625" bestFit="1" customWidth="1"/>
    <col min="51" max="51" width="11.109375" bestFit="1" customWidth="1"/>
    <col min="52" max="52" width="13.5546875" bestFit="1" customWidth="1"/>
    <col min="53" max="53" width="36" bestFit="1" customWidth="1"/>
    <col min="54" max="54" width="14.88671875" bestFit="1" customWidth="1"/>
    <col min="55" max="55" width="12.88671875" bestFit="1" customWidth="1"/>
    <col min="56" max="56" width="12.33203125" bestFit="1" customWidth="1"/>
    <col min="57" max="57" width="10.6640625" bestFit="1" customWidth="1"/>
    <col min="58" max="58" width="13.33203125" bestFit="1" customWidth="1"/>
    <col min="59" max="59" width="13.6640625" bestFit="1" customWidth="1"/>
    <col min="60" max="60" width="16.33203125" bestFit="1" customWidth="1"/>
    <col min="61" max="61" width="9.44140625" bestFit="1" customWidth="1"/>
    <col min="62" max="62" width="14" bestFit="1" customWidth="1"/>
    <col min="63" max="63" width="2.33203125" bestFit="1" customWidth="1"/>
    <col min="64" max="64" width="10.6640625" bestFit="1" customWidth="1"/>
    <col min="65" max="66" width="12.6640625" bestFit="1" customWidth="1"/>
    <col min="67" max="67" width="11.5546875" bestFit="1" customWidth="1"/>
    <col min="68" max="68" width="13.33203125" bestFit="1" customWidth="1"/>
    <col min="69" max="69" width="15.6640625" bestFit="1" customWidth="1"/>
    <col min="70" max="70" width="29.88671875" bestFit="1" customWidth="1"/>
    <col min="71" max="71" width="17" bestFit="1" customWidth="1"/>
    <col min="72" max="72" width="12.5546875" bestFit="1" customWidth="1"/>
    <col min="73" max="73" width="20.33203125" bestFit="1" customWidth="1"/>
    <col min="74" max="74" width="9.6640625" bestFit="1" customWidth="1"/>
    <col min="75" max="75" width="15.44140625" bestFit="1" customWidth="1"/>
    <col min="76" max="76" width="12.33203125" bestFit="1" customWidth="1"/>
    <col min="77" max="77" width="19.6640625" bestFit="1" customWidth="1"/>
    <col min="78" max="78" width="18.109375" bestFit="1" customWidth="1"/>
    <col min="79" max="79" width="11.88671875" bestFit="1" customWidth="1"/>
    <col min="80" max="80" width="4.6640625" bestFit="1" customWidth="1"/>
    <col min="81" max="81" width="8.44140625" bestFit="1" customWidth="1"/>
    <col min="82" max="82" width="18.109375" bestFit="1" customWidth="1"/>
    <col min="83" max="83" width="12.88671875" bestFit="1" customWidth="1"/>
    <col min="84" max="84" width="18.6640625" bestFit="1" customWidth="1"/>
    <col min="85" max="85" width="10.88671875" bestFit="1" customWidth="1"/>
    <col min="86" max="86" width="22.6640625" bestFit="1" customWidth="1"/>
    <col min="87" max="87" width="8.44140625" bestFit="1" customWidth="1"/>
    <col min="88" max="88" width="11" bestFit="1" customWidth="1"/>
    <col min="89" max="89" width="11.33203125" bestFit="1" customWidth="1"/>
    <col min="90" max="90" width="20.6640625" bestFit="1" customWidth="1"/>
    <col min="91" max="91" width="7" bestFit="1" customWidth="1"/>
    <col min="92" max="92" width="5.6640625" bestFit="1" customWidth="1"/>
    <col min="93" max="93" width="6.33203125" bestFit="1" customWidth="1"/>
    <col min="94" max="94" width="6.6640625" bestFit="1" customWidth="1"/>
    <col min="95" max="95" width="8" bestFit="1" customWidth="1"/>
    <col min="96" max="96" width="9.33203125" bestFit="1" customWidth="1"/>
    <col min="97" max="97" width="16.5546875" bestFit="1" customWidth="1"/>
    <col min="98" max="98" width="23.44140625" bestFit="1" customWidth="1"/>
    <col min="99" max="99" width="14.33203125" bestFit="1" customWidth="1"/>
    <col min="100" max="100" width="17.44140625" bestFit="1" customWidth="1"/>
    <col min="101" max="101" width="7.109375" bestFit="1" customWidth="1"/>
    <col min="102" max="102" width="12.44140625" bestFit="1" customWidth="1"/>
    <col min="103" max="103" width="10.6640625" bestFit="1" customWidth="1"/>
    <col min="104" max="104" width="4.6640625" bestFit="1" customWidth="1"/>
    <col min="105" max="105" width="4.5546875" bestFit="1" customWidth="1"/>
    <col min="106" max="106" width="11.5546875" bestFit="1" customWidth="1"/>
    <col min="107" max="107" width="20.88671875" bestFit="1" customWidth="1"/>
    <col min="108" max="108" width="16.109375" bestFit="1" customWidth="1"/>
  </cols>
  <sheetData>
    <row r="1" spans="1:24" s="1" customFormat="1" ht="13.8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3" t="s">
        <v>37</v>
      </c>
      <c r="X1" s="1" t="s">
        <v>28</v>
      </c>
    </row>
    <row r="2" spans="1:24" s="2" customFormat="1" ht="13.8" x14ac:dyDescent="0.3">
      <c r="A2" s="1" t="s">
        <v>38</v>
      </c>
      <c r="B2" s="2" t="s">
        <v>29</v>
      </c>
      <c r="C2" s="1" t="s">
        <v>6891</v>
      </c>
      <c r="D2" s="2" t="s">
        <v>0</v>
      </c>
      <c r="E2" s="2" t="s">
        <v>13015</v>
      </c>
      <c r="F2" s="2" t="s">
        <v>13016</v>
      </c>
      <c r="G2" s="2" t="s">
        <v>13017</v>
      </c>
      <c r="H2" s="2" t="s">
        <v>22820</v>
      </c>
      <c r="J2" s="2">
        <v>25200405</v>
      </c>
      <c r="K2" s="2">
        <v>44</v>
      </c>
      <c r="L2" s="2" t="s">
        <v>22846</v>
      </c>
      <c r="M2" s="2" t="s">
        <v>22847</v>
      </c>
      <c r="N2" s="2" t="s">
        <v>22847</v>
      </c>
      <c r="O2" s="2" t="s">
        <v>22848</v>
      </c>
      <c r="P2" s="1">
        <v>13.759865</v>
      </c>
      <c r="Q2" s="1">
        <v>100.30112</v>
      </c>
      <c r="R2" s="2" t="s">
        <v>32273</v>
      </c>
      <c r="S2" s="2" t="s">
        <v>22847</v>
      </c>
      <c r="T2" s="2" t="s">
        <v>22848</v>
      </c>
      <c r="U2" s="2" t="s">
        <v>32318</v>
      </c>
      <c r="V2" s="1" t="s">
        <v>32357</v>
      </c>
      <c r="W2" s="2" t="s">
        <v>4</v>
      </c>
      <c r="X2" s="2" t="s">
        <v>5</v>
      </c>
    </row>
    <row r="3" spans="1:24" x14ac:dyDescent="0.3">
      <c r="A3" s="1" t="s">
        <v>39</v>
      </c>
      <c r="B3" s="2" t="s">
        <v>29</v>
      </c>
      <c r="C3" s="1" t="s">
        <v>6892</v>
      </c>
      <c r="D3" s="2" t="s">
        <v>0</v>
      </c>
      <c r="E3" s="2" t="s">
        <v>1</v>
      </c>
      <c r="F3" s="2" t="s">
        <v>13018</v>
      </c>
      <c r="G3" s="2" t="s">
        <v>13019</v>
      </c>
      <c r="H3" s="2" t="s">
        <v>2</v>
      </c>
      <c r="I3" s="2" t="s">
        <v>3</v>
      </c>
      <c r="J3" s="2">
        <v>25220527</v>
      </c>
      <c r="K3" s="2">
        <v>42</v>
      </c>
      <c r="L3" s="2" t="s">
        <v>22849</v>
      </c>
      <c r="M3" s="2" t="s">
        <v>22850</v>
      </c>
      <c r="N3" s="2" t="s">
        <v>22850</v>
      </c>
      <c r="O3" s="2" t="s">
        <v>22851</v>
      </c>
      <c r="P3" s="1">
        <v>13.815619999999999</v>
      </c>
      <c r="Q3" s="1">
        <v>100.735058</v>
      </c>
      <c r="S3" s="2" t="s">
        <v>19630</v>
      </c>
      <c r="T3" s="2" t="s">
        <v>22851</v>
      </c>
      <c r="U3" s="2" t="s">
        <v>32319</v>
      </c>
      <c r="V3" s="1" t="s">
        <v>32358</v>
      </c>
      <c r="W3" s="2" t="s">
        <v>4</v>
      </c>
      <c r="X3" s="2" t="s">
        <v>5</v>
      </c>
    </row>
    <row r="4" spans="1:24" x14ac:dyDescent="0.3">
      <c r="A4" s="1" t="s">
        <v>40</v>
      </c>
      <c r="B4" s="2" t="s">
        <v>6814</v>
      </c>
      <c r="C4" s="1" t="s">
        <v>6893</v>
      </c>
      <c r="D4" s="2" t="s">
        <v>12996</v>
      </c>
      <c r="E4" s="2" t="s">
        <v>13020</v>
      </c>
      <c r="F4" s="2" t="s">
        <v>13021</v>
      </c>
      <c r="G4" s="2" t="s">
        <v>13022</v>
      </c>
      <c r="H4" s="2" t="s">
        <v>2</v>
      </c>
      <c r="I4" s="2" t="s">
        <v>22845</v>
      </c>
      <c r="J4" s="2">
        <v>25310904</v>
      </c>
      <c r="K4" s="2">
        <v>33</v>
      </c>
      <c r="L4" s="2" t="s">
        <v>22852</v>
      </c>
      <c r="M4" s="2" t="s">
        <v>22853</v>
      </c>
      <c r="N4" s="2" t="s">
        <v>22854</v>
      </c>
      <c r="O4" s="2" t="s">
        <v>22855</v>
      </c>
      <c r="P4" s="1">
        <v>13.603836674436</v>
      </c>
      <c r="Q4" s="1">
        <v>100.32547876239001</v>
      </c>
      <c r="S4" s="2" t="s">
        <v>22854</v>
      </c>
      <c r="T4" s="2" t="s">
        <v>22855</v>
      </c>
      <c r="U4" s="2" t="s">
        <v>32319</v>
      </c>
      <c r="W4" s="2" t="s">
        <v>4</v>
      </c>
      <c r="X4" s="2" t="s">
        <v>5</v>
      </c>
    </row>
    <row r="5" spans="1:24" x14ac:dyDescent="0.3">
      <c r="A5" s="1" t="s">
        <v>41</v>
      </c>
      <c r="B5" s="2" t="s">
        <v>29</v>
      </c>
      <c r="C5" s="1" t="s">
        <v>6894</v>
      </c>
      <c r="D5" s="2" t="s">
        <v>0</v>
      </c>
      <c r="E5" s="2" t="s">
        <v>13020</v>
      </c>
      <c r="F5" s="2" t="s">
        <v>13023</v>
      </c>
      <c r="G5" s="2" t="s">
        <v>13024</v>
      </c>
      <c r="H5" s="2" t="s">
        <v>2</v>
      </c>
      <c r="I5" s="2" t="s">
        <v>22821</v>
      </c>
      <c r="J5" s="2">
        <v>25441210</v>
      </c>
      <c r="K5" s="2">
        <v>20</v>
      </c>
      <c r="L5" s="2" t="s">
        <v>22856</v>
      </c>
      <c r="M5" s="2" t="s">
        <v>22857</v>
      </c>
      <c r="N5" s="2" t="s">
        <v>22858</v>
      </c>
      <c r="O5" s="2" t="s">
        <v>22859</v>
      </c>
      <c r="P5" s="1">
        <v>13.567943</v>
      </c>
      <c r="Q5" s="1">
        <v>100.547878</v>
      </c>
      <c r="S5" s="2" t="s">
        <v>22858</v>
      </c>
      <c r="T5" s="2" t="s">
        <v>22859</v>
      </c>
      <c r="U5" s="2" t="s">
        <v>32319</v>
      </c>
      <c r="W5" s="2" t="s">
        <v>4</v>
      </c>
      <c r="X5" s="2" t="s">
        <v>5</v>
      </c>
    </row>
    <row r="6" spans="1:24" x14ac:dyDescent="0.3">
      <c r="A6" s="1" t="s">
        <v>42</v>
      </c>
      <c r="B6" s="2" t="s">
        <v>29</v>
      </c>
      <c r="C6" s="1" t="s">
        <v>6895</v>
      </c>
      <c r="D6" s="2" t="s">
        <v>12996</v>
      </c>
      <c r="E6" s="2" t="s">
        <v>1</v>
      </c>
      <c r="F6" s="2" t="s">
        <v>13025</v>
      </c>
      <c r="G6" s="2" t="s">
        <v>13026</v>
      </c>
      <c r="H6" s="2" t="s">
        <v>2</v>
      </c>
      <c r="I6" s="2" t="s">
        <v>3</v>
      </c>
      <c r="J6" s="2">
        <v>25200703</v>
      </c>
      <c r="K6" s="2">
        <v>44</v>
      </c>
      <c r="L6" s="2" t="s">
        <v>22860</v>
      </c>
      <c r="M6" s="2" t="s">
        <v>22861</v>
      </c>
      <c r="N6" s="2" t="s">
        <v>22862</v>
      </c>
      <c r="O6" s="2" t="s">
        <v>22848</v>
      </c>
      <c r="P6" s="1">
        <v>13.874729822698001</v>
      </c>
      <c r="Q6" s="1">
        <v>100.29210772365001</v>
      </c>
      <c r="R6" s="2" t="s">
        <v>32273</v>
      </c>
      <c r="S6" s="2" t="s">
        <v>23141</v>
      </c>
      <c r="T6" s="2" t="s">
        <v>32</v>
      </c>
      <c r="U6" s="2" t="s">
        <v>32319</v>
      </c>
      <c r="W6" s="2" t="s">
        <v>4</v>
      </c>
      <c r="X6" s="2" t="s">
        <v>5</v>
      </c>
    </row>
    <row r="7" spans="1:24" x14ac:dyDescent="0.3">
      <c r="A7" s="1" t="s">
        <v>43</v>
      </c>
      <c r="B7" s="2" t="s">
        <v>29</v>
      </c>
      <c r="C7" s="1" t="s">
        <v>6896</v>
      </c>
      <c r="D7" s="2" t="s">
        <v>12997</v>
      </c>
      <c r="E7" s="2" t="s">
        <v>13020</v>
      </c>
      <c r="F7" s="2" t="s">
        <v>13027</v>
      </c>
      <c r="G7" s="2" t="s">
        <v>13026</v>
      </c>
      <c r="H7" s="2" t="s">
        <v>2</v>
      </c>
      <c r="I7" s="2" t="s">
        <v>22821</v>
      </c>
      <c r="J7" s="2">
        <v>25280629</v>
      </c>
      <c r="K7" s="2">
        <v>36</v>
      </c>
      <c r="L7" s="2" t="s">
        <v>22863</v>
      </c>
      <c r="M7" s="2" t="s">
        <v>22864</v>
      </c>
      <c r="N7" s="2" t="s">
        <v>31</v>
      </c>
      <c r="O7" s="2" t="s">
        <v>32</v>
      </c>
      <c r="P7" s="1">
        <v>13.869738</v>
      </c>
      <c r="Q7" s="1">
        <v>100.46288199999999</v>
      </c>
      <c r="R7" s="2" t="s">
        <v>32274</v>
      </c>
      <c r="S7" s="2" t="s">
        <v>23228</v>
      </c>
      <c r="T7" s="2" t="s">
        <v>32</v>
      </c>
      <c r="U7" s="2" t="s">
        <v>32318</v>
      </c>
      <c r="V7" s="1" t="s">
        <v>32359</v>
      </c>
      <c r="W7" s="2" t="s">
        <v>4</v>
      </c>
      <c r="X7" s="2" t="s">
        <v>32360</v>
      </c>
    </row>
    <row r="8" spans="1:24" x14ac:dyDescent="0.3">
      <c r="A8" s="1" t="s">
        <v>44</v>
      </c>
      <c r="B8" s="2" t="s">
        <v>6815</v>
      </c>
      <c r="C8" s="1" t="s">
        <v>6897</v>
      </c>
      <c r="D8" s="2" t="s">
        <v>12998</v>
      </c>
      <c r="E8" s="2" t="s">
        <v>13020</v>
      </c>
      <c r="F8" s="2" t="s">
        <v>13028</v>
      </c>
      <c r="G8" s="2" t="s">
        <v>13029</v>
      </c>
      <c r="H8" s="2" t="s">
        <v>2</v>
      </c>
      <c r="I8" s="2" t="s">
        <v>22822</v>
      </c>
      <c r="J8" s="2">
        <v>25410101</v>
      </c>
      <c r="K8" s="2">
        <v>23</v>
      </c>
      <c r="L8" s="2" t="s">
        <v>22865</v>
      </c>
      <c r="M8" s="2" t="s">
        <v>22866</v>
      </c>
      <c r="N8" s="2" t="s">
        <v>22867</v>
      </c>
      <c r="O8" s="2" t="s">
        <v>22868</v>
      </c>
      <c r="P8" s="1">
        <v>14.465636820768999</v>
      </c>
      <c r="Q8" s="1">
        <v>100.23879278451</v>
      </c>
      <c r="S8" s="2" t="s">
        <v>23247</v>
      </c>
      <c r="T8" s="2" t="s">
        <v>23247</v>
      </c>
      <c r="W8" s="2" t="s">
        <v>4</v>
      </c>
      <c r="X8" s="2" t="s">
        <v>5</v>
      </c>
    </row>
    <row r="9" spans="1:24" x14ac:dyDescent="0.3">
      <c r="A9" s="1" t="s">
        <v>45</v>
      </c>
      <c r="B9" s="2" t="s">
        <v>6816</v>
      </c>
      <c r="C9" s="1" t="s">
        <v>6898</v>
      </c>
      <c r="D9" s="2" t="s">
        <v>0</v>
      </c>
      <c r="E9" s="2" t="s">
        <v>13020</v>
      </c>
      <c r="F9" s="2" t="s">
        <v>13030</v>
      </c>
      <c r="G9" s="2" t="s">
        <v>13031</v>
      </c>
      <c r="H9" s="2" t="s">
        <v>2</v>
      </c>
      <c r="I9" s="2" t="s">
        <v>3</v>
      </c>
      <c r="J9" s="2">
        <v>25330604</v>
      </c>
      <c r="K9" s="2">
        <v>31</v>
      </c>
      <c r="L9" s="2" t="s">
        <v>22869</v>
      </c>
      <c r="M9" s="2" t="s">
        <v>22870</v>
      </c>
      <c r="N9" s="2" t="s">
        <v>22870</v>
      </c>
      <c r="O9" s="2" t="s">
        <v>22871</v>
      </c>
      <c r="P9" s="1">
        <v>13.322716</v>
      </c>
      <c r="Q9" s="1">
        <v>101.095144</v>
      </c>
      <c r="S9" s="2" t="s">
        <v>22870</v>
      </c>
      <c r="T9" s="2" t="s">
        <v>22871</v>
      </c>
      <c r="V9" s="1" t="s">
        <v>32361</v>
      </c>
      <c r="W9" s="2" t="s">
        <v>4</v>
      </c>
      <c r="X9" s="2" t="s">
        <v>5</v>
      </c>
    </row>
    <row r="10" spans="1:24" x14ac:dyDescent="0.3">
      <c r="A10" s="1" t="s">
        <v>46</v>
      </c>
      <c r="B10" s="2" t="s">
        <v>6817</v>
      </c>
      <c r="C10" s="1" t="s">
        <v>6899</v>
      </c>
      <c r="D10" s="2" t="s">
        <v>0</v>
      </c>
      <c r="E10" s="2" t="s">
        <v>13032</v>
      </c>
      <c r="F10" s="2" t="s">
        <v>13033</v>
      </c>
      <c r="G10" s="2" t="s">
        <v>13034</v>
      </c>
      <c r="H10" s="2" t="s">
        <v>22820</v>
      </c>
      <c r="I10" s="2" t="s">
        <v>22845</v>
      </c>
      <c r="K10" s="2">
        <v>51</v>
      </c>
      <c r="L10" s="2" t="s">
        <v>22872</v>
      </c>
      <c r="M10" s="2" t="s">
        <v>22873</v>
      </c>
      <c r="N10" s="2" t="s">
        <v>22874</v>
      </c>
      <c r="O10" s="2" t="s">
        <v>22875</v>
      </c>
      <c r="P10" s="1">
        <v>12.733892000000001</v>
      </c>
      <c r="Q10" s="1">
        <v>102.096594</v>
      </c>
      <c r="S10" s="2" t="s">
        <v>28229</v>
      </c>
      <c r="T10" s="2" t="s">
        <v>22875</v>
      </c>
      <c r="U10" s="2" t="s">
        <v>32320</v>
      </c>
      <c r="V10" s="1" t="s">
        <v>32362</v>
      </c>
      <c r="W10" s="2" t="s">
        <v>4</v>
      </c>
      <c r="X10" s="2" t="s">
        <v>5</v>
      </c>
    </row>
    <row r="11" spans="1:24" x14ac:dyDescent="0.3">
      <c r="A11" s="1" t="s">
        <v>47</v>
      </c>
      <c r="B11" s="2" t="s">
        <v>6817</v>
      </c>
      <c r="C11" s="1" t="s">
        <v>6900</v>
      </c>
      <c r="D11" s="2" t="s">
        <v>0</v>
      </c>
      <c r="E11" s="2" t="s">
        <v>13020</v>
      </c>
      <c r="F11" s="2" t="s">
        <v>13035</v>
      </c>
      <c r="G11" s="2" t="s">
        <v>13036</v>
      </c>
      <c r="H11" s="2" t="s">
        <v>2</v>
      </c>
      <c r="I11" s="2" t="s">
        <v>22821</v>
      </c>
      <c r="J11" s="2">
        <v>25380104</v>
      </c>
      <c r="K11" s="2">
        <v>26</v>
      </c>
      <c r="L11" s="2" t="s">
        <v>22876</v>
      </c>
      <c r="M11" s="2" t="s">
        <v>22877</v>
      </c>
      <c r="N11" s="2" t="s">
        <v>22874</v>
      </c>
      <c r="O11" s="2" t="s">
        <v>22875</v>
      </c>
      <c r="P11" s="1">
        <v>12.602138999999999</v>
      </c>
      <c r="Q11" s="1">
        <v>102.102761</v>
      </c>
      <c r="R11" s="2" t="s">
        <v>32275</v>
      </c>
      <c r="S11" s="2" t="s">
        <v>22874</v>
      </c>
      <c r="T11" s="2" t="s">
        <v>22875</v>
      </c>
      <c r="U11" s="2" t="s">
        <v>32319</v>
      </c>
      <c r="V11" s="1" t="s">
        <v>32362</v>
      </c>
      <c r="W11" s="2" t="s">
        <v>4</v>
      </c>
      <c r="X11" s="2" t="s">
        <v>5</v>
      </c>
    </row>
    <row r="12" spans="1:24" x14ac:dyDescent="0.3">
      <c r="A12" s="1" t="s">
        <v>48</v>
      </c>
      <c r="B12" s="2" t="s">
        <v>6818</v>
      </c>
      <c r="C12" s="1" t="s">
        <v>6901</v>
      </c>
      <c r="D12" s="2" t="s">
        <v>0</v>
      </c>
      <c r="E12" s="2" t="s">
        <v>13037</v>
      </c>
      <c r="F12" s="2" t="s">
        <v>13038</v>
      </c>
      <c r="G12" s="2" t="s">
        <v>13026</v>
      </c>
      <c r="H12" s="2" t="s">
        <v>22820</v>
      </c>
      <c r="I12" s="2" t="s">
        <v>3</v>
      </c>
      <c r="J12" s="2">
        <v>25160904</v>
      </c>
      <c r="K12" s="2">
        <v>48</v>
      </c>
      <c r="L12" s="2" t="s">
        <v>22878</v>
      </c>
      <c r="M12" s="2" t="s">
        <v>22879</v>
      </c>
      <c r="N12" s="2" t="s">
        <v>22880</v>
      </c>
      <c r="O12" s="2" t="s">
        <v>22881</v>
      </c>
      <c r="P12" s="1">
        <v>14.258637</v>
      </c>
      <c r="Q12" s="1">
        <v>98.900722000000002</v>
      </c>
      <c r="S12" s="2" t="s">
        <v>22880</v>
      </c>
      <c r="T12" s="2" t="s">
        <v>22881</v>
      </c>
      <c r="U12" s="2" t="s">
        <v>32319</v>
      </c>
      <c r="W12" s="2" t="s">
        <v>4</v>
      </c>
      <c r="X12" s="2" t="s">
        <v>5</v>
      </c>
    </row>
    <row r="13" spans="1:24" x14ac:dyDescent="0.3">
      <c r="A13" s="1" t="s">
        <v>49</v>
      </c>
      <c r="B13" s="2" t="s">
        <v>6818</v>
      </c>
      <c r="C13" s="1" t="s">
        <v>6902</v>
      </c>
      <c r="D13" s="2" t="s">
        <v>12996</v>
      </c>
      <c r="E13" s="2" t="s">
        <v>1</v>
      </c>
      <c r="F13" s="2" t="s">
        <v>13039</v>
      </c>
      <c r="G13" s="2" t="s">
        <v>13040</v>
      </c>
      <c r="H13" s="2" t="s">
        <v>2</v>
      </c>
      <c r="J13" s="2">
        <v>25430427</v>
      </c>
      <c r="K13" s="2">
        <v>21</v>
      </c>
      <c r="L13" s="2" t="s">
        <v>22882</v>
      </c>
      <c r="M13" s="2" t="s">
        <v>22883</v>
      </c>
      <c r="N13" s="2" t="s">
        <v>22884</v>
      </c>
      <c r="O13" s="2" t="s">
        <v>22885</v>
      </c>
      <c r="P13" s="1">
        <v>12.197535140135001</v>
      </c>
      <c r="Q13" s="1">
        <v>102.36500032246001</v>
      </c>
      <c r="R13" s="2" t="s">
        <v>32276</v>
      </c>
      <c r="S13" s="2" t="s">
        <v>23047</v>
      </c>
      <c r="T13" s="2" t="s">
        <v>22885</v>
      </c>
      <c r="U13" s="2" t="s">
        <v>32319</v>
      </c>
      <c r="V13" s="1" t="s">
        <v>32363</v>
      </c>
      <c r="W13" s="2" t="s">
        <v>4</v>
      </c>
      <c r="X13" s="2" t="s">
        <v>5</v>
      </c>
    </row>
    <row r="14" spans="1:24" x14ac:dyDescent="0.3">
      <c r="A14" s="1" t="s">
        <v>50</v>
      </c>
      <c r="B14" s="2" t="s">
        <v>6816</v>
      </c>
      <c r="C14" s="1" t="s">
        <v>6903</v>
      </c>
      <c r="D14" s="2" t="s">
        <v>0</v>
      </c>
      <c r="E14" s="2" t="s">
        <v>13020</v>
      </c>
      <c r="F14" s="2" t="s">
        <v>13041</v>
      </c>
      <c r="G14" s="2" t="s">
        <v>13042</v>
      </c>
      <c r="H14" s="2" t="s">
        <v>2</v>
      </c>
      <c r="I14" s="2" t="s">
        <v>22821</v>
      </c>
      <c r="J14" s="2">
        <v>25071111</v>
      </c>
      <c r="K14" s="2">
        <v>57</v>
      </c>
      <c r="L14" s="2" t="s">
        <v>22886</v>
      </c>
      <c r="M14" s="2" t="s">
        <v>22887</v>
      </c>
      <c r="N14" s="2" t="s">
        <v>13589</v>
      </c>
      <c r="O14" s="2" t="s">
        <v>22871</v>
      </c>
      <c r="P14" s="1">
        <v>13.458406999999999</v>
      </c>
      <c r="Q14" s="1">
        <v>101.04475600000001</v>
      </c>
      <c r="S14" s="2" t="s">
        <v>23133</v>
      </c>
      <c r="T14" s="2" t="s">
        <v>22871</v>
      </c>
      <c r="W14" s="2" t="s">
        <v>4</v>
      </c>
      <c r="X14" s="2" t="s">
        <v>32364</v>
      </c>
    </row>
    <row r="15" spans="1:24" x14ac:dyDescent="0.3">
      <c r="A15" s="1" t="s">
        <v>51</v>
      </c>
      <c r="B15" s="2" t="s">
        <v>6819</v>
      </c>
      <c r="C15" s="1" t="s">
        <v>6904</v>
      </c>
      <c r="D15" s="2" t="s">
        <v>12996</v>
      </c>
      <c r="E15" s="2" t="s">
        <v>13020</v>
      </c>
      <c r="F15" s="2" t="s">
        <v>13043</v>
      </c>
      <c r="G15" s="2" t="s">
        <v>13044</v>
      </c>
      <c r="H15" s="2" t="s">
        <v>2</v>
      </c>
      <c r="I15" s="2" t="s">
        <v>3</v>
      </c>
      <c r="J15" s="2">
        <v>25480113</v>
      </c>
      <c r="K15" s="2">
        <v>16</v>
      </c>
      <c r="L15" s="2" t="s">
        <v>22888</v>
      </c>
      <c r="M15" s="2" t="s">
        <v>22889</v>
      </c>
      <c r="N15" s="2" t="s">
        <v>17028</v>
      </c>
      <c r="O15" s="2" t="s">
        <v>22890</v>
      </c>
      <c r="P15" s="1">
        <v>14.278116000000001</v>
      </c>
      <c r="Q15" s="1">
        <v>101.89379</v>
      </c>
      <c r="R15" s="2" t="s">
        <v>32275</v>
      </c>
      <c r="S15" s="2" t="s">
        <v>17028</v>
      </c>
      <c r="T15" s="2" t="s">
        <v>22890</v>
      </c>
      <c r="U15" s="2" t="s">
        <v>32319</v>
      </c>
      <c r="W15" s="2" t="s">
        <v>4</v>
      </c>
      <c r="X15" s="2" t="s">
        <v>5</v>
      </c>
    </row>
    <row r="16" spans="1:24" x14ac:dyDescent="0.3">
      <c r="A16" s="1" t="s">
        <v>52</v>
      </c>
      <c r="B16" s="2" t="s">
        <v>6820</v>
      </c>
      <c r="C16" s="1" t="s">
        <v>6905</v>
      </c>
      <c r="D16" s="2" t="s">
        <v>0</v>
      </c>
      <c r="E16" s="2" t="s">
        <v>1</v>
      </c>
      <c r="F16" s="2" t="s">
        <v>13045</v>
      </c>
      <c r="G16" s="2" t="s">
        <v>13046</v>
      </c>
      <c r="H16" s="2" t="s">
        <v>2</v>
      </c>
      <c r="J16" s="2">
        <v>25240806</v>
      </c>
      <c r="K16" s="2">
        <v>40</v>
      </c>
      <c r="L16" s="2" t="s">
        <v>22891</v>
      </c>
      <c r="M16" s="2" t="s">
        <v>22892</v>
      </c>
      <c r="N16" s="2" t="s">
        <v>22893</v>
      </c>
      <c r="O16" s="2" t="s">
        <v>22894</v>
      </c>
      <c r="P16" s="1">
        <v>13.503596</v>
      </c>
      <c r="Q16" s="1">
        <v>101.39423499999999</v>
      </c>
      <c r="S16" s="2" t="s">
        <v>22893</v>
      </c>
      <c r="T16" s="2" t="s">
        <v>22894</v>
      </c>
      <c r="W16" s="2" t="s">
        <v>4</v>
      </c>
      <c r="X16" s="2" t="s">
        <v>5</v>
      </c>
    </row>
    <row r="17" spans="1:24" x14ac:dyDescent="0.3">
      <c r="A17" s="1" t="s">
        <v>53</v>
      </c>
      <c r="B17" s="2" t="s">
        <v>6821</v>
      </c>
      <c r="C17" s="1" t="s">
        <v>6906</v>
      </c>
      <c r="D17" s="2" t="s">
        <v>0</v>
      </c>
      <c r="E17" s="2" t="s">
        <v>1</v>
      </c>
      <c r="F17" s="2" t="s">
        <v>13047</v>
      </c>
      <c r="G17" s="2" t="s">
        <v>13048</v>
      </c>
      <c r="H17" s="2" t="s">
        <v>2</v>
      </c>
      <c r="I17" s="2" t="s">
        <v>3</v>
      </c>
      <c r="J17" s="2">
        <v>25400308</v>
      </c>
      <c r="K17" s="2">
        <v>24</v>
      </c>
      <c r="L17" s="2" t="s">
        <v>22895</v>
      </c>
      <c r="M17" s="2" t="s">
        <v>22896</v>
      </c>
      <c r="N17" s="2" t="s">
        <v>22897</v>
      </c>
      <c r="O17" s="2" t="s">
        <v>22898</v>
      </c>
      <c r="P17" s="1">
        <v>18.046935999999999</v>
      </c>
      <c r="Q17" s="1">
        <v>104.155514</v>
      </c>
      <c r="R17" s="2" t="s">
        <v>32277</v>
      </c>
      <c r="S17" s="2" t="s">
        <v>22897</v>
      </c>
      <c r="T17" s="2" t="s">
        <v>22898</v>
      </c>
      <c r="U17" s="2" t="s">
        <v>32319</v>
      </c>
      <c r="W17" s="2" t="s">
        <v>4</v>
      </c>
      <c r="X17" s="2" t="s">
        <v>5</v>
      </c>
    </row>
    <row r="18" spans="1:24" x14ac:dyDescent="0.3">
      <c r="A18" s="1" t="s">
        <v>54</v>
      </c>
      <c r="B18" s="2" t="s">
        <v>6822</v>
      </c>
      <c r="C18" s="1" t="s">
        <v>6907</v>
      </c>
      <c r="D18" s="2" t="s">
        <v>12996</v>
      </c>
      <c r="E18" s="2" t="s">
        <v>13037</v>
      </c>
      <c r="F18" s="2" t="s">
        <v>13049</v>
      </c>
      <c r="G18" s="2" t="s">
        <v>13026</v>
      </c>
      <c r="H18" s="2" t="s">
        <v>22820</v>
      </c>
      <c r="I18" s="2" t="s">
        <v>22845</v>
      </c>
      <c r="J18" s="2">
        <v>25170101</v>
      </c>
      <c r="K18" s="2">
        <v>47</v>
      </c>
      <c r="L18" s="2" t="s">
        <v>22899</v>
      </c>
      <c r="M18" s="2" t="s">
        <v>22900</v>
      </c>
      <c r="N18" s="2" t="s">
        <v>22901</v>
      </c>
      <c r="O18" s="2" t="s">
        <v>22902</v>
      </c>
      <c r="P18" s="1">
        <v>17.502264</v>
      </c>
      <c r="Q18" s="1">
        <v>104.286344</v>
      </c>
      <c r="R18" s="2" t="s">
        <v>32275</v>
      </c>
      <c r="S18" s="2" t="s">
        <v>22901</v>
      </c>
      <c r="T18" s="2" t="s">
        <v>22902</v>
      </c>
      <c r="U18" s="2" t="s">
        <v>32319</v>
      </c>
      <c r="W18" s="2" t="s">
        <v>4</v>
      </c>
      <c r="X18" s="2" t="s">
        <v>32364</v>
      </c>
    </row>
    <row r="19" spans="1:24" x14ac:dyDescent="0.3">
      <c r="A19" s="1" t="s">
        <v>55</v>
      </c>
      <c r="B19" s="2" t="s">
        <v>6823</v>
      </c>
      <c r="C19" s="1" t="s">
        <v>6908</v>
      </c>
      <c r="D19" s="2" t="s">
        <v>0</v>
      </c>
      <c r="E19" s="2" t="s">
        <v>1</v>
      </c>
      <c r="F19" s="2" t="s">
        <v>13050</v>
      </c>
      <c r="G19" s="2" t="s">
        <v>13051</v>
      </c>
      <c r="H19" s="2" t="s">
        <v>2</v>
      </c>
      <c r="J19" s="2">
        <v>25350611</v>
      </c>
      <c r="K19" s="2">
        <v>29</v>
      </c>
      <c r="L19" s="2" t="s">
        <v>22903</v>
      </c>
      <c r="M19" s="2" t="s">
        <v>22904</v>
      </c>
      <c r="N19" s="2" t="s">
        <v>22905</v>
      </c>
      <c r="O19" s="2" t="s">
        <v>22906</v>
      </c>
      <c r="P19" s="1">
        <v>20.061648346961999</v>
      </c>
      <c r="Q19" s="1">
        <v>99.374021776020996</v>
      </c>
      <c r="S19" s="2" t="s">
        <v>22925</v>
      </c>
      <c r="T19" s="2" t="s">
        <v>22906</v>
      </c>
      <c r="U19" s="2" t="s">
        <v>32319</v>
      </c>
      <c r="V19" s="1" t="s">
        <v>32365</v>
      </c>
      <c r="W19" s="2" t="s">
        <v>4</v>
      </c>
      <c r="X19" s="2" t="s">
        <v>5</v>
      </c>
    </row>
    <row r="20" spans="1:24" x14ac:dyDescent="0.3">
      <c r="A20" s="1" t="s">
        <v>56</v>
      </c>
      <c r="B20" s="2" t="s">
        <v>6823</v>
      </c>
      <c r="C20" s="1" t="s">
        <v>6909</v>
      </c>
      <c r="D20" s="2" t="s">
        <v>0</v>
      </c>
      <c r="E20" s="2" t="s">
        <v>1</v>
      </c>
      <c r="F20" s="2" t="s">
        <v>13052</v>
      </c>
      <c r="G20" s="2" t="s">
        <v>13026</v>
      </c>
      <c r="H20" s="2" t="s">
        <v>2</v>
      </c>
      <c r="I20" s="2" t="s">
        <v>3</v>
      </c>
      <c r="J20" s="2">
        <v>25260206</v>
      </c>
      <c r="K20" s="2">
        <v>38</v>
      </c>
      <c r="L20" s="2" t="s">
        <v>22907</v>
      </c>
      <c r="M20" s="2" t="s">
        <v>22908</v>
      </c>
      <c r="N20" s="2" t="s">
        <v>22909</v>
      </c>
      <c r="O20" s="2" t="s">
        <v>22906</v>
      </c>
      <c r="P20" s="1">
        <v>19.934515000000001</v>
      </c>
      <c r="Q20" s="1">
        <v>99.223299999999995</v>
      </c>
      <c r="R20" s="2" t="s">
        <v>32276</v>
      </c>
      <c r="S20" s="2" t="s">
        <v>22917</v>
      </c>
      <c r="T20" s="2" t="s">
        <v>22906</v>
      </c>
      <c r="U20" s="2" t="s">
        <v>32321</v>
      </c>
      <c r="W20" s="2" t="s">
        <v>4</v>
      </c>
      <c r="X20" s="2" t="s">
        <v>5</v>
      </c>
    </row>
    <row r="21" spans="1:24" x14ac:dyDescent="0.3">
      <c r="A21" s="1" t="s">
        <v>57</v>
      </c>
      <c r="B21" s="2" t="s">
        <v>6823</v>
      </c>
      <c r="C21" s="1" t="s">
        <v>6910</v>
      </c>
      <c r="D21" s="2" t="s">
        <v>0</v>
      </c>
      <c r="E21" s="2" t="s">
        <v>13037</v>
      </c>
      <c r="F21" s="2" t="s">
        <v>13053</v>
      </c>
      <c r="H21" s="2" t="s">
        <v>22820</v>
      </c>
      <c r="I21" s="2" t="s">
        <v>22822</v>
      </c>
      <c r="J21" s="2">
        <v>25260920</v>
      </c>
      <c r="K21" s="2">
        <v>37</v>
      </c>
      <c r="L21" s="2" t="s">
        <v>22910</v>
      </c>
      <c r="M21" s="2" t="s">
        <v>22911</v>
      </c>
      <c r="N21" s="2" t="s">
        <v>22911</v>
      </c>
      <c r="O21" s="2" t="s">
        <v>22906</v>
      </c>
      <c r="P21" s="1">
        <v>18.451191000000001</v>
      </c>
      <c r="Q21" s="1">
        <v>98.754498999999996</v>
      </c>
      <c r="R21" s="2" t="s">
        <v>32276</v>
      </c>
      <c r="S21" s="2" t="s">
        <v>23187</v>
      </c>
      <c r="T21" s="2" t="s">
        <v>22906</v>
      </c>
      <c r="U21" s="2" t="s">
        <v>32319</v>
      </c>
      <c r="V21" s="1" t="s">
        <v>32366</v>
      </c>
      <c r="W21" s="2" t="s">
        <v>4</v>
      </c>
      <c r="X21" s="2" t="s">
        <v>5</v>
      </c>
    </row>
    <row r="22" spans="1:24" x14ac:dyDescent="0.3">
      <c r="A22" s="1" t="s">
        <v>58</v>
      </c>
      <c r="B22" s="2" t="s">
        <v>6823</v>
      </c>
      <c r="C22" s="1" t="s">
        <v>6911</v>
      </c>
      <c r="D22" s="2" t="s">
        <v>0</v>
      </c>
      <c r="E22" s="2" t="s">
        <v>13037</v>
      </c>
      <c r="F22" s="2" t="s">
        <v>13054</v>
      </c>
      <c r="G22" s="2" t="s">
        <v>13026</v>
      </c>
      <c r="H22" s="2" t="s">
        <v>22820</v>
      </c>
      <c r="I22" s="2" t="s">
        <v>3</v>
      </c>
      <c r="J22" s="2">
        <v>25170317</v>
      </c>
      <c r="K22" s="2">
        <v>47</v>
      </c>
      <c r="L22" s="2" t="s">
        <v>22912</v>
      </c>
      <c r="M22" s="2" t="s">
        <v>22913</v>
      </c>
      <c r="N22" s="2" t="s">
        <v>22914</v>
      </c>
      <c r="O22" s="2" t="s">
        <v>22906</v>
      </c>
      <c r="P22" s="1">
        <v>19.154836654663001</v>
      </c>
      <c r="Q22" s="1">
        <v>98.948394775390994</v>
      </c>
      <c r="R22" s="2" t="s">
        <v>32275</v>
      </c>
      <c r="S22" s="2" t="s">
        <v>23060</v>
      </c>
      <c r="T22" s="2" t="s">
        <v>22906</v>
      </c>
      <c r="U22" s="2" t="s">
        <v>32319</v>
      </c>
      <c r="W22" s="2" t="s">
        <v>4</v>
      </c>
      <c r="X22" s="2" t="s">
        <v>32360</v>
      </c>
    </row>
    <row r="23" spans="1:24" x14ac:dyDescent="0.3">
      <c r="A23" s="1" t="s">
        <v>59</v>
      </c>
      <c r="B23" s="2" t="s">
        <v>6823</v>
      </c>
      <c r="C23" s="1" t="s">
        <v>6912</v>
      </c>
      <c r="D23" s="2" t="s">
        <v>0</v>
      </c>
      <c r="E23" s="2" t="s">
        <v>13020</v>
      </c>
      <c r="F23" s="2" t="s">
        <v>13055</v>
      </c>
      <c r="H23" s="2" t="s">
        <v>2</v>
      </c>
      <c r="I23" s="2" t="s">
        <v>22822</v>
      </c>
      <c r="J23" s="2">
        <v>25420101</v>
      </c>
      <c r="K23" s="2">
        <v>22</v>
      </c>
      <c r="L23" s="2" t="s">
        <v>22915</v>
      </c>
      <c r="M23" s="2" t="s">
        <v>22916</v>
      </c>
      <c r="N23" s="2" t="s">
        <v>22917</v>
      </c>
      <c r="O23" s="2" t="s">
        <v>22906</v>
      </c>
      <c r="P23" s="1">
        <v>18.973592</v>
      </c>
      <c r="Q23" s="1">
        <v>98.982543000000007</v>
      </c>
      <c r="S23" s="2" t="s">
        <v>24978</v>
      </c>
      <c r="T23" s="2" t="s">
        <v>22906</v>
      </c>
      <c r="U23" s="2" t="s">
        <v>32319</v>
      </c>
      <c r="V23" s="1" t="s">
        <v>32365</v>
      </c>
      <c r="W23" s="2" t="s">
        <v>4</v>
      </c>
      <c r="X23" s="2" t="s">
        <v>5</v>
      </c>
    </row>
    <row r="24" spans="1:24" x14ac:dyDescent="0.3">
      <c r="A24" s="1" t="s">
        <v>60</v>
      </c>
      <c r="B24" s="2" t="s">
        <v>6823</v>
      </c>
      <c r="C24" s="1" t="s">
        <v>6913</v>
      </c>
      <c r="D24" s="2" t="s">
        <v>0</v>
      </c>
      <c r="E24" s="2" t="s">
        <v>13037</v>
      </c>
      <c r="F24" s="2" t="s">
        <v>13056</v>
      </c>
      <c r="G24" s="2" t="s">
        <v>13057</v>
      </c>
      <c r="H24" s="2" t="s">
        <v>22820</v>
      </c>
      <c r="J24" s="2">
        <v>25430101</v>
      </c>
      <c r="K24" s="2">
        <v>21</v>
      </c>
      <c r="L24" s="2" t="s">
        <v>22918</v>
      </c>
      <c r="M24" s="2" t="s">
        <v>22919</v>
      </c>
      <c r="N24" s="2" t="s">
        <v>22920</v>
      </c>
      <c r="O24" s="2" t="s">
        <v>22906</v>
      </c>
      <c r="P24" s="1">
        <v>18.694341081994001</v>
      </c>
      <c r="Q24" s="1">
        <v>98.963171392679001</v>
      </c>
      <c r="R24" s="2" t="s">
        <v>32276</v>
      </c>
      <c r="S24" s="2" t="s">
        <v>22920</v>
      </c>
      <c r="T24" s="2" t="s">
        <v>22906</v>
      </c>
      <c r="U24" s="2" t="s">
        <v>32319</v>
      </c>
      <c r="W24" s="2" t="s">
        <v>4</v>
      </c>
      <c r="X24" s="2" t="s">
        <v>5</v>
      </c>
    </row>
    <row r="25" spans="1:24" x14ac:dyDescent="0.3">
      <c r="A25" s="1" t="s">
        <v>61</v>
      </c>
      <c r="B25" s="2" t="s">
        <v>6823</v>
      </c>
      <c r="C25" s="1" t="s">
        <v>6914</v>
      </c>
      <c r="D25" s="2" t="s">
        <v>0</v>
      </c>
      <c r="E25" s="2" t="s">
        <v>1</v>
      </c>
      <c r="F25" s="2" t="s">
        <v>13058</v>
      </c>
      <c r="G25" s="2" t="s">
        <v>13026</v>
      </c>
      <c r="H25" s="2" t="s">
        <v>2</v>
      </c>
      <c r="J25" s="2">
        <v>25280302</v>
      </c>
      <c r="K25" s="2">
        <v>36</v>
      </c>
      <c r="L25" s="2" t="s">
        <v>22921</v>
      </c>
      <c r="M25" s="2" t="s">
        <v>22919</v>
      </c>
      <c r="N25" s="2" t="s">
        <v>22920</v>
      </c>
      <c r="O25" s="2" t="s">
        <v>22906</v>
      </c>
      <c r="P25" s="1">
        <v>18.704813000000001</v>
      </c>
      <c r="Q25" s="1">
        <v>98.965688999999998</v>
      </c>
      <c r="S25" s="2" t="s">
        <v>22920</v>
      </c>
      <c r="T25" s="2" t="s">
        <v>22906</v>
      </c>
      <c r="U25" s="2" t="s">
        <v>32319</v>
      </c>
      <c r="W25" s="2" t="s">
        <v>4</v>
      </c>
      <c r="X25" s="2" t="s">
        <v>5</v>
      </c>
    </row>
    <row r="26" spans="1:24" x14ac:dyDescent="0.3">
      <c r="A26" s="1" t="s">
        <v>62</v>
      </c>
      <c r="B26" s="2" t="s">
        <v>6824</v>
      </c>
      <c r="C26" s="1" t="s">
        <v>6915</v>
      </c>
      <c r="D26" s="2" t="s">
        <v>0</v>
      </c>
      <c r="E26" s="2" t="s">
        <v>13020</v>
      </c>
      <c r="F26" s="2" t="s">
        <v>13059</v>
      </c>
      <c r="G26" s="2" t="s">
        <v>13060</v>
      </c>
      <c r="H26" s="2" t="s">
        <v>2</v>
      </c>
      <c r="J26" s="2">
        <v>25200101</v>
      </c>
      <c r="K26" s="2">
        <v>44</v>
      </c>
      <c r="L26" s="2" t="s">
        <v>22922</v>
      </c>
      <c r="M26" s="2" t="s">
        <v>22919</v>
      </c>
      <c r="N26" s="2" t="s">
        <v>22920</v>
      </c>
      <c r="O26" s="2" t="s">
        <v>22906</v>
      </c>
      <c r="P26" s="1">
        <v>18.722733000000002</v>
      </c>
      <c r="Q26" s="1">
        <v>98.946312000000006</v>
      </c>
      <c r="S26" s="2" t="s">
        <v>26327</v>
      </c>
      <c r="T26" s="2" t="s">
        <v>22906</v>
      </c>
      <c r="U26" s="2" t="s">
        <v>32319</v>
      </c>
      <c r="W26" s="2" t="s">
        <v>4</v>
      </c>
      <c r="X26" s="2" t="s">
        <v>5</v>
      </c>
    </row>
    <row r="27" spans="1:24" x14ac:dyDescent="0.3">
      <c r="A27" s="1" t="s">
        <v>63</v>
      </c>
      <c r="B27" s="2" t="s">
        <v>6823</v>
      </c>
      <c r="C27" s="1" t="s">
        <v>6916</v>
      </c>
      <c r="D27" s="2" t="s">
        <v>12996</v>
      </c>
      <c r="E27" s="2" t="s">
        <v>1</v>
      </c>
      <c r="F27" s="2" t="s">
        <v>13050</v>
      </c>
      <c r="G27" s="2" t="s">
        <v>13061</v>
      </c>
      <c r="H27" s="2" t="s">
        <v>2</v>
      </c>
      <c r="I27" s="2" t="s">
        <v>3</v>
      </c>
      <c r="J27" s="2">
        <v>25290615</v>
      </c>
      <c r="K27" s="2">
        <v>35</v>
      </c>
      <c r="L27" s="2" t="s">
        <v>22923</v>
      </c>
      <c r="M27" s="2" t="s">
        <v>22924</v>
      </c>
      <c r="N27" s="2" t="s">
        <v>22925</v>
      </c>
      <c r="O27" s="2" t="s">
        <v>22906</v>
      </c>
      <c r="P27" s="1">
        <v>18.903234000000001</v>
      </c>
      <c r="Q27" s="1">
        <v>98.949361999999994</v>
      </c>
      <c r="S27" s="2" t="s">
        <v>22925</v>
      </c>
      <c r="T27" s="2" t="s">
        <v>22906</v>
      </c>
      <c r="U27" s="2" t="s">
        <v>32319</v>
      </c>
      <c r="W27" s="2" t="s">
        <v>4</v>
      </c>
      <c r="X27" s="2" t="s">
        <v>5</v>
      </c>
    </row>
    <row r="28" spans="1:24" x14ac:dyDescent="0.3">
      <c r="A28" s="1" t="s">
        <v>64</v>
      </c>
      <c r="B28" s="2" t="s">
        <v>6823</v>
      </c>
      <c r="C28" s="1" t="s">
        <v>6917</v>
      </c>
      <c r="D28" s="2" t="s">
        <v>0</v>
      </c>
      <c r="E28" s="2" t="s">
        <v>1</v>
      </c>
      <c r="F28" s="2" t="s">
        <v>13062</v>
      </c>
      <c r="G28" s="2" t="s">
        <v>13026</v>
      </c>
      <c r="H28" s="2" t="s">
        <v>2</v>
      </c>
      <c r="I28" s="2" t="s">
        <v>22822</v>
      </c>
      <c r="J28" s="2">
        <v>25430615</v>
      </c>
      <c r="K28" s="2">
        <v>21</v>
      </c>
      <c r="L28" s="2" t="s">
        <v>22926</v>
      </c>
      <c r="M28" s="2" t="s">
        <v>22927</v>
      </c>
      <c r="N28" s="2" t="s">
        <v>22928</v>
      </c>
      <c r="O28" s="2" t="s">
        <v>22906</v>
      </c>
      <c r="P28" s="1">
        <v>18.744971</v>
      </c>
      <c r="Q28" s="1">
        <v>98.960620000000006</v>
      </c>
      <c r="S28" s="2" t="s">
        <v>22928</v>
      </c>
      <c r="T28" s="2" t="s">
        <v>22906</v>
      </c>
      <c r="U28" s="2" t="s">
        <v>32319</v>
      </c>
      <c r="V28" s="1" t="s">
        <v>32367</v>
      </c>
      <c r="W28" s="2" t="s">
        <v>4</v>
      </c>
      <c r="X28" s="2" t="s">
        <v>5</v>
      </c>
    </row>
    <row r="29" spans="1:24" x14ac:dyDescent="0.3">
      <c r="A29" s="1" t="s">
        <v>65</v>
      </c>
      <c r="B29" s="2" t="s">
        <v>6823</v>
      </c>
      <c r="C29" s="1" t="s">
        <v>6918</v>
      </c>
      <c r="D29" s="2" t="s">
        <v>0</v>
      </c>
      <c r="E29" s="2" t="s">
        <v>13032</v>
      </c>
      <c r="F29" s="2" t="s">
        <v>13063</v>
      </c>
      <c r="G29" s="2" t="s">
        <v>13064</v>
      </c>
      <c r="H29" s="2" t="s">
        <v>22820</v>
      </c>
      <c r="J29" s="2">
        <v>25420406</v>
      </c>
      <c r="K29" s="2">
        <v>22</v>
      </c>
      <c r="L29" s="2" t="s">
        <v>22929</v>
      </c>
      <c r="M29" s="2" t="s">
        <v>22930</v>
      </c>
      <c r="N29" s="2" t="s">
        <v>22917</v>
      </c>
      <c r="O29" s="2" t="s">
        <v>22906</v>
      </c>
      <c r="P29" s="1">
        <v>18.921461669999999</v>
      </c>
      <c r="Q29" s="1">
        <v>98.994744999999995</v>
      </c>
      <c r="R29" s="2" t="s">
        <v>32276</v>
      </c>
      <c r="S29" s="2" t="s">
        <v>22925</v>
      </c>
      <c r="T29" s="2" t="s">
        <v>22906</v>
      </c>
      <c r="U29" s="2" t="s">
        <v>32319</v>
      </c>
      <c r="V29" s="1" t="s">
        <v>32368</v>
      </c>
      <c r="W29" s="2" t="s">
        <v>4</v>
      </c>
      <c r="X29" s="2" t="s">
        <v>32360</v>
      </c>
    </row>
    <row r="30" spans="1:24" x14ac:dyDescent="0.3">
      <c r="A30" s="1" t="s">
        <v>66</v>
      </c>
      <c r="B30" s="2" t="s">
        <v>6823</v>
      </c>
      <c r="C30" s="1" t="s">
        <v>6919</v>
      </c>
      <c r="D30" s="2" t="s">
        <v>0</v>
      </c>
      <c r="E30" s="2" t="s">
        <v>13020</v>
      </c>
      <c r="F30" s="2" t="s">
        <v>13065</v>
      </c>
      <c r="G30" s="2" t="s">
        <v>13066</v>
      </c>
      <c r="H30" s="2" t="s">
        <v>2</v>
      </c>
      <c r="J30" s="2">
        <v>25130701</v>
      </c>
      <c r="K30" s="2">
        <v>51</v>
      </c>
      <c r="L30" s="2" t="s">
        <v>22931</v>
      </c>
      <c r="M30" s="2" t="s">
        <v>22932</v>
      </c>
      <c r="N30" s="2" t="s">
        <v>22933</v>
      </c>
      <c r="O30" s="2" t="s">
        <v>22906</v>
      </c>
      <c r="P30" s="1">
        <v>18.767976788386999</v>
      </c>
      <c r="Q30" s="1">
        <v>99.066694267093993</v>
      </c>
      <c r="R30" s="2" t="s">
        <v>32276</v>
      </c>
      <c r="S30" s="2" t="s">
        <v>24978</v>
      </c>
      <c r="T30" s="2" t="s">
        <v>22906</v>
      </c>
      <c r="U30" s="2" t="s">
        <v>32319</v>
      </c>
      <c r="W30" s="2" t="s">
        <v>4</v>
      </c>
      <c r="X30" s="2" t="s">
        <v>5</v>
      </c>
    </row>
    <row r="31" spans="1:24" x14ac:dyDescent="0.3">
      <c r="A31" s="1" t="s">
        <v>67</v>
      </c>
      <c r="B31" s="2" t="s">
        <v>6825</v>
      </c>
      <c r="C31" s="1" t="s">
        <v>6920</v>
      </c>
      <c r="D31" s="2" t="s">
        <v>0</v>
      </c>
      <c r="E31" s="2" t="s">
        <v>1</v>
      </c>
      <c r="F31" s="2" t="s">
        <v>13067</v>
      </c>
      <c r="G31" s="2" t="s">
        <v>13068</v>
      </c>
      <c r="H31" s="2" t="s">
        <v>2</v>
      </c>
      <c r="I31" s="2" t="s">
        <v>3</v>
      </c>
      <c r="J31" s="2">
        <v>25380101</v>
      </c>
      <c r="K31" s="2">
        <v>26</v>
      </c>
      <c r="L31" s="2" t="s">
        <v>22934</v>
      </c>
      <c r="M31" s="2" t="s">
        <v>22935</v>
      </c>
      <c r="N31" s="2" t="s">
        <v>22936</v>
      </c>
      <c r="O31" s="2" t="s">
        <v>22937</v>
      </c>
      <c r="P31" s="1">
        <v>20.238985</v>
      </c>
      <c r="Q31" s="1">
        <v>99.856250000000003</v>
      </c>
      <c r="R31" s="2" t="s">
        <v>32275</v>
      </c>
      <c r="S31" s="2" t="s">
        <v>22940</v>
      </c>
      <c r="T31" s="2" t="s">
        <v>22937</v>
      </c>
      <c r="U31" s="2" t="s">
        <v>32319</v>
      </c>
      <c r="W31" s="2" t="s">
        <v>4</v>
      </c>
      <c r="X31" s="2" t="s">
        <v>5</v>
      </c>
    </row>
    <row r="32" spans="1:24" x14ac:dyDescent="0.3">
      <c r="A32" s="1" t="s">
        <v>68</v>
      </c>
      <c r="B32" s="2" t="s">
        <v>6825</v>
      </c>
      <c r="C32" s="1" t="s">
        <v>6921</v>
      </c>
      <c r="D32" s="2" t="s">
        <v>0</v>
      </c>
      <c r="E32" s="2" t="s">
        <v>13020</v>
      </c>
      <c r="F32" s="2" t="s">
        <v>13069</v>
      </c>
      <c r="G32" s="2" t="s">
        <v>13070</v>
      </c>
      <c r="H32" s="2" t="s">
        <v>2</v>
      </c>
      <c r="I32" s="2" t="s">
        <v>3</v>
      </c>
      <c r="J32" s="2">
        <v>25310615</v>
      </c>
      <c r="K32" s="2">
        <v>33</v>
      </c>
      <c r="L32" s="2" t="s">
        <v>22938</v>
      </c>
      <c r="M32" s="2" t="s">
        <v>22939</v>
      </c>
      <c r="N32" s="2" t="s">
        <v>22940</v>
      </c>
      <c r="O32" s="2" t="s">
        <v>22937</v>
      </c>
      <c r="P32" s="1">
        <v>19.964207999999999</v>
      </c>
      <c r="Q32" s="1">
        <v>99.918173999999993</v>
      </c>
      <c r="S32" s="2" t="s">
        <v>22940</v>
      </c>
      <c r="T32" s="2" t="s">
        <v>22937</v>
      </c>
      <c r="U32" s="2" t="s">
        <v>32319</v>
      </c>
      <c r="V32" s="1" t="s">
        <v>32369</v>
      </c>
      <c r="W32" s="2" t="s">
        <v>4</v>
      </c>
      <c r="X32" s="2" t="s">
        <v>5</v>
      </c>
    </row>
    <row r="33" spans="1:24" x14ac:dyDescent="0.3">
      <c r="A33" s="1" t="s">
        <v>69</v>
      </c>
      <c r="B33" s="2" t="s">
        <v>6826</v>
      </c>
      <c r="C33" s="1" t="s">
        <v>6922</v>
      </c>
      <c r="D33" s="2" t="s">
        <v>0</v>
      </c>
      <c r="E33" s="2" t="s">
        <v>1</v>
      </c>
      <c r="F33" s="2" t="s">
        <v>13071</v>
      </c>
      <c r="G33" s="2" t="s">
        <v>13072</v>
      </c>
      <c r="H33" s="2" t="s">
        <v>2</v>
      </c>
      <c r="I33" s="2" t="s">
        <v>22822</v>
      </c>
      <c r="K33" s="2">
        <v>1</v>
      </c>
      <c r="L33" s="2" t="s">
        <v>22941</v>
      </c>
      <c r="M33" s="2" t="s">
        <v>22942</v>
      </c>
      <c r="N33" s="2" t="s">
        <v>22943</v>
      </c>
      <c r="O33" s="2" t="s">
        <v>22944</v>
      </c>
      <c r="P33" s="1">
        <v>18.176290245179999</v>
      </c>
      <c r="Q33" s="1">
        <v>97.929341420531003</v>
      </c>
      <c r="S33" s="2" t="s">
        <v>22943</v>
      </c>
      <c r="T33" s="2" t="s">
        <v>22944</v>
      </c>
      <c r="U33" s="2" t="s">
        <v>32319</v>
      </c>
      <c r="W33" s="2" t="s">
        <v>4</v>
      </c>
      <c r="X33" s="2" t="s">
        <v>5</v>
      </c>
    </row>
    <row r="34" spans="1:24" x14ac:dyDescent="0.3">
      <c r="A34" s="1" t="s">
        <v>70</v>
      </c>
      <c r="B34" s="2" t="s">
        <v>6827</v>
      </c>
      <c r="C34" s="1" t="s">
        <v>6923</v>
      </c>
      <c r="D34" s="2" t="s">
        <v>0</v>
      </c>
      <c r="E34" s="2" t="s">
        <v>13073</v>
      </c>
      <c r="F34" s="2" t="s">
        <v>13074</v>
      </c>
      <c r="G34" s="2" t="s">
        <v>13075</v>
      </c>
      <c r="H34" s="2" t="s">
        <v>2</v>
      </c>
      <c r="I34" s="2" t="s">
        <v>22823</v>
      </c>
      <c r="J34" s="2">
        <v>25491017</v>
      </c>
      <c r="K34" s="2">
        <v>15</v>
      </c>
      <c r="L34" s="2" t="s">
        <v>22945</v>
      </c>
      <c r="M34" s="2" t="s">
        <v>22946</v>
      </c>
      <c r="N34" s="2" t="s">
        <v>22947</v>
      </c>
      <c r="O34" s="2" t="s">
        <v>22948</v>
      </c>
      <c r="P34" s="1">
        <v>16.208030999999998</v>
      </c>
      <c r="Q34" s="1">
        <v>100.000091</v>
      </c>
      <c r="S34" s="2" t="s">
        <v>22947</v>
      </c>
      <c r="T34" s="2" t="s">
        <v>22948</v>
      </c>
      <c r="U34" s="2" t="s">
        <v>32319</v>
      </c>
      <c r="W34" s="2" t="s">
        <v>4</v>
      </c>
      <c r="X34" s="2" t="s">
        <v>5</v>
      </c>
    </row>
    <row r="35" spans="1:24" x14ac:dyDescent="0.3">
      <c r="A35" s="1" t="s">
        <v>71</v>
      </c>
      <c r="B35" s="2" t="s">
        <v>6828</v>
      </c>
      <c r="C35" s="1" t="s">
        <v>6924</v>
      </c>
      <c r="D35" s="2" t="s">
        <v>12996</v>
      </c>
      <c r="E35" s="2" t="s">
        <v>13020</v>
      </c>
      <c r="F35" s="2" t="s">
        <v>13076</v>
      </c>
      <c r="G35" s="2" t="s">
        <v>13077</v>
      </c>
      <c r="H35" s="2" t="s">
        <v>2</v>
      </c>
      <c r="J35" s="2">
        <v>25310314</v>
      </c>
      <c r="K35" s="2">
        <v>33</v>
      </c>
      <c r="L35" s="2" t="s">
        <v>22949</v>
      </c>
      <c r="M35" s="2" t="s">
        <v>22950</v>
      </c>
      <c r="N35" s="2" t="s">
        <v>22951</v>
      </c>
      <c r="O35" s="2" t="s">
        <v>22952</v>
      </c>
      <c r="P35" s="1">
        <v>15.949586</v>
      </c>
      <c r="Q35" s="1">
        <v>99.983248000000003</v>
      </c>
      <c r="R35" s="2" t="s">
        <v>32275</v>
      </c>
      <c r="S35" s="2" t="s">
        <v>23267</v>
      </c>
      <c r="T35" s="2" t="s">
        <v>22948</v>
      </c>
      <c r="U35" s="2" t="s">
        <v>32319</v>
      </c>
      <c r="V35" s="1" t="s">
        <v>32370</v>
      </c>
      <c r="W35" s="2" t="s">
        <v>4</v>
      </c>
      <c r="X35" s="2" t="s">
        <v>5</v>
      </c>
    </row>
    <row r="36" spans="1:24" x14ac:dyDescent="0.3">
      <c r="A36" s="1" t="s">
        <v>72</v>
      </c>
      <c r="B36" s="2" t="s">
        <v>6829</v>
      </c>
      <c r="C36" s="1" t="s">
        <v>6925</v>
      </c>
      <c r="D36" s="2" t="s">
        <v>0</v>
      </c>
      <c r="E36" s="2" t="s">
        <v>13020</v>
      </c>
      <c r="F36" s="2" t="s">
        <v>13078</v>
      </c>
      <c r="G36" s="2" t="s">
        <v>13026</v>
      </c>
      <c r="H36" s="2" t="s">
        <v>2</v>
      </c>
      <c r="J36" s="2">
        <v>25290611</v>
      </c>
      <c r="K36" s="2">
        <v>35</v>
      </c>
      <c r="L36" s="2" t="s">
        <v>22953</v>
      </c>
      <c r="M36" s="2" t="s">
        <v>22954</v>
      </c>
      <c r="N36" s="2" t="s">
        <v>22955</v>
      </c>
      <c r="O36" s="2" t="s">
        <v>22956</v>
      </c>
      <c r="P36" s="1">
        <v>16.705055408700002</v>
      </c>
      <c r="Q36" s="1">
        <v>98.544619046151993</v>
      </c>
      <c r="S36" s="2" t="s">
        <v>22955</v>
      </c>
      <c r="T36" s="2" t="s">
        <v>22956</v>
      </c>
      <c r="U36" s="2" t="s">
        <v>32319</v>
      </c>
      <c r="W36" s="2" t="s">
        <v>4</v>
      </c>
      <c r="X36" s="2" t="s">
        <v>32360</v>
      </c>
    </row>
    <row r="37" spans="1:24" x14ac:dyDescent="0.3">
      <c r="A37" s="1" t="s">
        <v>73</v>
      </c>
      <c r="B37" s="2" t="s">
        <v>6830</v>
      </c>
      <c r="C37" s="1" t="s">
        <v>6926</v>
      </c>
      <c r="D37" s="2" t="s">
        <v>12996</v>
      </c>
      <c r="E37" s="2" t="s">
        <v>1</v>
      </c>
      <c r="F37" s="2" t="s">
        <v>13071</v>
      </c>
      <c r="G37" s="2" t="s">
        <v>13079</v>
      </c>
      <c r="H37" s="2" t="s">
        <v>2</v>
      </c>
      <c r="I37" s="2" t="s">
        <v>22821</v>
      </c>
      <c r="J37" s="2">
        <v>25020909</v>
      </c>
      <c r="K37" s="2">
        <v>62</v>
      </c>
      <c r="L37" s="2" t="s">
        <v>22957</v>
      </c>
      <c r="M37" s="2" t="s">
        <v>22958</v>
      </c>
      <c r="N37" s="2" t="s">
        <v>22958</v>
      </c>
      <c r="O37" s="2" t="s">
        <v>22959</v>
      </c>
      <c r="P37" s="1">
        <v>16.010119</v>
      </c>
      <c r="Q37" s="1">
        <v>101.038783</v>
      </c>
      <c r="S37" s="2" t="s">
        <v>22958</v>
      </c>
      <c r="T37" s="2" t="s">
        <v>22959</v>
      </c>
      <c r="U37" s="2" t="s">
        <v>32319</v>
      </c>
      <c r="V37" s="1" t="s">
        <v>32371</v>
      </c>
      <c r="W37" s="2" t="s">
        <v>4</v>
      </c>
      <c r="X37" s="2" t="s">
        <v>5</v>
      </c>
    </row>
    <row r="38" spans="1:24" x14ac:dyDescent="0.3">
      <c r="A38" s="1" t="s">
        <v>74</v>
      </c>
      <c r="B38" s="2" t="s">
        <v>6831</v>
      </c>
      <c r="C38" s="1" t="s">
        <v>6927</v>
      </c>
      <c r="D38" s="2" t="s">
        <v>12996</v>
      </c>
      <c r="E38" s="2" t="s">
        <v>1</v>
      </c>
      <c r="F38" s="2" t="s">
        <v>13080</v>
      </c>
      <c r="G38" s="2" t="s">
        <v>13081</v>
      </c>
      <c r="H38" s="2" t="s">
        <v>2</v>
      </c>
      <c r="I38" s="2" t="s">
        <v>3</v>
      </c>
      <c r="J38" s="2">
        <v>25190615</v>
      </c>
      <c r="K38" s="2">
        <v>45</v>
      </c>
      <c r="L38" s="2" t="s">
        <v>22960</v>
      </c>
      <c r="M38" s="2" t="s">
        <v>22961</v>
      </c>
      <c r="N38" s="2" t="s">
        <v>22962</v>
      </c>
      <c r="O38" s="2" t="s">
        <v>22963</v>
      </c>
      <c r="P38" s="1">
        <v>13.472595999999999</v>
      </c>
      <c r="Q38" s="1">
        <v>99.760845000000003</v>
      </c>
      <c r="S38" s="2" t="s">
        <v>22962</v>
      </c>
      <c r="T38" s="2" t="s">
        <v>22963</v>
      </c>
      <c r="U38" s="2" t="s">
        <v>32319</v>
      </c>
      <c r="W38" s="2" t="s">
        <v>4</v>
      </c>
      <c r="X38" s="2" t="s">
        <v>5</v>
      </c>
    </row>
    <row r="39" spans="1:24" x14ac:dyDescent="0.3">
      <c r="A39" s="1" t="s">
        <v>75</v>
      </c>
      <c r="B39" s="2" t="s">
        <v>6832</v>
      </c>
      <c r="C39" s="1" t="s">
        <v>6928</v>
      </c>
      <c r="D39" s="2" t="s">
        <v>0</v>
      </c>
      <c r="E39" s="2" t="s">
        <v>13082</v>
      </c>
      <c r="F39" s="2" t="s">
        <v>13083</v>
      </c>
      <c r="G39" s="2" t="s">
        <v>13084</v>
      </c>
      <c r="H39" s="2" t="s">
        <v>22820</v>
      </c>
      <c r="I39" s="2" t="s">
        <v>22822</v>
      </c>
      <c r="J39" s="2">
        <v>25271027</v>
      </c>
      <c r="K39" s="2">
        <v>37</v>
      </c>
      <c r="L39" s="2" t="s">
        <v>22964</v>
      </c>
      <c r="M39" s="2" t="s">
        <v>22965</v>
      </c>
      <c r="N39" s="2" t="s">
        <v>22966</v>
      </c>
      <c r="O39" s="2" t="s">
        <v>22963</v>
      </c>
      <c r="P39" s="1">
        <v>13.632346</v>
      </c>
      <c r="Q39" s="1">
        <v>99.828143999999995</v>
      </c>
      <c r="S39" s="2" t="s">
        <v>22966</v>
      </c>
      <c r="T39" s="2" t="s">
        <v>22963</v>
      </c>
      <c r="U39" s="2" t="s">
        <v>32319</v>
      </c>
      <c r="W39" s="2" t="s">
        <v>4</v>
      </c>
      <c r="X39" s="2" t="s">
        <v>32360</v>
      </c>
    </row>
    <row r="40" spans="1:24" x14ac:dyDescent="0.3">
      <c r="A40" s="1" t="s">
        <v>76</v>
      </c>
      <c r="B40" s="2" t="s">
        <v>6815</v>
      </c>
      <c r="C40" s="1" t="s">
        <v>6929</v>
      </c>
      <c r="D40" s="2" t="s">
        <v>12996</v>
      </c>
      <c r="E40" s="2" t="s">
        <v>1</v>
      </c>
      <c r="F40" s="2" t="s">
        <v>13085</v>
      </c>
      <c r="G40" s="2" t="s">
        <v>13086</v>
      </c>
      <c r="H40" s="2" t="s">
        <v>2</v>
      </c>
      <c r="J40" s="2">
        <v>25040101</v>
      </c>
      <c r="K40" s="2">
        <v>60</v>
      </c>
      <c r="L40" s="2" t="s">
        <v>22967</v>
      </c>
      <c r="M40" s="2" t="s">
        <v>22968</v>
      </c>
      <c r="N40" s="2" t="s">
        <v>22969</v>
      </c>
      <c r="O40" s="2" t="s">
        <v>22881</v>
      </c>
      <c r="P40" s="1">
        <v>13.7403377</v>
      </c>
      <c r="Q40" s="1">
        <v>100.4838996</v>
      </c>
      <c r="S40" s="2" t="s">
        <v>22969</v>
      </c>
      <c r="T40" s="2" t="s">
        <v>22881</v>
      </c>
      <c r="U40" s="2" t="s">
        <v>32319</v>
      </c>
      <c r="W40" s="2" t="s">
        <v>4</v>
      </c>
      <c r="X40" s="2" t="s">
        <v>5</v>
      </c>
    </row>
    <row r="41" spans="1:24" x14ac:dyDescent="0.3">
      <c r="A41" s="1" t="s">
        <v>77</v>
      </c>
      <c r="B41" s="2" t="s">
        <v>6832</v>
      </c>
      <c r="C41" s="1" t="s">
        <v>6930</v>
      </c>
      <c r="D41" s="2" t="s">
        <v>0</v>
      </c>
      <c r="E41" s="2" t="s">
        <v>13020</v>
      </c>
      <c r="F41" s="2" t="s">
        <v>13087</v>
      </c>
      <c r="G41" s="2" t="s">
        <v>13026</v>
      </c>
      <c r="H41" s="2" t="s">
        <v>2</v>
      </c>
      <c r="I41" s="2" t="s">
        <v>22822</v>
      </c>
      <c r="J41" s="2">
        <v>25250901</v>
      </c>
      <c r="K41" s="2">
        <v>39</v>
      </c>
      <c r="L41" s="2" t="s">
        <v>22970</v>
      </c>
      <c r="M41" s="2" t="s">
        <v>22971</v>
      </c>
      <c r="N41" s="2" t="s">
        <v>22972</v>
      </c>
      <c r="O41" s="2" t="s">
        <v>22881</v>
      </c>
      <c r="P41" s="1">
        <v>13.963222999999999</v>
      </c>
      <c r="Q41" s="1">
        <v>99.752339000000006</v>
      </c>
      <c r="S41" s="2" t="s">
        <v>22972</v>
      </c>
      <c r="T41" s="2" t="s">
        <v>22881</v>
      </c>
      <c r="U41" s="2" t="s">
        <v>32319</v>
      </c>
      <c r="V41" s="1" t="s">
        <v>32372</v>
      </c>
      <c r="W41" s="2" t="s">
        <v>4</v>
      </c>
      <c r="X41" s="2" t="s">
        <v>5</v>
      </c>
    </row>
    <row r="42" spans="1:24" x14ac:dyDescent="0.3">
      <c r="A42" s="1" t="s">
        <v>78</v>
      </c>
      <c r="B42" s="2" t="s">
        <v>6815</v>
      </c>
      <c r="C42" s="1" t="s">
        <v>6931</v>
      </c>
      <c r="D42" s="2" t="s">
        <v>0</v>
      </c>
      <c r="E42" s="2" t="s">
        <v>1</v>
      </c>
      <c r="F42" s="2" t="s">
        <v>13088</v>
      </c>
      <c r="G42" s="2" t="s">
        <v>13026</v>
      </c>
      <c r="H42" s="2" t="s">
        <v>2</v>
      </c>
      <c r="I42" s="2" t="s">
        <v>3</v>
      </c>
      <c r="J42" s="2">
        <v>25440103</v>
      </c>
      <c r="K42" s="2">
        <v>20</v>
      </c>
      <c r="L42" s="2" t="s">
        <v>22973</v>
      </c>
      <c r="M42" s="2" t="s">
        <v>22974</v>
      </c>
      <c r="N42" s="2" t="s">
        <v>22969</v>
      </c>
      <c r="O42" s="2" t="s">
        <v>22881</v>
      </c>
      <c r="P42" s="1">
        <v>14.136443999999999</v>
      </c>
      <c r="Q42" s="1">
        <v>99.400615000000002</v>
      </c>
      <c r="S42" s="2" t="s">
        <v>22969</v>
      </c>
      <c r="T42" s="2" t="s">
        <v>22881</v>
      </c>
      <c r="U42" s="2" t="s">
        <v>32319</v>
      </c>
      <c r="W42" s="2" t="s">
        <v>4</v>
      </c>
      <c r="X42" s="2" t="s">
        <v>5</v>
      </c>
    </row>
    <row r="43" spans="1:24" x14ac:dyDescent="0.3">
      <c r="A43" s="1" t="s">
        <v>79</v>
      </c>
      <c r="B43" s="2" t="s">
        <v>6815</v>
      </c>
      <c r="C43" s="1" t="s">
        <v>6932</v>
      </c>
      <c r="D43" s="2" t="s">
        <v>0</v>
      </c>
      <c r="E43" s="2" t="s">
        <v>1</v>
      </c>
      <c r="F43" s="2" t="s">
        <v>13089</v>
      </c>
      <c r="G43" s="2" t="s">
        <v>13026</v>
      </c>
      <c r="H43" s="2" t="s">
        <v>2</v>
      </c>
      <c r="I43" s="2" t="s">
        <v>22822</v>
      </c>
      <c r="J43" s="2">
        <v>25321212</v>
      </c>
      <c r="K43" s="2">
        <v>32</v>
      </c>
      <c r="L43" s="2" t="s">
        <v>22975</v>
      </c>
      <c r="M43" s="2" t="s">
        <v>22976</v>
      </c>
      <c r="N43" s="2" t="s">
        <v>22972</v>
      </c>
      <c r="O43" s="2" t="s">
        <v>22881</v>
      </c>
      <c r="P43" s="1">
        <v>13.922692</v>
      </c>
      <c r="Q43" s="1">
        <v>99.728739000000004</v>
      </c>
      <c r="R43" s="2" t="s">
        <v>32278</v>
      </c>
      <c r="S43" s="2" t="s">
        <v>22969</v>
      </c>
      <c r="T43" s="2" t="s">
        <v>22881</v>
      </c>
      <c r="U43" s="2" t="s">
        <v>32319</v>
      </c>
      <c r="W43" s="2" t="s">
        <v>4</v>
      </c>
    </row>
    <row r="44" spans="1:24" x14ac:dyDescent="0.3">
      <c r="A44" s="1" t="s">
        <v>80</v>
      </c>
      <c r="B44" s="2" t="s">
        <v>6815</v>
      </c>
      <c r="C44" s="1" t="s">
        <v>6932</v>
      </c>
      <c r="D44" s="2" t="s">
        <v>0</v>
      </c>
      <c r="E44" s="2" t="s">
        <v>1</v>
      </c>
      <c r="F44" s="2" t="s">
        <v>13090</v>
      </c>
      <c r="G44" s="2" t="s">
        <v>13026</v>
      </c>
      <c r="H44" s="2" t="s">
        <v>2</v>
      </c>
      <c r="I44" s="2" t="s">
        <v>22822</v>
      </c>
      <c r="J44" s="2">
        <v>25350117</v>
      </c>
      <c r="K44" s="2">
        <v>29</v>
      </c>
      <c r="L44" s="2" t="s">
        <v>22975</v>
      </c>
      <c r="M44" s="2" t="s">
        <v>22976</v>
      </c>
      <c r="N44" s="2" t="s">
        <v>22972</v>
      </c>
      <c r="O44" s="2" t="s">
        <v>22881</v>
      </c>
      <c r="P44" s="1">
        <v>13.922692</v>
      </c>
      <c r="Q44" s="1">
        <v>99.728739000000004</v>
      </c>
      <c r="S44" s="2" t="s">
        <v>22972</v>
      </c>
      <c r="T44" s="2" t="s">
        <v>22881</v>
      </c>
      <c r="U44" s="2" t="s">
        <v>32319</v>
      </c>
      <c r="W44" s="2" t="s">
        <v>4</v>
      </c>
      <c r="X44" s="2" t="s">
        <v>5</v>
      </c>
    </row>
    <row r="45" spans="1:24" x14ac:dyDescent="0.3">
      <c r="A45" s="1" t="s">
        <v>81</v>
      </c>
      <c r="B45" s="2" t="s">
        <v>6815</v>
      </c>
      <c r="C45" s="1" t="s">
        <v>6933</v>
      </c>
      <c r="D45" s="2" t="s">
        <v>12997</v>
      </c>
      <c r="E45" s="2" t="s">
        <v>1</v>
      </c>
      <c r="F45" s="2" t="s">
        <v>13091</v>
      </c>
      <c r="G45" s="2" t="s">
        <v>13092</v>
      </c>
      <c r="H45" s="2" t="s">
        <v>2</v>
      </c>
      <c r="J45" s="2">
        <v>25390601</v>
      </c>
      <c r="K45" s="2">
        <v>25</v>
      </c>
      <c r="L45" s="2" t="s">
        <v>22977</v>
      </c>
      <c r="M45" s="2" t="s">
        <v>22978</v>
      </c>
      <c r="N45" s="2" t="s">
        <v>22979</v>
      </c>
      <c r="O45" s="2" t="s">
        <v>22881</v>
      </c>
      <c r="P45" s="1">
        <v>13.879801607798999</v>
      </c>
      <c r="Q45" s="1">
        <v>99.618250653147996</v>
      </c>
      <c r="R45" s="2" t="s">
        <v>32278</v>
      </c>
      <c r="S45" s="2" t="s">
        <v>22969</v>
      </c>
      <c r="T45" s="2" t="s">
        <v>22881</v>
      </c>
      <c r="U45" s="2" t="s">
        <v>32319</v>
      </c>
      <c r="W45" s="2" t="s">
        <v>4</v>
      </c>
      <c r="X45" s="2" t="s">
        <v>5</v>
      </c>
    </row>
    <row r="46" spans="1:24" x14ac:dyDescent="0.3">
      <c r="A46" s="1" t="s">
        <v>82</v>
      </c>
      <c r="B46" s="2" t="s">
        <v>6815</v>
      </c>
      <c r="C46" s="1" t="s">
        <v>6934</v>
      </c>
      <c r="D46" s="2" t="s">
        <v>12996</v>
      </c>
      <c r="E46" s="2" t="s">
        <v>13037</v>
      </c>
      <c r="F46" s="2" t="s">
        <v>13093</v>
      </c>
      <c r="G46" s="2" t="s">
        <v>13026</v>
      </c>
      <c r="H46" s="2" t="s">
        <v>22820</v>
      </c>
      <c r="I46" s="2" t="s">
        <v>3</v>
      </c>
      <c r="J46" s="2">
        <v>25330403</v>
      </c>
      <c r="K46" s="2">
        <v>31</v>
      </c>
      <c r="L46" s="2" t="s">
        <v>22980</v>
      </c>
      <c r="M46" s="2" t="s">
        <v>21953</v>
      </c>
      <c r="N46" s="2" t="s">
        <v>20510</v>
      </c>
      <c r="O46" s="2" t="s">
        <v>22881</v>
      </c>
      <c r="P46" s="1">
        <v>14.035291000000001</v>
      </c>
      <c r="Q46" s="1">
        <v>99.550427999999997</v>
      </c>
      <c r="R46" s="2" t="s">
        <v>32275</v>
      </c>
      <c r="S46" s="2" t="s">
        <v>20510</v>
      </c>
      <c r="T46" s="2" t="s">
        <v>22881</v>
      </c>
      <c r="U46" s="2" t="s">
        <v>32319</v>
      </c>
      <c r="V46" s="1" t="s">
        <v>32373</v>
      </c>
      <c r="W46" s="2" t="s">
        <v>4</v>
      </c>
    </row>
    <row r="47" spans="1:24" x14ac:dyDescent="0.3">
      <c r="A47" s="1" t="s">
        <v>83</v>
      </c>
      <c r="B47" s="2" t="s">
        <v>6815</v>
      </c>
      <c r="C47" s="1" t="s">
        <v>6935</v>
      </c>
      <c r="D47" s="2" t="s">
        <v>12996</v>
      </c>
      <c r="E47" s="2" t="s">
        <v>1</v>
      </c>
      <c r="F47" s="2" t="s">
        <v>13094</v>
      </c>
      <c r="G47" s="2" t="s">
        <v>13095</v>
      </c>
      <c r="H47" s="2" t="s">
        <v>2</v>
      </c>
      <c r="I47" s="2" t="s">
        <v>22822</v>
      </c>
      <c r="J47" s="2">
        <v>25440902</v>
      </c>
      <c r="K47" s="2">
        <v>20</v>
      </c>
      <c r="L47" s="2" t="s">
        <v>22981</v>
      </c>
      <c r="M47" s="2" t="s">
        <v>22982</v>
      </c>
      <c r="N47" s="2" t="s">
        <v>22983</v>
      </c>
      <c r="O47" s="2" t="s">
        <v>22881</v>
      </c>
      <c r="P47" s="1">
        <v>14.240119999999999</v>
      </c>
      <c r="Q47" s="1">
        <v>99.763238999999999</v>
      </c>
      <c r="S47" s="2" t="s">
        <v>22983</v>
      </c>
      <c r="T47" s="2" t="s">
        <v>22881</v>
      </c>
      <c r="U47" s="2" t="s">
        <v>32319</v>
      </c>
      <c r="W47" s="2" t="s">
        <v>4</v>
      </c>
      <c r="X47" s="2" t="s">
        <v>5</v>
      </c>
    </row>
    <row r="48" spans="1:24" x14ac:dyDescent="0.3">
      <c r="A48" s="1" t="s">
        <v>84</v>
      </c>
      <c r="B48" s="2" t="s">
        <v>29</v>
      </c>
      <c r="C48" s="1" t="s">
        <v>6936</v>
      </c>
      <c r="D48" s="2" t="s">
        <v>0</v>
      </c>
      <c r="E48" s="2" t="s">
        <v>13020</v>
      </c>
      <c r="F48" s="2" t="s">
        <v>13096</v>
      </c>
      <c r="G48" s="2" t="s">
        <v>13026</v>
      </c>
      <c r="H48" s="2" t="s">
        <v>2</v>
      </c>
      <c r="J48" s="2">
        <v>25430101</v>
      </c>
      <c r="K48" s="2">
        <v>21</v>
      </c>
      <c r="L48" s="2" t="s">
        <v>22984</v>
      </c>
      <c r="M48" s="2" t="s">
        <v>22985</v>
      </c>
      <c r="N48" s="2" t="s">
        <v>22854</v>
      </c>
      <c r="O48" s="2" t="s">
        <v>22855</v>
      </c>
      <c r="P48" s="1">
        <v>13.577334</v>
      </c>
      <c r="Q48" s="1">
        <v>100.363225</v>
      </c>
      <c r="S48" s="2" t="s">
        <v>22847</v>
      </c>
      <c r="T48" s="2" t="s">
        <v>22848</v>
      </c>
      <c r="U48" s="2" t="s">
        <v>32319</v>
      </c>
      <c r="W48" s="2" t="s">
        <v>4</v>
      </c>
      <c r="X48" s="2" t="s">
        <v>5</v>
      </c>
    </row>
    <row r="49" spans="1:24" x14ac:dyDescent="0.3">
      <c r="A49" s="1" t="s">
        <v>85</v>
      </c>
      <c r="B49" s="2" t="s">
        <v>29</v>
      </c>
      <c r="C49" s="1" t="s">
        <v>6937</v>
      </c>
      <c r="D49" s="2" t="s">
        <v>0</v>
      </c>
      <c r="E49" s="2" t="s">
        <v>13020</v>
      </c>
      <c r="F49" s="2" t="s">
        <v>13097</v>
      </c>
      <c r="G49" s="2" t="s">
        <v>13026</v>
      </c>
      <c r="H49" s="2" t="s">
        <v>2</v>
      </c>
      <c r="I49" s="2" t="s">
        <v>22824</v>
      </c>
      <c r="J49" s="2">
        <v>25360301</v>
      </c>
      <c r="K49" s="2">
        <v>28</v>
      </c>
      <c r="L49" s="2" t="s">
        <v>22986</v>
      </c>
      <c r="O49" s="2" t="s">
        <v>22855</v>
      </c>
      <c r="P49" s="1">
        <v>13.58153992293</v>
      </c>
      <c r="Q49" s="1">
        <v>100.11030256748001</v>
      </c>
      <c r="R49" s="2" t="s">
        <v>32275</v>
      </c>
      <c r="S49" s="2" t="s">
        <v>27175</v>
      </c>
      <c r="T49" s="2" t="s">
        <v>22855</v>
      </c>
      <c r="U49" s="2" t="s">
        <v>32319</v>
      </c>
      <c r="W49" s="2" t="s">
        <v>4</v>
      </c>
      <c r="X49" s="2" t="s">
        <v>5</v>
      </c>
    </row>
    <row r="50" spans="1:24" x14ac:dyDescent="0.3">
      <c r="A50" s="1" t="s">
        <v>86</v>
      </c>
      <c r="B50" s="2" t="s">
        <v>6814</v>
      </c>
      <c r="C50" s="1" t="s">
        <v>6938</v>
      </c>
      <c r="D50" s="2" t="s">
        <v>12996</v>
      </c>
      <c r="E50" s="2" t="s">
        <v>1</v>
      </c>
      <c r="F50" s="2" t="s">
        <v>13098</v>
      </c>
      <c r="G50" s="2" t="s">
        <v>13099</v>
      </c>
      <c r="H50" s="2" t="s">
        <v>2</v>
      </c>
      <c r="I50" s="2" t="s">
        <v>3</v>
      </c>
      <c r="J50" s="2">
        <v>25361126</v>
      </c>
      <c r="K50" s="2">
        <v>28</v>
      </c>
      <c r="L50" s="2" t="s">
        <v>22987</v>
      </c>
      <c r="M50" s="2" t="s">
        <v>22988</v>
      </c>
      <c r="N50" s="2" t="s">
        <v>22989</v>
      </c>
      <c r="O50" s="2" t="s">
        <v>22855</v>
      </c>
      <c r="P50" s="1">
        <v>13.652338</v>
      </c>
      <c r="Q50" s="1">
        <v>100.24874</v>
      </c>
      <c r="S50" s="2" t="s">
        <v>22989</v>
      </c>
      <c r="T50" s="2" t="s">
        <v>22855</v>
      </c>
      <c r="U50" s="2" t="s">
        <v>32319</v>
      </c>
      <c r="W50" s="2" t="s">
        <v>4</v>
      </c>
      <c r="X50" s="2" t="s">
        <v>32360</v>
      </c>
    </row>
    <row r="51" spans="1:24" x14ac:dyDescent="0.3">
      <c r="A51" s="1" t="s">
        <v>87</v>
      </c>
      <c r="B51" s="2" t="s">
        <v>6833</v>
      </c>
      <c r="C51" s="1" t="s">
        <v>6939</v>
      </c>
      <c r="D51" s="2" t="s">
        <v>12996</v>
      </c>
      <c r="E51" s="2" t="s">
        <v>1</v>
      </c>
      <c r="F51" s="2" t="s">
        <v>13100</v>
      </c>
      <c r="G51" s="2" t="s">
        <v>13019</v>
      </c>
      <c r="H51" s="2" t="s">
        <v>2</v>
      </c>
      <c r="I51" s="2" t="s">
        <v>22824</v>
      </c>
      <c r="J51" s="2">
        <v>25410310</v>
      </c>
      <c r="K51" s="2">
        <v>23</v>
      </c>
      <c r="L51" s="2" t="s">
        <v>22990</v>
      </c>
      <c r="M51" s="2" t="s">
        <v>22991</v>
      </c>
      <c r="N51" s="2" t="s">
        <v>22992</v>
      </c>
      <c r="O51" s="2" t="s">
        <v>22993</v>
      </c>
      <c r="P51" s="1">
        <v>11.085056</v>
      </c>
      <c r="Q51" s="1">
        <v>99.456489000000005</v>
      </c>
      <c r="S51" s="2" t="s">
        <v>22992</v>
      </c>
      <c r="T51" s="2" t="s">
        <v>22993</v>
      </c>
      <c r="U51" s="2" t="s">
        <v>32319</v>
      </c>
      <c r="V51" s="1" t="s">
        <v>32374</v>
      </c>
      <c r="W51" s="2" t="s">
        <v>4</v>
      </c>
      <c r="X51" s="2" t="s">
        <v>5</v>
      </c>
    </row>
    <row r="52" spans="1:24" x14ac:dyDescent="0.3">
      <c r="A52" s="1" t="s">
        <v>88</v>
      </c>
      <c r="B52" s="2" t="s">
        <v>6834</v>
      </c>
      <c r="C52" s="1" t="s">
        <v>6940</v>
      </c>
      <c r="D52" s="2" t="s">
        <v>0</v>
      </c>
      <c r="E52" s="2" t="s">
        <v>13020</v>
      </c>
      <c r="F52" s="2" t="s">
        <v>13101</v>
      </c>
      <c r="G52" s="2" t="s">
        <v>13102</v>
      </c>
      <c r="H52" s="2" t="s">
        <v>2</v>
      </c>
      <c r="I52" s="2" t="s">
        <v>22822</v>
      </c>
      <c r="J52" s="2">
        <v>25170303</v>
      </c>
      <c r="K52" s="2">
        <v>47</v>
      </c>
      <c r="L52" s="2" t="s">
        <v>22994</v>
      </c>
      <c r="M52" s="2" t="s">
        <v>22995</v>
      </c>
      <c r="N52" s="2" t="s">
        <v>22996</v>
      </c>
      <c r="O52" s="2" t="s">
        <v>22997</v>
      </c>
      <c r="P52" s="1">
        <v>8.7039030000000004</v>
      </c>
      <c r="Q52" s="1">
        <v>98.258336</v>
      </c>
      <c r="S52" s="2" t="s">
        <v>22996</v>
      </c>
      <c r="T52" s="2" t="s">
        <v>22997</v>
      </c>
      <c r="V52" s="1" t="s">
        <v>32375</v>
      </c>
      <c r="W52" s="2" t="s">
        <v>4</v>
      </c>
      <c r="X52" s="2" t="s">
        <v>5</v>
      </c>
    </row>
    <row r="53" spans="1:24" x14ac:dyDescent="0.3">
      <c r="A53" s="1" t="s">
        <v>89</v>
      </c>
      <c r="B53" s="2" t="s">
        <v>29</v>
      </c>
      <c r="C53" s="1" t="s">
        <v>6941</v>
      </c>
      <c r="D53" s="2" t="s">
        <v>12996</v>
      </c>
      <c r="E53" s="2" t="s">
        <v>13020</v>
      </c>
      <c r="F53" s="2" t="s">
        <v>13103</v>
      </c>
      <c r="G53" s="2" t="s">
        <v>13026</v>
      </c>
      <c r="H53" s="2" t="s">
        <v>2</v>
      </c>
      <c r="I53" s="2" t="s">
        <v>3</v>
      </c>
      <c r="J53" s="2">
        <v>25410811</v>
      </c>
      <c r="K53" s="2">
        <v>23</v>
      </c>
      <c r="L53" s="2" t="s">
        <v>22998</v>
      </c>
      <c r="M53" s="2" t="s">
        <v>22999</v>
      </c>
      <c r="N53" s="2" t="s">
        <v>22893</v>
      </c>
      <c r="O53" s="2" t="s">
        <v>22894</v>
      </c>
      <c r="P53" s="1">
        <v>13.552355</v>
      </c>
      <c r="Q53" s="1">
        <v>101.30895200000001</v>
      </c>
      <c r="R53" s="2" t="s">
        <v>32273</v>
      </c>
      <c r="S53" s="2" t="s">
        <v>24475</v>
      </c>
      <c r="T53" s="2" t="s">
        <v>23113</v>
      </c>
      <c r="U53" s="2" t="s">
        <v>32319</v>
      </c>
      <c r="W53" s="2" t="s">
        <v>4</v>
      </c>
      <c r="X53" s="2" t="s">
        <v>5</v>
      </c>
    </row>
    <row r="54" spans="1:24" x14ac:dyDescent="0.3">
      <c r="A54" s="1" t="s">
        <v>90</v>
      </c>
      <c r="B54" s="2" t="s">
        <v>6835</v>
      </c>
      <c r="C54" s="1" t="s">
        <v>6942</v>
      </c>
      <c r="D54" s="2" t="s">
        <v>0</v>
      </c>
      <c r="E54" s="2" t="s">
        <v>1</v>
      </c>
      <c r="F54" s="2" t="s">
        <v>13104</v>
      </c>
      <c r="G54" s="2" t="s">
        <v>13102</v>
      </c>
      <c r="H54" s="2" t="s">
        <v>2</v>
      </c>
      <c r="I54" s="2" t="s">
        <v>22824</v>
      </c>
      <c r="J54" s="2">
        <v>25071007</v>
      </c>
      <c r="K54" s="2">
        <v>57</v>
      </c>
      <c r="L54" s="2" t="s">
        <v>23000</v>
      </c>
      <c r="M54" s="2" t="s">
        <v>23001</v>
      </c>
      <c r="N54" s="2" t="s">
        <v>23002</v>
      </c>
      <c r="O54" s="2" t="s">
        <v>23003</v>
      </c>
      <c r="P54" s="1">
        <v>8.8720409999999994</v>
      </c>
      <c r="Q54" s="1">
        <v>98.979876000000004</v>
      </c>
      <c r="S54" s="2" t="s">
        <v>23002</v>
      </c>
      <c r="T54" s="2" t="s">
        <v>23003</v>
      </c>
      <c r="U54" s="2" t="s">
        <v>32319</v>
      </c>
      <c r="W54" s="2" t="s">
        <v>4</v>
      </c>
      <c r="X54" s="2" t="s">
        <v>5</v>
      </c>
    </row>
    <row r="55" spans="1:24" x14ac:dyDescent="0.3">
      <c r="A55" s="1" t="s">
        <v>91</v>
      </c>
      <c r="B55" s="2" t="s">
        <v>6836</v>
      </c>
      <c r="C55" s="1" t="s">
        <v>6943</v>
      </c>
      <c r="D55" s="2" t="s">
        <v>12996</v>
      </c>
      <c r="E55" s="2" t="s">
        <v>13020</v>
      </c>
      <c r="F55" s="2" t="s">
        <v>13105</v>
      </c>
      <c r="G55" s="2" t="s">
        <v>13106</v>
      </c>
      <c r="H55" s="2" t="s">
        <v>2</v>
      </c>
      <c r="I55" s="2" t="s">
        <v>22822</v>
      </c>
      <c r="J55" s="2">
        <v>25380101</v>
      </c>
      <c r="K55" s="2">
        <v>26</v>
      </c>
      <c r="L55" s="2" t="s">
        <v>23004</v>
      </c>
      <c r="M55" s="2" t="s">
        <v>23005</v>
      </c>
      <c r="N55" s="2" t="s">
        <v>31</v>
      </c>
      <c r="O55" s="2" t="s">
        <v>32</v>
      </c>
      <c r="P55" s="1">
        <v>13.927823</v>
      </c>
      <c r="Q55" s="1">
        <v>100.52822500000001</v>
      </c>
      <c r="S55" s="2" t="s">
        <v>23143</v>
      </c>
      <c r="T55" s="2" t="s">
        <v>32</v>
      </c>
      <c r="U55" s="2" t="s">
        <v>32319</v>
      </c>
      <c r="W55" s="2" t="s">
        <v>4</v>
      </c>
      <c r="X55" s="2" t="s">
        <v>5</v>
      </c>
    </row>
    <row r="56" spans="1:24" x14ac:dyDescent="0.3">
      <c r="A56" s="1" t="s">
        <v>92</v>
      </c>
      <c r="B56" s="2" t="s">
        <v>6837</v>
      </c>
      <c r="C56" s="1" t="s">
        <v>6944</v>
      </c>
      <c r="D56" s="2" t="s">
        <v>0</v>
      </c>
      <c r="E56" s="2" t="s">
        <v>1</v>
      </c>
      <c r="F56" s="2" t="s">
        <v>13107</v>
      </c>
      <c r="G56" s="2" t="s">
        <v>13108</v>
      </c>
      <c r="H56" s="2" t="s">
        <v>2</v>
      </c>
      <c r="I56" s="2" t="s">
        <v>22825</v>
      </c>
      <c r="J56" s="2">
        <v>25100426</v>
      </c>
      <c r="K56" s="2">
        <v>54</v>
      </c>
      <c r="L56" s="2" t="s">
        <v>23006</v>
      </c>
      <c r="M56" s="2" t="s">
        <v>23007</v>
      </c>
      <c r="N56" s="2" t="s">
        <v>23008</v>
      </c>
      <c r="O56" s="2" t="s">
        <v>23009</v>
      </c>
      <c r="P56" s="1">
        <v>9.9524840000000001</v>
      </c>
      <c r="Q56" s="1">
        <v>98.622054000000006</v>
      </c>
      <c r="R56" s="2" t="s">
        <v>32275</v>
      </c>
      <c r="S56" s="2" t="s">
        <v>23008</v>
      </c>
      <c r="T56" s="2" t="s">
        <v>23009</v>
      </c>
      <c r="U56" s="2" t="s">
        <v>32319</v>
      </c>
      <c r="V56" s="1" t="s">
        <v>32376</v>
      </c>
      <c r="W56" s="2" t="s">
        <v>4</v>
      </c>
      <c r="X56" s="2" t="s">
        <v>32364</v>
      </c>
    </row>
    <row r="57" spans="1:24" x14ac:dyDescent="0.3">
      <c r="A57" s="1" t="s">
        <v>93</v>
      </c>
      <c r="B57" s="2" t="s">
        <v>6837</v>
      </c>
      <c r="C57" s="1" t="s">
        <v>6933</v>
      </c>
      <c r="D57" s="2" t="s">
        <v>0</v>
      </c>
      <c r="E57" s="2" t="s">
        <v>1</v>
      </c>
      <c r="F57" s="2" t="s">
        <v>13109</v>
      </c>
      <c r="G57" s="2" t="s">
        <v>13102</v>
      </c>
      <c r="H57" s="2" t="s">
        <v>2</v>
      </c>
      <c r="I57" s="2" t="s">
        <v>3</v>
      </c>
      <c r="J57" s="2">
        <v>25310102</v>
      </c>
      <c r="K57" s="2">
        <v>33</v>
      </c>
      <c r="L57" s="2" t="s">
        <v>23010</v>
      </c>
      <c r="M57" s="2" t="s">
        <v>23011</v>
      </c>
      <c r="N57" s="2" t="s">
        <v>23008</v>
      </c>
      <c r="O57" s="2" t="s">
        <v>23009</v>
      </c>
      <c r="P57" s="1">
        <v>9.949821</v>
      </c>
      <c r="Q57" s="1">
        <v>98.596708000000007</v>
      </c>
      <c r="R57" s="2" t="s">
        <v>32275</v>
      </c>
      <c r="S57" s="2" t="s">
        <v>23008</v>
      </c>
      <c r="T57" s="2" t="s">
        <v>23009</v>
      </c>
      <c r="U57" s="2" t="s">
        <v>32319</v>
      </c>
      <c r="W57" s="2" t="s">
        <v>4</v>
      </c>
      <c r="X57" s="2" t="s">
        <v>5</v>
      </c>
    </row>
    <row r="58" spans="1:24" x14ac:dyDescent="0.3">
      <c r="A58" s="1" t="s">
        <v>94</v>
      </c>
      <c r="B58" s="2" t="s">
        <v>6837</v>
      </c>
      <c r="C58" s="1" t="s">
        <v>6933</v>
      </c>
      <c r="D58" s="2" t="s">
        <v>12996</v>
      </c>
      <c r="E58" s="2" t="s">
        <v>1</v>
      </c>
      <c r="F58" s="2" t="s">
        <v>13110</v>
      </c>
      <c r="G58" s="2" t="s">
        <v>13102</v>
      </c>
      <c r="H58" s="2" t="s">
        <v>2</v>
      </c>
      <c r="I58" s="2" t="s">
        <v>3</v>
      </c>
      <c r="J58" s="2">
        <v>25441031</v>
      </c>
      <c r="K58" s="2">
        <v>20</v>
      </c>
      <c r="L58" s="2" t="s">
        <v>23012</v>
      </c>
      <c r="M58" s="2" t="s">
        <v>23011</v>
      </c>
      <c r="N58" s="2" t="s">
        <v>23008</v>
      </c>
      <c r="O58" s="2" t="s">
        <v>23009</v>
      </c>
      <c r="P58" s="1">
        <v>9.9506119999999996</v>
      </c>
      <c r="Q58" s="1">
        <v>98.597201999999996</v>
      </c>
      <c r="S58" s="2" t="s">
        <v>23008</v>
      </c>
      <c r="T58" s="2" t="s">
        <v>23009</v>
      </c>
      <c r="W58" s="2" t="s">
        <v>4</v>
      </c>
      <c r="X58" s="2" t="s">
        <v>5</v>
      </c>
    </row>
    <row r="59" spans="1:24" x14ac:dyDescent="0.3">
      <c r="A59" s="1" t="s">
        <v>95</v>
      </c>
      <c r="B59" s="2" t="s">
        <v>6838</v>
      </c>
      <c r="C59" s="1" t="s">
        <v>6945</v>
      </c>
      <c r="D59" s="2" t="s">
        <v>0</v>
      </c>
      <c r="E59" s="2" t="s">
        <v>1</v>
      </c>
      <c r="F59" s="2" t="s">
        <v>13111</v>
      </c>
      <c r="G59" s="2" t="s">
        <v>13112</v>
      </c>
      <c r="H59" s="2" t="s">
        <v>2</v>
      </c>
      <c r="I59" s="2" t="s">
        <v>3</v>
      </c>
      <c r="J59" s="2">
        <v>25400314</v>
      </c>
      <c r="K59" s="2">
        <v>24</v>
      </c>
      <c r="L59" s="2" t="s">
        <v>23013</v>
      </c>
      <c r="M59" s="2" t="s">
        <v>23014</v>
      </c>
      <c r="N59" s="2" t="s">
        <v>23015</v>
      </c>
      <c r="O59" s="2" t="s">
        <v>23016</v>
      </c>
      <c r="P59" s="1">
        <v>6.938345</v>
      </c>
      <c r="Q59" s="1">
        <v>99.784604000000002</v>
      </c>
      <c r="S59" s="2" t="s">
        <v>23015</v>
      </c>
      <c r="T59" s="2" t="s">
        <v>23016</v>
      </c>
      <c r="U59" s="2" t="s">
        <v>32319</v>
      </c>
      <c r="W59" s="2" t="s">
        <v>4</v>
      </c>
      <c r="X59" s="2" t="s">
        <v>5</v>
      </c>
    </row>
    <row r="60" spans="1:24" x14ac:dyDescent="0.3">
      <c r="A60" s="1" t="s">
        <v>96</v>
      </c>
      <c r="B60" s="2" t="s">
        <v>6839</v>
      </c>
      <c r="C60" s="1" t="s">
        <v>6946</v>
      </c>
      <c r="D60" s="2" t="s">
        <v>12996</v>
      </c>
      <c r="E60" s="2" t="s">
        <v>1</v>
      </c>
      <c r="F60" s="2" t="s">
        <v>13113</v>
      </c>
      <c r="G60" s="2" t="s">
        <v>13045</v>
      </c>
      <c r="H60" s="2" t="s">
        <v>2</v>
      </c>
      <c r="I60" s="2" t="s">
        <v>3</v>
      </c>
      <c r="K60" s="2">
        <v>1</v>
      </c>
      <c r="L60" s="2" t="s">
        <v>23017</v>
      </c>
      <c r="M60" s="2" t="s">
        <v>23018</v>
      </c>
      <c r="N60" s="2" t="s">
        <v>23019</v>
      </c>
      <c r="O60" s="2" t="s">
        <v>23020</v>
      </c>
      <c r="P60" s="1">
        <v>6.8863678209053996</v>
      </c>
      <c r="Q60" s="1">
        <v>101.27921629697001</v>
      </c>
      <c r="S60" s="2" t="s">
        <v>23019</v>
      </c>
      <c r="T60" s="2" t="s">
        <v>23020</v>
      </c>
      <c r="U60" s="2" t="s">
        <v>32319</v>
      </c>
      <c r="W60" s="2" t="s">
        <v>4</v>
      </c>
      <c r="X60" s="2" t="s">
        <v>5</v>
      </c>
    </row>
    <row r="61" spans="1:24" x14ac:dyDescent="0.3">
      <c r="A61" s="1" t="s">
        <v>97</v>
      </c>
      <c r="B61" s="2" t="s">
        <v>6840</v>
      </c>
      <c r="C61" s="1" t="s">
        <v>6947</v>
      </c>
      <c r="D61" s="2" t="s">
        <v>12996</v>
      </c>
      <c r="E61" s="2" t="s">
        <v>1</v>
      </c>
      <c r="F61" s="2" t="s">
        <v>13114</v>
      </c>
      <c r="G61" s="2" t="s">
        <v>13115</v>
      </c>
      <c r="H61" s="2" t="s">
        <v>2</v>
      </c>
      <c r="I61" s="2" t="s">
        <v>3</v>
      </c>
      <c r="J61" s="2">
        <v>25350101</v>
      </c>
      <c r="K61" s="2">
        <v>29</v>
      </c>
      <c r="L61" s="2" t="s">
        <v>23021</v>
      </c>
      <c r="M61" s="2" t="s">
        <v>23022</v>
      </c>
      <c r="N61" s="2" t="s">
        <v>23023</v>
      </c>
      <c r="O61" s="2" t="s">
        <v>23024</v>
      </c>
      <c r="P61" s="1">
        <v>13.156725057868</v>
      </c>
      <c r="Q61" s="1">
        <v>99.848104901612004</v>
      </c>
      <c r="R61" s="2" t="s">
        <v>32275</v>
      </c>
      <c r="S61" s="2" t="s">
        <v>23270</v>
      </c>
      <c r="T61" s="2" t="s">
        <v>22851</v>
      </c>
      <c r="U61" s="2" t="s">
        <v>32319</v>
      </c>
      <c r="V61" s="1" t="s">
        <v>32377</v>
      </c>
      <c r="W61" s="2" t="s">
        <v>4</v>
      </c>
      <c r="X61" s="2" t="s">
        <v>5</v>
      </c>
    </row>
    <row r="62" spans="1:24" x14ac:dyDescent="0.3">
      <c r="A62" s="1" t="s">
        <v>98</v>
      </c>
      <c r="B62" s="2" t="s">
        <v>6841</v>
      </c>
      <c r="C62" s="1" t="s">
        <v>6948</v>
      </c>
      <c r="D62" s="2" t="s">
        <v>12999</v>
      </c>
      <c r="E62" s="2" t="s">
        <v>1</v>
      </c>
      <c r="F62" s="2" t="s">
        <v>13116</v>
      </c>
      <c r="G62" s="2" t="s">
        <v>13117</v>
      </c>
      <c r="H62" s="2" t="s">
        <v>2</v>
      </c>
      <c r="I62" s="2" t="s">
        <v>3</v>
      </c>
      <c r="J62" s="2">
        <v>25390418</v>
      </c>
      <c r="K62" s="2">
        <v>24</v>
      </c>
      <c r="L62" s="2" t="s">
        <v>23025</v>
      </c>
      <c r="M62" s="2" t="s">
        <v>23026</v>
      </c>
      <c r="N62" s="2" t="s">
        <v>23027</v>
      </c>
      <c r="O62" s="2" t="s">
        <v>23028</v>
      </c>
      <c r="P62" s="1">
        <v>13.992403233400999</v>
      </c>
      <c r="Q62" s="1">
        <v>100.48064958304001</v>
      </c>
      <c r="S62" s="2" t="s">
        <v>23027</v>
      </c>
      <c r="T62" s="2" t="s">
        <v>23028</v>
      </c>
      <c r="U62" s="2" t="s">
        <v>32322</v>
      </c>
      <c r="V62" s="1" t="s">
        <v>32378</v>
      </c>
      <c r="W62" s="2" t="s">
        <v>4</v>
      </c>
      <c r="X62" s="2" t="s">
        <v>32379</v>
      </c>
    </row>
    <row r="63" spans="1:24" x14ac:dyDescent="0.3">
      <c r="A63" s="1" t="s">
        <v>99</v>
      </c>
      <c r="B63" s="2" t="s">
        <v>6842</v>
      </c>
      <c r="C63" s="1" t="s">
        <v>6949</v>
      </c>
      <c r="D63" s="2" t="s">
        <v>0</v>
      </c>
      <c r="E63" s="2" t="s">
        <v>13037</v>
      </c>
      <c r="F63" s="2" t="s">
        <v>13118</v>
      </c>
      <c r="G63" s="2" t="s">
        <v>13119</v>
      </c>
      <c r="H63" s="2" t="s">
        <v>22820</v>
      </c>
      <c r="I63" s="2" t="s">
        <v>3</v>
      </c>
      <c r="J63" s="2">
        <v>25080101</v>
      </c>
      <c r="K63" s="2">
        <v>56</v>
      </c>
      <c r="L63" s="2" t="s">
        <v>23029</v>
      </c>
      <c r="M63" s="2" t="s">
        <v>23030</v>
      </c>
      <c r="N63" s="2" t="s">
        <v>23031</v>
      </c>
      <c r="O63" s="2" t="s">
        <v>23032</v>
      </c>
      <c r="P63" s="1">
        <v>17.111734922095</v>
      </c>
      <c r="Q63" s="1">
        <v>103.01961749498</v>
      </c>
      <c r="S63" s="2" t="s">
        <v>21296</v>
      </c>
      <c r="T63" s="2" t="s">
        <v>14621</v>
      </c>
      <c r="U63" s="2" t="s">
        <v>32319</v>
      </c>
      <c r="V63" s="1" t="s">
        <v>32380</v>
      </c>
      <c r="W63" s="2" t="s">
        <v>4</v>
      </c>
      <c r="X63" s="2" t="s">
        <v>5</v>
      </c>
    </row>
    <row r="64" spans="1:24" x14ac:dyDescent="0.3">
      <c r="A64" s="1" t="s">
        <v>100</v>
      </c>
      <c r="B64" s="2" t="s">
        <v>6843</v>
      </c>
      <c r="C64" s="1" t="s">
        <v>6950</v>
      </c>
      <c r="D64" s="2" t="s">
        <v>13000</v>
      </c>
      <c r="E64" s="2" t="s">
        <v>13020</v>
      </c>
      <c r="F64" s="2" t="s">
        <v>13120</v>
      </c>
      <c r="G64" s="2" t="s">
        <v>13121</v>
      </c>
      <c r="H64" s="2" t="s">
        <v>2</v>
      </c>
      <c r="J64" s="2">
        <v>25150101</v>
      </c>
      <c r="K64" s="2">
        <v>49</v>
      </c>
      <c r="L64" s="2" t="s">
        <v>23033</v>
      </c>
      <c r="M64" s="2" t="s">
        <v>23034</v>
      </c>
      <c r="N64" s="2" t="s">
        <v>23035</v>
      </c>
      <c r="O64" s="2" t="s">
        <v>23036</v>
      </c>
      <c r="P64" s="1">
        <v>16.293437000000001</v>
      </c>
      <c r="Q64" s="1">
        <v>103.098394</v>
      </c>
      <c r="R64" s="2" t="s">
        <v>32279</v>
      </c>
      <c r="S64" s="2" t="s">
        <v>23035</v>
      </c>
      <c r="T64" s="2" t="s">
        <v>23036</v>
      </c>
      <c r="U64" s="2" t="s">
        <v>32323</v>
      </c>
      <c r="W64" s="2" t="s">
        <v>4</v>
      </c>
      <c r="X64" s="2" t="s">
        <v>32379</v>
      </c>
    </row>
    <row r="65" spans="1:24" x14ac:dyDescent="0.3">
      <c r="A65" s="1" t="s">
        <v>101</v>
      </c>
      <c r="B65" s="2" t="s">
        <v>6825</v>
      </c>
      <c r="C65" s="1" t="s">
        <v>6951</v>
      </c>
      <c r="D65" s="2" t="s">
        <v>0</v>
      </c>
      <c r="E65" s="2" t="s">
        <v>1</v>
      </c>
      <c r="F65" s="2" t="s">
        <v>13122</v>
      </c>
      <c r="G65" s="2" t="s">
        <v>13123</v>
      </c>
      <c r="H65" s="2" t="s">
        <v>2</v>
      </c>
      <c r="I65" s="2" t="s">
        <v>3</v>
      </c>
      <c r="J65" s="2">
        <v>25320101</v>
      </c>
      <c r="K65" s="2">
        <v>32</v>
      </c>
      <c r="L65" s="2" t="s">
        <v>23037</v>
      </c>
      <c r="M65" s="2" t="s">
        <v>23038</v>
      </c>
      <c r="N65" s="2" t="s">
        <v>23038</v>
      </c>
      <c r="O65" s="2" t="s">
        <v>22937</v>
      </c>
      <c r="P65" s="1">
        <v>19.672422000000001</v>
      </c>
      <c r="Q65" s="1">
        <v>99.558978999999994</v>
      </c>
      <c r="R65" s="2" t="s">
        <v>32275</v>
      </c>
      <c r="S65" s="2" t="s">
        <v>22940</v>
      </c>
      <c r="T65" s="2" t="s">
        <v>22937</v>
      </c>
      <c r="U65" s="2" t="s">
        <v>32319</v>
      </c>
      <c r="W65" s="2" t="s">
        <v>4</v>
      </c>
      <c r="X65" s="2" t="s">
        <v>5</v>
      </c>
    </row>
    <row r="66" spans="1:24" x14ac:dyDescent="0.3">
      <c r="A66" s="1" t="s">
        <v>102</v>
      </c>
      <c r="B66" s="2" t="s">
        <v>6844</v>
      </c>
      <c r="C66" s="1" t="s">
        <v>6952</v>
      </c>
      <c r="D66" s="2" t="s">
        <v>0</v>
      </c>
      <c r="E66" s="2" t="s">
        <v>13020</v>
      </c>
      <c r="F66" s="2" t="s">
        <v>13124</v>
      </c>
      <c r="G66" s="2" t="s">
        <v>13125</v>
      </c>
      <c r="H66" s="2" t="s">
        <v>2</v>
      </c>
      <c r="I66" s="2" t="s">
        <v>22826</v>
      </c>
      <c r="J66" s="2">
        <v>24860701</v>
      </c>
      <c r="K66" s="2">
        <v>78</v>
      </c>
      <c r="L66" s="2" t="s">
        <v>23039</v>
      </c>
      <c r="M66" s="2" t="s">
        <v>23040</v>
      </c>
      <c r="N66" s="2" t="s">
        <v>23041</v>
      </c>
      <c r="O66" s="2" t="s">
        <v>22937</v>
      </c>
      <c r="P66" s="1">
        <v>20.198962999999999</v>
      </c>
      <c r="Q66" s="1">
        <v>100.361115</v>
      </c>
      <c r="R66" s="2" t="s">
        <v>32280</v>
      </c>
      <c r="S66" s="2" t="s">
        <v>23260</v>
      </c>
      <c r="T66" s="2" t="s">
        <v>23261</v>
      </c>
      <c r="U66" s="2" t="s">
        <v>32319</v>
      </c>
      <c r="W66" s="2" t="s">
        <v>4</v>
      </c>
      <c r="X66" s="2" t="s">
        <v>5</v>
      </c>
    </row>
    <row r="67" spans="1:24" x14ac:dyDescent="0.3">
      <c r="A67" s="1" t="s">
        <v>103</v>
      </c>
      <c r="B67" s="2" t="s">
        <v>6821</v>
      </c>
      <c r="C67" s="1" t="s">
        <v>6953</v>
      </c>
      <c r="D67" s="2" t="s">
        <v>13000</v>
      </c>
      <c r="E67" s="2" t="s">
        <v>1</v>
      </c>
      <c r="F67" s="2" t="s">
        <v>13126</v>
      </c>
      <c r="G67" s="2" t="s">
        <v>13127</v>
      </c>
      <c r="H67" s="2" t="s">
        <v>2</v>
      </c>
      <c r="I67" s="2" t="s">
        <v>3</v>
      </c>
      <c r="J67" s="2">
        <v>25270101</v>
      </c>
      <c r="K67" s="2">
        <v>37</v>
      </c>
      <c r="L67" s="2" t="s">
        <v>23042</v>
      </c>
      <c r="M67" s="2" t="s">
        <v>23043</v>
      </c>
      <c r="N67" s="2" t="s">
        <v>23044</v>
      </c>
      <c r="O67" s="2" t="s">
        <v>22868</v>
      </c>
      <c r="P67" s="1">
        <v>14.551674969557</v>
      </c>
      <c r="Q67" s="1">
        <v>100.13627942652001</v>
      </c>
      <c r="S67" s="2" t="s">
        <v>26776</v>
      </c>
      <c r="T67" s="2" t="s">
        <v>22952</v>
      </c>
      <c r="U67" s="2" t="s">
        <v>32323</v>
      </c>
      <c r="W67" s="2" t="s">
        <v>4</v>
      </c>
      <c r="X67" s="2" t="s">
        <v>5</v>
      </c>
    </row>
    <row r="68" spans="1:24" x14ac:dyDescent="0.3">
      <c r="A68" s="1" t="s">
        <v>104</v>
      </c>
      <c r="B68" s="2" t="s">
        <v>6818</v>
      </c>
      <c r="C68" s="1" t="s">
        <v>6954</v>
      </c>
      <c r="D68" s="2" t="s">
        <v>12996</v>
      </c>
      <c r="E68" s="2" t="s">
        <v>13082</v>
      </c>
      <c r="F68" s="2" t="s">
        <v>13128</v>
      </c>
      <c r="G68" s="2" t="s">
        <v>13129</v>
      </c>
      <c r="H68" s="2" t="s">
        <v>22820</v>
      </c>
      <c r="J68" s="2">
        <v>25450110</v>
      </c>
      <c r="K68" s="2">
        <v>19</v>
      </c>
      <c r="L68" s="2" t="s">
        <v>23045</v>
      </c>
      <c r="M68" s="2" t="s">
        <v>23046</v>
      </c>
      <c r="N68" s="2" t="s">
        <v>23047</v>
      </c>
      <c r="O68" s="2" t="s">
        <v>22885</v>
      </c>
      <c r="P68" s="1">
        <v>12.25104</v>
      </c>
      <c r="Q68" s="1">
        <v>102.587653</v>
      </c>
      <c r="S68" s="2" t="s">
        <v>23047</v>
      </c>
      <c r="T68" s="2" t="s">
        <v>22885</v>
      </c>
      <c r="U68" s="2" t="s">
        <v>32319</v>
      </c>
      <c r="V68" s="1" t="s">
        <v>32381</v>
      </c>
      <c r="W68" s="2" t="s">
        <v>4</v>
      </c>
      <c r="X68" s="2" t="s">
        <v>5</v>
      </c>
    </row>
    <row r="69" spans="1:24" x14ac:dyDescent="0.3">
      <c r="A69" s="1" t="s">
        <v>105</v>
      </c>
      <c r="B69" s="2" t="s">
        <v>6845</v>
      </c>
      <c r="C69" s="1" t="s">
        <v>6955</v>
      </c>
      <c r="D69" s="2" t="s">
        <v>12996</v>
      </c>
      <c r="E69" s="2" t="s">
        <v>13082</v>
      </c>
      <c r="F69" s="2" t="s">
        <v>13130</v>
      </c>
      <c r="G69" s="2" t="s">
        <v>13131</v>
      </c>
      <c r="H69" s="2" t="s">
        <v>22820</v>
      </c>
      <c r="I69" s="2" t="s">
        <v>3</v>
      </c>
      <c r="J69" s="2">
        <v>25450811</v>
      </c>
      <c r="K69" s="2">
        <v>19</v>
      </c>
      <c r="L69" s="2" t="s">
        <v>23048</v>
      </c>
      <c r="M69" s="2" t="s">
        <v>23049</v>
      </c>
      <c r="N69" s="2" t="s">
        <v>23050</v>
      </c>
      <c r="O69" s="2" t="s">
        <v>23051</v>
      </c>
      <c r="P69" s="1">
        <v>15.999857</v>
      </c>
      <c r="Q69" s="1">
        <v>105.221608</v>
      </c>
      <c r="S69" s="2" t="s">
        <v>29398</v>
      </c>
      <c r="T69" s="2" t="s">
        <v>23051</v>
      </c>
      <c r="U69" s="2" t="s">
        <v>32319</v>
      </c>
      <c r="V69" s="1" t="s">
        <v>32382</v>
      </c>
      <c r="W69" s="2" t="s">
        <v>4</v>
      </c>
      <c r="X69" s="2" t="s">
        <v>5</v>
      </c>
    </row>
    <row r="70" spans="1:24" x14ac:dyDescent="0.3">
      <c r="A70" s="1" t="s">
        <v>106</v>
      </c>
      <c r="B70" s="2" t="s">
        <v>6846</v>
      </c>
      <c r="C70" s="1" t="s">
        <v>6956</v>
      </c>
      <c r="D70" s="2" t="s">
        <v>12996</v>
      </c>
      <c r="E70" s="2" t="s">
        <v>1</v>
      </c>
      <c r="F70" s="2" t="s">
        <v>13132</v>
      </c>
      <c r="G70" s="2" t="s">
        <v>13133</v>
      </c>
      <c r="H70" s="2" t="s">
        <v>2</v>
      </c>
      <c r="I70" s="2" t="s">
        <v>3</v>
      </c>
      <c r="J70" s="2">
        <v>25070715</v>
      </c>
      <c r="K70" s="2">
        <v>57</v>
      </c>
      <c r="L70" s="2" t="s">
        <v>23052</v>
      </c>
      <c r="M70" s="2" t="s">
        <v>23053</v>
      </c>
      <c r="N70" s="2" t="s">
        <v>23054</v>
      </c>
      <c r="O70" s="2" t="s">
        <v>34</v>
      </c>
      <c r="P70" s="1">
        <v>17.396896000000002</v>
      </c>
      <c r="Q70" s="1">
        <v>101.28631300000001</v>
      </c>
      <c r="S70" s="2" t="s">
        <v>23054</v>
      </c>
      <c r="T70" s="2" t="s">
        <v>34</v>
      </c>
      <c r="U70" s="2" t="s">
        <v>32319</v>
      </c>
      <c r="W70" s="2" t="s">
        <v>4</v>
      </c>
      <c r="X70" s="2" t="s">
        <v>5</v>
      </c>
    </row>
    <row r="71" spans="1:24" x14ac:dyDescent="0.3">
      <c r="A71" s="1" t="s">
        <v>107</v>
      </c>
      <c r="B71" s="2" t="s">
        <v>6847</v>
      </c>
      <c r="C71" s="1" t="s">
        <v>6957</v>
      </c>
      <c r="D71" s="2" t="s">
        <v>12996</v>
      </c>
      <c r="E71" s="2" t="s">
        <v>1</v>
      </c>
      <c r="F71" s="2" t="s">
        <v>13134</v>
      </c>
      <c r="G71" s="2" t="s">
        <v>13135</v>
      </c>
      <c r="H71" s="2" t="s">
        <v>2</v>
      </c>
      <c r="J71" s="2">
        <v>25100101</v>
      </c>
      <c r="K71" s="2">
        <v>54</v>
      </c>
      <c r="L71" s="2" t="s">
        <v>23055</v>
      </c>
      <c r="M71" s="2" t="s">
        <v>23056</v>
      </c>
      <c r="N71" s="2" t="s">
        <v>22925</v>
      </c>
      <c r="O71" s="2" t="s">
        <v>22906</v>
      </c>
      <c r="P71" s="1">
        <v>19.016249999999999</v>
      </c>
      <c r="Q71" s="1">
        <v>98.883122999999998</v>
      </c>
      <c r="S71" s="2" t="s">
        <v>23060</v>
      </c>
      <c r="T71" s="2" t="s">
        <v>22906</v>
      </c>
      <c r="U71" s="2" t="s">
        <v>32319</v>
      </c>
      <c r="V71" s="1" t="s">
        <v>32365</v>
      </c>
      <c r="W71" s="2" t="s">
        <v>4</v>
      </c>
      <c r="X71" s="2" t="s">
        <v>5</v>
      </c>
    </row>
    <row r="72" spans="1:24" x14ac:dyDescent="0.3">
      <c r="A72" s="1" t="s">
        <v>108</v>
      </c>
      <c r="B72" s="2" t="s">
        <v>6823</v>
      </c>
      <c r="C72" s="1" t="s">
        <v>6958</v>
      </c>
      <c r="D72" s="2" t="s">
        <v>0</v>
      </c>
      <c r="E72" s="2" t="s">
        <v>1</v>
      </c>
      <c r="F72" s="2" t="s">
        <v>13136</v>
      </c>
      <c r="G72" s="2" t="s">
        <v>13137</v>
      </c>
      <c r="H72" s="2" t="s">
        <v>2</v>
      </c>
      <c r="J72" s="2">
        <v>25260101</v>
      </c>
      <c r="K72" s="2">
        <v>38</v>
      </c>
      <c r="L72" s="2" t="s">
        <v>23057</v>
      </c>
      <c r="M72" s="2" t="s">
        <v>22917</v>
      </c>
      <c r="N72" s="2" t="s">
        <v>22909</v>
      </c>
      <c r="O72" s="2" t="s">
        <v>22906</v>
      </c>
      <c r="P72" s="1">
        <v>19.887137995545</v>
      </c>
      <c r="Q72" s="1">
        <v>99.159116819500994</v>
      </c>
      <c r="R72" s="2" t="s">
        <v>32274</v>
      </c>
      <c r="S72" s="2" t="s">
        <v>22909</v>
      </c>
      <c r="T72" s="2" t="s">
        <v>22906</v>
      </c>
      <c r="U72" s="2" t="s">
        <v>32319</v>
      </c>
      <c r="W72" s="2" t="s">
        <v>4</v>
      </c>
      <c r="X72" s="2" t="s">
        <v>5</v>
      </c>
    </row>
    <row r="73" spans="1:24" x14ac:dyDescent="0.3">
      <c r="A73" s="1" t="s">
        <v>109</v>
      </c>
      <c r="B73" s="2" t="s">
        <v>6823</v>
      </c>
      <c r="C73" s="1" t="s">
        <v>6959</v>
      </c>
      <c r="D73" s="2" t="s">
        <v>0</v>
      </c>
      <c r="E73" s="2" t="s">
        <v>1</v>
      </c>
      <c r="F73" s="2" t="s">
        <v>13138</v>
      </c>
      <c r="G73" s="2" t="s">
        <v>13139</v>
      </c>
      <c r="H73" s="2" t="s">
        <v>2</v>
      </c>
      <c r="I73" s="2" t="s">
        <v>3</v>
      </c>
      <c r="J73" s="2">
        <v>25290101</v>
      </c>
      <c r="K73" s="2">
        <v>35</v>
      </c>
      <c r="L73" s="2" t="s">
        <v>23058</v>
      </c>
      <c r="M73" s="2" t="s">
        <v>23059</v>
      </c>
      <c r="N73" s="2" t="s">
        <v>23060</v>
      </c>
      <c r="O73" s="2" t="s">
        <v>22906</v>
      </c>
      <c r="P73" s="1">
        <v>19.480297</v>
      </c>
      <c r="Q73" s="1">
        <v>98.959119999999999</v>
      </c>
      <c r="R73" s="2" t="s">
        <v>32275</v>
      </c>
      <c r="S73" s="2" t="s">
        <v>23060</v>
      </c>
      <c r="T73" s="2" t="s">
        <v>22906</v>
      </c>
      <c r="U73" s="2" t="s">
        <v>32319</v>
      </c>
      <c r="V73" s="1" t="s">
        <v>32383</v>
      </c>
      <c r="W73" s="2" t="s">
        <v>4</v>
      </c>
      <c r="X73" s="2" t="s">
        <v>5</v>
      </c>
    </row>
    <row r="74" spans="1:24" x14ac:dyDescent="0.3">
      <c r="A74" s="1" t="s">
        <v>110</v>
      </c>
      <c r="B74" s="2" t="s">
        <v>6823</v>
      </c>
      <c r="C74" s="1" t="s">
        <v>6960</v>
      </c>
      <c r="D74" s="2" t="s">
        <v>12996</v>
      </c>
      <c r="E74" s="2" t="s">
        <v>1</v>
      </c>
      <c r="F74" s="2" t="s">
        <v>13140</v>
      </c>
      <c r="G74" s="2" t="s">
        <v>13141</v>
      </c>
      <c r="H74" s="2" t="s">
        <v>2</v>
      </c>
      <c r="I74" s="2" t="s">
        <v>3</v>
      </c>
      <c r="J74" s="2">
        <v>25400326</v>
      </c>
      <c r="K74" s="2">
        <v>24</v>
      </c>
      <c r="L74" s="2" t="s">
        <v>23061</v>
      </c>
      <c r="M74" s="2" t="s">
        <v>23062</v>
      </c>
      <c r="N74" s="2" t="s">
        <v>22928</v>
      </c>
      <c r="O74" s="2" t="s">
        <v>22906</v>
      </c>
      <c r="P74" s="1">
        <v>18.811948999999998</v>
      </c>
      <c r="Q74" s="1">
        <v>98.987673000000001</v>
      </c>
      <c r="S74" s="2" t="s">
        <v>26335</v>
      </c>
      <c r="T74" s="2" t="s">
        <v>22906</v>
      </c>
      <c r="U74" s="2" t="s">
        <v>32318</v>
      </c>
      <c r="V74" s="1" t="s">
        <v>32367</v>
      </c>
      <c r="W74" s="2" t="s">
        <v>4</v>
      </c>
      <c r="X74" s="2" t="s">
        <v>5</v>
      </c>
    </row>
    <row r="75" spans="1:24" x14ac:dyDescent="0.3">
      <c r="A75" s="1" t="s">
        <v>111</v>
      </c>
      <c r="B75" s="2" t="s">
        <v>6823</v>
      </c>
      <c r="C75" s="1" t="s">
        <v>6961</v>
      </c>
      <c r="D75" s="2" t="s">
        <v>0</v>
      </c>
      <c r="E75" s="2" t="s">
        <v>1</v>
      </c>
      <c r="F75" s="2" t="s">
        <v>13142</v>
      </c>
      <c r="G75" s="2" t="s">
        <v>13143</v>
      </c>
      <c r="H75" s="2" t="s">
        <v>2</v>
      </c>
      <c r="I75" s="2" t="s">
        <v>3</v>
      </c>
      <c r="J75" s="2">
        <v>25420110</v>
      </c>
      <c r="K75" s="2">
        <v>22</v>
      </c>
      <c r="L75" s="2" t="s">
        <v>23063</v>
      </c>
      <c r="M75" s="2" t="s">
        <v>23064</v>
      </c>
      <c r="N75" s="2" t="s">
        <v>23065</v>
      </c>
      <c r="O75" s="2" t="s">
        <v>22906</v>
      </c>
      <c r="P75" s="1">
        <v>18.637473</v>
      </c>
      <c r="Q75" s="1">
        <v>98.837148999999997</v>
      </c>
      <c r="S75" s="2" t="s">
        <v>22911</v>
      </c>
      <c r="T75" s="2" t="s">
        <v>22906</v>
      </c>
      <c r="U75" s="2" t="s">
        <v>32319</v>
      </c>
      <c r="V75" s="1" t="s">
        <v>32384</v>
      </c>
      <c r="W75" s="2" t="s">
        <v>4</v>
      </c>
      <c r="X75" s="2" t="s">
        <v>5</v>
      </c>
    </row>
    <row r="76" spans="1:24" x14ac:dyDescent="0.3">
      <c r="A76" s="1" t="s">
        <v>112</v>
      </c>
      <c r="B76" s="2" t="s">
        <v>6823</v>
      </c>
      <c r="C76" s="1" t="s">
        <v>6962</v>
      </c>
      <c r="D76" s="2" t="s">
        <v>0</v>
      </c>
      <c r="E76" s="2" t="s">
        <v>1</v>
      </c>
      <c r="F76" s="2" t="s">
        <v>13052</v>
      </c>
      <c r="G76" s="2" t="s">
        <v>13144</v>
      </c>
      <c r="H76" s="2" t="s">
        <v>2</v>
      </c>
      <c r="J76" s="2">
        <v>25470101</v>
      </c>
      <c r="K76" s="2">
        <v>17</v>
      </c>
      <c r="L76" s="2" t="s">
        <v>23066</v>
      </c>
      <c r="M76" s="2" t="s">
        <v>23067</v>
      </c>
      <c r="N76" s="2" t="s">
        <v>23060</v>
      </c>
      <c r="O76" s="2" t="s">
        <v>22906</v>
      </c>
      <c r="P76" s="1">
        <v>19.528642000000001</v>
      </c>
      <c r="Q76" s="1">
        <v>99.055216999999999</v>
      </c>
      <c r="S76" s="2" t="s">
        <v>23060</v>
      </c>
      <c r="T76" s="2" t="s">
        <v>22906</v>
      </c>
      <c r="U76" s="2" t="s">
        <v>32319</v>
      </c>
      <c r="V76" s="1" t="s">
        <v>32365</v>
      </c>
      <c r="W76" s="2" t="s">
        <v>4</v>
      </c>
      <c r="X76" s="2" t="s">
        <v>5</v>
      </c>
    </row>
    <row r="77" spans="1:24" x14ac:dyDescent="0.3">
      <c r="A77" s="1" t="s">
        <v>113</v>
      </c>
      <c r="B77" s="2" t="s">
        <v>6825</v>
      </c>
      <c r="C77" s="1" t="s">
        <v>6963</v>
      </c>
      <c r="D77" s="2" t="s">
        <v>0</v>
      </c>
      <c r="E77" s="2" t="s">
        <v>13082</v>
      </c>
      <c r="F77" s="2" t="s">
        <v>13145</v>
      </c>
      <c r="G77" s="2" t="s">
        <v>13146</v>
      </c>
      <c r="H77" s="2" t="s">
        <v>22820</v>
      </c>
      <c r="I77" s="2" t="s">
        <v>3</v>
      </c>
      <c r="J77" s="2">
        <v>25400818</v>
      </c>
      <c r="K77" s="2">
        <v>24</v>
      </c>
      <c r="L77" s="2" t="s">
        <v>23068</v>
      </c>
      <c r="M77" s="2" t="s">
        <v>23069</v>
      </c>
      <c r="N77" s="2" t="s">
        <v>22940</v>
      </c>
      <c r="O77" s="2" t="s">
        <v>22937</v>
      </c>
      <c r="P77" s="1">
        <v>19.895621999999999</v>
      </c>
      <c r="Q77" s="1">
        <v>99.851924999999994</v>
      </c>
      <c r="S77" s="2" t="s">
        <v>22940</v>
      </c>
      <c r="T77" s="2" t="s">
        <v>22937</v>
      </c>
      <c r="U77" s="2" t="s">
        <v>32318</v>
      </c>
      <c r="V77" s="1" t="s">
        <v>32369</v>
      </c>
      <c r="W77" s="2" t="s">
        <v>4</v>
      </c>
      <c r="X77" s="2" t="s">
        <v>5</v>
      </c>
    </row>
    <row r="78" spans="1:24" x14ac:dyDescent="0.3">
      <c r="A78" s="1" t="s">
        <v>114</v>
      </c>
      <c r="B78" s="2" t="s">
        <v>6825</v>
      </c>
      <c r="C78" s="1" t="s">
        <v>6964</v>
      </c>
      <c r="D78" s="2" t="s">
        <v>0</v>
      </c>
      <c r="E78" s="2" t="s">
        <v>1</v>
      </c>
      <c r="F78" s="2" t="s">
        <v>13147</v>
      </c>
      <c r="G78" s="2" t="s">
        <v>13148</v>
      </c>
      <c r="H78" s="2" t="s">
        <v>2</v>
      </c>
      <c r="I78" s="2" t="s">
        <v>3</v>
      </c>
      <c r="J78" s="2">
        <v>25330505</v>
      </c>
      <c r="K78" s="2">
        <v>31</v>
      </c>
      <c r="L78" s="2" t="s">
        <v>23070</v>
      </c>
      <c r="M78" s="2" t="s">
        <v>23071</v>
      </c>
      <c r="N78" s="2" t="s">
        <v>23072</v>
      </c>
      <c r="O78" s="2" t="s">
        <v>22937</v>
      </c>
      <c r="P78" s="1">
        <v>19.545236562166</v>
      </c>
      <c r="Q78" s="1">
        <v>99.744514636695001</v>
      </c>
      <c r="S78" s="2" t="s">
        <v>23072</v>
      </c>
      <c r="T78" s="2" t="s">
        <v>22937</v>
      </c>
      <c r="U78" s="2" t="s">
        <v>32319</v>
      </c>
      <c r="V78" s="1" t="s">
        <v>32385</v>
      </c>
      <c r="W78" s="2" t="s">
        <v>4</v>
      </c>
      <c r="X78" s="2" t="s">
        <v>5</v>
      </c>
    </row>
    <row r="79" spans="1:24" x14ac:dyDescent="0.3">
      <c r="A79" s="1" t="s">
        <v>115</v>
      </c>
      <c r="B79" s="2" t="s">
        <v>29</v>
      </c>
      <c r="C79" s="1" t="s">
        <v>6933</v>
      </c>
      <c r="D79" s="2" t="s">
        <v>0</v>
      </c>
      <c r="E79" s="2" t="s">
        <v>1</v>
      </c>
      <c r="F79" s="2" t="s">
        <v>13149</v>
      </c>
      <c r="G79" s="2" t="s">
        <v>13150</v>
      </c>
      <c r="H79" s="2" t="s">
        <v>2</v>
      </c>
      <c r="I79" s="2" t="s">
        <v>3</v>
      </c>
      <c r="J79" s="2">
        <v>25421007</v>
      </c>
      <c r="K79" s="2">
        <v>22</v>
      </c>
      <c r="L79" s="2" t="s">
        <v>23073</v>
      </c>
      <c r="M79" s="2" t="s">
        <v>23074</v>
      </c>
      <c r="N79" s="2" t="s">
        <v>23075</v>
      </c>
      <c r="O79" s="2" t="s">
        <v>23076</v>
      </c>
      <c r="P79" s="1">
        <v>7.0293469999999996</v>
      </c>
      <c r="Q79" s="1">
        <v>100.491517</v>
      </c>
      <c r="S79" s="2" t="s">
        <v>23075</v>
      </c>
      <c r="T79" s="2" t="s">
        <v>23076</v>
      </c>
      <c r="U79" s="2" t="s">
        <v>35</v>
      </c>
      <c r="W79" s="2" t="s">
        <v>4</v>
      </c>
      <c r="X79" s="2" t="s">
        <v>5</v>
      </c>
    </row>
    <row r="80" spans="1:24" x14ac:dyDescent="0.3">
      <c r="A80" s="1" t="s">
        <v>116</v>
      </c>
      <c r="B80" s="2" t="s">
        <v>6825</v>
      </c>
      <c r="C80" s="1" t="s">
        <v>6965</v>
      </c>
      <c r="D80" s="2" t="s">
        <v>0</v>
      </c>
      <c r="E80" s="2" t="s">
        <v>1</v>
      </c>
      <c r="F80" s="2" t="s">
        <v>13151</v>
      </c>
      <c r="G80" s="2" t="s">
        <v>13152</v>
      </c>
      <c r="H80" s="2" t="s">
        <v>2</v>
      </c>
      <c r="I80" s="2" t="s">
        <v>3</v>
      </c>
      <c r="J80" s="2">
        <v>25310704</v>
      </c>
      <c r="K80" s="2">
        <v>33</v>
      </c>
      <c r="L80" s="2" t="s">
        <v>23077</v>
      </c>
      <c r="M80" s="2" t="s">
        <v>23078</v>
      </c>
      <c r="N80" s="2" t="s">
        <v>23079</v>
      </c>
      <c r="O80" s="2" t="s">
        <v>22937</v>
      </c>
      <c r="P80" s="1">
        <v>20.360301971436002</v>
      </c>
      <c r="Q80" s="1">
        <v>99.897842407227003</v>
      </c>
      <c r="S80" s="2" t="s">
        <v>23079</v>
      </c>
      <c r="T80" s="2" t="s">
        <v>22937</v>
      </c>
      <c r="U80" s="2" t="s">
        <v>32319</v>
      </c>
      <c r="W80" s="2" t="s">
        <v>4</v>
      </c>
      <c r="X80" s="2" t="s">
        <v>5</v>
      </c>
    </row>
    <row r="81" spans="1:24" x14ac:dyDescent="0.3">
      <c r="A81" s="1" t="s">
        <v>117</v>
      </c>
      <c r="B81" s="2" t="s">
        <v>6825</v>
      </c>
      <c r="C81" s="1" t="s">
        <v>6966</v>
      </c>
      <c r="D81" s="2" t="s">
        <v>0</v>
      </c>
      <c r="E81" s="2" t="s">
        <v>1</v>
      </c>
      <c r="F81" s="2" t="s">
        <v>13153</v>
      </c>
      <c r="G81" s="2" t="s">
        <v>13154</v>
      </c>
      <c r="H81" s="2" t="s">
        <v>2</v>
      </c>
      <c r="I81" s="2" t="s">
        <v>3</v>
      </c>
      <c r="J81" s="2">
        <v>25410101</v>
      </c>
      <c r="K81" s="2">
        <v>23</v>
      </c>
      <c r="L81" s="2" t="s">
        <v>23080</v>
      </c>
      <c r="M81" s="2" t="s">
        <v>23081</v>
      </c>
      <c r="N81" s="2" t="s">
        <v>22936</v>
      </c>
      <c r="O81" s="2" t="s">
        <v>22937</v>
      </c>
      <c r="P81" s="1">
        <v>20.256138873611999</v>
      </c>
      <c r="Q81" s="1">
        <v>99.983252026141002</v>
      </c>
      <c r="S81" s="2" t="s">
        <v>23079</v>
      </c>
      <c r="T81" s="2" t="s">
        <v>22937</v>
      </c>
      <c r="U81" s="2" t="s">
        <v>32319</v>
      </c>
      <c r="W81" s="2" t="s">
        <v>4</v>
      </c>
      <c r="X81" s="2" t="s">
        <v>5</v>
      </c>
    </row>
    <row r="82" spans="1:24" x14ac:dyDescent="0.3">
      <c r="A82" s="1" t="s">
        <v>118</v>
      </c>
      <c r="B82" s="2" t="s">
        <v>6825</v>
      </c>
      <c r="C82" s="1" t="s">
        <v>6967</v>
      </c>
      <c r="D82" s="2" t="s">
        <v>0</v>
      </c>
      <c r="E82" s="2" t="s">
        <v>1</v>
      </c>
      <c r="F82" s="2" t="s">
        <v>13155</v>
      </c>
      <c r="G82" s="2" t="s">
        <v>13156</v>
      </c>
      <c r="H82" s="2" t="s">
        <v>2</v>
      </c>
      <c r="J82" s="2">
        <v>25250101</v>
      </c>
      <c r="K82" s="2">
        <v>39</v>
      </c>
      <c r="L82" s="2" t="s">
        <v>23082</v>
      </c>
      <c r="M82" s="2" t="s">
        <v>23083</v>
      </c>
      <c r="N82" s="2" t="s">
        <v>23079</v>
      </c>
      <c r="O82" s="2" t="s">
        <v>22937</v>
      </c>
      <c r="P82" s="1">
        <v>20.433336000000001</v>
      </c>
      <c r="Q82" s="1">
        <v>99.954209000000006</v>
      </c>
      <c r="S82" s="2" t="s">
        <v>23079</v>
      </c>
      <c r="T82" s="2" t="s">
        <v>22937</v>
      </c>
      <c r="U82" s="2" t="s">
        <v>32319</v>
      </c>
      <c r="V82" s="1" t="s">
        <v>32369</v>
      </c>
      <c r="W82" s="2" t="s">
        <v>4</v>
      </c>
      <c r="X82" s="2" t="s">
        <v>5</v>
      </c>
    </row>
    <row r="83" spans="1:24" x14ac:dyDescent="0.3">
      <c r="A83" s="1" t="s">
        <v>119</v>
      </c>
      <c r="B83" s="2" t="s">
        <v>6825</v>
      </c>
      <c r="C83" s="1" t="s">
        <v>6968</v>
      </c>
      <c r="D83" s="2" t="s">
        <v>0</v>
      </c>
      <c r="E83" s="2" t="s">
        <v>1</v>
      </c>
      <c r="F83" s="2" t="s">
        <v>13157</v>
      </c>
      <c r="G83" s="2" t="s">
        <v>13158</v>
      </c>
      <c r="H83" s="2" t="s">
        <v>2</v>
      </c>
      <c r="I83" s="2" t="s">
        <v>3</v>
      </c>
      <c r="J83" s="2">
        <v>25460101</v>
      </c>
      <c r="K83" s="2">
        <v>18</v>
      </c>
      <c r="L83" s="2" t="s">
        <v>23084</v>
      </c>
      <c r="M83" s="2" t="s">
        <v>23085</v>
      </c>
      <c r="N83" s="2" t="s">
        <v>23038</v>
      </c>
      <c r="O83" s="2" t="s">
        <v>22937</v>
      </c>
      <c r="P83" s="1">
        <v>19.581745000000002</v>
      </c>
      <c r="Q83" s="1">
        <v>99.417209999999997</v>
      </c>
      <c r="S83" s="2" t="s">
        <v>23038</v>
      </c>
      <c r="T83" s="2" t="s">
        <v>22937</v>
      </c>
      <c r="U83" s="2" t="s">
        <v>32319</v>
      </c>
      <c r="V83" s="1" t="s">
        <v>32369</v>
      </c>
      <c r="W83" s="2" t="s">
        <v>4</v>
      </c>
      <c r="X83" s="2" t="s">
        <v>5</v>
      </c>
    </row>
    <row r="84" spans="1:24" x14ac:dyDescent="0.3">
      <c r="A84" s="1" t="s">
        <v>120</v>
      </c>
      <c r="B84" s="2" t="s">
        <v>6825</v>
      </c>
      <c r="C84" s="1" t="s">
        <v>6969</v>
      </c>
      <c r="D84" s="2" t="s">
        <v>12996</v>
      </c>
      <c r="E84" s="2" t="s">
        <v>1</v>
      </c>
      <c r="F84" s="2" t="s">
        <v>13159</v>
      </c>
      <c r="G84" s="2" t="s">
        <v>13157</v>
      </c>
      <c r="H84" s="2" t="s">
        <v>2</v>
      </c>
      <c r="I84" s="2" t="s">
        <v>3</v>
      </c>
      <c r="J84" s="2">
        <v>25400426</v>
      </c>
      <c r="K84" s="2">
        <v>24</v>
      </c>
      <c r="L84" s="2" t="s">
        <v>23086</v>
      </c>
      <c r="M84" s="2" t="s">
        <v>23087</v>
      </c>
      <c r="N84" s="2" t="s">
        <v>22940</v>
      </c>
      <c r="O84" s="2" t="s">
        <v>22937</v>
      </c>
      <c r="P84" s="1">
        <v>20.079194169068</v>
      </c>
      <c r="Q84" s="1">
        <v>99.864527061581995</v>
      </c>
      <c r="R84" s="2" t="s">
        <v>32275</v>
      </c>
      <c r="S84" s="2" t="s">
        <v>22940</v>
      </c>
      <c r="T84" s="2" t="s">
        <v>22937</v>
      </c>
      <c r="W84" s="2" t="s">
        <v>4</v>
      </c>
      <c r="X84" s="2" t="s">
        <v>5</v>
      </c>
    </row>
    <row r="85" spans="1:24" x14ac:dyDescent="0.3">
      <c r="A85" s="1" t="s">
        <v>121</v>
      </c>
      <c r="B85" s="2" t="s">
        <v>6825</v>
      </c>
      <c r="C85" s="1" t="s">
        <v>6970</v>
      </c>
      <c r="D85" s="2" t="s">
        <v>0</v>
      </c>
      <c r="E85" s="2" t="s">
        <v>1</v>
      </c>
      <c r="F85" s="2" t="s">
        <v>13160</v>
      </c>
      <c r="G85" s="2" t="s">
        <v>13152</v>
      </c>
      <c r="H85" s="2" t="s">
        <v>2</v>
      </c>
      <c r="J85" s="2">
        <v>25240101</v>
      </c>
      <c r="K85" s="2">
        <v>40</v>
      </c>
      <c r="L85" s="2" t="s">
        <v>23088</v>
      </c>
      <c r="M85" s="2" t="s">
        <v>23078</v>
      </c>
      <c r="N85" s="2" t="s">
        <v>23079</v>
      </c>
      <c r="O85" s="2" t="s">
        <v>22937</v>
      </c>
      <c r="P85" s="1">
        <v>20.361541158476999</v>
      </c>
      <c r="Q85" s="1">
        <v>99.885272942482999</v>
      </c>
      <c r="S85" s="2" t="s">
        <v>23079</v>
      </c>
      <c r="T85" s="2" t="s">
        <v>22937</v>
      </c>
      <c r="U85" s="2" t="s">
        <v>32318</v>
      </c>
      <c r="W85" s="2" t="s">
        <v>4</v>
      </c>
      <c r="X85" s="2" t="s">
        <v>5</v>
      </c>
    </row>
    <row r="86" spans="1:24" x14ac:dyDescent="0.3">
      <c r="A86" s="1" t="s">
        <v>122</v>
      </c>
      <c r="B86" s="2" t="s">
        <v>6825</v>
      </c>
      <c r="C86" s="1" t="s">
        <v>6971</v>
      </c>
      <c r="D86" s="2" t="s">
        <v>12996</v>
      </c>
      <c r="E86" s="2" t="s">
        <v>1</v>
      </c>
      <c r="F86" s="2" t="s">
        <v>13161</v>
      </c>
      <c r="G86" s="2" t="s">
        <v>13162</v>
      </c>
      <c r="H86" s="2" t="s">
        <v>2</v>
      </c>
      <c r="I86" s="2" t="s">
        <v>3</v>
      </c>
      <c r="J86" s="2">
        <v>25411129</v>
      </c>
      <c r="K86" s="2">
        <v>23</v>
      </c>
      <c r="L86" s="2" t="s">
        <v>23089</v>
      </c>
      <c r="M86" s="2" t="s">
        <v>22939</v>
      </c>
      <c r="N86" s="2" t="s">
        <v>22940</v>
      </c>
      <c r="O86" s="2" t="s">
        <v>22937</v>
      </c>
      <c r="P86" s="1">
        <v>19.957350999999999</v>
      </c>
      <c r="Q86" s="1">
        <v>99.919172000000003</v>
      </c>
      <c r="S86" s="2" t="s">
        <v>22940</v>
      </c>
      <c r="T86" s="2" t="s">
        <v>22937</v>
      </c>
      <c r="U86" s="2" t="s">
        <v>35</v>
      </c>
      <c r="V86" s="1" t="s">
        <v>32369</v>
      </c>
      <c r="W86" s="2" t="s">
        <v>4</v>
      </c>
      <c r="X86" s="2" t="s">
        <v>5</v>
      </c>
    </row>
    <row r="87" spans="1:24" x14ac:dyDescent="0.3">
      <c r="A87" s="1" t="s">
        <v>123</v>
      </c>
      <c r="B87" s="2" t="s">
        <v>6825</v>
      </c>
      <c r="C87" s="1" t="s">
        <v>6972</v>
      </c>
      <c r="D87" s="2" t="s">
        <v>0</v>
      </c>
      <c r="E87" s="2" t="s">
        <v>1</v>
      </c>
      <c r="F87" s="2" t="s">
        <v>13163</v>
      </c>
      <c r="G87" s="2" t="s">
        <v>13164</v>
      </c>
      <c r="H87" s="2" t="s">
        <v>2</v>
      </c>
      <c r="I87" s="2" t="s">
        <v>22822</v>
      </c>
      <c r="J87" s="2">
        <v>25020101</v>
      </c>
      <c r="K87" s="2">
        <v>62</v>
      </c>
      <c r="L87" s="2" t="s">
        <v>23090</v>
      </c>
      <c r="M87" s="2" t="s">
        <v>23091</v>
      </c>
      <c r="N87" s="2" t="s">
        <v>23079</v>
      </c>
      <c r="O87" s="2" t="s">
        <v>22937</v>
      </c>
      <c r="P87" s="1">
        <v>20.409330265171999</v>
      </c>
      <c r="Q87" s="1">
        <v>99.921821728349002</v>
      </c>
      <c r="S87" s="2" t="s">
        <v>23079</v>
      </c>
      <c r="T87" s="2" t="s">
        <v>22937</v>
      </c>
      <c r="U87" s="2" t="s">
        <v>32319</v>
      </c>
      <c r="W87" s="2" t="s">
        <v>4</v>
      </c>
      <c r="X87" s="2" t="s">
        <v>5</v>
      </c>
    </row>
    <row r="88" spans="1:24" x14ac:dyDescent="0.3">
      <c r="A88" s="1" t="s">
        <v>124</v>
      </c>
      <c r="B88" s="2" t="s">
        <v>6825</v>
      </c>
      <c r="C88" s="1" t="s">
        <v>6973</v>
      </c>
      <c r="D88" s="2" t="s">
        <v>0</v>
      </c>
      <c r="E88" s="2" t="s">
        <v>1</v>
      </c>
      <c r="F88" s="2" t="s">
        <v>13165</v>
      </c>
      <c r="G88" s="2" t="s">
        <v>13166</v>
      </c>
      <c r="H88" s="2" t="s">
        <v>2</v>
      </c>
      <c r="I88" s="2" t="s">
        <v>3</v>
      </c>
      <c r="J88" s="2">
        <v>25420620</v>
      </c>
      <c r="K88" s="2">
        <v>22</v>
      </c>
      <c r="L88" s="2" t="s">
        <v>23092</v>
      </c>
      <c r="M88" s="2" t="s">
        <v>23083</v>
      </c>
      <c r="N88" s="2" t="s">
        <v>23079</v>
      </c>
      <c r="O88" s="2" t="s">
        <v>22937</v>
      </c>
      <c r="P88" s="1">
        <v>20.438925999999999</v>
      </c>
      <c r="Q88" s="1">
        <v>99.957341999999997</v>
      </c>
      <c r="S88" s="2" t="s">
        <v>23079</v>
      </c>
      <c r="T88" s="2" t="s">
        <v>22937</v>
      </c>
      <c r="U88" s="2" t="s">
        <v>32318</v>
      </c>
      <c r="W88" s="2" t="s">
        <v>4</v>
      </c>
      <c r="X88" s="2" t="s">
        <v>5</v>
      </c>
    </row>
    <row r="89" spans="1:24" x14ac:dyDescent="0.3">
      <c r="A89" s="1" t="s">
        <v>125</v>
      </c>
      <c r="B89" s="2" t="s">
        <v>6825</v>
      </c>
      <c r="C89" s="1" t="s">
        <v>6974</v>
      </c>
      <c r="D89" s="2" t="s">
        <v>0</v>
      </c>
      <c r="E89" s="2" t="s">
        <v>1</v>
      </c>
      <c r="F89" s="2" t="s">
        <v>13167</v>
      </c>
      <c r="G89" s="2" t="s">
        <v>13146</v>
      </c>
      <c r="H89" s="2" t="s">
        <v>2</v>
      </c>
      <c r="I89" s="2" t="s">
        <v>3</v>
      </c>
      <c r="J89" s="2">
        <v>25430928</v>
      </c>
      <c r="K89" s="2">
        <v>21</v>
      </c>
      <c r="L89" s="2" t="s">
        <v>23093</v>
      </c>
      <c r="M89" s="2" t="s">
        <v>23094</v>
      </c>
      <c r="N89" s="2" t="s">
        <v>22940</v>
      </c>
      <c r="O89" s="2" t="s">
        <v>22937</v>
      </c>
      <c r="P89" s="1">
        <v>19.909033115854999</v>
      </c>
      <c r="Q89" s="1">
        <v>99.832969196140994</v>
      </c>
      <c r="R89" s="2" t="s">
        <v>32277</v>
      </c>
      <c r="S89" s="2" t="s">
        <v>22936</v>
      </c>
      <c r="T89" s="2" t="s">
        <v>22937</v>
      </c>
      <c r="U89" s="2" t="s">
        <v>32319</v>
      </c>
      <c r="W89" s="2" t="s">
        <v>4</v>
      </c>
      <c r="X89" s="2" t="s">
        <v>32379</v>
      </c>
    </row>
    <row r="90" spans="1:24" x14ac:dyDescent="0.3">
      <c r="A90" s="1" t="s">
        <v>126</v>
      </c>
      <c r="B90" s="2" t="s">
        <v>6823</v>
      </c>
      <c r="C90" s="1" t="s">
        <v>6975</v>
      </c>
      <c r="D90" s="2" t="s">
        <v>12996</v>
      </c>
      <c r="E90" s="2" t="s">
        <v>1</v>
      </c>
      <c r="F90" s="2" t="s">
        <v>13168</v>
      </c>
      <c r="G90" s="2" t="s">
        <v>13169</v>
      </c>
      <c r="H90" s="2" t="s">
        <v>2</v>
      </c>
      <c r="I90" s="2" t="s">
        <v>22822</v>
      </c>
      <c r="J90" s="2">
        <v>25350101</v>
      </c>
      <c r="K90" s="2">
        <v>29</v>
      </c>
      <c r="L90" s="2" t="s">
        <v>23095</v>
      </c>
      <c r="M90" s="2" t="s">
        <v>23096</v>
      </c>
      <c r="N90" s="2" t="s">
        <v>23097</v>
      </c>
      <c r="O90" s="2" t="s">
        <v>22944</v>
      </c>
      <c r="P90" s="1">
        <v>19.358054877964001</v>
      </c>
      <c r="Q90" s="1">
        <v>98.440612703561996</v>
      </c>
      <c r="R90" s="2" t="s">
        <v>32275</v>
      </c>
      <c r="S90" s="2" t="s">
        <v>23097</v>
      </c>
      <c r="T90" s="2" t="s">
        <v>22944</v>
      </c>
      <c r="U90" s="2" t="s">
        <v>32319</v>
      </c>
      <c r="W90" s="2" t="s">
        <v>4</v>
      </c>
      <c r="X90" s="2" t="s">
        <v>5</v>
      </c>
    </row>
    <row r="91" spans="1:24" x14ac:dyDescent="0.3">
      <c r="A91" s="1" t="s">
        <v>127</v>
      </c>
      <c r="B91" s="2" t="s">
        <v>6823</v>
      </c>
      <c r="C91" s="1" t="s">
        <v>6976</v>
      </c>
      <c r="D91" s="2" t="s">
        <v>13000</v>
      </c>
      <c r="E91" s="2" t="s">
        <v>13082</v>
      </c>
      <c r="F91" s="2" t="s">
        <v>13170</v>
      </c>
      <c r="G91" s="2" t="s">
        <v>13026</v>
      </c>
      <c r="H91" s="2" t="s">
        <v>22820</v>
      </c>
      <c r="I91" s="2" t="s">
        <v>3</v>
      </c>
      <c r="K91" s="2">
        <v>1</v>
      </c>
      <c r="L91" s="2" t="s">
        <v>23098</v>
      </c>
      <c r="M91" s="2" t="s">
        <v>23099</v>
      </c>
      <c r="N91" s="2" t="s">
        <v>23100</v>
      </c>
      <c r="O91" s="2" t="s">
        <v>22944</v>
      </c>
      <c r="P91" s="1">
        <v>18.066970999999999</v>
      </c>
      <c r="Q91" s="1">
        <v>97.932783000000001</v>
      </c>
      <c r="S91" s="2" t="s">
        <v>22943</v>
      </c>
      <c r="T91" s="2" t="s">
        <v>22944</v>
      </c>
      <c r="U91" s="2" t="s">
        <v>32323</v>
      </c>
      <c r="W91" s="2" t="s">
        <v>4</v>
      </c>
      <c r="X91" s="2" t="s">
        <v>32360</v>
      </c>
    </row>
    <row r="92" spans="1:24" x14ac:dyDescent="0.3">
      <c r="A92" s="1" t="s">
        <v>128</v>
      </c>
      <c r="B92" s="2" t="s">
        <v>6826</v>
      </c>
      <c r="C92" s="1" t="s">
        <v>6977</v>
      </c>
      <c r="D92" s="2" t="s">
        <v>0</v>
      </c>
      <c r="E92" s="2" t="s">
        <v>1</v>
      </c>
      <c r="F92" s="2" t="s">
        <v>13171</v>
      </c>
      <c r="G92" s="2" t="s">
        <v>13172</v>
      </c>
      <c r="H92" s="2" t="s">
        <v>2</v>
      </c>
      <c r="J92" s="2">
        <v>25240101</v>
      </c>
      <c r="K92" s="2">
        <v>40</v>
      </c>
      <c r="L92" s="2" t="s">
        <v>23101</v>
      </c>
      <c r="M92" s="2" t="s">
        <v>23102</v>
      </c>
      <c r="N92" s="2" t="s">
        <v>22925</v>
      </c>
      <c r="O92" s="2" t="s">
        <v>22906</v>
      </c>
      <c r="P92" s="1">
        <v>18.866758999999998</v>
      </c>
      <c r="Q92" s="1">
        <v>98.964123000000001</v>
      </c>
      <c r="S92" s="2" t="s">
        <v>23097</v>
      </c>
      <c r="T92" s="2" t="s">
        <v>22944</v>
      </c>
      <c r="U92" s="2" t="s">
        <v>32319</v>
      </c>
      <c r="V92" s="1" t="s">
        <v>32365</v>
      </c>
      <c r="W92" s="2" t="s">
        <v>4</v>
      </c>
      <c r="X92" s="2" t="s">
        <v>5</v>
      </c>
    </row>
    <row r="93" spans="1:24" x14ac:dyDescent="0.3">
      <c r="A93" s="1" t="s">
        <v>129</v>
      </c>
      <c r="B93" s="2" t="s">
        <v>6848</v>
      </c>
      <c r="C93" s="1" t="s">
        <v>6978</v>
      </c>
      <c r="D93" s="2" t="s">
        <v>13001</v>
      </c>
      <c r="E93" s="2" t="s">
        <v>13082</v>
      </c>
      <c r="F93" s="2" t="s">
        <v>13173</v>
      </c>
      <c r="G93" s="2" t="s">
        <v>13026</v>
      </c>
      <c r="H93" s="2" t="s">
        <v>22820</v>
      </c>
      <c r="I93" s="2" t="s">
        <v>3</v>
      </c>
      <c r="J93" s="2">
        <v>25470101</v>
      </c>
      <c r="K93" s="2">
        <v>17</v>
      </c>
      <c r="L93" s="2" t="s">
        <v>23103</v>
      </c>
      <c r="M93" s="2" t="s">
        <v>22954</v>
      </c>
      <c r="N93" s="2" t="s">
        <v>22955</v>
      </c>
      <c r="O93" s="2" t="s">
        <v>22956</v>
      </c>
      <c r="P93" s="1">
        <v>16.750159680029</v>
      </c>
      <c r="Q93" s="1">
        <v>98.489943221211007</v>
      </c>
      <c r="S93" s="2" t="s">
        <v>22955</v>
      </c>
      <c r="T93" s="2" t="s">
        <v>22956</v>
      </c>
      <c r="U93" s="2" t="s">
        <v>32324</v>
      </c>
      <c r="W93" s="2" t="s">
        <v>4</v>
      </c>
      <c r="X93" s="2" t="s">
        <v>32379</v>
      </c>
    </row>
    <row r="94" spans="1:24" x14ac:dyDescent="0.3">
      <c r="A94" s="1" t="s">
        <v>130</v>
      </c>
      <c r="B94" s="2" t="s">
        <v>6840</v>
      </c>
      <c r="C94" s="1" t="s">
        <v>6979</v>
      </c>
      <c r="D94" s="2" t="s">
        <v>0</v>
      </c>
      <c r="E94" s="2" t="s">
        <v>1</v>
      </c>
      <c r="F94" s="2" t="s">
        <v>13174</v>
      </c>
      <c r="G94" s="2" t="s">
        <v>13175</v>
      </c>
      <c r="H94" s="2" t="s">
        <v>2</v>
      </c>
      <c r="J94" s="2">
        <v>25200701</v>
      </c>
      <c r="K94" s="2">
        <v>44</v>
      </c>
      <c r="L94" s="2" t="s">
        <v>23104</v>
      </c>
      <c r="M94" s="2" t="s">
        <v>23105</v>
      </c>
      <c r="N94" s="2" t="s">
        <v>22867</v>
      </c>
      <c r="O94" s="2" t="s">
        <v>22868</v>
      </c>
      <c r="P94" s="1">
        <v>14.516788999999999</v>
      </c>
      <c r="Q94" s="1">
        <v>100.073526</v>
      </c>
      <c r="S94" s="2" t="s">
        <v>27296</v>
      </c>
      <c r="T94" s="2" t="s">
        <v>22881</v>
      </c>
      <c r="U94" s="2" t="s">
        <v>32318</v>
      </c>
      <c r="V94" s="1" t="s">
        <v>32386</v>
      </c>
      <c r="W94" s="2" t="s">
        <v>4</v>
      </c>
      <c r="X94" s="2" t="s">
        <v>5</v>
      </c>
    </row>
    <row r="95" spans="1:24" x14ac:dyDescent="0.3">
      <c r="A95" s="1" t="s">
        <v>131</v>
      </c>
      <c r="B95" s="2" t="s">
        <v>29</v>
      </c>
      <c r="C95" s="1" t="s">
        <v>6980</v>
      </c>
      <c r="E95" s="2" t="s">
        <v>1</v>
      </c>
      <c r="F95" s="2" t="s">
        <v>13176</v>
      </c>
      <c r="G95" s="2" t="s">
        <v>13026</v>
      </c>
      <c r="H95" s="2" t="s">
        <v>2</v>
      </c>
      <c r="I95" s="2" t="s">
        <v>3</v>
      </c>
      <c r="J95" s="2">
        <v>25160101</v>
      </c>
      <c r="K95" s="2">
        <v>48</v>
      </c>
      <c r="L95" s="2" t="s">
        <v>23106</v>
      </c>
      <c r="M95" s="2" t="s">
        <v>18051</v>
      </c>
      <c r="N95" s="2" t="s">
        <v>19630</v>
      </c>
      <c r="O95" s="2" t="s">
        <v>22851</v>
      </c>
      <c r="P95" s="1">
        <v>13.677986000000001</v>
      </c>
      <c r="Q95" s="1">
        <v>100.67407</v>
      </c>
      <c r="R95" s="2" t="s">
        <v>32275</v>
      </c>
      <c r="S95" s="2" t="s">
        <v>27262</v>
      </c>
      <c r="T95" s="2" t="s">
        <v>22881</v>
      </c>
      <c r="U95" s="2" t="s">
        <v>32323</v>
      </c>
      <c r="W95" s="2" t="s">
        <v>4</v>
      </c>
      <c r="X95" s="2" t="s">
        <v>32360</v>
      </c>
    </row>
    <row r="96" spans="1:24" x14ac:dyDescent="0.3">
      <c r="A96" s="1" t="s">
        <v>132</v>
      </c>
      <c r="B96" s="2" t="s">
        <v>6837</v>
      </c>
      <c r="C96" s="1" t="s">
        <v>6981</v>
      </c>
      <c r="D96" s="2" t="s">
        <v>0</v>
      </c>
      <c r="E96" s="2" t="s">
        <v>13082</v>
      </c>
      <c r="F96" s="2" t="s">
        <v>13177</v>
      </c>
      <c r="G96" s="2" t="s">
        <v>13178</v>
      </c>
      <c r="H96" s="2" t="s">
        <v>22820</v>
      </c>
      <c r="I96" s="2" t="s">
        <v>3</v>
      </c>
      <c r="K96" s="2">
        <v>21</v>
      </c>
      <c r="L96" s="2" t="s">
        <v>23107</v>
      </c>
      <c r="M96" s="2" t="s">
        <v>23108</v>
      </c>
      <c r="N96" s="2" t="s">
        <v>23109</v>
      </c>
      <c r="O96" s="2" t="s">
        <v>22993</v>
      </c>
      <c r="P96" s="1">
        <v>12.535939000000001</v>
      </c>
      <c r="Q96" s="1">
        <v>99.959417999999999</v>
      </c>
      <c r="R96" s="2" t="s">
        <v>32277</v>
      </c>
      <c r="S96" s="2" t="s">
        <v>23008</v>
      </c>
      <c r="T96" s="2" t="s">
        <v>23009</v>
      </c>
      <c r="U96" s="2" t="s">
        <v>32319</v>
      </c>
      <c r="V96" s="1" t="s">
        <v>32387</v>
      </c>
      <c r="W96" s="2" t="s">
        <v>4</v>
      </c>
      <c r="X96" s="2" t="s">
        <v>32360</v>
      </c>
    </row>
    <row r="97" spans="1:24" x14ac:dyDescent="0.3">
      <c r="A97" s="1" t="s">
        <v>133</v>
      </c>
      <c r="B97" s="2" t="s">
        <v>6849</v>
      </c>
      <c r="C97" s="1" t="s">
        <v>6982</v>
      </c>
      <c r="D97" s="2" t="s">
        <v>0</v>
      </c>
      <c r="E97" s="2" t="s">
        <v>13015</v>
      </c>
      <c r="F97" s="2" t="s">
        <v>13179</v>
      </c>
      <c r="G97" s="2" t="s">
        <v>13180</v>
      </c>
      <c r="H97" s="2" t="s">
        <v>22820</v>
      </c>
      <c r="K97" s="2">
        <v>30</v>
      </c>
      <c r="L97" s="2" t="s">
        <v>23110</v>
      </c>
      <c r="M97" s="2" t="s">
        <v>23111</v>
      </c>
      <c r="N97" s="2" t="s">
        <v>23112</v>
      </c>
      <c r="O97" s="2" t="s">
        <v>23113</v>
      </c>
      <c r="P97" s="1">
        <v>7.9745448690459</v>
      </c>
      <c r="Q97" s="1">
        <v>98.368998393416007</v>
      </c>
      <c r="S97" s="2" t="s">
        <v>24475</v>
      </c>
      <c r="T97" s="2" t="s">
        <v>23113</v>
      </c>
      <c r="W97" s="2" t="s">
        <v>4</v>
      </c>
      <c r="X97" s="2" t="s">
        <v>5</v>
      </c>
    </row>
    <row r="98" spans="1:24" x14ac:dyDescent="0.3">
      <c r="A98" s="1" t="s">
        <v>134</v>
      </c>
      <c r="B98" s="2" t="s">
        <v>29</v>
      </c>
      <c r="C98" s="1" t="s">
        <v>6983</v>
      </c>
      <c r="D98" s="2" t="s">
        <v>12996</v>
      </c>
      <c r="E98" s="2" t="s">
        <v>1</v>
      </c>
      <c r="F98" s="2" t="s">
        <v>13181</v>
      </c>
      <c r="G98" s="2" t="s">
        <v>13182</v>
      </c>
      <c r="H98" s="2" t="s">
        <v>2</v>
      </c>
      <c r="I98" s="2" t="s">
        <v>3</v>
      </c>
      <c r="J98" s="2">
        <v>25330104</v>
      </c>
      <c r="K98" s="2">
        <v>31</v>
      </c>
      <c r="L98" s="2" t="s">
        <v>23114</v>
      </c>
      <c r="M98" s="2" t="s">
        <v>23115</v>
      </c>
      <c r="N98" s="2" t="s">
        <v>23116</v>
      </c>
      <c r="O98" s="2" t="s">
        <v>22851</v>
      </c>
      <c r="P98" s="1">
        <v>13.801285</v>
      </c>
      <c r="Q98" s="1">
        <v>100.50992599999999</v>
      </c>
      <c r="S98" s="2" t="s">
        <v>28377</v>
      </c>
      <c r="T98" s="2" t="s">
        <v>22851</v>
      </c>
      <c r="U98" s="2" t="s">
        <v>32319</v>
      </c>
      <c r="V98" s="1" t="s">
        <v>32388</v>
      </c>
      <c r="W98" s="2" t="s">
        <v>4</v>
      </c>
      <c r="X98" s="2" t="s">
        <v>5</v>
      </c>
    </row>
    <row r="99" spans="1:24" x14ac:dyDescent="0.3">
      <c r="A99" s="1" t="s">
        <v>135</v>
      </c>
      <c r="B99" s="2" t="s">
        <v>29</v>
      </c>
      <c r="C99" s="1" t="s">
        <v>6984</v>
      </c>
      <c r="D99" s="2" t="s">
        <v>12998</v>
      </c>
      <c r="E99" s="2" t="s">
        <v>1</v>
      </c>
      <c r="F99" s="2" t="s">
        <v>13183</v>
      </c>
      <c r="G99" s="2" t="s">
        <v>13184</v>
      </c>
      <c r="H99" s="2" t="s">
        <v>2</v>
      </c>
      <c r="I99" s="2" t="s">
        <v>3</v>
      </c>
      <c r="J99" s="2">
        <v>25330104</v>
      </c>
      <c r="K99" s="2">
        <v>31</v>
      </c>
      <c r="L99" s="2" t="s">
        <v>23117</v>
      </c>
      <c r="M99" s="2" t="s">
        <v>23118</v>
      </c>
      <c r="N99" s="2" t="s">
        <v>23119</v>
      </c>
      <c r="O99" s="2" t="s">
        <v>22848</v>
      </c>
      <c r="P99" s="1">
        <v>13.787850000000001</v>
      </c>
      <c r="Q99" s="1">
        <v>99.964206000000004</v>
      </c>
      <c r="R99" s="2" t="s">
        <v>32281</v>
      </c>
      <c r="S99" s="2" t="s">
        <v>23130</v>
      </c>
      <c r="T99" s="2" t="s">
        <v>22851</v>
      </c>
      <c r="U99" s="2" t="s">
        <v>32318</v>
      </c>
      <c r="W99" s="2" t="s">
        <v>4</v>
      </c>
      <c r="X99" s="2" t="s">
        <v>5</v>
      </c>
    </row>
    <row r="100" spans="1:24" x14ac:dyDescent="0.3">
      <c r="A100" s="1" t="s">
        <v>136</v>
      </c>
      <c r="B100" s="2" t="s">
        <v>6845</v>
      </c>
      <c r="C100" s="1" t="s">
        <v>6985</v>
      </c>
      <c r="D100" s="2" t="s">
        <v>0</v>
      </c>
      <c r="E100" s="2" t="s">
        <v>1</v>
      </c>
      <c r="F100" s="2" t="s">
        <v>13185</v>
      </c>
      <c r="G100" s="2" t="s">
        <v>13186</v>
      </c>
      <c r="H100" s="2" t="s">
        <v>2</v>
      </c>
      <c r="I100" s="2" t="s">
        <v>3</v>
      </c>
      <c r="J100" s="2">
        <v>25340218</v>
      </c>
      <c r="K100" s="2">
        <v>30</v>
      </c>
      <c r="L100" s="2" t="s">
        <v>23120</v>
      </c>
      <c r="M100" s="2" t="s">
        <v>23121</v>
      </c>
      <c r="N100" s="2" t="s">
        <v>23121</v>
      </c>
      <c r="O100" s="2" t="s">
        <v>23051</v>
      </c>
      <c r="P100" s="1">
        <v>15.832188</v>
      </c>
      <c r="Q100" s="1">
        <v>105.25291900000001</v>
      </c>
      <c r="S100" s="2" t="s">
        <v>23121</v>
      </c>
      <c r="T100" s="2" t="s">
        <v>23051</v>
      </c>
      <c r="U100" s="2" t="s">
        <v>32318</v>
      </c>
      <c r="W100" s="2" t="s">
        <v>4</v>
      </c>
      <c r="X100" s="2" t="s">
        <v>5</v>
      </c>
    </row>
    <row r="101" spans="1:24" x14ac:dyDescent="0.3">
      <c r="A101" s="1" t="s">
        <v>137</v>
      </c>
      <c r="B101" s="2" t="s">
        <v>29</v>
      </c>
      <c r="C101" s="1" t="s">
        <v>6986</v>
      </c>
      <c r="D101" s="2" t="s">
        <v>0</v>
      </c>
      <c r="E101" s="2" t="s">
        <v>1</v>
      </c>
      <c r="F101" s="2" t="s">
        <v>13187</v>
      </c>
      <c r="G101" s="2" t="s">
        <v>13188</v>
      </c>
      <c r="H101" s="2" t="s">
        <v>2</v>
      </c>
      <c r="I101" s="2" t="s">
        <v>3</v>
      </c>
      <c r="J101" s="2">
        <v>25340730</v>
      </c>
      <c r="K101" s="2">
        <v>30</v>
      </c>
      <c r="L101" s="2" t="s">
        <v>23122</v>
      </c>
      <c r="M101" s="2" t="s">
        <v>23123</v>
      </c>
      <c r="N101" s="2" t="s">
        <v>23124</v>
      </c>
      <c r="O101" s="2" t="s">
        <v>23028</v>
      </c>
      <c r="P101" s="1">
        <v>13.989124557018</v>
      </c>
      <c r="Q101" s="1">
        <v>100.63863638788</v>
      </c>
      <c r="S101" s="2" t="s">
        <v>24698</v>
      </c>
      <c r="T101" s="2" t="s">
        <v>22851</v>
      </c>
      <c r="U101" s="2" t="s">
        <v>32318</v>
      </c>
      <c r="W101" s="2" t="s">
        <v>4</v>
      </c>
      <c r="X101" s="2" t="s">
        <v>5</v>
      </c>
    </row>
    <row r="102" spans="1:24" x14ac:dyDescent="0.3">
      <c r="A102" s="1" t="s">
        <v>138</v>
      </c>
      <c r="B102" s="2" t="s">
        <v>29</v>
      </c>
      <c r="C102" s="1" t="s">
        <v>6987</v>
      </c>
      <c r="D102" s="2" t="s">
        <v>12997</v>
      </c>
      <c r="E102" s="2" t="s">
        <v>1</v>
      </c>
      <c r="F102" s="2" t="s">
        <v>13189</v>
      </c>
      <c r="G102" s="2" t="s">
        <v>13190</v>
      </c>
      <c r="H102" s="2" t="s">
        <v>2</v>
      </c>
      <c r="I102" s="2" t="s">
        <v>3</v>
      </c>
      <c r="J102" s="2">
        <v>25350122</v>
      </c>
      <c r="K102" s="2">
        <v>29</v>
      </c>
      <c r="L102" s="2" t="s">
        <v>23125</v>
      </c>
      <c r="M102" s="2" t="s">
        <v>23126</v>
      </c>
      <c r="N102" s="2" t="s">
        <v>23127</v>
      </c>
      <c r="O102" s="2" t="s">
        <v>22851</v>
      </c>
      <c r="P102" s="1">
        <v>13.735822000000001</v>
      </c>
      <c r="Q102" s="1">
        <v>100.802381</v>
      </c>
      <c r="R102" s="2" t="s">
        <v>32281</v>
      </c>
      <c r="S102" s="2" t="s">
        <v>23605</v>
      </c>
      <c r="T102" s="2" t="s">
        <v>22851</v>
      </c>
      <c r="U102" s="2" t="s">
        <v>32318</v>
      </c>
      <c r="W102" s="2" t="s">
        <v>4</v>
      </c>
      <c r="X102" s="2" t="s">
        <v>5</v>
      </c>
    </row>
    <row r="103" spans="1:24" x14ac:dyDescent="0.3">
      <c r="A103" s="1" t="s">
        <v>139</v>
      </c>
      <c r="B103" s="2" t="s">
        <v>29</v>
      </c>
      <c r="C103" s="1" t="s">
        <v>6988</v>
      </c>
      <c r="D103" s="2" t="s">
        <v>0</v>
      </c>
      <c r="E103" s="2" t="s">
        <v>1</v>
      </c>
      <c r="F103" s="2" t="s">
        <v>13191</v>
      </c>
      <c r="G103" s="2" t="s">
        <v>13192</v>
      </c>
      <c r="H103" s="2" t="s">
        <v>2</v>
      </c>
      <c r="I103" s="2" t="s">
        <v>3</v>
      </c>
      <c r="J103" s="2">
        <v>25351106</v>
      </c>
      <c r="K103" s="2">
        <v>29</v>
      </c>
      <c r="L103" s="2" t="s">
        <v>23128</v>
      </c>
      <c r="M103" s="2" t="s">
        <v>23129</v>
      </c>
      <c r="N103" s="2" t="s">
        <v>23130</v>
      </c>
      <c r="O103" s="2" t="s">
        <v>22851</v>
      </c>
      <c r="P103" s="1">
        <v>13.824173</v>
      </c>
      <c r="Q103" s="1">
        <v>100.609055</v>
      </c>
      <c r="R103" s="2" t="s">
        <v>32275</v>
      </c>
      <c r="S103" s="2" t="s">
        <v>23153</v>
      </c>
      <c r="T103" s="2" t="s">
        <v>23154</v>
      </c>
      <c r="U103" s="2" t="s">
        <v>32318</v>
      </c>
      <c r="W103" s="2" t="s">
        <v>4</v>
      </c>
      <c r="X103" s="2" t="s">
        <v>5</v>
      </c>
    </row>
    <row r="104" spans="1:24" x14ac:dyDescent="0.3">
      <c r="A104" s="1" t="s">
        <v>140</v>
      </c>
      <c r="B104" s="2" t="s">
        <v>29</v>
      </c>
      <c r="C104" s="1" t="s">
        <v>6989</v>
      </c>
      <c r="D104" s="2" t="s">
        <v>12997</v>
      </c>
      <c r="E104" s="2" t="s">
        <v>1</v>
      </c>
      <c r="F104" s="2" t="s">
        <v>13193</v>
      </c>
      <c r="G104" s="2" t="s">
        <v>13194</v>
      </c>
      <c r="H104" s="2" t="s">
        <v>2</v>
      </c>
      <c r="I104" s="2" t="s">
        <v>3</v>
      </c>
      <c r="J104" s="2">
        <v>25360121</v>
      </c>
      <c r="K104" s="2">
        <v>28</v>
      </c>
      <c r="L104" s="2" t="s">
        <v>23131</v>
      </c>
      <c r="M104" s="2" t="s">
        <v>23132</v>
      </c>
      <c r="N104" s="2" t="s">
        <v>23133</v>
      </c>
      <c r="O104" s="2" t="s">
        <v>22871</v>
      </c>
      <c r="P104" s="1">
        <v>13.075015</v>
      </c>
      <c r="Q104" s="1">
        <v>100.90833600000001</v>
      </c>
      <c r="S104" s="2" t="s">
        <v>31</v>
      </c>
      <c r="T104" s="2" t="s">
        <v>32</v>
      </c>
      <c r="U104" s="2" t="s">
        <v>32318</v>
      </c>
      <c r="W104" s="2" t="s">
        <v>4</v>
      </c>
      <c r="X104" s="2" t="s">
        <v>5</v>
      </c>
    </row>
    <row r="105" spans="1:24" x14ac:dyDescent="0.3">
      <c r="A105" s="1" t="s">
        <v>141</v>
      </c>
      <c r="B105" s="2" t="s">
        <v>29</v>
      </c>
      <c r="C105" s="1" t="s">
        <v>6990</v>
      </c>
      <c r="D105" s="2" t="s">
        <v>0</v>
      </c>
      <c r="E105" s="2" t="s">
        <v>1</v>
      </c>
      <c r="F105" s="2" t="s">
        <v>13195</v>
      </c>
      <c r="G105" s="2" t="s">
        <v>13196</v>
      </c>
      <c r="H105" s="2" t="s">
        <v>2</v>
      </c>
      <c r="I105" s="2" t="s">
        <v>3</v>
      </c>
      <c r="J105" s="2">
        <v>25361122</v>
      </c>
      <c r="K105" s="2">
        <v>28</v>
      </c>
      <c r="L105" s="2" t="s">
        <v>23134</v>
      </c>
      <c r="M105" s="2" t="s">
        <v>23135</v>
      </c>
      <c r="N105" s="2" t="s">
        <v>23135</v>
      </c>
      <c r="O105" s="2" t="s">
        <v>22851</v>
      </c>
      <c r="P105" s="1">
        <v>13.795966893496001</v>
      </c>
      <c r="Q105" s="1">
        <v>100.41054032743</v>
      </c>
      <c r="R105" s="2" t="s">
        <v>32281</v>
      </c>
      <c r="S105" s="2" t="s">
        <v>23141</v>
      </c>
      <c r="T105" s="2" t="s">
        <v>32</v>
      </c>
      <c r="W105" s="2" t="s">
        <v>4</v>
      </c>
      <c r="X105" s="2" t="s">
        <v>5</v>
      </c>
    </row>
    <row r="106" spans="1:24" x14ac:dyDescent="0.3">
      <c r="A106" s="1" t="s">
        <v>142</v>
      </c>
      <c r="B106" s="2" t="s">
        <v>6817</v>
      </c>
      <c r="C106" s="1" t="s">
        <v>6991</v>
      </c>
      <c r="D106" s="2" t="s">
        <v>0</v>
      </c>
      <c r="E106" s="2" t="s">
        <v>1</v>
      </c>
      <c r="F106" s="2" t="s">
        <v>13197</v>
      </c>
      <c r="G106" s="2" t="s">
        <v>13198</v>
      </c>
      <c r="H106" s="2" t="s">
        <v>2</v>
      </c>
      <c r="I106" s="2" t="s">
        <v>3</v>
      </c>
      <c r="J106" s="2">
        <v>25381219</v>
      </c>
      <c r="K106" s="2">
        <v>26</v>
      </c>
      <c r="L106" s="2" t="s">
        <v>23136</v>
      </c>
      <c r="M106" s="2" t="s">
        <v>23137</v>
      </c>
      <c r="N106" s="2" t="s">
        <v>23138</v>
      </c>
      <c r="O106" s="2" t="s">
        <v>13420</v>
      </c>
      <c r="P106" s="1">
        <v>9.9654262700108998</v>
      </c>
      <c r="Q106" s="1">
        <v>99.068415910005996</v>
      </c>
      <c r="R106" s="2" t="s">
        <v>32275</v>
      </c>
      <c r="S106" s="2" t="s">
        <v>16462</v>
      </c>
      <c r="T106" s="2" t="s">
        <v>23788</v>
      </c>
      <c r="W106" s="2" t="s">
        <v>4</v>
      </c>
      <c r="X106" s="2" t="s">
        <v>5</v>
      </c>
    </row>
    <row r="107" spans="1:24" x14ac:dyDescent="0.3">
      <c r="A107" s="1" t="s">
        <v>143</v>
      </c>
      <c r="B107" s="2" t="s">
        <v>29</v>
      </c>
      <c r="C107" s="1" t="s">
        <v>6992</v>
      </c>
      <c r="D107" s="2" t="s">
        <v>0</v>
      </c>
      <c r="E107" s="2" t="s">
        <v>1</v>
      </c>
      <c r="F107" s="2" t="s">
        <v>13199</v>
      </c>
      <c r="G107" s="2" t="s">
        <v>13200</v>
      </c>
      <c r="H107" s="2" t="s">
        <v>2</v>
      </c>
      <c r="I107" s="2" t="s">
        <v>3</v>
      </c>
      <c r="J107" s="2">
        <v>25390318</v>
      </c>
      <c r="K107" s="2">
        <v>25</v>
      </c>
      <c r="L107" s="2" t="s">
        <v>23139</v>
      </c>
      <c r="M107" s="2" t="s">
        <v>23140</v>
      </c>
      <c r="N107" s="2" t="s">
        <v>23141</v>
      </c>
      <c r="O107" s="2" t="s">
        <v>32</v>
      </c>
      <c r="P107" s="1">
        <v>13.853002</v>
      </c>
      <c r="Q107" s="1">
        <v>100.438108</v>
      </c>
      <c r="S107" s="2" t="s">
        <v>21385</v>
      </c>
      <c r="T107" s="2" t="s">
        <v>22851</v>
      </c>
      <c r="V107" s="1" t="s">
        <v>32389</v>
      </c>
      <c r="W107" s="2" t="s">
        <v>4</v>
      </c>
      <c r="X107" s="2" t="s">
        <v>5</v>
      </c>
    </row>
    <row r="108" spans="1:24" x14ac:dyDescent="0.3">
      <c r="A108" s="1" t="s">
        <v>144</v>
      </c>
      <c r="B108" s="2" t="s">
        <v>29</v>
      </c>
      <c r="C108" s="1" t="s">
        <v>6993</v>
      </c>
      <c r="D108" s="2" t="s">
        <v>0</v>
      </c>
      <c r="E108" s="2" t="s">
        <v>1</v>
      </c>
      <c r="F108" s="2" t="s">
        <v>13201</v>
      </c>
      <c r="G108" s="2" t="s">
        <v>13202</v>
      </c>
      <c r="H108" s="2" t="s">
        <v>2</v>
      </c>
      <c r="I108" s="2" t="s">
        <v>3</v>
      </c>
      <c r="J108" s="2">
        <v>25421001</v>
      </c>
      <c r="K108" s="2">
        <v>22</v>
      </c>
      <c r="L108" s="2" t="s">
        <v>23142</v>
      </c>
      <c r="M108" s="2" t="s">
        <v>23143</v>
      </c>
      <c r="N108" s="2" t="s">
        <v>23143</v>
      </c>
      <c r="O108" s="2" t="s">
        <v>32</v>
      </c>
      <c r="P108" s="1">
        <v>13.808097</v>
      </c>
      <c r="Q108" s="1">
        <v>100.501941</v>
      </c>
      <c r="S108" s="2" t="s">
        <v>23143</v>
      </c>
      <c r="T108" s="2" t="s">
        <v>32</v>
      </c>
      <c r="U108" s="2" t="s">
        <v>32319</v>
      </c>
      <c r="W108" s="2" t="s">
        <v>4</v>
      </c>
      <c r="X108" s="2" t="s">
        <v>5</v>
      </c>
    </row>
    <row r="109" spans="1:24" x14ac:dyDescent="0.3">
      <c r="A109" s="1" t="s">
        <v>145</v>
      </c>
      <c r="B109" s="2" t="s">
        <v>6850</v>
      </c>
      <c r="C109" s="1" t="s">
        <v>6933</v>
      </c>
      <c r="D109" s="2" t="s">
        <v>0</v>
      </c>
      <c r="E109" s="2" t="s">
        <v>1</v>
      </c>
      <c r="F109" s="2" t="s">
        <v>13203</v>
      </c>
      <c r="G109" s="2" t="s">
        <v>13204</v>
      </c>
      <c r="H109" s="2" t="s">
        <v>2</v>
      </c>
      <c r="I109" s="2" t="s">
        <v>3</v>
      </c>
      <c r="J109" s="2">
        <v>25440331</v>
      </c>
      <c r="K109" s="2">
        <v>20</v>
      </c>
      <c r="L109" s="2" t="s">
        <v>23144</v>
      </c>
      <c r="M109" s="2" t="s">
        <v>23145</v>
      </c>
      <c r="N109" s="2" t="s">
        <v>23145</v>
      </c>
      <c r="O109" s="2" t="s">
        <v>19719</v>
      </c>
      <c r="P109" s="1">
        <v>13.399649535001</v>
      </c>
      <c r="Q109" s="1">
        <v>102.18278445303</v>
      </c>
      <c r="S109" s="2" t="s">
        <v>23145</v>
      </c>
      <c r="T109" s="2" t="s">
        <v>19719</v>
      </c>
      <c r="U109" s="2" t="s">
        <v>32319</v>
      </c>
      <c r="W109" s="2" t="s">
        <v>4</v>
      </c>
      <c r="X109" s="2" t="s">
        <v>5</v>
      </c>
    </row>
    <row r="110" spans="1:24" x14ac:dyDescent="0.3">
      <c r="A110" s="1" t="s">
        <v>146</v>
      </c>
      <c r="B110" s="2" t="s">
        <v>6851</v>
      </c>
      <c r="C110" s="1" t="s">
        <v>6994</v>
      </c>
      <c r="D110" s="2" t="s">
        <v>12997</v>
      </c>
      <c r="E110" s="2" t="s">
        <v>1</v>
      </c>
      <c r="F110" s="2" t="s">
        <v>13205</v>
      </c>
      <c r="G110" s="2" t="s">
        <v>13206</v>
      </c>
      <c r="H110" s="2" t="s">
        <v>2</v>
      </c>
      <c r="I110" s="2" t="s">
        <v>3</v>
      </c>
      <c r="J110" s="2">
        <v>25450725</v>
      </c>
      <c r="K110" s="2">
        <v>19</v>
      </c>
      <c r="L110" s="2" t="s">
        <v>23146</v>
      </c>
      <c r="M110" s="2" t="s">
        <v>23147</v>
      </c>
      <c r="N110" s="2" t="s">
        <v>23148</v>
      </c>
      <c r="O110" s="2" t="s">
        <v>18840</v>
      </c>
      <c r="P110" s="1">
        <v>16.696654875434</v>
      </c>
      <c r="Q110" s="1">
        <v>104.66149259359</v>
      </c>
      <c r="S110" s="2" t="s">
        <v>23148</v>
      </c>
      <c r="T110" s="2" t="s">
        <v>18840</v>
      </c>
      <c r="U110" s="2" t="s">
        <v>32319</v>
      </c>
      <c r="W110" s="2" t="s">
        <v>4</v>
      </c>
      <c r="X110" s="2" t="s">
        <v>5</v>
      </c>
    </row>
    <row r="111" spans="1:24" x14ac:dyDescent="0.3">
      <c r="A111" s="1" t="s">
        <v>147</v>
      </c>
      <c r="B111" s="2" t="s">
        <v>29</v>
      </c>
      <c r="C111" s="1" t="s">
        <v>6995</v>
      </c>
      <c r="D111" s="2" t="s">
        <v>0</v>
      </c>
      <c r="E111" s="2" t="s">
        <v>13082</v>
      </c>
      <c r="F111" s="2" t="s">
        <v>13207</v>
      </c>
      <c r="G111" s="2" t="s">
        <v>13208</v>
      </c>
      <c r="H111" s="2" t="s">
        <v>22820</v>
      </c>
      <c r="I111" s="2" t="s">
        <v>3</v>
      </c>
      <c r="J111" s="2">
        <v>25460318</v>
      </c>
      <c r="K111" s="2">
        <v>18</v>
      </c>
      <c r="L111" s="2" t="s">
        <v>23149</v>
      </c>
      <c r="M111" s="2" t="s">
        <v>23150</v>
      </c>
      <c r="N111" s="2" t="s">
        <v>31</v>
      </c>
      <c r="O111" s="2" t="s">
        <v>32</v>
      </c>
      <c r="P111" s="1">
        <v>13.865683000000001</v>
      </c>
      <c r="Q111" s="1">
        <v>100.49414899999999</v>
      </c>
      <c r="S111" s="2" t="s">
        <v>31</v>
      </c>
      <c r="T111" s="2" t="s">
        <v>32</v>
      </c>
      <c r="U111" s="2" t="s">
        <v>32319</v>
      </c>
      <c r="V111" s="1" t="s">
        <v>36</v>
      </c>
      <c r="W111" s="2" t="s">
        <v>4</v>
      </c>
      <c r="X111" s="2" t="s">
        <v>32360</v>
      </c>
    </row>
    <row r="112" spans="1:24" x14ac:dyDescent="0.3">
      <c r="A112" s="1" t="s">
        <v>148</v>
      </c>
      <c r="B112" s="2" t="s">
        <v>6824</v>
      </c>
      <c r="C112" s="1" t="s">
        <v>6996</v>
      </c>
      <c r="D112" s="2" t="s">
        <v>13001</v>
      </c>
      <c r="E112" s="2" t="s">
        <v>1</v>
      </c>
      <c r="F112" s="2" t="s">
        <v>13209</v>
      </c>
      <c r="G112" s="2" t="s">
        <v>13210</v>
      </c>
      <c r="H112" s="2" t="s">
        <v>2</v>
      </c>
      <c r="I112" s="2" t="s">
        <v>3</v>
      </c>
      <c r="J112" s="2">
        <v>25460416</v>
      </c>
      <c r="K112" s="2">
        <v>18</v>
      </c>
      <c r="L112" s="2" t="s">
        <v>23151</v>
      </c>
      <c r="M112" s="2" t="s">
        <v>23152</v>
      </c>
      <c r="N112" s="2" t="s">
        <v>23153</v>
      </c>
      <c r="O112" s="2" t="s">
        <v>23154</v>
      </c>
      <c r="P112" s="1">
        <v>16.886748997392001</v>
      </c>
      <c r="Q112" s="1">
        <v>99.788147471844994</v>
      </c>
      <c r="R112" s="2" t="s">
        <v>32274</v>
      </c>
      <c r="S112" s="2" t="s">
        <v>26954</v>
      </c>
      <c r="T112" s="2" t="s">
        <v>23154</v>
      </c>
      <c r="U112" s="2" t="s">
        <v>32325</v>
      </c>
      <c r="W112" s="2" t="s">
        <v>4</v>
      </c>
      <c r="X112" s="2" t="s">
        <v>32379</v>
      </c>
    </row>
    <row r="113" spans="1:24" x14ac:dyDescent="0.3">
      <c r="A113" s="1" t="s">
        <v>149</v>
      </c>
      <c r="B113" s="2" t="s">
        <v>29</v>
      </c>
      <c r="C113" s="1" t="s">
        <v>6933</v>
      </c>
      <c r="D113" s="2" t="s">
        <v>12996</v>
      </c>
      <c r="E113" s="2" t="s">
        <v>1</v>
      </c>
      <c r="F113" s="2" t="s">
        <v>13211</v>
      </c>
      <c r="G113" s="2" t="s">
        <v>13212</v>
      </c>
      <c r="H113" s="2" t="s">
        <v>2</v>
      </c>
      <c r="I113" s="2" t="s">
        <v>3</v>
      </c>
      <c r="J113" s="2">
        <v>25470722</v>
      </c>
      <c r="K113" s="2">
        <v>17</v>
      </c>
      <c r="L113" s="2" t="s">
        <v>23155</v>
      </c>
      <c r="M113" s="2" t="s">
        <v>23156</v>
      </c>
      <c r="N113" s="2" t="s">
        <v>23157</v>
      </c>
      <c r="O113" s="2" t="s">
        <v>22851</v>
      </c>
      <c r="P113" s="1">
        <v>13.797726000000001</v>
      </c>
      <c r="Q113" s="1">
        <v>100.541298</v>
      </c>
      <c r="R113" s="2" t="s">
        <v>32277</v>
      </c>
      <c r="S113" s="2" t="s">
        <v>17629</v>
      </c>
      <c r="T113" s="2" t="s">
        <v>22851</v>
      </c>
      <c r="U113" s="2" t="s">
        <v>32319</v>
      </c>
      <c r="W113" s="2" t="s">
        <v>4</v>
      </c>
      <c r="X113" s="2" t="s">
        <v>5</v>
      </c>
    </row>
    <row r="114" spans="1:24" x14ac:dyDescent="0.3">
      <c r="A114" s="1" t="s">
        <v>150</v>
      </c>
      <c r="B114" s="2" t="s">
        <v>29</v>
      </c>
      <c r="C114" s="1" t="s">
        <v>6997</v>
      </c>
      <c r="D114" s="2" t="s">
        <v>0</v>
      </c>
      <c r="E114" s="2" t="s">
        <v>1</v>
      </c>
      <c r="F114" s="2" t="s">
        <v>13213</v>
      </c>
      <c r="G114" s="2" t="s">
        <v>13214</v>
      </c>
      <c r="H114" s="2" t="s">
        <v>2</v>
      </c>
      <c r="I114" s="2" t="s">
        <v>3</v>
      </c>
      <c r="J114" s="2">
        <v>25480614</v>
      </c>
      <c r="K114" s="2">
        <v>16</v>
      </c>
      <c r="L114" s="2" t="s">
        <v>23158</v>
      </c>
      <c r="M114" s="2" t="s">
        <v>23159</v>
      </c>
      <c r="N114" s="2" t="s">
        <v>23143</v>
      </c>
      <c r="O114" s="2" t="s">
        <v>32</v>
      </c>
      <c r="P114" s="1">
        <v>13.806556264514001</v>
      </c>
      <c r="Q114" s="1">
        <v>100.4499104619</v>
      </c>
      <c r="R114" s="2" t="s">
        <v>32277</v>
      </c>
      <c r="S114" s="2" t="s">
        <v>23383</v>
      </c>
      <c r="T114" s="2" t="s">
        <v>32</v>
      </c>
      <c r="W114" s="2" t="s">
        <v>4</v>
      </c>
      <c r="X114" s="2" t="s">
        <v>5</v>
      </c>
    </row>
    <row r="115" spans="1:24" x14ac:dyDescent="0.3">
      <c r="A115" s="1" t="s">
        <v>151</v>
      </c>
      <c r="B115" s="2" t="s">
        <v>6852</v>
      </c>
      <c r="C115" s="1" t="s">
        <v>6998</v>
      </c>
      <c r="D115" s="2" t="s">
        <v>0</v>
      </c>
      <c r="E115" s="2" t="s">
        <v>1</v>
      </c>
      <c r="F115" s="2" t="s">
        <v>13215</v>
      </c>
      <c r="G115" s="2" t="s">
        <v>13216</v>
      </c>
      <c r="H115" s="2" t="s">
        <v>2</v>
      </c>
      <c r="I115" s="2" t="s">
        <v>3</v>
      </c>
      <c r="J115" s="2">
        <v>25490207</v>
      </c>
      <c r="K115" s="2">
        <v>15</v>
      </c>
      <c r="L115" s="2" t="s">
        <v>23160</v>
      </c>
      <c r="M115" s="2" t="s">
        <v>23161</v>
      </c>
      <c r="N115" s="2" t="s">
        <v>23162</v>
      </c>
      <c r="O115" s="2" t="s">
        <v>23163</v>
      </c>
      <c r="P115" s="1">
        <v>8.4244910709777994</v>
      </c>
      <c r="Q115" s="1">
        <v>99.792944267392002</v>
      </c>
      <c r="S115" s="2" t="s">
        <v>23162</v>
      </c>
      <c r="T115" s="2" t="s">
        <v>23163</v>
      </c>
      <c r="U115" s="2" t="s">
        <v>32319</v>
      </c>
      <c r="W115" s="2" t="s">
        <v>4</v>
      </c>
      <c r="X115" s="2" t="s">
        <v>5</v>
      </c>
    </row>
    <row r="116" spans="1:24" x14ac:dyDescent="0.3">
      <c r="A116" s="1" t="s">
        <v>152</v>
      </c>
      <c r="B116" s="2" t="s">
        <v>6840</v>
      </c>
      <c r="C116" s="1" t="s">
        <v>6999</v>
      </c>
      <c r="D116" s="2" t="s">
        <v>0</v>
      </c>
      <c r="E116" s="2" t="s">
        <v>1</v>
      </c>
      <c r="F116" s="2" t="s">
        <v>13217</v>
      </c>
      <c r="G116" s="2" t="s">
        <v>13218</v>
      </c>
      <c r="H116" s="2" t="s">
        <v>2</v>
      </c>
      <c r="I116" s="2" t="s">
        <v>3</v>
      </c>
      <c r="J116" s="2">
        <v>25411202</v>
      </c>
      <c r="K116" s="2">
        <v>23</v>
      </c>
      <c r="L116" s="2" t="s">
        <v>23164</v>
      </c>
      <c r="M116" s="2" t="s">
        <v>23165</v>
      </c>
      <c r="N116" s="2" t="s">
        <v>23166</v>
      </c>
      <c r="O116" s="2" t="s">
        <v>22868</v>
      </c>
      <c r="P116" s="1">
        <v>14.333513</v>
      </c>
      <c r="Q116" s="1">
        <v>99.870915999999994</v>
      </c>
      <c r="R116" s="2" t="s">
        <v>32275</v>
      </c>
      <c r="S116" s="2" t="s">
        <v>23166</v>
      </c>
      <c r="T116" s="2" t="s">
        <v>22868</v>
      </c>
      <c r="U116" s="2" t="s">
        <v>32318</v>
      </c>
      <c r="V116" s="1" t="s">
        <v>32386</v>
      </c>
      <c r="W116" s="2" t="s">
        <v>4</v>
      </c>
      <c r="X116" s="2" t="s">
        <v>5</v>
      </c>
    </row>
    <row r="117" spans="1:24" x14ac:dyDescent="0.3">
      <c r="A117" s="1" t="s">
        <v>153</v>
      </c>
      <c r="B117" s="2" t="s">
        <v>29</v>
      </c>
      <c r="C117" s="1" t="s">
        <v>7000</v>
      </c>
      <c r="E117" s="2" t="s">
        <v>1</v>
      </c>
      <c r="F117" s="2" t="s">
        <v>13219</v>
      </c>
      <c r="G117" s="2" t="s">
        <v>13220</v>
      </c>
      <c r="H117" s="2" t="s">
        <v>2</v>
      </c>
      <c r="I117" s="2" t="s">
        <v>3</v>
      </c>
      <c r="J117" s="2">
        <v>25310427</v>
      </c>
      <c r="K117" s="2">
        <v>33</v>
      </c>
      <c r="L117" s="2" t="s">
        <v>23167</v>
      </c>
      <c r="M117" s="2" t="s">
        <v>23168</v>
      </c>
      <c r="N117" s="2" t="s">
        <v>23169</v>
      </c>
      <c r="O117" s="2" t="s">
        <v>22851</v>
      </c>
      <c r="P117" s="1">
        <v>13.834048678805001</v>
      </c>
      <c r="Q117" s="1">
        <v>100.85180193186</v>
      </c>
      <c r="S117" s="2" t="s">
        <v>23169</v>
      </c>
      <c r="T117" s="2" t="s">
        <v>22851</v>
      </c>
      <c r="U117" s="2" t="s">
        <v>32322</v>
      </c>
      <c r="W117" s="2" t="s">
        <v>4</v>
      </c>
      <c r="X117" s="2" t="s">
        <v>5</v>
      </c>
    </row>
    <row r="118" spans="1:24" x14ac:dyDescent="0.3">
      <c r="A118" s="1" t="s">
        <v>154</v>
      </c>
      <c r="B118" s="2" t="s">
        <v>6853</v>
      </c>
      <c r="C118" s="1" t="s">
        <v>6933</v>
      </c>
      <c r="D118" s="2" t="s">
        <v>0</v>
      </c>
      <c r="E118" s="2" t="s">
        <v>1</v>
      </c>
      <c r="F118" s="2" t="s">
        <v>13221</v>
      </c>
      <c r="G118" s="2" t="s">
        <v>13222</v>
      </c>
      <c r="H118" s="2" t="s">
        <v>2</v>
      </c>
      <c r="I118" s="2" t="s">
        <v>3</v>
      </c>
      <c r="J118" s="2">
        <v>25340507</v>
      </c>
      <c r="K118" s="2">
        <v>30</v>
      </c>
      <c r="L118" s="2" t="s">
        <v>23170</v>
      </c>
      <c r="M118" s="2" t="s">
        <v>23171</v>
      </c>
      <c r="N118" s="2" t="s">
        <v>23172</v>
      </c>
      <c r="O118" s="2" t="s">
        <v>23173</v>
      </c>
      <c r="P118" s="1">
        <v>14.596627</v>
      </c>
      <c r="Q118" s="1">
        <v>102.770552</v>
      </c>
      <c r="R118" s="2" t="s">
        <v>32282</v>
      </c>
      <c r="S118" s="2" t="s">
        <v>24069</v>
      </c>
      <c r="T118" s="2" t="s">
        <v>23173</v>
      </c>
      <c r="U118" s="2" t="s">
        <v>32319</v>
      </c>
      <c r="W118" s="2" t="s">
        <v>4</v>
      </c>
      <c r="X118" s="2" t="s">
        <v>5</v>
      </c>
    </row>
    <row r="119" spans="1:24" x14ac:dyDescent="0.3">
      <c r="A119" s="1" t="s">
        <v>155</v>
      </c>
      <c r="B119" s="2" t="s">
        <v>29</v>
      </c>
      <c r="C119" s="1" t="s">
        <v>7001</v>
      </c>
      <c r="D119" s="2" t="s">
        <v>12996</v>
      </c>
      <c r="E119" s="2" t="s">
        <v>1</v>
      </c>
      <c r="F119" s="2" t="s">
        <v>13223</v>
      </c>
      <c r="G119" s="2" t="s">
        <v>13224</v>
      </c>
      <c r="H119" s="2" t="s">
        <v>2</v>
      </c>
      <c r="I119" s="2" t="s">
        <v>3</v>
      </c>
      <c r="J119" s="2">
        <v>25341226</v>
      </c>
      <c r="K119" s="2">
        <v>30</v>
      </c>
      <c r="L119" s="2" t="s">
        <v>23174</v>
      </c>
      <c r="M119" s="2" t="s">
        <v>23175</v>
      </c>
      <c r="N119" s="2" t="s">
        <v>23169</v>
      </c>
      <c r="O119" s="2" t="s">
        <v>22851</v>
      </c>
      <c r="P119" s="1">
        <v>13.829259</v>
      </c>
      <c r="Q119" s="1">
        <v>100.866421</v>
      </c>
      <c r="R119" s="2" t="s">
        <v>32282</v>
      </c>
      <c r="S119" s="2" t="s">
        <v>23169</v>
      </c>
      <c r="T119" s="2" t="s">
        <v>22851</v>
      </c>
      <c r="U119" s="2" t="s">
        <v>32319</v>
      </c>
      <c r="V119" s="1" t="s">
        <v>32390</v>
      </c>
      <c r="W119" s="2" t="s">
        <v>4</v>
      </c>
      <c r="X119" s="2" t="s">
        <v>5</v>
      </c>
    </row>
    <row r="120" spans="1:24" x14ac:dyDescent="0.3">
      <c r="A120" s="1" t="s">
        <v>156</v>
      </c>
      <c r="B120" s="2" t="s">
        <v>29</v>
      </c>
      <c r="C120" s="1" t="s">
        <v>7002</v>
      </c>
      <c r="D120" s="2" t="s">
        <v>0</v>
      </c>
      <c r="E120" s="2" t="s">
        <v>13225</v>
      </c>
      <c r="F120" s="2" t="s">
        <v>13226</v>
      </c>
      <c r="G120" s="2" t="s">
        <v>13227</v>
      </c>
      <c r="H120" s="2" t="s">
        <v>22820</v>
      </c>
      <c r="I120" s="2" t="s">
        <v>3</v>
      </c>
      <c r="J120" s="2">
        <v>25510820</v>
      </c>
      <c r="K120" s="2">
        <v>13</v>
      </c>
      <c r="L120" s="2" t="s">
        <v>23176</v>
      </c>
      <c r="M120" s="2" t="s">
        <v>23175</v>
      </c>
      <c r="N120" s="2" t="s">
        <v>23169</v>
      </c>
      <c r="O120" s="2" t="s">
        <v>22851</v>
      </c>
      <c r="P120" s="1">
        <v>13.821275</v>
      </c>
      <c r="Q120" s="1">
        <v>100.90160400000001</v>
      </c>
      <c r="S120" s="2" t="s">
        <v>23169</v>
      </c>
      <c r="T120" s="2" t="s">
        <v>22851</v>
      </c>
      <c r="U120" s="2" t="s">
        <v>32319</v>
      </c>
      <c r="W120" s="2" t="s">
        <v>4</v>
      </c>
      <c r="X120" s="2" t="s">
        <v>32360</v>
      </c>
    </row>
    <row r="121" spans="1:24" x14ac:dyDescent="0.3">
      <c r="A121" s="1" t="s">
        <v>157</v>
      </c>
      <c r="B121" s="2" t="s">
        <v>6854</v>
      </c>
      <c r="C121" s="1" t="s">
        <v>7003</v>
      </c>
      <c r="D121" s="2" t="s">
        <v>0</v>
      </c>
      <c r="E121" s="2" t="s">
        <v>1</v>
      </c>
      <c r="F121" s="2" t="s">
        <v>13228</v>
      </c>
      <c r="G121" s="2" t="s">
        <v>13229</v>
      </c>
      <c r="H121" s="2" t="s">
        <v>2</v>
      </c>
      <c r="I121" s="2" t="s">
        <v>3</v>
      </c>
      <c r="J121" s="2">
        <v>25280602</v>
      </c>
      <c r="K121" s="2">
        <v>36</v>
      </c>
      <c r="L121" s="2" t="s">
        <v>23177</v>
      </c>
      <c r="M121" s="2" t="s">
        <v>23178</v>
      </c>
      <c r="N121" s="2" t="s">
        <v>23178</v>
      </c>
      <c r="O121" s="2" t="s">
        <v>22859</v>
      </c>
      <c r="P121" s="1">
        <v>13.643810999999999</v>
      </c>
      <c r="Q121" s="1">
        <v>100.815073</v>
      </c>
      <c r="S121" s="2" t="s">
        <v>24602</v>
      </c>
      <c r="T121" s="2" t="s">
        <v>23173</v>
      </c>
      <c r="U121" s="2" t="s">
        <v>32319</v>
      </c>
      <c r="W121" s="2" t="s">
        <v>4</v>
      </c>
      <c r="X121" s="2" t="s">
        <v>5</v>
      </c>
    </row>
    <row r="122" spans="1:24" x14ac:dyDescent="0.3">
      <c r="A122" s="1" t="s">
        <v>158</v>
      </c>
      <c r="B122" s="2" t="s">
        <v>6825</v>
      </c>
      <c r="C122" s="1" t="s">
        <v>7004</v>
      </c>
      <c r="D122" s="2" t="s">
        <v>0</v>
      </c>
      <c r="E122" s="2" t="s">
        <v>1</v>
      </c>
      <c r="F122" s="2" t="s">
        <v>13230</v>
      </c>
      <c r="G122" s="2" t="s">
        <v>13231</v>
      </c>
      <c r="H122" s="2" t="s">
        <v>2</v>
      </c>
      <c r="I122" s="2" t="s">
        <v>3</v>
      </c>
      <c r="K122" s="2">
        <v>32</v>
      </c>
      <c r="L122" s="2" t="s">
        <v>23179</v>
      </c>
      <c r="M122" s="2" t="s">
        <v>22908</v>
      </c>
      <c r="N122" s="2" t="s">
        <v>22909</v>
      </c>
      <c r="O122" s="2" t="s">
        <v>22906</v>
      </c>
      <c r="P122" s="1">
        <v>19.941485</v>
      </c>
      <c r="Q122" s="1">
        <v>99.222292999999993</v>
      </c>
      <c r="R122" s="2" t="s">
        <v>32274</v>
      </c>
      <c r="S122" s="2" t="s">
        <v>22917</v>
      </c>
      <c r="T122" s="2" t="s">
        <v>22906</v>
      </c>
      <c r="U122" s="2" t="s">
        <v>32319</v>
      </c>
      <c r="V122" s="1" t="s">
        <v>32391</v>
      </c>
      <c r="W122" s="2" t="s">
        <v>4</v>
      </c>
      <c r="X122" s="2" t="s">
        <v>5</v>
      </c>
    </row>
    <row r="123" spans="1:24" x14ac:dyDescent="0.3">
      <c r="A123" s="1" t="s">
        <v>159</v>
      </c>
      <c r="B123" s="2" t="s">
        <v>29</v>
      </c>
      <c r="C123" s="1" t="s">
        <v>7005</v>
      </c>
      <c r="D123" s="2" t="s">
        <v>0</v>
      </c>
      <c r="E123" s="2" t="s">
        <v>1</v>
      </c>
      <c r="F123" s="2" t="s">
        <v>13232</v>
      </c>
      <c r="G123" s="2" t="s">
        <v>13233</v>
      </c>
      <c r="H123" s="2" t="s">
        <v>2</v>
      </c>
      <c r="I123" s="2" t="s">
        <v>3</v>
      </c>
      <c r="J123" s="2">
        <v>25320120</v>
      </c>
      <c r="K123" s="2">
        <v>32</v>
      </c>
      <c r="L123" s="2" t="s">
        <v>23180</v>
      </c>
      <c r="M123" s="2" t="s">
        <v>23181</v>
      </c>
      <c r="N123" s="2" t="s">
        <v>23178</v>
      </c>
      <c r="O123" s="2" t="s">
        <v>22859</v>
      </c>
      <c r="P123" s="1">
        <v>13.707706999999999</v>
      </c>
      <c r="Q123" s="1">
        <v>100.78341899999999</v>
      </c>
      <c r="S123" s="2" t="s">
        <v>23718</v>
      </c>
      <c r="T123" s="2" t="s">
        <v>22851</v>
      </c>
      <c r="U123" s="2" t="s">
        <v>32318</v>
      </c>
      <c r="W123" s="2" t="s">
        <v>4</v>
      </c>
      <c r="X123" s="2" t="s">
        <v>5</v>
      </c>
    </row>
    <row r="124" spans="1:24" x14ac:dyDescent="0.3">
      <c r="A124" s="1" t="s">
        <v>160</v>
      </c>
      <c r="B124" s="2" t="s">
        <v>6816</v>
      </c>
      <c r="C124" s="1" t="s">
        <v>7006</v>
      </c>
      <c r="D124" s="2" t="s">
        <v>0</v>
      </c>
      <c r="E124" s="2" t="s">
        <v>1</v>
      </c>
      <c r="F124" s="2" t="s">
        <v>13234</v>
      </c>
      <c r="G124" s="2" t="s">
        <v>13235</v>
      </c>
      <c r="H124" s="2" t="s">
        <v>2</v>
      </c>
      <c r="I124" s="2" t="s">
        <v>3</v>
      </c>
      <c r="J124" s="2">
        <v>25331209</v>
      </c>
      <c r="K124" s="2">
        <v>31</v>
      </c>
      <c r="L124" s="2" t="s">
        <v>23182</v>
      </c>
      <c r="M124" s="2" t="s">
        <v>23183</v>
      </c>
      <c r="N124" s="2" t="s">
        <v>23184</v>
      </c>
      <c r="O124" s="2" t="s">
        <v>22871</v>
      </c>
      <c r="P124" s="1">
        <v>12.879594000000001</v>
      </c>
      <c r="Q124" s="1">
        <v>100.89934599999999</v>
      </c>
      <c r="S124" s="2" t="s">
        <v>24276</v>
      </c>
      <c r="T124" s="2" t="s">
        <v>22871</v>
      </c>
      <c r="U124" s="2" t="s">
        <v>32319</v>
      </c>
      <c r="W124" s="2" t="s">
        <v>4</v>
      </c>
      <c r="X124" s="2" t="s">
        <v>5</v>
      </c>
    </row>
    <row r="125" spans="1:24" x14ac:dyDescent="0.3">
      <c r="A125" s="1" t="s">
        <v>161</v>
      </c>
      <c r="B125" s="2" t="s">
        <v>29</v>
      </c>
      <c r="C125" s="1" t="s">
        <v>7007</v>
      </c>
      <c r="D125" s="2" t="s">
        <v>12998</v>
      </c>
      <c r="E125" s="2" t="s">
        <v>1</v>
      </c>
      <c r="F125" s="2" t="s">
        <v>13236</v>
      </c>
      <c r="G125" s="2" t="s">
        <v>13237</v>
      </c>
      <c r="H125" s="2" t="s">
        <v>2</v>
      </c>
      <c r="I125" s="2" t="s">
        <v>3</v>
      </c>
      <c r="J125" s="2">
        <v>25340701</v>
      </c>
      <c r="K125" s="2">
        <v>30</v>
      </c>
      <c r="L125" s="2" t="s">
        <v>23185</v>
      </c>
      <c r="M125" s="2" t="s">
        <v>23186</v>
      </c>
      <c r="N125" s="2" t="s">
        <v>23187</v>
      </c>
      <c r="O125" s="2" t="s">
        <v>22851</v>
      </c>
      <c r="P125" s="1">
        <v>13.699282318371999</v>
      </c>
      <c r="Q125" s="1">
        <v>100.46282060444</v>
      </c>
      <c r="S125" s="2" t="s">
        <v>23187</v>
      </c>
      <c r="T125" s="2" t="s">
        <v>22851</v>
      </c>
      <c r="U125" s="2" t="s">
        <v>32318</v>
      </c>
      <c r="V125" s="1" t="s">
        <v>32392</v>
      </c>
      <c r="W125" s="2" t="s">
        <v>4</v>
      </c>
      <c r="X125" s="2" t="s">
        <v>5</v>
      </c>
    </row>
    <row r="126" spans="1:24" x14ac:dyDescent="0.3">
      <c r="A126" s="1" t="s">
        <v>162</v>
      </c>
      <c r="B126" s="2" t="s">
        <v>29</v>
      </c>
      <c r="C126" s="1" t="s">
        <v>7008</v>
      </c>
      <c r="D126" s="2" t="s">
        <v>12996</v>
      </c>
      <c r="E126" s="2" t="s">
        <v>1</v>
      </c>
      <c r="F126" s="2" t="s">
        <v>13238</v>
      </c>
      <c r="G126" s="2" t="s">
        <v>13239</v>
      </c>
      <c r="H126" s="2" t="s">
        <v>2</v>
      </c>
      <c r="I126" s="2" t="s">
        <v>3</v>
      </c>
      <c r="J126" s="2">
        <v>25360219</v>
      </c>
      <c r="K126" s="2">
        <v>28</v>
      </c>
      <c r="L126" s="2" t="s">
        <v>23188</v>
      </c>
      <c r="M126" s="2" t="s">
        <v>23189</v>
      </c>
      <c r="N126" s="2" t="s">
        <v>23190</v>
      </c>
      <c r="O126" s="2" t="s">
        <v>22859</v>
      </c>
      <c r="P126" s="1">
        <v>13.637354999999999</v>
      </c>
      <c r="Q126" s="1">
        <v>100.52754899999999</v>
      </c>
      <c r="S126" s="2" t="s">
        <v>22858</v>
      </c>
      <c r="T126" s="2" t="s">
        <v>22859</v>
      </c>
      <c r="U126" s="2" t="s">
        <v>32318</v>
      </c>
      <c r="W126" s="2" t="s">
        <v>4</v>
      </c>
      <c r="X126" s="2" t="s">
        <v>5</v>
      </c>
    </row>
    <row r="127" spans="1:24" x14ac:dyDescent="0.3">
      <c r="A127" s="1" t="s">
        <v>163</v>
      </c>
      <c r="B127" s="2" t="s">
        <v>6816</v>
      </c>
      <c r="C127" s="1" t="s">
        <v>7009</v>
      </c>
      <c r="D127" s="2" t="s">
        <v>0</v>
      </c>
      <c r="E127" s="2" t="s">
        <v>1</v>
      </c>
      <c r="F127" s="2" t="s">
        <v>13240</v>
      </c>
      <c r="G127" s="2" t="s">
        <v>13241</v>
      </c>
      <c r="H127" s="2" t="s">
        <v>2</v>
      </c>
      <c r="I127" s="2" t="s">
        <v>3</v>
      </c>
      <c r="J127" s="2">
        <v>25361204</v>
      </c>
      <c r="K127" s="2">
        <v>28</v>
      </c>
      <c r="L127" s="2" t="s">
        <v>23191</v>
      </c>
      <c r="M127" s="2" t="s">
        <v>23192</v>
      </c>
      <c r="N127" s="2" t="s">
        <v>23192</v>
      </c>
      <c r="O127" s="2" t="s">
        <v>22851</v>
      </c>
      <c r="P127" s="1">
        <v>13.701457</v>
      </c>
      <c r="Q127" s="1">
        <v>100.492054</v>
      </c>
      <c r="S127" s="2" t="s">
        <v>24698</v>
      </c>
      <c r="T127" s="2" t="s">
        <v>22851</v>
      </c>
      <c r="U127" s="2" t="s">
        <v>32319</v>
      </c>
      <c r="W127" s="2" t="s">
        <v>4</v>
      </c>
      <c r="X127" s="2" t="s">
        <v>5</v>
      </c>
    </row>
    <row r="128" spans="1:24" x14ac:dyDescent="0.3">
      <c r="A128" s="1" t="s">
        <v>164</v>
      </c>
      <c r="B128" s="2" t="s">
        <v>29</v>
      </c>
      <c r="C128" s="1" t="s">
        <v>7010</v>
      </c>
      <c r="D128" s="2" t="s">
        <v>0</v>
      </c>
      <c r="E128" s="2" t="s">
        <v>1</v>
      </c>
      <c r="F128" s="2" t="s">
        <v>13242</v>
      </c>
      <c r="G128" s="2" t="s">
        <v>13243</v>
      </c>
      <c r="H128" s="2" t="s">
        <v>2</v>
      </c>
      <c r="I128" s="2" t="s">
        <v>3</v>
      </c>
      <c r="J128" s="2">
        <v>25390530</v>
      </c>
      <c r="K128" s="2">
        <v>25</v>
      </c>
      <c r="L128" s="2" t="s">
        <v>23193</v>
      </c>
      <c r="M128" s="2" t="s">
        <v>23194</v>
      </c>
      <c r="N128" s="2" t="s">
        <v>23195</v>
      </c>
      <c r="O128" s="2" t="s">
        <v>22851</v>
      </c>
      <c r="P128" s="1">
        <v>13.748633637273</v>
      </c>
      <c r="Q128" s="1">
        <v>100.59891656041</v>
      </c>
      <c r="R128" s="2" t="s">
        <v>32274</v>
      </c>
      <c r="S128" s="2" t="s">
        <v>23143</v>
      </c>
      <c r="T128" s="2" t="s">
        <v>32</v>
      </c>
      <c r="U128" s="2" t="s">
        <v>32319</v>
      </c>
      <c r="W128" s="2" t="s">
        <v>4</v>
      </c>
      <c r="X128" s="2" t="s">
        <v>5</v>
      </c>
    </row>
    <row r="129" spans="1:24" x14ac:dyDescent="0.3">
      <c r="A129" s="1" t="s">
        <v>165</v>
      </c>
      <c r="B129" s="2" t="s">
        <v>29</v>
      </c>
      <c r="C129" s="1" t="s">
        <v>7011</v>
      </c>
      <c r="D129" s="2" t="s">
        <v>12998</v>
      </c>
      <c r="E129" s="2" t="s">
        <v>1</v>
      </c>
      <c r="F129" s="2" t="s">
        <v>13244</v>
      </c>
      <c r="G129" s="2" t="s">
        <v>13245</v>
      </c>
      <c r="H129" s="2" t="s">
        <v>2</v>
      </c>
      <c r="I129" s="2" t="s">
        <v>3</v>
      </c>
      <c r="J129" s="2">
        <v>25411024</v>
      </c>
      <c r="K129" s="2">
        <v>23</v>
      </c>
      <c r="L129" s="2" t="s">
        <v>23196</v>
      </c>
      <c r="M129" s="2" t="s">
        <v>23197</v>
      </c>
      <c r="N129" s="2" t="s">
        <v>23198</v>
      </c>
      <c r="O129" s="2" t="s">
        <v>22851</v>
      </c>
      <c r="P129" s="1">
        <v>13.754244999999999</v>
      </c>
      <c r="Q129" s="1">
        <v>100.460565</v>
      </c>
      <c r="S129" s="2" t="s">
        <v>23569</v>
      </c>
      <c r="T129" s="2" t="s">
        <v>22851</v>
      </c>
      <c r="U129" s="2" t="s">
        <v>32321</v>
      </c>
      <c r="W129" s="2" t="s">
        <v>4</v>
      </c>
      <c r="X129" s="2" t="s">
        <v>5</v>
      </c>
    </row>
    <row r="130" spans="1:24" x14ac:dyDescent="0.3">
      <c r="A130" s="1" t="s">
        <v>166</v>
      </c>
      <c r="B130" s="2" t="s">
        <v>29</v>
      </c>
      <c r="C130" s="1" t="s">
        <v>7012</v>
      </c>
      <c r="D130" s="2" t="s">
        <v>0</v>
      </c>
      <c r="E130" s="2" t="s">
        <v>1</v>
      </c>
      <c r="F130" s="2" t="s">
        <v>13246</v>
      </c>
      <c r="G130" s="2" t="s">
        <v>13247</v>
      </c>
      <c r="H130" s="2" t="s">
        <v>2</v>
      </c>
      <c r="I130" s="2" t="s">
        <v>3</v>
      </c>
      <c r="J130" s="2">
        <v>25420502</v>
      </c>
      <c r="K130" s="2">
        <v>22</v>
      </c>
      <c r="L130" s="2" t="s">
        <v>23199</v>
      </c>
      <c r="M130" s="2" t="s">
        <v>23200</v>
      </c>
      <c r="N130" s="2" t="s">
        <v>23200</v>
      </c>
      <c r="O130" s="2" t="s">
        <v>22851</v>
      </c>
      <c r="P130" s="1">
        <v>13.736508640265001</v>
      </c>
      <c r="Q130" s="1">
        <v>100.61241645366</v>
      </c>
      <c r="R130" s="2" t="s">
        <v>32275</v>
      </c>
      <c r="S130" s="2" t="s">
        <v>32011</v>
      </c>
      <c r="T130" s="2" t="s">
        <v>22851</v>
      </c>
      <c r="U130" s="2" t="s">
        <v>32319</v>
      </c>
      <c r="W130" s="2" t="s">
        <v>4</v>
      </c>
      <c r="X130" s="2" t="s">
        <v>5</v>
      </c>
    </row>
    <row r="131" spans="1:24" x14ac:dyDescent="0.3">
      <c r="A131" s="1" t="s">
        <v>167</v>
      </c>
      <c r="B131" s="2" t="s">
        <v>29</v>
      </c>
      <c r="C131" s="1" t="s">
        <v>7013</v>
      </c>
      <c r="D131" s="2" t="s">
        <v>12998</v>
      </c>
      <c r="E131" s="2" t="s">
        <v>1</v>
      </c>
      <c r="F131" s="2" t="s">
        <v>13248</v>
      </c>
      <c r="G131" s="2" t="s">
        <v>13249</v>
      </c>
      <c r="H131" s="2" t="s">
        <v>2</v>
      </c>
      <c r="I131" s="2" t="s">
        <v>3</v>
      </c>
      <c r="J131" s="2">
        <v>25451129</v>
      </c>
      <c r="K131" s="2">
        <v>18</v>
      </c>
      <c r="L131" s="2" t="s">
        <v>23201</v>
      </c>
      <c r="M131" s="2" t="s">
        <v>23202</v>
      </c>
      <c r="N131" s="2" t="s">
        <v>23190</v>
      </c>
      <c r="O131" s="2" t="s">
        <v>22859</v>
      </c>
      <c r="P131" s="1">
        <v>13.660125000000001</v>
      </c>
      <c r="Q131" s="1">
        <v>100.53954400000001</v>
      </c>
      <c r="R131" s="2" t="s">
        <v>32274</v>
      </c>
      <c r="S131" s="2" t="s">
        <v>24216</v>
      </c>
      <c r="T131" s="2" t="s">
        <v>23211</v>
      </c>
      <c r="U131" s="2" t="s">
        <v>35</v>
      </c>
      <c r="V131" s="1" t="s">
        <v>32393</v>
      </c>
      <c r="W131" s="2" t="s">
        <v>4</v>
      </c>
      <c r="X131" s="2" t="s">
        <v>5</v>
      </c>
    </row>
    <row r="132" spans="1:24" x14ac:dyDescent="0.3">
      <c r="A132" s="1" t="s">
        <v>168</v>
      </c>
      <c r="B132" s="2" t="s">
        <v>29</v>
      </c>
      <c r="C132" s="1" t="s">
        <v>7014</v>
      </c>
      <c r="D132" s="2" t="s">
        <v>12996</v>
      </c>
      <c r="E132" s="2" t="s">
        <v>13250</v>
      </c>
      <c r="F132" s="2" t="s">
        <v>13251</v>
      </c>
      <c r="G132" s="2" t="s">
        <v>13252</v>
      </c>
      <c r="H132" s="2" t="s">
        <v>22820</v>
      </c>
      <c r="I132" s="2" t="s">
        <v>3</v>
      </c>
      <c r="J132" s="2">
        <v>25470921</v>
      </c>
      <c r="K132" s="2">
        <v>17</v>
      </c>
      <c r="L132" s="2" t="s">
        <v>23203</v>
      </c>
      <c r="M132" s="2" t="s">
        <v>23204</v>
      </c>
      <c r="N132" s="2" t="s">
        <v>23205</v>
      </c>
      <c r="O132" s="2" t="s">
        <v>22859</v>
      </c>
      <c r="P132" s="1">
        <v>13.607161828971</v>
      </c>
      <c r="Q132" s="1">
        <v>100.68689972161999</v>
      </c>
      <c r="R132" s="2" t="s">
        <v>32282</v>
      </c>
      <c r="U132" s="2" t="s">
        <v>32319</v>
      </c>
      <c r="W132" s="2" t="s">
        <v>4</v>
      </c>
      <c r="X132" s="2" t="s">
        <v>5</v>
      </c>
    </row>
    <row r="133" spans="1:24" x14ac:dyDescent="0.3">
      <c r="A133" s="1" t="s">
        <v>169</v>
      </c>
      <c r="B133" s="2" t="s">
        <v>6832</v>
      </c>
      <c r="C133" s="1" t="s">
        <v>7015</v>
      </c>
      <c r="D133" s="2" t="s">
        <v>12996</v>
      </c>
      <c r="E133" s="2" t="s">
        <v>1</v>
      </c>
      <c r="F133" s="2" t="s">
        <v>13253</v>
      </c>
      <c r="G133" s="2" t="s">
        <v>13254</v>
      </c>
      <c r="H133" s="2" t="s">
        <v>2</v>
      </c>
      <c r="I133" s="2" t="s">
        <v>3</v>
      </c>
      <c r="J133" s="2">
        <v>25490421</v>
      </c>
      <c r="K133" s="2">
        <v>15</v>
      </c>
      <c r="L133" s="2" t="s">
        <v>23206</v>
      </c>
      <c r="M133" s="2" t="s">
        <v>23207</v>
      </c>
      <c r="N133" s="2" t="s">
        <v>22962</v>
      </c>
      <c r="O133" s="2" t="s">
        <v>22963</v>
      </c>
      <c r="P133" s="1">
        <v>13.527789</v>
      </c>
      <c r="Q133" s="1">
        <v>99.811570000000003</v>
      </c>
      <c r="R133" s="2" t="s">
        <v>32282</v>
      </c>
      <c r="S133" s="2" t="s">
        <v>22966</v>
      </c>
      <c r="T133" s="2" t="s">
        <v>22963</v>
      </c>
      <c r="U133" s="2" t="s">
        <v>32319</v>
      </c>
      <c r="V133" s="1" t="s">
        <v>32394</v>
      </c>
      <c r="W133" s="2" t="s">
        <v>4</v>
      </c>
      <c r="X133" s="2" t="s">
        <v>5</v>
      </c>
    </row>
    <row r="134" spans="1:24" x14ac:dyDescent="0.3">
      <c r="A134" s="1" t="s">
        <v>170</v>
      </c>
      <c r="B134" s="2" t="s">
        <v>6855</v>
      </c>
      <c r="C134" s="1" t="s">
        <v>7016</v>
      </c>
      <c r="D134" s="2" t="s">
        <v>0</v>
      </c>
      <c r="E134" s="2" t="s">
        <v>13082</v>
      </c>
      <c r="F134" s="2" t="s">
        <v>13255</v>
      </c>
      <c r="G134" s="2" t="s">
        <v>13256</v>
      </c>
      <c r="H134" s="2" t="s">
        <v>22820</v>
      </c>
      <c r="I134" s="2" t="s">
        <v>3</v>
      </c>
      <c r="J134" s="2">
        <v>25490619</v>
      </c>
      <c r="K134" s="2">
        <v>15</v>
      </c>
      <c r="L134" s="2" t="s">
        <v>23208</v>
      </c>
      <c r="M134" s="2" t="s">
        <v>23209</v>
      </c>
      <c r="N134" s="2" t="s">
        <v>23210</v>
      </c>
      <c r="O134" s="2" t="s">
        <v>23211</v>
      </c>
      <c r="P134" s="1">
        <v>15.151987103207</v>
      </c>
      <c r="Q134" s="1">
        <v>102.3267647624</v>
      </c>
      <c r="S134" s="2" t="s">
        <v>23210</v>
      </c>
      <c r="T134" s="2" t="s">
        <v>23211</v>
      </c>
      <c r="U134" s="2" t="s">
        <v>32319</v>
      </c>
      <c r="W134" s="2" t="s">
        <v>4</v>
      </c>
      <c r="X134" s="2" t="s">
        <v>32360</v>
      </c>
    </row>
    <row r="135" spans="1:24" x14ac:dyDescent="0.3">
      <c r="A135" s="1" t="s">
        <v>171</v>
      </c>
      <c r="B135" s="2" t="s">
        <v>29</v>
      </c>
      <c r="C135" s="1" t="s">
        <v>7017</v>
      </c>
      <c r="D135" s="2" t="s">
        <v>12996</v>
      </c>
      <c r="E135" s="2" t="s">
        <v>1</v>
      </c>
      <c r="F135" s="2" t="s">
        <v>13257</v>
      </c>
      <c r="G135" s="2" t="s">
        <v>13258</v>
      </c>
      <c r="H135" s="2" t="s">
        <v>2</v>
      </c>
      <c r="I135" s="2" t="s">
        <v>3</v>
      </c>
      <c r="J135" s="2">
        <v>25200105</v>
      </c>
      <c r="K135" s="2">
        <v>44</v>
      </c>
      <c r="L135" s="2" t="s">
        <v>23212</v>
      </c>
      <c r="M135" s="2" t="s">
        <v>23213</v>
      </c>
      <c r="N135" s="2" t="s">
        <v>23213</v>
      </c>
      <c r="O135" s="2" t="s">
        <v>22851</v>
      </c>
      <c r="P135" s="1">
        <v>13.899696112257001</v>
      </c>
      <c r="Q135" s="1">
        <v>100.58899674564999</v>
      </c>
      <c r="S135" s="2" t="s">
        <v>23213</v>
      </c>
      <c r="T135" s="2" t="s">
        <v>22851</v>
      </c>
      <c r="U135" s="2" t="s">
        <v>32319</v>
      </c>
      <c r="W135" s="2" t="s">
        <v>4</v>
      </c>
      <c r="X135" s="2" t="s">
        <v>5</v>
      </c>
    </row>
    <row r="136" spans="1:24" x14ac:dyDescent="0.3">
      <c r="A136" s="1" t="s">
        <v>172</v>
      </c>
      <c r="B136" s="2" t="s">
        <v>6815</v>
      </c>
      <c r="C136" s="1" t="s">
        <v>7018</v>
      </c>
      <c r="D136" s="2" t="s">
        <v>12999</v>
      </c>
      <c r="E136" s="2" t="s">
        <v>1</v>
      </c>
      <c r="F136" s="2" t="s">
        <v>13259</v>
      </c>
      <c r="G136" s="2" t="s">
        <v>13260</v>
      </c>
      <c r="H136" s="2" t="s">
        <v>2</v>
      </c>
      <c r="I136" s="2" t="s">
        <v>3</v>
      </c>
      <c r="K136" s="2">
        <v>1</v>
      </c>
      <c r="L136" s="2" t="s">
        <v>23214</v>
      </c>
      <c r="M136" s="2" t="s">
        <v>22982</v>
      </c>
      <c r="N136" s="2" t="s">
        <v>22983</v>
      </c>
      <c r="O136" s="2" t="s">
        <v>22881</v>
      </c>
      <c r="P136" s="1">
        <v>14.225247</v>
      </c>
      <c r="Q136" s="1">
        <v>99.791657000000001</v>
      </c>
      <c r="S136" s="2" t="s">
        <v>23124</v>
      </c>
      <c r="T136" s="2" t="s">
        <v>23028</v>
      </c>
      <c r="U136" s="2" t="s">
        <v>32322</v>
      </c>
      <c r="W136" s="2" t="s">
        <v>4</v>
      </c>
      <c r="X136" s="2" t="s">
        <v>5</v>
      </c>
    </row>
    <row r="137" spans="1:24" x14ac:dyDescent="0.3">
      <c r="A137" s="1" t="s">
        <v>173</v>
      </c>
      <c r="B137" s="2" t="s">
        <v>29</v>
      </c>
      <c r="C137" s="1" t="s">
        <v>7019</v>
      </c>
      <c r="D137" s="2" t="s">
        <v>0</v>
      </c>
      <c r="E137" s="2" t="s">
        <v>1</v>
      </c>
      <c r="F137" s="2" t="s">
        <v>13261</v>
      </c>
      <c r="G137" s="2" t="s">
        <v>13262</v>
      </c>
      <c r="H137" s="2" t="s">
        <v>2</v>
      </c>
      <c r="I137" s="2" t="s">
        <v>3</v>
      </c>
      <c r="J137" s="2">
        <v>25321214</v>
      </c>
      <c r="K137" s="2">
        <v>32</v>
      </c>
      <c r="L137" s="2" t="s">
        <v>23215</v>
      </c>
      <c r="M137" s="2" t="s">
        <v>23216</v>
      </c>
      <c r="N137" s="2" t="s">
        <v>23217</v>
      </c>
      <c r="O137" s="2" t="s">
        <v>23028</v>
      </c>
      <c r="P137" s="1">
        <v>14.078052221790999</v>
      </c>
      <c r="Q137" s="1">
        <v>100.64217220992001</v>
      </c>
      <c r="R137" s="2" t="s">
        <v>32275</v>
      </c>
      <c r="S137" s="2" t="s">
        <v>23217</v>
      </c>
      <c r="T137" s="2" t="s">
        <v>23028</v>
      </c>
      <c r="U137" s="2" t="s">
        <v>32318</v>
      </c>
      <c r="V137" s="1" t="s">
        <v>32395</v>
      </c>
      <c r="W137" s="2" t="s">
        <v>4</v>
      </c>
      <c r="X137" s="2" t="s">
        <v>5</v>
      </c>
    </row>
    <row r="138" spans="1:24" x14ac:dyDescent="0.3">
      <c r="A138" s="1" t="s">
        <v>174</v>
      </c>
      <c r="B138" s="2" t="s">
        <v>29</v>
      </c>
      <c r="C138" s="1" t="s">
        <v>7020</v>
      </c>
      <c r="D138" s="2" t="s">
        <v>0</v>
      </c>
      <c r="E138" s="2" t="s">
        <v>1</v>
      </c>
      <c r="F138" s="2" t="s">
        <v>13263</v>
      </c>
      <c r="G138" s="2" t="s">
        <v>13264</v>
      </c>
      <c r="H138" s="2" t="s">
        <v>2</v>
      </c>
      <c r="I138" s="2" t="s">
        <v>3</v>
      </c>
      <c r="J138" s="2">
        <v>25350603</v>
      </c>
      <c r="K138" s="2">
        <v>29</v>
      </c>
      <c r="L138" s="2" t="s">
        <v>23218</v>
      </c>
      <c r="M138" s="2" t="s">
        <v>23219</v>
      </c>
      <c r="N138" s="2" t="s">
        <v>23112</v>
      </c>
      <c r="O138" s="2" t="s">
        <v>23113</v>
      </c>
      <c r="P138" s="1">
        <v>8.0924157842627995</v>
      </c>
      <c r="Q138" s="1">
        <v>98.301889188588007</v>
      </c>
      <c r="R138" s="2" t="s">
        <v>32275</v>
      </c>
      <c r="S138" s="2" t="s">
        <v>23112</v>
      </c>
      <c r="T138" s="2" t="s">
        <v>23113</v>
      </c>
      <c r="U138" s="2" t="s">
        <v>32319</v>
      </c>
      <c r="W138" s="2" t="s">
        <v>4</v>
      </c>
      <c r="X138" s="2" t="s">
        <v>5</v>
      </c>
    </row>
    <row r="139" spans="1:24" x14ac:dyDescent="0.3">
      <c r="A139" s="1" t="s">
        <v>175</v>
      </c>
      <c r="B139" s="2" t="s">
        <v>29</v>
      </c>
      <c r="C139" s="1" t="s">
        <v>7021</v>
      </c>
      <c r="D139" s="2" t="s">
        <v>0</v>
      </c>
      <c r="E139" s="2" t="s">
        <v>1</v>
      </c>
      <c r="F139" s="2" t="s">
        <v>13265</v>
      </c>
      <c r="G139" s="2" t="s">
        <v>13266</v>
      </c>
      <c r="H139" s="2" t="s">
        <v>2</v>
      </c>
      <c r="I139" s="2" t="s">
        <v>3</v>
      </c>
      <c r="K139" s="2">
        <v>27</v>
      </c>
      <c r="L139" s="2" t="s">
        <v>23220</v>
      </c>
      <c r="M139" s="2" t="s">
        <v>23221</v>
      </c>
      <c r="N139" s="2" t="s">
        <v>23166</v>
      </c>
      <c r="O139" s="2" t="s">
        <v>22868</v>
      </c>
      <c r="P139" s="1">
        <v>14.283168</v>
      </c>
      <c r="Q139" s="1">
        <v>99.894677000000001</v>
      </c>
      <c r="S139" s="2" t="s">
        <v>23217</v>
      </c>
      <c r="T139" s="2" t="s">
        <v>23028</v>
      </c>
      <c r="U139" s="2" t="s">
        <v>32319</v>
      </c>
      <c r="V139" s="1" t="s">
        <v>32386</v>
      </c>
      <c r="W139" s="2" t="s">
        <v>4</v>
      </c>
      <c r="X139" s="2" t="s">
        <v>5</v>
      </c>
    </row>
    <row r="140" spans="1:24" x14ac:dyDescent="0.3">
      <c r="A140" s="1" t="s">
        <v>176</v>
      </c>
      <c r="B140" s="2" t="s">
        <v>29</v>
      </c>
      <c r="C140" s="1" t="s">
        <v>7022</v>
      </c>
      <c r="D140" s="2" t="s">
        <v>0</v>
      </c>
      <c r="E140" s="2" t="s">
        <v>1</v>
      </c>
      <c r="F140" s="2" t="s">
        <v>13267</v>
      </c>
      <c r="G140" s="2" t="s">
        <v>13268</v>
      </c>
      <c r="H140" s="2" t="s">
        <v>2</v>
      </c>
      <c r="I140" s="2" t="s">
        <v>3</v>
      </c>
      <c r="J140" s="2">
        <v>25380119</v>
      </c>
      <c r="K140" s="2">
        <v>26</v>
      </c>
      <c r="L140" s="2" t="s">
        <v>23222</v>
      </c>
      <c r="M140" s="2" t="s">
        <v>23223</v>
      </c>
      <c r="N140" s="2" t="s">
        <v>23224</v>
      </c>
      <c r="O140" s="2" t="s">
        <v>22871</v>
      </c>
      <c r="P140" s="1">
        <v>13.135141000000001</v>
      </c>
      <c r="Q140" s="1">
        <v>101.34066300000001</v>
      </c>
      <c r="S140" s="2" t="s">
        <v>17554</v>
      </c>
      <c r="T140" s="2" t="s">
        <v>22851</v>
      </c>
      <c r="W140" s="2" t="s">
        <v>4</v>
      </c>
      <c r="X140" s="2" t="s">
        <v>5</v>
      </c>
    </row>
    <row r="141" spans="1:24" x14ac:dyDescent="0.3">
      <c r="A141" s="1" t="s">
        <v>177</v>
      </c>
      <c r="B141" s="2" t="s">
        <v>29</v>
      </c>
      <c r="C141" s="1" t="s">
        <v>7023</v>
      </c>
      <c r="D141" s="2" t="s">
        <v>0</v>
      </c>
      <c r="E141" s="2" t="s">
        <v>1</v>
      </c>
      <c r="F141" s="2" t="s">
        <v>13201</v>
      </c>
      <c r="G141" s="2" t="s">
        <v>13269</v>
      </c>
      <c r="H141" s="2" t="s">
        <v>2</v>
      </c>
      <c r="I141" s="2" t="s">
        <v>3</v>
      </c>
      <c r="J141" s="2">
        <v>25401024</v>
      </c>
      <c r="K141" s="2">
        <v>24</v>
      </c>
      <c r="L141" s="2" t="s">
        <v>23225</v>
      </c>
      <c r="M141" s="2" t="s">
        <v>23123</v>
      </c>
      <c r="N141" s="2" t="s">
        <v>23124</v>
      </c>
      <c r="O141" s="2" t="s">
        <v>23028</v>
      </c>
      <c r="P141" s="1">
        <v>13.990616201156</v>
      </c>
      <c r="Q141" s="1">
        <v>100.61525054275999</v>
      </c>
      <c r="S141" s="2" t="s">
        <v>23997</v>
      </c>
      <c r="T141" s="2" t="s">
        <v>23028</v>
      </c>
      <c r="U141" s="2" t="s">
        <v>32319</v>
      </c>
      <c r="W141" s="2" t="s">
        <v>4</v>
      </c>
      <c r="X141" s="2" t="s">
        <v>5</v>
      </c>
    </row>
    <row r="142" spans="1:24" x14ac:dyDescent="0.3">
      <c r="A142" s="1" t="s">
        <v>178</v>
      </c>
      <c r="B142" s="2" t="s">
        <v>29</v>
      </c>
      <c r="C142" s="1" t="s">
        <v>7024</v>
      </c>
      <c r="D142" s="2" t="s">
        <v>0</v>
      </c>
      <c r="E142" s="2" t="s">
        <v>13250</v>
      </c>
      <c r="F142" s="2" t="s">
        <v>13270</v>
      </c>
      <c r="G142" s="2" t="s">
        <v>13271</v>
      </c>
      <c r="H142" s="2" t="s">
        <v>22820</v>
      </c>
      <c r="I142" s="2" t="s">
        <v>3</v>
      </c>
      <c r="J142" s="2">
        <v>25430210</v>
      </c>
      <c r="K142" s="2">
        <v>21</v>
      </c>
      <c r="L142" s="2" t="s">
        <v>23226</v>
      </c>
      <c r="M142" s="2" t="s">
        <v>23227</v>
      </c>
      <c r="N142" s="2" t="s">
        <v>23228</v>
      </c>
      <c r="O142" s="2" t="s">
        <v>32</v>
      </c>
      <c r="P142" s="1">
        <v>13.914804</v>
      </c>
      <c r="Q142" s="1">
        <v>100.548585</v>
      </c>
      <c r="S142" s="2" t="s">
        <v>23617</v>
      </c>
      <c r="T142" s="2" t="s">
        <v>22851</v>
      </c>
      <c r="W142" s="2" t="s">
        <v>4</v>
      </c>
      <c r="X142" s="2" t="s">
        <v>32360</v>
      </c>
    </row>
    <row r="143" spans="1:24" x14ac:dyDescent="0.3">
      <c r="A143" s="1" t="s">
        <v>179</v>
      </c>
      <c r="B143" s="2" t="s">
        <v>6840</v>
      </c>
      <c r="C143" s="1" t="s">
        <v>7025</v>
      </c>
      <c r="D143" s="2" t="s">
        <v>0</v>
      </c>
      <c r="E143" s="2" t="s">
        <v>13082</v>
      </c>
      <c r="F143" s="2" t="s">
        <v>13272</v>
      </c>
      <c r="G143" s="2" t="s">
        <v>13273</v>
      </c>
      <c r="H143" s="2" t="s">
        <v>22820</v>
      </c>
      <c r="I143" s="2" t="s">
        <v>3</v>
      </c>
      <c r="J143" s="2">
        <v>25430720</v>
      </c>
      <c r="K143" s="2">
        <v>21</v>
      </c>
      <c r="L143" s="2" t="s">
        <v>23229</v>
      </c>
      <c r="M143" s="2" t="s">
        <v>23230</v>
      </c>
      <c r="N143" s="2" t="s">
        <v>22867</v>
      </c>
      <c r="O143" s="2" t="s">
        <v>22868</v>
      </c>
      <c r="P143" s="1">
        <v>14.446764</v>
      </c>
      <c r="Q143" s="1">
        <v>100.151715</v>
      </c>
      <c r="R143" s="2" t="s">
        <v>32281</v>
      </c>
      <c r="S143" s="2" t="s">
        <v>28124</v>
      </c>
      <c r="T143" s="2" t="s">
        <v>23163</v>
      </c>
      <c r="U143" s="2" t="s">
        <v>32319</v>
      </c>
      <c r="W143" s="2" t="s">
        <v>4</v>
      </c>
      <c r="X143" s="2" t="s">
        <v>5</v>
      </c>
    </row>
    <row r="144" spans="1:24" x14ac:dyDescent="0.3">
      <c r="A144" s="1" t="s">
        <v>180</v>
      </c>
      <c r="B144" s="2" t="s">
        <v>29</v>
      </c>
      <c r="C144" s="1" t="s">
        <v>7026</v>
      </c>
      <c r="D144" s="2" t="s">
        <v>12998</v>
      </c>
      <c r="E144" s="2" t="s">
        <v>1</v>
      </c>
      <c r="F144" s="2" t="s">
        <v>13274</v>
      </c>
      <c r="G144" s="2" t="s">
        <v>13275</v>
      </c>
      <c r="H144" s="2" t="s">
        <v>2</v>
      </c>
      <c r="I144" s="2" t="s">
        <v>3</v>
      </c>
      <c r="J144" s="2">
        <v>25290907</v>
      </c>
      <c r="K144" s="2">
        <v>35</v>
      </c>
      <c r="L144" s="2" t="s">
        <v>23231</v>
      </c>
      <c r="M144" s="2" t="s">
        <v>23232</v>
      </c>
      <c r="N144" s="2" t="s">
        <v>23169</v>
      </c>
      <c r="O144" s="2" t="s">
        <v>22851</v>
      </c>
      <c r="P144" s="1">
        <v>13.775582</v>
      </c>
      <c r="Q144" s="1">
        <v>100.841455</v>
      </c>
      <c r="S144" s="2" t="s">
        <v>23169</v>
      </c>
      <c r="T144" s="2" t="s">
        <v>22851</v>
      </c>
      <c r="U144" s="2" t="s">
        <v>32321</v>
      </c>
      <c r="W144" s="2" t="s">
        <v>4</v>
      </c>
      <c r="X144" s="2" t="s">
        <v>5</v>
      </c>
    </row>
    <row r="145" spans="1:24" x14ac:dyDescent="0.3">
      <c r="A145" s="1" t="s">
        <v>181</v>
      </c>
      <c r="B145" s="2" t="s">
        <v>29</v>
      </c>
      <c r="C145" s="1" t="s">
        <v>7027</v>
      </c>
      <c r="D145" s="2" t="s">
        <v>0</v>
      </c>
      <c r="E145" s="2" t="s">
        <v>1</v>
      </c>
      <c r="F145" s="2" t="s">
        <v>13276</v>
      </c>
      <c r="G145" s="2" t="s">
        <v>13277</v>
      </c>
      <c r="H145" s="2" t="s">
        <v>2</v>
      </c>
      <c r="I145" s="2" t="s">
        <v>3</v>
      </c>
      <c r="K145" s="2">
        <v>32</v>
      </c>
      <c r="L145" s="2" t="s">
        <v>23233</v>
      </c>
      <c r="M145" s="2" t="s">
        <v>23234</v>
      </c>
      <c r="N145" s="2" t="s">
        <v>23235</v>
      </c>
      <c r="O145" s="2" t="s">
        <v>22851</v>
      </c>
      <c r="P145" s="1">
        <v>13.815935</v>
      </c>
      <c r="Q145" s="1">
        <v>100.659032</v>
      </c>
      <c r="S145" s="2" t="s">
        <v>23407</v>
      </c>
      <c r="T145" s="2" t="s">
        <v>22851</v>
      </c>
      <c r="U145" s="2" t="s">
        <v>32318</v>
      </c>
      <c r="W145" s="2" t="s">
        <v>4</v>
      </c>
      <c r="X145" s="2" t="s">
        <v>5</v>
      </c>
    </row>
    <row r="146" spans="1:24" x14ac:dyDescent="0.3">
      <c r="A146" s="1" t="s">
        <v>182</v>
      </c>
      <c r="B146" s="2" t="s">
        <v>29</v>
      </c>
      <c r="C146" s="1" t="s">
        <v>7028</v>
      </c>
      <c r="D146" s="2" t="s">
        <v>12996</v>
      </c>
      <c r="E146" s="2" t="s">
        <v>13020</v>
      </c>
      <c r="F146" s="2" t="s">
        <v>13278</v>
      </c>
      <c r="G146" s="2" t="s">
        <v>13026</v>
      </c>
      <c r="H146" s="2" t="s">
        <v>2</v>
      </c>
      <c r="I146" s="2" t="s">
        <v>22821</v>
      </c>
      <c r="J146" s="2">
        <v>25390503</v>
      </c>
      <c r="K146" s="2">
        <v>25</v>
      </c>
      <c r="L146" s="2" t="s">
        <v>23236</v>
      </c>
      <c r="M146" s="2" t="s">
        <v>23237</v>
      </c>
      <c r="N146" s="2" t="s">
        <v>23238</v>
      </c>
      <c r="O146" s="2" t="s">
        <v>22859</v>
      </c>
      <c r="P146" s="1">
        <v>13.559107117230999</v>
      </c>
      <c r="Q146" s="1">
        <v>100.66092453896999</v>
      </c>
      <c r="S146" s="2" t="s">
        <v>23238</v>
      </c>
      <c r="T146" s="2" t="s">
        <v>22859</v>
      </c>
      <c r="U146" s="2" t="s">
        <v>32326</v>
      </c>
      <c r="W146" s="2" t="s">
        <v>4</v>
      </c>
      <c r="X146" s="2" t="s">
        <v>32360</v>
      </c>
    </row>
    <row r="147" spans="1:24" x14ac:dyDescent="0.3">
      <c r="A147" s="1" t="s">
        <v>183</v>
      </c>
      <c r="B147" s="2" t="s">
        <v>6854</v>
      </c>
      <c r="C147" s="1" t="s">
        <v>7029</v>
      </c>
      <c r="D147" s="2" t="s">
        <v>12996</v>
      </c>
      <c r="E147" s="2" t="s">
        <v>1</v>
      </c>
      <c r="F147" s="2" t="s">
        <v>13279</v>
      </c>
      <c r="G147" s="2" t="s">
        <v>13280</v>
      </c>
      <c r="H147" s="2" t="s">
        <v>2</v>
      </c>
      <c r="I147" s="2" t="s">
        <v>3</v>
      </c>
      <c r="J147" s="2">
        <v>25280102</v>
      </c>
      <c r="K147" s="2">
        <v>36</v>
      </c>
      <c r="L147" s="2" t="s">
        <v>23106</v>
      </c>
      <c r="M147" s="2" t="s">
        <v>23239</v>
      </c>
      <c r="N147" s="2" t="s">
        <v>23240</v>
      </c>
      <c r="O147" s="2" t="s">
        <v>23241</v>
      </c>
      <c r="P147" s="1">
        <v>12.719501880451</v>
      </c>
      <c r="Q147" s="1">
        <v>101.15771591663</v>
      </c>
      <c r="S147" s="2" t="s">
        <v>23240</v>
      </c>
      <c r="T147" s="2" t="s">
        <v>23241</v>
      </c>
      <c r="U147" s="2" t="s">
        <v>32319</v>
      </c>
      <c r="W147" s="2" t="s">
        <v>4</v>
      </c>
      <c r="X147" s="2" t="s">
        <v>5</v>
      </c>
    </row>
    <row r="148" spans="1:24" x14ac:dyDescent="0.3">
      <c r="A148" s="1" t="s">
        <v>184</v>
      </c>
      <c r="B148" s="2" t="s">
        <v>29</v>
      </c>
      <c r="C148" s="1" t="s">
        <v>7030</v>
      </c>
      <c r="D148" s="2" t="s">
        <v>12999</v>
      </c>
      <c r="E148" s="2" t="s">
        <v>1</v>
      </c>
      <c r="F148" s="2" t="s">
        <v>13281</v>
      </c>
      <c r="G148" s="2" t="s">
        <v>13282</v>
      </c>
      <c r="H148" s="2" t="s">
        <v>2</v>
      </c>
      <c r="I148" s="2" t="s">
        <v>3</v>
      </c>
      <c r="J148" s="2">
        <v>25290302</v>
      </c>
      <c r="K148" s="2">
        <v>35</v>
      </c>
      <c r="L148" s="2" t="s">
        <v>23242</v>
      </c>
      <c r="M148" s="2" t="s">
        <v>23243</v>
      </c>
      <c r="N148" s="2" t="s">
        <v>23133</v>
      </c>
      <c r="O148" s="2" t="s">
        <v>22871</v>
      </c>
      <c r="P148" s="1">
        <v>13.079745000000001</v>
      </c>
      <c r="Q148" s="1">
        <v>101.088599</v>
      </c>
      <c r="R148" s="2" t="s">
        <v>32275</v>
      </c>
      <c r="S148" s="2" t="s">
        <v>23238</v>
      </c>
      <c r="T148" s="2" t="s">
        <v>22859</v>
      </c>
      <c r="U148" s="2" t="s">
        <v>32322</v>
      </c>
      <c r="W148" s="2" t="s">
        <v>4</v>
      </c>
      <c r="X148" s="2" t="s">
        <v>5</v>
      </c>
    </row>
    <row r="149" spans="1:24" x14ac:dyDescent="0.3">
      <c r="A149" s="1" t="s">
        <v>185</v>
      </c>
      <c r="B149" s="2" t="s">
        <v>29</v>
      </c>
      <c r="C149" s="1" t="s">
        <v>7031</v>
      </c>
      <c r="D149" s="2" t="s">
        <v>0</v>
      </c>
      <c r="E149" s="2" t="s">
        <v>1</v>
      </c>
      <c r="F149" s="2" t="s">
        <v>13283</v>
      </c>
      <c r="G149" s="2" t="s">
        <v>13284</v>
      </c>
      <c r="H149" s="2" t="s">
        <v>2</v>
      </c>
      <c r="I149" s="2" t="s">
        <v>3</v>
      </c>
      <c r="J149" s="2">
        <v>25290720</v>
      </c>
      <c r="K149" s="2">
        <v>35</v>
      </c>
      <c r="L149" s="2" t="s">
        <v>23244</v>
      </c>
      <c r="M149" s="2" t="s">
        <v>23245</v>
      </c>
      <c r="N149" s="2" t="s">
        <v>23246</v>
      </c>
      <c r="O149" s="2" t="s">
        <v>23247</v>
      </c>
      <c r="P149" s="1">
        <v>14.150887000000001</v>
      </c>
      <c r="Q149" s="1">
        <v>100.618044</v>
      </c>
      <c r="S149" s="2" t="s">
        <v>23246</v>
      </c>
      <c r="T149" s="2" t="s">
        <v>23247</v>
      </c>
      <c r="V149" s="1" t="s">
        <v>32396</v>
      </c>
      <c r="W149" s="2" t="s">
        <v>4</v>
      </c>
      <c r="X149" s="2" t="s">
        <v>5</v>
      </c>
    </row>
    <row r="150" spans="1:24" x14ac:dyDescent="0.3">
      <c r="A150" s="1" t="s">
        <v>186</v>
      </c>
      <c r="B150" s="2" t="s">
        <v>29</v>
      </c>
      <c r="C150" s="1" t="s">
        <v>7032</v>
      </c>
      <c r="D150" s="2" t="s">
        <v>12998</v>
      </c>
      <c r="E150" s="2" t="s">
        <v>1</v>
      </c>
      <c r="F150" s="2" t="s">
        <v>13285</v>
      </c>
      <c r="G150" s="2" t="s">
        <v>13286</v>
      </c>
      <c r="H150" s="2" t="s">
        <v>2</v>
      </c>
      <c r="I150" s="2" t="s">
        <v>3</v>
      </c>
      <c r="J150" s="2">
        <v>25290818</v>
      </c>
      <c r="K150" s="2">
        <v>35</v>
      </c>
      <c r="L150" s="2" t="s">
        <v>23248</v>
      </c>
      <c r="M150" s="2" t="s">
        <v>23204</v>
      </c>
      <c r="N150" s="2" t="s">
        <v>23205</v>
      </c>
      <c r="O150" s="2" t="s">
        <v>22859</v>
      </c>
      <c r="P150" s="1">
        <v>13.603825000000001</v>
      </c>
      <c r="Q150" s="1">
        <v>100.701123</v>
      </c>
      <c r="S150" s="2" t="s">
        <v>23238</v>
      </c>
      <c r="T150" s="2" t="s">
        <v>22859</v>
      </c>
      <c r="U150" s="2" t="s">
        <v>32319</v>
      </c>
      <c r="V150" s="1" t="s">
        <v>32397</v>
      </c>
      <c r="W150" s="2" t="s">
        <v>4</v>
      </c>
      <c r="X150" s="2" t="s">
        <v>5</v>
      </c>
    </row>
    <row r="151" spans="1:24" x14ac:dyDescent="0.3">
      <c r="A151" s="1" t="s">
        <v>187</v>
      </c>
      <c r="B151" s="2" t="s">
        <v>6835</v>
      </c>
      <c r="C151" s="1" t="s">
        <v>7033</v>
      </c>
      <c r="D151" s="2" t="s">
        <v>0</v>
      </c>
      <c r="E151" s="2" t="s">
        <v>1</v>
      </c>
      <c r="F151" s="2" t="s">
        <v>13287</v>
      </c>
      <c r="G151" s="2" t="s">
        <v>13288</v>
      </c>
      <c r="H151" s="2" t="s">
        <v>2</v>
      </c>
      <c r="I151" s="2" t="s">
        <v>3</v>
      </c>
      <c r="J151" s="2">
        <v>25300101</v>
      </c>
      <c r="K151" s="2">
        <v>34</v>
      </c>
      <c r="L151" s="2" t="s">
        <v>23249</v>
      </c>
      <c r="M151" s="2" t="s">
        <v>23250</v>
      </c>
      <c r="N151" s="2" t="s">
        <v>23023</v>
      </c>
      <c r="O151" s="2" t="s">
        <v>23024</v>
      </c>
      <c r="P151" s="1">
        <v>13.279802412376</v>
      </c>
      <c r="Q151" s="1">
        <v>99.815762825310003</v>
      </c>
      <c r="R151" s="2" t="s">
        <v>32280</v>
      </c>
      <c r="S151" s="2" t="s">
        <v>23023</v>
      </c>
      <c r="T151" s="2" t="s">
        <v>23024</v>
      </c>
      <c r="U151" s="2" t="s">
        <v>32319</v>
      </c>
      <c r="W151" s="2" t="s">
        <v>4</v>
      </c>
      <c r="X151" s="2" t="s">
        <v>5</v>
      </c>
    </row>
    <row r="152" spans="1:24" x14ac:dyDescent="0.3">
      <c r="A152" s="1" t="s">
        <v>188</v>
      </c>
      <c r="B152" s="2" t="s">
        <v>29</v>
      </c>
      <c r="C152" s="1" t="s">
        <v>7034</v>
      </c>
      <c r="D152" s="2" t="s">
        <v>12996</v>
      </c>
      <c r="E152" s="2" t="s">
        <v>1</v>
      </c>
      <c r="F152" s="2" t="s">
        <v>13289</v>
      </c>
      <c r="G152" s="2" t="s">
        <v>13290</v>
      </c>
      <c r="H152" s="2" t="s">
        <v>2</v>
      </c>
      <c r="I152" s="2" t="s">
        <v>3</v>
      </c>
      <c r="J152" s="2">
        <v>25201023</v>
      </c>
      <c r="K152" s="2">
        <v>44</v>
      </c>
      <c r="L152" s="2" t="s">
        <v>23251</v>
      </c>
      <c r="M152" s="2" t="s">
        <v>23252</v>
      </c>
      <c r="N152" s="2" t="s">
        <v>23252</v>
      </c>
      <c r="O152" s="2" t="s">
        <v>22851</v>
      </c>
      <c r="P152" s="1">
        <v>13.811447210962999</v>
      </c>
      <c r="Q152" s="1">
        <v>100.59129104018</v>
      </c>
      <c r="S152" s="2" t="s">
        <v>23169</v>
      </c>
      <c r="T152" s="2" t="s">
        <v>22851</v>
      </c>
      <c r="U152" s="2" t="s">
        <v>32319</v>
      </c>
      <c r="W152" s="2" t="s">
        <v>4</v>
      </c>
      <c r="X152" s="2" t="s">
        <v>5</v>
      </c>
    </row>
    <row r="153" spans="1:24" x14ac:dyDescent="0.3">
      <c r="A153" s="1" t="s">
        <v>189</v>
      </c>
      <c r="B153" s="2" t="s">
        <v>6830</v>
      </c>
      <c r="C153" s="1" t="s">
        <v>7035</v>
      </c>
      <c r="E153" s="2" t="s">
        <v>13082</v>
      </c>
      <c r="F153" s="2" t="s">
        <v>13291</v>
      </c>
      <c r="G153" s="2" t="s">
        <v>13292</v>
      </c>
      <c r="H153" s="2" t="s">
        <v>22820</v>
      </c>
      <c r="I153" s="2" t="s">
        <v>3</v>
      </c>
      <c r="J153" s="2">
        <v>25300629</v>
      </c>
      <c r="K153" s="2">
        <v>34</v>
      </c>
      <c r="L153" s="2" t="s">
        <v>23253</v>
      </c>
      <c r="M153" s="2" t="s">
        <v>23254</v>
      </c>
      <c r="N153" s="2" t="s">
        <v>22850</v>
      </c>
      <c r="O153" s="2" t="s">
        <v>22851</v>
      </c>
      <c r="P153" s="1">
        <v>13.822937</v>
      </c>
      <c r="Q153" s="1">
        <v>100.75357</v>
      </c>
      <c r="S153" s="2" t="s">
        <v>22850</v>
      </c>
      <c r="T153" s="2" t="s">
        <v>22851</v>
      </c>
      <c r="U153" s="2" t="s">
        <v>32322</v>
      </c>
      <c r="W153" s="2" t="s">
        <v>4</v>
      </c>
      <c r="X153" s="2" t="s">
        <v>32364</v>
      </c>
    </row>
    <row r="154" spans="1:24" x14ac:dyDescent="0.3">
      <c r="A154" s="1" t="s">
        <v>190</v>
      </c>
      <c r="B154" s="2" t="s">
        <v>6829</v>
      </c>
      <c r="C154" s="1" t="s">
        <v>6933</v>
      </c>
      <c r="D154" s="2" t="s">
        <v>12996</v>
      </c>
      <c r="E154" s="2" t="s">
        <v>13082</v>
      </c>
      <c r="F154" s="2" t="s">
        <v>13272</v>
      </c>
      <c r="G154" s="2" t="s">
        <v>13293</v>
      </c>
      <c r="H154" s="2" t="s">
        <v>22820</v>
      </c>
      <c r="I154" s="2" t="s">
        <v>3</v>
      </c>
      <c r="J154" s="2">
        <v>25310727</v>
      </c>
      <c r="K154" s="2">
        <v>33</v>
      </c>
      <c r="L154" s="2" t="s">
        <v>23255</v>
      </c>
      <c r="M154" s="2" t="s">
        <v>23256</v>
      </c>
      <c r="N154" s="2" t="s">
        <v>23257</v>
      </c>
      <c r="O154" s="2" t="s">
        <v>20425</v>
      </c>
      <c r="P154" s="1">
        <v>18.357171000000001</v>
      </c>
      <c r="Q154" s="1">
        <v>99.545344</v>
      </c>
      <c r="S154" s="2" t="s">
        <v>23257</v>
      </c>
      <c r="T154" s="2" t="s">
        <v>20425</v>
      </c>
      <c r="V154" s="1" t="s">
        <v>32398</v>
      </c>
      <c r="W154" s="2" t="s">
        <v>4</v>
      </c>
      <c r="X154" s="2" t="s">
        <v>5</v>
      </c>
    </row>
    <row r="155" spans="1:24" x14ac:dyDescent="0.3">
      <c r="A155" s="1" t="s">
        <v>191</v>
      </c>
      <c r="B155" s="2" t="s">
        <v>29</v>
      </c>
      <c r="C155" s="1" t="s">
        <v>7036</v>
      </c>
      <c r="D155" s="2" t="s">
        <v>0</v>
      </c>
      <c r="E155" s="2" t="s">
        <v>1</v>
      </c>
      <c r="F155" s="2" t="s">
        <v>13294</v>
      </c>
      <c r="G155" s="2" t="s">
        <v>13295</v>
      </c>
      <c r="H155" s="2" t="s">
        <v>2</v>
      </c>
      <c r="I155" s="2" t="s">
        <v>3</v>
      </c>
      <c r="J155" s="2">
        <v>25321004</v>
      </c>
      <c r="K155" s="2">
        <v>32</v>
      </c>
      <c r="L155" s="2" t="s">
        <v>23258</v>
      </c>
      <c r="M155" s="2" t="s">
        <v>23259</v>
      </c>
      <c r="N155" s="2" t="s">
        <v>23260</v>
      </c>
      <c r="O155" s="2" t="s">
        <v>23261</v>
      </c>
      <c r="P155" s="1">
        <v>19.132546000000001</v>
      </c>
      <c r="Q155" s="1">
        <v>99.817943999999997</v>
      </c>
      <c r="S155" s="2" t="s">
        <v>23260</v>
      </c>
      <c r="T155" s="2" t="s">
        <v>23261</v>
      </c>
      <c r="U155" s="2" t="s">
        <v>32319</v>
      </c>
      <c r="V155" s="1" t="s">
        <v>32399</v>
      </c>
      <c r="W155" s="2" t="s">
        <v>4</v>
      </c>
      <c r="X155" s="2" t="s">
        <v>5</v>
      </c>
    </row>
    <row r="156" spans="1:24" x14ac:dyDescent="0.3">
      <c r="A156" s="1" t="s">
        <v>192</v>
      </c>
      <c r="B156" s="2" t="s">
        <v>29</v>
      </c>
      <c r="C156" s="1" t="s">
        <v>7037</v>
      </c>
      <c r="D156" s="2" t="s">
        <v>0</v>
      </c>
      <c r="E156" s="2" t="s">
        <v>1</v>
      </c>
      <c r="F156" s="2" t="s">
        <v>13296</v>
      </c>
      <c r="G156" s="2" t="s">
        <v>13297</v>
      </c>
      <c r="H156" s="2" t="s">
        <v>2</v>
      </c>
      <c r="I156" s="2" t="s">
        <v>3</v>
      </c>
      <c r="J156" s="2">
        <v>25321005</v>
      </c>
      <c r="K156" s="2">
        <v>32</v>
      </c>
      <c r="L156" s="2" t="s">
        <v>23262</v>
      </c>
      <c r="M156" s="2" t="s">
        <v>23123</v>
      </c>
      <c r="N156" s="2" t="s">
        <v>23124</v>
      </c>
      <c r="O156" s="2" t="s">
        <v>23028</v>
      </c>
      <c r="P156" s="1">
        <v>13.986672839112</v>
      </c>
      <c r="Q156" s="1">
        <v>100.6267464906</v>
      </c>
      <c r="R156" s="2" t="s">
        <v>32281</v>
      </c>
      <c r="S156" s="2" t="s">
        <v>23200</v>
      </c>
      <c r="T156" s="2" t="s">
        <v>22851</v>
      </c>
      <c r="U156" s="2" t="s">
        <v>32319</v>
      </c>
      <c r="V156" s="1" t="s">
        <v>32400</v>
      </c>
      <c r="W156" s="2" t="s">
        <v>4</v>
      </c>
      <c r="X156" s="2" t="s">
        <v>5</v>
      </c>
    </row>
    <row r="157" spans="1:24" x14ac:dyDescent="0.3">
      <c r="A157" s="1" t="s">
        <v>193</v>
      </c>
      <c r="B157" s="2" t="s">
        <v>6854</v>
      </c>
      <c r="C157" s="1" t="s">
        <v>7038</v>
      </c>
      <c r="D157" s="2" t="s">
        <v>0</v>
      </c>
      <c r="E157" s="2" t="s">
        <v>1</v>
      </c>
      <c r="F157" s="2" t="s">
        <v>13298</v>
      </c>
      <c r="G157" s="2" t="s">
        <v>13299</v>
      </c>
      <c r="H157" s="2" t="s">
        <v>2</v>
      </c>
      <c r="I157" s="2" t="s">
        <v>3</v>
      </c>
      <c r="J157" s="2">
        <v>25350626</v>
      </c>
      <c r="K157" s="2">
        <v>29</v>
      </c>
      <c r="L157" s="2" t="s">
        <v>23263</v>
      </c>
      <c r="M157" s="2" t="s">
        <v>23243</v>
      </c>
      <c r="N157" s="2" t="s">
        <v>23133</v>
      </c>
      <c r="O157" s="2" t="s">
        <v>22871</v>
      </c>
      <c r="P157" s="1">
        <v>13.024703000000001</v>
      </c>
      <c r="Q157" s="1">
        <v>101.17069499999999</v>
      </c>
      <c r="S157" s="2" t="s">
        <v>29162</v>
      </c>
      <c r="T157" s="2" t="s">
        <v>23173</v>
      </c>
      <c r="U157" s="2" t="s">
        <v>32319</v>
      </c>
      <c r="W157" s="2" t="s">
        <v>4</v>
      </c>
      <c r="X157" s="2" t="s">
        <v>5</v>
      </c>
    </row>
    <row r="158" spans="1:24" x14ac:dyDescent="0.3">
      <c r="A158" s="1" t="s">
        <v>194</v>
      </c>
      <c r="B158" s="2" t="s">
        <v>29</v>
      </c>
      <c r="C158" s="1" t="s">
        <v>7039</v>
      </c>
      <c r="D158" s="2" t="s">
        <v>0</v>
      </c>
      <c r="E158" s="2" t="s">
        <v>1</v>
      </c>
      <c r="F158" s="2" t="s">
        <v>13300</v>
      </c>
      <c r="G158" s="2" t="s">
        <v>13301</v>
      </c>
      <c r="H158" s="2" t="s">
        <v>2</v>
      </c>
      <c r="I158" s="2" t="s">
        <v>3</v>
      </c>
      <c r="J158" s="2">
        <v>25360126</v>
      </c>
      <c r="K158" s="2">
        <v>28</v>
      </c>
      <c r="L158" s="2" t="s">
        <v>23264</v>
      </c>
      <c r="M158" s="2" t="s">
        <v>23200</v>
      </c>
      <c r="N158" s="2" t="s">
        <v>23200</v>
      </c>
      <c r="O158" s="2" t="s">
        <v>22851</v>
      </c>
      <c r="P158" s="1">
        <v>13.700933153876999</v>
      </c>
      <c r="Q158" s="1">
        <v>100.64632158726</v>
      </c>
      <c r="R158" s="2" t="s">
        <v>32281</v>
      </c>
      <c r="S158" s="2" t="s">
        <v>23200</v>
      </c>
      <c r="T158" s="2" t="s">
        <v>22851</v>
      </c>
      <c r="W158" s="2" t="s">
        <v>4</v>
      </c>
      <c r="X158" s="2" t="s">
        <v>5</v>
      </c>
    </row>
    <row r="159" spans="1:24" x14ac:dyDescent="0.3">
      <c r="A159" s="1" t="s">
        <v>195</v>
      </c>
      <c r="B159" s="2" t="s">
        <v>6827</v>
      </c>
      <c r="C159" s="1" t="s">
        <v>7040</v>
      </c>
      <c r="D159" s="2" t="s">
        <v>0</v>
      </c>
      <c r="E159" s="2" t="s">
        <v>1</v>
      </c>
      <c r="F159" s="2" t="s">
        <v>13302</v>
      </c>
      <c r="G159" s="2" t="s">
        <v>13303</v>
      </c>
      <c r="H159" s="2" t="s">
        <v>2</v>
      </c>
      <c r="I159" s="2" t="s">
        <v>3</v>
      </c>
      <c r="J159" s="2" t="s">
        <v>33073</v>
      </c>
      <c r="K159" s="2">
        <v>28</v>
      </c>
      <c r="L159" s="2" t="s">
        <v>23265</v>
      </c>
      <c r="M159" s="2" t="s">
        <v>23266</v>
      </c>
      <c r="N159" s="2" t="s">
        <v>23267</v>
      </c>
      <c r="O159" s="2" t="s">
        <v>22948</v>
      </c>
      <c r="P159" s="1">
        <v>16.255345999999999</v>
      </c>
      <c r="Q159" s="1">
        <v>99.632312999999996</v>
      </c>
      <c r="S159" s="2" t="s">
        <v>23267</v>
      </c>
      <c r="T159" s="2" t="s">
        <v>22948</v>
      </c>
      <c r="U159" s="2" t="s">
        <v>32319</v>
      </c>
      <c r="V159" s="1" t="s">
        <v>32401</v>
      </c>
      <c r="W159" s="2" t="s">
        <v>4</v>
      </c>
      <c r="X159" s="2" t="s">
        <v>5</v>
      </c>
    </row>
    <row r="160" spans="1:24" x14ac:dyDescent="0.3">
      <c r="A160" s="1" t="s">
        <v>196</v>
      </c>
      <c r="B160" s="2" t="s">
        <v>29</v>
      </c>
      <c r="C160" s="1" t="s">
        <v>7041</v>
      </c>
      <c r="D160" s="2" t="s">
        <v>0</v>
      </c>
      <c r="E160" s="2" t="s">
        <v>1</v>
      </c>
      <c r="F160" s="2" t="s">
        <v>13304</v>
      </c>
      <c r="G160" s="2" t="s">
        <v>13305</v>
      </c>
      <c r="H160" s="2" t="s">
        <v>2</v>
      </c>
      <c r="I160" s="2" t="s">
        <v>3</v>
      </c>
      <c r="J160" s="2">
        <v>25370109</v>
      </c>
      <c r="K160" s="2">
        <v>27</v>
      </c>
      <c r="L160" s="2" t="s">
        <v>23268</v>
      </c>
      <c r="M160" s="2" t="s">
        <v>23269</v>
      </c>
      <c r="N160" s="2" t="s">
        <v>23270</v>
      </c>
      <c r="O160" s="2" t="s">
        <v>22851</v>
      </c>
      <c r="P160" s="1">
        <v>13.789861</v>
      </c>
      <c r="Q160" s="1">
        <v>100.703309</v>
      </c>
      <c r="S160" s="2" t="s">
        <v>24109</v>
      </c>
      <c r="T160" s="2" t="s">
        <v>22851</v>
      </c>
      <c r="U160" s="2" t="s">
        <v>32319</v>
      </c>
      <c r="W160" s="2" t="s">
        <v>4</v>
      </c>
      <c r="X160" s="2" t="s">
        <v>32379</v>
      </c>
    </row>
    <row r="161" spans="1:24" x14ac:dyDescent="0.3">
      <c r="A161" s="1" t="s">
        <v>197</v>
      </c>
      <c r="B161" s="2" t="s">
        <v>29</v>
      </c>
      <c r="C161" s="1" t="s">
        <v>7042</v>
      </c>
      <c r="D161" s="2" t="s">
        <v>0</v>
      </c>
      <c r="E161" s="2" t="s">
        <v>1</v>
      </c>
      <c r="F161" s="2" t="s">
        <v>13306</v>
      </c>
      <c r="G161" s="2" t="s">
        <v>13307</v>
      </c>
      <c r="H161" s="2" t="s">
        <v>2</v>
      </c>
      <c r="I161" s="2" t="s">
        <v>3</v>
      </c>
      <c r="J161" s="2">
        <v>25370607</v>
      </c>
      <c r="K161" s="2">
        <v>27</v>
      </c>
      <c r="L161" s="2" t="s">
        <v>23271</v>
      </c>
      <c r="M161" s="2" t="s">
        <v>23272</v>
      </c>
      <c r="N161" s="2" t="s">
        <v>23238</v>
      </c>
      <c r="O161" s="2" t="s">
        <v>22859</v>
      </c>
      <c r="P161" s="1">
        <v>13.609294999999999</v>
      </c>
      <c r="Q161" s="1">
        <v>100.616963</v>
      </c>
      <c r="S161" s="2" t="s">
        <v>23238</v>
      </c>
      <c r="T161" s="2" t="s">
        <v>22859</v>
      </c>
      <c r="U161" s="2" t="s">
        <v>32318</v>
      </c>
      <c r="W161" s="2" t="s">
        <v>4</v>
      </c>
      <c r="X161" s="2" t="s">
        <v>5</v>
      </c>
    </row>
    <row r="162" spans="1:24" x14ac:dyDescent="0.3">
      <c r="A162" s="1" t="s">
        <v>198</v>
      </c>
      <c r="B162" s="2" t="s">
        <v>29</v>
      </c>
      <c r="C162" s="1" t="s">
        <v>7043</v>
      </c>
      <c r="D162" s="2" t="s">
        <v>0</v>
      </c>
      <c r="E162" s="2" t="s">
        <v>1</v>
      </c>
      <c r="F162" s="2" t="s">
        <v>13308</v>
      </c>
      <c r="G162" s="2" t="s">
        <v>13309</v>
      </c>
      <c r="H162" s="2" t="s">
        <v>2</v>
      </c>
      <c r="I162" s="2" t="s">
        <v>3</v>
      </c>
      <c r="J162" s="2">
        <v>25371226</v>
      </c>
      <c r="K162" s="2">
        <v>27</v>
      </c>
      <c r="L162" s="2" t="s">
        <v>23273</v>
      </c>
      <c r="M162" s="2" t="s">
        <v>30</v>
      </c>
      <c r="N162" s="2" t="s">
        <v>31</v>
      </c>
      <c r="O162" s="2" t="s">
        <v>32</v>
      </c>
      <c r="P162" s="1">
        <v>13.868788</v>
      </c>
      <c r="Q162" s="1">
        <v>100.451823</v>
      </c>
      <c r="S162" s="2" t="s">
        <v>25312</v>
      </c>
      <c r="T162" s="2" t="s">
        <v>23051</v>
      </c>
      <c r="U162" s="2" t="s">
        <v>32318</v>
      </c>
      <c r="W162" s="2" t="s">
        <v>4</v>
      </c>
      <c r="X162" s="2" t="s">
        <v>5</v>
      </c>
    </row>
    <row r="163" spans="1:24" x14ac:dyDescent="0.3">
      <c r="A163" s="1" t="s">
        <v>199</v>
      </c>
      <c r="B163" s="2" t="s">
        <v>29</v>
      </c>
      <c r="C163" s="1" t="s">
        <v>7044</v>
      </c>
      <c r="D163" s="2" t="s">
        <v>0</v>
      </c>
      <c r="E163" s="2" t="s">
        <v>1</v>
      </c>
      <c r="F163" s="2" t="s">
        <v>13310</v>
      </c>
      <c r="G163" s="2" t="s">
        <v>13311</v>
      </c>
      <c r="H163" s="2" t="s">
        <v>2</v>
      </c>
      <c r="I163" s="2" t="s">
        <v>3</v>
      </c>
      <c r="J163" s="2">
        <v>25381013</v>
      </c>
      <c r="K163" s="2">
        <v>26</v>
      </c>
      <c r="L163" s="2" t="s">
        <v>23274</v>
      </c>
      <c r="M163" s="2" t="s">
        <v>23275</v>
      </c>
      <c r="N163" s="2" t="s">
        <v>23238</v>
      </c>
      <c r="O163" s="2" t="s">
        <v>22859</v>
      </c>
      <c r="P163" s="1">
        <v>13.63191620704</v>
      </c>
      <c r="Q163" s="1">
        <v>100.6294709444</v>
      </c>
      <c r="S163" s="2" t="s">
        <v>19630</v>
      </c>
      <c r="T163" s="2" t="s">
        <v>22851</v>
      </c>
      <c r="U163" s="2" t="s">
        <v>32319</v>
      </c>
      <c r="W163" s="2" t="s">
        <v>4</v>
      </c>
      <c r="X163" s="2" t="s">
        <v>5</v>
      </c>
    </row>
    <row r="164" spans="1:24" x14ac:dyDescent="0.3">
      <c r="A164" s="1" t="s">
        <v>200</v>
      </c>
      <c r="B164" s="2" t="s">
        <v>6816</v>
      </c>
      <c r="C164" s="1" t="s">
        <v>7045</v>
      </c>
      <c r="D164" s="2" t="s">
        <v>0</v>
      </c>
      <c r="E164" s="2" t="s">
        <v>1</v>
      </c>
      <c r="F164" s="2" t="s">
        <v>13312</v>
      </c>
      <c r="G164" s="2" t="s">
        <v>13313</v>
      </c>
      <c r="H164" s="2" t="s">
        <v>2</v>
      </c>
      <c r="I164" s="2" t="s">
        <v>3</v>
      </c>
      <c r="J164" s="2">
        <v>25380901</v>
      </c>
      <c r="K164" s="2">
        <v>26</v>
      </c>
      <c r="L164" s="2" t="s">
        <v>23276</v>
      </c>
      <c r="M164" s="2" t="s">
        <v>22887</v>
      </c>
      <c r="N164" s="2" t="s">
        <v>13589</v>
      </c>
      <c r="O164" s="2" t="s">
        <v>22871</v>
      </c>
      <c r="P164" s="1">
        <v>13.459401</v>
      </c>
      <c r="Q164" s="1">
        <v>101.05163</v>
      </c>
      <c r="S164" s="2" t="s">
        <v>25329</v>
      </c>
      <c r="T164" s="2" t="s">
        <v>23051</v>
      </c>
      <c r="U164" s="2" t="s">
        <v>32319</v>
      </c>
      <c r="W164" s="2" t="s">
        <v>4</v>
      </c>
      <c r="X164" s="2" t="s">
        <v>5</v>
      </c>
    </row>
    <row r="165" spans="1:24" x14ac:dyDescent="0.3">
      <c r="A165" s="1" t="s">
        <v>201</v>
      </c>
      <c r="B165" s="2" t="s">
        <v>6854</v>
      </c>
      <c r="C165" s="1" t="s">
        <v>7046</v>
      </c>
      <c r="D165" s="2" t="s">
        <v>12996</v>
      </c>
      <c r="E165" s="2" t="s">
        <v>1</v>
      </c>
      <c r="F165" s="2" t="s">
        <v>13285</v>
      </c>
      <c r="G165" s="2" t="s">
        <v>13314</v>
      </c>
      <c r="H165" s="2" t="s">
        <v>2</v>
      </c>
      <c r="I165" s="2" t="s">
        <v>3</v>
      </c>
      <c r="J165" s="2">
        <v>25381023</v>
      </c>
      <c r="K165" s="2">
        <v>26</v>
      </c>
      <c r="L165" s="2" t="s">
        <v>23277</v>
      </c>
      <c r="M165" s="2" t="s">
        <v>23278</v>
      </c>
      <c r="N165" s="2" t="s">
        <v>23240</v>
      </c>
      <c r="O165" s="2" t="s">
        <v>23241</v>
      </c>
      <c r="P165" s="1">
        <v>12.701571</v>
      </c>
      <c r="Q165" s="1">
        <v>101.18856</v>
      </c>
      <c r="S165" s="2" t="s">
        <v>6856</v>
      </c>
      <c r="T165" s="2" t="s">
        <v>23984</v>
      </c>
      <c r="U165" s="2" t="s">
        <v>32319</v>
      </c>
      <c r="V165" s="1" t="s">
        <v>32402</v>
      </c>
      <c r="W165" s="2" t="s">
        <v>4</v>
      </c>
      <c r="X165" s="2" t="s">
        <v>5</v>
      </c>
    </row>
    <row r="166" spans="1:24" x14ac:dyDescent="0.3">
      <c r="A166" s="1" t="s">
        <v>202</v>
      </c>
      <c r="B166" s="2" t="s">
        <v>29</v>
      </c>
      <c r="C166" s="1" t="s">
        <v>7047</v>
      </c>
      <c r="D166" s="2" t="s">
        <v>0</v>
      </c>
      <c r="E166" s="2" t="s">
        <v>1</v>
      </c>
      <c r="F166" s="2" t="s">
        <v>13315</v>
      </c>
      <c r="G166" s="2" t="s">
        <v>13316</v>
      </c>
      <c r="H166" s="2" t="s">
        <v>2</v>
      </c>
      <c r="I166" s="2" t="s">
        <v>3</v>
      </c>
      <c r="J166" s="2">
        <v>25381029</v>
      </c>
      <c r="K166" s="2">
        <v>26</v>
      </c>
      <c r="L166" s="2" t="s">
        <v>23279</v>
      </c>
      <c r="M166" s="2" t="s">
        <v>23280</v>
      </c>
      <c r="N166" s="2" t="s">
        <v>23281</v>
      </c>
      <c r="O166" s="2" t="s">
        <v>22851</v>
      </c>
      <c r="P166" s="1">
        <v>13.709167000000001</v>
      </c>
      <c r="Q166" s="1">
        <v>100.491651</v>
      </c>
      <c r="S166" s="2" t="s">
        <v>23376</v>
      </c>
      <c r="T166" s="2" t="s">
        <v>22851</v>
      </c>
      <c r="W166" s="2" t="s">
        <v>4</v>
      </c>
      <c r="X166" s="2" t="s">
        <v>5</v>
      </c>
    </row>
    <row r="167" spans="1:24" x14ac:dyDescent="0.3">
      <c r="A167" s="1" t="s">
        <v>203</v>
      </c>
      <c r="B167" s="2" t="s">
        <v>6816</v>
      </c>
      <c r="C167" s="1" t="s">
        <v>7048</v>
      </c>
      <c r="D167" s="2" t="s">
        <v>0</v>
      </c>
      <c r="E167" s="2" t="s">
        <v>1</v>
      </c>
      <c r="F167" s="2" t="s">
        <v>13317</v>
      </c>
      <c r="G167" s="2" t="s">
        <v>13318</v>
      </c>
      <c r="H167" s="2" t="s">
        <v>2</v>
      </c>
      <c r="I167" s="2" t="s">
        <v>3</v>
      </c>
      <c r="J167" s="2">
        <v>25390110</v>
      </c>
      <c r="K167" s="2">
        <v>25</v>
      </c>
      <c r="L167" s="2" t="s">
        <v>23282</v>
      </c>
      <c r="M167" s="2" t="s">
        <v>23283</v>
      </c>
      <c r="N167" s="2" t="s">
        <v>23184</v>
      </c>
      <c r="O167" s="2" t="s">
        <v>22871</v>
      </c>
      <c r="P167" s="1">
        <v>12.894882474297001</v>
      </c>
      <c r="Q167" s="1">
        <v>100.98505742848</v>
      </c>
      <c r="S167" s="2" t="s">
        <v>26503</v>
      </c>
      <c r="T167" s="2" t="s">
        <v>14197</v>
      </c>
      <c r="U167" s="2" t="s">
        <v>32319</v>
      </c>
      <c r="W167" s="2" t="s">
        <v>4</v>
      </c>
      <c r="X167" s="2" t="s">
        <v>5</v>
      </c>
    </row>
    <row r="168" spans="1:24" x14ac:dyDescent="0.3">
      <c r="A168" s="1" t="s">
        <v>204</v>
      </c>
      <c r="B168" s="2" t="s">
        <v>29</v>
      </c>
      <c r="C168" s="1" t="s">
        <v>7049</v>
      </c>
      <c r="D168" s="2" t="s">
        <v>12996</v>
      </c>
      <c r="E168" s="2" t="s">
        <v>1</v>
      </c>
      <c r="F168" s="2" t="s">
        <v>13319</v>
      </c>
      <c r="G168" s="2" t="s">
        <v>13320</v>
      </c>
      <c r="H168" s="2" t="s">
        <v>2</v>
      </c>
      <c r="I168" s="2" t="s">
        <v>3</v>
      </c>
      <c r="J168" s="2">
        <v>25390303</v>
      </c>
      <c r="K168" s="2">
        <v>25</v>
      </c>
      <c r="L168" s="2" t="s">
        <v>23284</v>
      </c>
      <c r="M168" s="2" t="s">
        <v>23285</v>
      </c>
      <c r="N168" s="2" t="s">
        <v>23286</v>
      </c>
      <c r="O168" s="2" t="s">
        <v>22851</v>
      </c>
      <c r="P168" s="1">
        <v>13.861855870017999</v>
      </c>
      <c r="Q168" s="1">
        <v>100.7206858322</v>
      </c>
      <c r="R168" s="2" t="s">
        <v>32275</v>
      </c>
      <c r="S168" s="2" t="s">
        <v>23286</v>
      </c>
      <c r="T168" s="2" t="s">
        <v>22851</v>
      </c>
      <c r="U168" s="2" t="s">
        <v>32318</v>
      </c>
      <c r="W168" s="2" t="s">
        <v>4</v>
      </c>
      <c r="X168" s="2" t="s">
        <v>5</v>
      </c>
    </row>
    <row r="169" spans="1:24" x14ac:dyDescent="0.3">
      <c r="A169" s="1" t="s">
        <v>205</v>
      </c>
      <c r="B169" s="2" t="s">
        <v>6856</v>
      </c>
      <c r="C169" s="1" t="s">
        <v>7050</v>
      </c>
      <c r="D169" s="2" t="s">
        <v>0</v>
      </c>
      <c r="E169" s="2" t="s">
        <v>1</v>
      </c>
      <c r="F169" s="2" t="s">
        <v>13321</v>
      </c>
      <c r="G169" s="2" t="s">
        <v>13322</v>
      </c>
      <c r="H169" s="2" t="s">
        <v>2</v>
      </c>
      <c r="I169" s="2" t="s">
        <v>3</v>
      </c>
      <c r="J169" s="2">
        <v>25390519</v>
      </c>
      <c r="K169" s="2">
        <v>25</v>
      </c>
      <c r="L169" s="2" t="s">
        <v>23287</v>
      </c>
      <c r="M169" s="2" t="s">
        <v>23288</v>
      </c>
      <c r="N169" s="2" t="s">
        <v>23289</v>
      </c>
      <c r="O169" s="2" t="s">
        <v>23290</v>
      </c>
      <c r="P169" s="1">
        <v>16.741579999999999</v>
      </c>
      <c r="Q169" s="1">
        <v>100.11084099999999</v>
      </c>
      <c r="S169" s="2" t="s">
        <v>23289</v>
      </c>
      <c r="T169" s="2" t="s">
        <v>23290</v>
      </c>
      <c r="U169" s="2" t="s">
        <v>32319</v>
      </c>
      <c r="W169" s="2" t="s">
        <v>4</v>
      </c>
      <c r="X169" s="2" t="s">
        <v>5</v>
      </c>
    </row>
    <row r="170" spans="1:24" x14ac:dyDescent="0.3">
      <c r="A170" s="1" t="s">
        <v>206</v>
      </c>
      <c r="B170" s="2" t="s">
        <v>29</v>
      </c>
      <c r="C170" s="1" t="s">
        <v>7051</v>
      </c>
      <c r="D170" s="2" t="s">
        <v>0</v>
      </c>
      <c r="E170" s="2" t="s">
        <v>13082</v>
      </c>
      <c r="F170" s="2" t="s">
        <v>13323</v>
      </c>
      <c r="G170" s="2" t="s">
        <v>13324</v>
      </c>
      <c r="H170" s="2" t="s">
        <v>22820</v>
      </c>
      <c r="I170" s="2" t="s">
        <v>3</v>
      </c>
      <c r="J170" s="2">
        <v>25390624</v>
      </c>
      <c r="K170" s="2">
        <v>25</v>
      </c>
      <c r="L170" s="2" t="s">
        <v>23291</v>
      </c>
      <c r="M170" s="2" t="s">
        <v>23292</v>
      </c>
      <c r="N170" s="2" t="s">
        <v>23238</v>
      </c>
      <c r="O170" s="2" t="s">
        <v>22859</v>
      </c>
      <c r="P170" s="1">
        <v>13.529411925028</v>
      </c>
      <c r="Q170" s="1">
        <v>100.65656125546001</v>
      </c>
      <c r="S170" s="2" t="s">
        <v>23238</v>
      </c>
      <c r="T170" s="2" t="s">
        <v>22859</v>
      </c>
      <c r="V170" s="1" t="s">
        <v>32403</v>
      </c>
      <c r="W170" s="2" t="s">
        <v>4</v>
      </c>
      <c r="X170" s="2" t="s">
        <v>5</v>
      </c>
    </row>
    <row r="171" spans="1:24" x14ac:dyDescent="0.3">
      <c r="A171" s="1" t="s">
        <v>207</v>
      </c>
      <c r="B171" s="2" t="s">
        <v>29</v>
      </c>
      <c r="C171" s="1" t="s">
        <v>7052</v>
      </c>
      <c r="D171" s="2" t="s">
        <v>0</v>
      </c>
      <c r="E171" s="2" t="s">
        <v>13250</v>
      </c>
      <c r="F171" s="2" t="s">
        <v>13325</v>
      </c>
      <c r="G171" s="2" t="s">
        <v>13326</v>
      </c>
      <c r="H171" s="2" t="s">
        <v>2</v>
      </c>
      <c r="I171" s="2" t="s">
        <v>3</v>
      </c>
      <c r="J171" s="2">
        <v>25390804</v>
      </c>
      <c r="K171" s="2">
        <v>25</v>
      </c>
      <c r="L171" s="2" t="s">
        <v>23293</v>
      </c>
      <c r="M171" s="2" t="s">
        <v>19630</v>
      </c>
      <c r="N171" s="2" t="s">
        <v>19630</v>
      </c>
      <c r="O171" s="2" t="s">
        <v>22851</v>
      </c>
      <c r="P171" s="1">
        <v>13.705070289541</v>
      </c>
      <c r="Q171" s="1">
        <v>100.69095455110001</v>
      </c>
      <c r="S171" s="2" t="s">
        <v>19630</v>
      </c>
      <c r="T171" s="2" t="s">
        <v>22851</v>
      </c>
      <c r="W171" s="2" t="s">
        <v>4</v>
      </c>
      <c r="X171" s="2" t="s">
        <v>5</v>
      </c>
    </row>
    <row r="172" spans="1:24" x14ac:dyDescent="0.3">
      <c r="A172" s="1" t="s">
        <v>208</v>
      </c>
      <c r="B172" s="2" t="s">
        <v>29</v>
      </c>
      <c r="C172" s="1" t="s">
        <v>7053</v>
      </c>
      <c r="D172" s="2" t="s">
        <v>0</v>
      </c>
      <c r="E172" s="2" t="s">
        <v>13250</v>
      </c>
      <c r="F172" s="2" t="s">
        <v>13327</v>
      </c>
      <c r="G172" s="2" t="s">
        <v>13328</v>
      </c>
      <c r="H172" s="2" t="s">
        <v>2</v>
      </c>
      <c r="I172" s="2" t="s">
        <v>3</v>
      </c>
      <c r="J172" s="2">
        <v>25391020</v>
      </c>
      <c r="K172" s="2">
        <v>25</v>
      </c>
      <c r="L172" s="2" t="s">
        <v>23294</v>
      </c>
      <c r="M172" s="2" t="s">
        <v>19630</v>
      </c>
      <c r="N172" s="2" t="s">
        <v>19630</v>
      </c>
      <c r="O172" s="2" t="s">
        <v>22851</v>
      </c>
      <c r="P172" s="1">
        <v>13.713801650942999</v>
      </c>
      <c r="Q172" s="1">
        <v>100.64722213893999</v>
      </c>
      <c r="S172" s="2" t="s">
        <v>23744</v>
      </c>
      <c r="T172" s="2" t="s">
        <v>22851</v>
      </c>
      <c r="U172" s="2" t="s">
        <v>32319</v>
      </c>
      <c r="W172" s="2" t="s">
        <v>4</v>
      </c>
      <c r="X172" s="2" t="s">
        <v>5</v>
      </c>
    </row>
    <row r="173" spans="1:24" x14ac:dyDescent="0.3">
      <c r="A173" s="1" t="s">
        <v>209</v>
      </c>
      <c r="B173" s="2" t="s">
        <v>29</v>
      </c>
      <c r="C173" s="1" t="s">
        <v>7054</v>
      </c>
      <c r="D173" s="2" t="s">
        <v>0</v>
      </c>
      <c r="E173" s="2" t="s">
        <v>1</v>
      </c>
      <c r="F173" s="2" t="s">
        <v>13329</v>
      </c>
      <c r="G173" s="2" t="s">
        <v>13330</v>
      </c>
      <c r="H173" s="2" t="s">
        <v>2</v>
      </c>
      <c r="I173" s="2" t="s">
        <v>3</v>
      </c>
      <c r="J173" s="2">
        <v>25391227</v>
      </c>
      <c r="K173" s="2">
        <v>25</v>
      </c>
      <c r="L173" s="2" t="s">
        <v>23295</v>
      </c>
      <c r="M173" s="2" t="s">
        <v>23296</v>
      </c>
      <c r="N173" s="2" t="s">
        <v>23213</v>
      </c>
      <c r="O173" s="2" t="s">
        <v>22851</v>
      </c>
      <c r="P173" s="1">
        <v>13.927155000000001</v>
      </c>
      <c r="Q173" s="1">
        <v>100.593694</v>
      </c>
      <c r="R173" s="2" t="s">
        <v>32281</v>
      </c>
      <c r="S173" s="2" t="s">
        <v>19630</v>
      </c>
      <c r="T173" s="2" t="s">
        <v>22851</v>
      </c>
      <c r="U173" s="2" t="s">
        <v>32319</v>
      </c>
      <c r="W173" s="2" t="s">
        <v>4</v>
      </c>
      <c r="X173" s="2" t="s">
        <v>5</v>
      </c>
    </row>
    <row r="174" spans="1:24" x14ac:dyDescent="0.3">
      <c r="A174" s="1" t="s">
        <v>210</v>
      </c>
      <c r="B174" s="2" t="s">
        <v>29</v>
      </c>
      <c r="C174" s="1" t="s">
        <v>7055</v>
      </c>
      <c r="D174" s="2" t="s">
        <v>0</v>
      </c>
      <c r="E174" s="2" t="s">
        <v>1</v>
      </c>
      <c r="F174" s="2" t="s">
        <v>13331</v>
      </c>
      <c r="G174" s="2" t="s">
        <v>13332</v>
      </c>
      <c r="H174" s="2" t="s">
        <v>2</v>
      </c>
      <c r="I174" s="2" t="s">
        <v>3</v>
      </c>
      <c r="J174" s="2">
        <v>25400125</v>
      </c>
      <c r="K174" s="2">
        <v>24</v>
      </c>
      <c r="L174" s="2" t="s">
        <v>23048</v>
      </c>
      <c r="M174" s="2" t="s">
        <v>23297</v>
      </c>
      <c r="N174" s="2" t="s">
        <v>23238</v>
      </c>
      <c r="O174" s="2" t="s">
        <v>22859</v>
      </c>
      <c r="P174" s="1">
        <v>13.570624</v>
      </c>
      <c r="Q174" s="1">
        <v>100.649947</v>
      </c>
      <c r="S174" s="2" t="s">
        <v>26746</v>
      </c>
      <c r="T174" s="2" t="s">
        <v>22952</v>
      </c>
      <c r="U174" s="2" t="s">
        <v>32319</v>
      </c>
      <c r="W174" s="2" t="s">
        <v>4</v>
      </c>
      <c r="X174" s="2" t="s">
        <v>5</v>
      </c>
    </row>
    <row r="175" spans="1:24" x14ac:dyDescent="0.3">
      <c r="A175" s="1" t="s">
        <v>211</v>
      </c>
      <c r="B175" s="2" t="s">
        <v>6854</v>
      </c>
      <c r="C175" s="1" t="s">
        <v>7056</v>
      </c>
      <c r="D175" s="2" t="s">
        <v>12996</v>
      </c>
      <c r="E175" s="2" t="s">
        <v>13082</v>
      </c>
      <c r="F175" s="2" t="s">
        <v>13333</v>
      </c>
      <c r="G175" s="2" t="s">
        <v>13334</v>
      </c>
      <c r="H175" s="2" t="s">
        <v>22820</v>
      </c>
      <c r="I175" s="2" t="s">
        <v>3</v>
      </c>
      <c r="J175" s="2">
        <v>25400806</v>
      </c>
      <c r="K175" s="2">
        <v>24</v>
      </c>
      <c r="L175" s="2" t="s">
        <v>23298</v>
      </c>
      <c r="M175" s="2" t="s">
        <v>23299</v>
      </c>
      <c r="N175" s="2" t="s">
        <v>23119</v>
      </c>
      <c r="O175" s="2" t="s">
        <v>22848</v>
      </c>
      <c r="P175" s="1">
        <v>13.852414</v>
      </c>
      <c r="Q175" s="1">
        <v>100.017729</v>
      </c>
      <c r="S175" s="2" t="s">
        <v>23119</v>
      </c>
      <c r="T175" s="2" t="s">
        <v>22848</v>
      </c>
      <c r="U175" s="2" t="s">
        <v>32319</v>
      </c>
      <c r="V175" s="1" t="s">
        <v>32357</v>
      </c>
      <c r="W175" s="2" t="s">
        <v>4</v>
      </c>
      <c r="X175" s="2" t="s">
        <v>5</v>
      </c>
    </row>
    <row r="176" spans="1:24" x14ac:dyDescent="0.3">
      <c r="A176" s="1" t="s">
        <v>212</v>
      </c>
      <c r="B176" s="2" t="s">
        <v>6857</v>
      </c>
      <c r="C176" s="1" t="s">
        <v>7057</v>
      </c>
      <c r="D176" s="2" t="s">
        <v>12997</v>
      </c>
      <c r="E176" s="2" t="s">
        <v>1</v>
      </c>
      <c r="F176" s="2" t="s">
        <v>13335</v>
      </c>
      <c r="G176" s="2" t="s">
        <v>13336</v>
      </c>
      <c r="H176" s="2" t="s">
        <v>2</v>
      </c>
      <c r="I176" s="2" t="s">
        <v>3</v>
      </c>
      <c r="J176" s="2">
        <v>25410321</v>
      </c>
      <c r="K176" s="2">
        <v>23</v>
      </c>
      <c r="L176" s="2" t="s">
        <v>23300</v>
      </c>
      <c r="M176" s="2" t="s">
        <v>23301</v>
      </c>
      <c r="N176" s="2" t="s">
        <v>23301</v>
      </c>
      <c r="O176" s="2" t="s">
        <v>23302</v>
      </c>
      <c r="P176" s="1">
        <v>14.849081</v>
      </c>
      <c r="Q176" s="1">
        <v>100.44479800000001</v>
      </c>
      <c r="S176" s="2" t="s">
        <v>23301</v>
      </c>
      <c r="T176" s="2" t="s">
        <v>23302</v>
      </c>
      <c r="U176" s="2" t="s">
        <v>32318</v>
      </c>
      <c r="W176" s="2" t="s">
        <v>4</v>
      </c>
      <c r="X176" s="2" t="s">
        <v>5</v>
      </c>
    </row>
    <row r="177" spans="1:24" x14ac:dyDescent="0.3">
      <c r="A177" s="1" t="s">
        <v>213</v>
      </c>
      <c r="B177" s="2" t="s">
        <v>29</v>
      </c>
      <c r="C177" s="1" t="s">
        <v>7058</v>
      </c>
      <c r="D177" s="2" t="s">
        <v>0</v>
      </c>
      <c r="E177" s="2" t="s">
        <v>1</v>
      </c>
      <c r="F177" s="2" t="s">
        <v>13337</v>
      </c>
      <c r="G177" s="2" t="s">
        <v>13338</v>
      </c>
      <c r="H177" s="2" t="s">
        <v>2</v>
      </c>
      <c r="I177" s="2" t="s">
        <v>3</v>
      </c>
      <c r="J177" s="2">
        <v>25410327</v>
      </c>
      <c r="K177" s="2">
        <v>23</v>
      </c>
      <c r="L177" s="2" t="s">
        <v>23303</v>
      </c>
      <c r="M177" s="2" t="s">
        <v>23304</v>
      </c>
      <c r="N177" s="2" t="s">
        <v>23304</v>
      </c>
      <c r="O177" s="2" t="s">
        <v>22851</v>
      </c>
      <c r="P177" s="1">
        <v>13.684342186002</v>
      </c>
      <c r="Q177" s="1">
        <v>100.61069615184999</v>
      </c>
      <c r="S177" s="2" t="s">
        <v>23931</v>
      </c>
      <c r="T177" s="2" t="s">
        <v>23309</v>
      </c>
      <c r="U177" s="2" t="s">
        <v>32319</v>
      </c>
      <c r="W177" s="2" t="s">
        <v>4</v>
      </c>
      <c r="X177" s="2" t="s">
        <v>5</v>
      </c>
    </row>
    <row r="178" spans="1:24" x14ac:dyDescent="0.3">
      <c r="A178" s="1" t="s">
        <v>214</v>
      </c>
      <c r="B178" s="2" t="s">
        <v>29</v>
      </c>
      <c r="C178" s="1" t="s">
        <v>7059</v>
      </c>
      <c r="D178" s="2" t="s">
        <v>0</v>
      </c>
      <c r="E178" s="2" t="s">
        <v>1</v>
      </c>
      <c r="F178" s="2" t="s">
        <v>13339</v>
      </c>
      <c r="G178" s="2" t="s">
        <v>13340</v>
      </c>
      <c r="H178" s="2" t="s">
        <v>2</v>
      </c>
      <c r="I178" s="2" t="s">
        <v>3</v>
      </c>
      <c r="J178" s="2">
        <v>25411127</v>
      </c>
      <c r="K178" s="2">
        <v>23</v>
      </c>
      <c r="L178" s="2" t="s">
        <v>23305</v>
      </c>
      <c r="M178" s="2" t="s">
        <v>17554</v>
      </c>
      <c r="N178" s="2" t="s">
        <v>17554</v>
      </c>
      <c r="O178" s="2" t="s">
        <v>22851</v>
      </c>
      <c r="P178" s="1">
        <v>13.917835</v>
      </c>
      <c r="Q178" s="1">
        <v>100.64821999999999</v>
      </c>
      <c r="S178" s="2" t="s">
        <v>23335</v>
      </c>
      <c r="T178" s="2" t="s">
        <v>22851</v>
      </c>
      <c r="W178" s="2" t="s">
        <v>4</v>
      </c>
      <c r="X178" s="2" t="s">
        <v>5</v>
      </c>
    </row>
    <row r="179" spans="1:24" x14ac:dyDescent="0.3">
      <c r="A179" s="1" t="s">
        <v>215</v>
      </c>
      <c r="B179" s="2" t="s">
        <v>6858</v>
      </c>
      <c r="C179" s="1" t="s">
        <v>7060</v>
      </c>
      <c r="D179" s="2" t="s">
        <v>0</v>
      </c>
      <c r="E179" s="2" t="s">
        <v>1</v>
      </c>
      <c r="F179" s="2" t="s">
        <v>13341</v>
      </c>
      <c r="G179" s="2" t="s">
        <v>13342</v>
      </c>
      <c r="H179" s="2" t="s">
        <v>2</v>
      </c>
      <c r="I179" s="2" t="s">
        <v>3</v>
      </c>
      <c r="J179" s="2">
        <v>25430917</v>
      </c>
      <c r="K179" s="2">
        <v>21</v>
      </c>
      <c r="L179" s="2" t="s">
        <v>23306</v>
      </c>
      <c r="M179" s="2" t="s">
        <v>23307</v>
      </c>
      <c r="N179" s="2" t="s">
        <v>23308</v>
      </c>
      <c r="O179" s="2" t="s">
        <v>23309</v>
      </c>
      <c r="P179" s="1">
        <v>15.79320400978</v>
      </c>
      <c r="Q179" s="1">
        <v>104.18133493513</v>
      </c>
      <c r="R179" s="2" t="s">
        <v>32277</v>
      </c>
      <c r="S179" s="2" t="s">
        <v>25025</v>
      </c>
      <c r="T179" s="2" t="s">
        <v>23309</v>
      </c>
      <c r="U179" s="2" t="s">
        <v>32318</v>
      </c>
      <c r="W179" s="2" t="s">
        <v>4</v>
      </c>
      <c r="X179" s="2" t="s">
        <v>5</v>
      </c>
    </row>
    <row r="180" spans="1:24" x14ac:dyDescent="0.3">
      <c r="A180" s="1" t="s">
        <v>216</v>
      </c>
      <c r="B180" s="2" t="s">
        <v>29</v>
      </c>
      <c r="C180" s="1" t="s">
        <v>7061</v>
      </c>
      <c r="D180" s="2" t="s">
        <v>0</v>
      </c>
      <c r="E180" s="2" t="s">
        <v>1</v>
      </c>
      <c r="F180" s="2" t="s">
        <v>13343</v>
      </c>
      <c r="G180" s="2" t="s">
        <v>13344</v>
      </c>
      <c r="H180" s="2" t="s">
        <v>2</v>
      </c>
      <c r="I180" s="2" t="s">
        <v>3</v>
      </c>
      <c r="J180" s="2">
        <v>25440607</v>
      </c>
      <c r="K180" s="2">
        <v>20</v>
      </c>
      <c r="L180" s="2" t="s">
        <v>23310</v>
      </c>
      <c r="M180" s="2" t="s">
        <v>23311</v>
      </c>
      <c r="N180" s="2" t="s">
        <v>23312</v>
      </c>
      <c r="O180" s="2" t="s">
        <v>22851</v>
      </c>
      <c r="P180" s="1">
        <v>13.649737999999999</v>
      </c>
      <c r="Q180" s="1">
        <v>100.49056899999999</v>
      </c>
      <c r="R180" s="2" t="s">
        <v>32277</v>
      </c>
      <c r="S180" s="2" t="s">
        <v>23186</v>
      </c>
      <c r="T180" s="2" t="s">
        <v>22851</v>
      </c>
      <c r="U180" s="2" t="s">
        <v>32318</v>
      </c>
      <c r="V180" s="1" t="s">
        <v>32404</v>
      </c>
      <c r="W180" s="2" t="s">
        <v>4</v>
      </c>
      <c r="X180" s="2" t="s">
        <v>5</v>
      </c>
    </row>
    <row r="181" spans="1:24" x14ac:dyDescent="0.3">
      <c r="A181" s="1" t="s">
        <v>217</v>
      </c>
      <c r="B181" s="2" t="s">
        <v>6816</v>
      </c>
      <c r="C181" s="1" t="s">
        <v>7062</v>
      </c>
      <c r="D181" s="2" t="s">
        <v>0</v>
      </c>
      <c r="E181" s="2" t="s">
        <v>1</v>
      </c>
      <c r="F181" s="2" t="s">
        <v>13345</v>
      </c>
      <c r="G181" s="2" t="s">
        <v>13346</v>
      </c>
      <c r="H181" s="2" t="s">
        <v>2</v>
      </c>
      <c r="I181" s="2" t="s">
        <v>3</v>
      </c>
      <c r="J181" s="2">
        <v>25440628</v>
      </c>
      <c r="K181" s="2">
        <v>20</v>
      </c>
      <c r="L181" s="2" t="s">
        <v>23313</v>
      </c>
      <c r="M181" s="2" t="s">
        <v>23133</v>
      </c>
      <c r="N181" s="2" t="s">
        <v>23133</v>
      </c>
      <c r="O181" s="2" t="s">
        <v>22871</v>
      </c>
      <c r="P181" s="1">
        <v>13.178974999999999</v>
      </c>
      <c r="Q181" s="1">
        <v>100.929929</v>
      </c>
      <c r="S181" s="2" t="s">
        <v>24121</v>
      </c>
      <c r="T181" s="2" t="s">
        <v>23447</v>
      </c>
      <c r="U181" s="2" t="s">
        <v>32327</v>
      </c>
      <c r="W181" s="2" t="s">
        <v>4</v>
      </c>
      <c r="X181" s="2" t="s">
        <v>5</v>
      </c>
    </row>
    <row r="182" spans="1:24" x14ac:dyDescent="0.3">
      <c r="A182" s="1" t="s">
        <v>218</v>
      </c>
      <c r="B182" s="2" t="s">
        <v>6843</v>
      </c>
      <c r="C182" s="1" t="s">
        <v>6933</v>
      </c>
      <c r="D182" s="2" t="s">
        <v>0</v>
      </c>
      <c r="E182" s="2" t="s">
        <v>1</v>
      </c>
      <c r="F182" s="2" t="s">
        <v>13347</v>
      </c>
      <c r="G182" s="2" t="s">
        <v>13348</v>
      </c>
      <c r="H182" s="2" t="s">
        <v>2</v>
      </c>
      <c r="I182" s="2" t="s">
        <v>3</v>
      </c>
      <c r="J182" s="2">
        <v>25441005</v>
      </c>
      <c r="K182" s="2">
        <v>20</v>
      </c>
      <c r="L182" s="2" t="s">
        <v>23314</v>
      </c>
      <c r="M182" s="2" t="s">
        <v>23315</v>
      </c>
      <c r="N182" s="2" t="s">
        <v>23316</v>
      </c>
      <c r="O182" s="2" t="s">
        <v>23036</v>
      </c>
      <c r="P182" s="1">
        <v>15.855521</v>
      </c>
      <c r="Q182" s="1">
        <v>103.37329099999999</v>
      </c>
      <c r="S182" s="2" t="s">
        <v>23718</v>
      </c>
      <c r="T182" s="2" t="s">
        <v>22851</v>
      </c>
      <c r="U182" s="2" t="s">
        <v>32319</v>
      </c>
      <c r="W182" s="2" t="s">
        <v>4</v>
      </c>
      <c r="X182" s="2" t="s">
        <v>5</v>
      </c>
    </row>
    <row r="183" spans="1:24" x14ac:dyDescent="0.3">
      <c r="A183" s="1" t="s">
        <v>219</v>
      </c>
      <c r="B183" s="2" t="s">
        <v>6825</v>
      </c>
      <c r="C183" s="1" t="s">
        <v>7063</v>
      </c>
      <c r="D183" s="2" t="s">
        <v>0</v>
      </c>
      <c r="E183" s="2" t="s">
        <v>1</v>
      </c>
      <c r="F183" s="2" t="s">
        <v>13349</v>
      </c>
      <c r="G183" s="2" t="s">
        <v>13350</v>
      </c>
      <c r="H183" s="2" t="s">
        <v>2</v>
      </c>
      <c r="I183" s="2" t="s">
        <v>3</v>
      </c>
      <c r="J183" s="2">
        <v>25440913</v>
      </c>
      <c r="K183" s="2">
        <v>20</v>
      </c>
      <c r="L183" s="2" t="s">
        <v>23317</v>
      </c>
      <c r="M183" s="2" t="s">
        <v>19630</v>
      </c>
      <c r="N183" s="2" t="s">
        <v>19630</v>
      </c>
      <c r="O183" s="2" t="s">
        <v>22851</v>
      </c>
      <c r="P183" s="1">
        <v>13.689120000000001</v>
      </c>
      <c r="Q183" s="1">
        <v>100.659077</v>
      </c>
      <c r="S183" s="2" t="s">
        <v>23200</v>
      </c>
      <c r="T183" s="2" t="s">
        <v>22851</v>
      </c>
      <c r="U183" s="2" t="s">
        <v>32319</v>
      </c>
      <c r="V183" s="1" t="s">
        <v>32405</v>
      </c>
      <c r="W183" s="2" t="s">
        <v>4</v>
      </c>
      <c r="X183" s="2" t="s">
        <v>5</v>
      </c>
    </row>
    <row r="184" spans="1:24" x14ac:dyDescent="0.3">
      <c r="A184" s="1" t="s">
        <v>220</v>
      </c>
      <c r="B184" s="2" t="s">
        <v>6853</v>
      </c>
      <c r="C184" s="1" t="s">
        <v>7064</v>
      </c>
      <c r="D184" s="2" t="s">
        <v>0</v>
      </c>
      <c r="E184" s="2" t="s">
        <v>1</v>
      </c>
      <c r="F184" s="2" t="s">
        <v>13232</v>
      </c>
      <c r="G184" s="2" t="s">
        <v>13351</v>
      </c>
      <c r="H184" s="2" t="s">
        <v>2</v>
      </c>
      <c r="I184" s="2" t="s">
        <v>3</v>
      </c>
      <c r="J184" s="2">
        <v>25450107</v>
      </c>
      <c r="K184" s="2">
        <v>19</v>
      </c>
      <c r="L184" s="2" t="s">
        <v>23318</v>
      </c>
      <c r="M184" s="2" t="s">
        <v>23319</v>
      </c>
      <c r="N184" s="2" t="s">
        <v>23320</v>
      </c>
      <c r="O184" s="2" t="s">
        <v>23173</v>
      </c>
      <c r="P184" s="1">
        <v>14.452781723094001</v>
      </c>
      <c r="Q184" s="1">
        <v>102.79235199094001</v>
      </c>
      <c r="S184" s="2" t="s">
        <v>23320</v>
      </c>
      <c r="T184" s="2" t="s">
        <v>23173</v>
      </c>
      <c r="U184" s="2" t="s">
        <v>32319</v>
      </c>
      <c r="W184" s="2" t="s">
        <v>4</v>
      </c>
      <c r="X184" s="2" t="s">
        <v>5</v>
      </c>
    </row>
    <row r="185" spans="1:24" x14ac:dyDescent="0.3">
      <c r="A185" s="1" t="s">
        <v>221</v>
      </c>
      <c r="B185" s="2" t="s">
        <v>6836</v>
      </c>
      <c r="C185" s="1" t="s">
        <v>7065</v>
      </c>
      <c r="D185" s="2" t="s">
        <v>13002</v>
      </c>
      <c r="E185" s="2" t="s">
        <v>13082</v>
      </c>
      <c r="F185" s="2" t="s">
        <v>13352</v>
      </c>
      <c r="G185" s="2" t="s">
        <v>13353</v>
      </c>
      <c r="H185" s="2" t="s">
        <v>22820</v>
      </c>
      <c r="I185" s="2" t="s">
        <v>3</v>
      </c>
      <c r="J185" s="2">
        <v>25461222</v>
      </c>
      <c r="K185" s="2">
        <v>18</v>
      </c>
      <c r="L185" s="2" t="s">
        <v>23321</v>
      </c>
      <c r="M185" s="2" t="s">
        <v>23322</v>
      </c>
      <c r="N185" s="2" t="s">
        <v>23323</v>
      </c>
      <c r="O185" s="2" t="s">
        <v>23324</v>
      </c>
      <c r="P185" s="1">
        <v>14.605005999999999</v>
      </c>
      <c r="Q185" s="1">
        <v>101.052688</v>
      </c>
      <c r="S185" s="2" t="s">
        <v>23200</v>
      </c>
      <c r="T185" s="2" t="s">
        <v>22851</v>
      </c>
      <c r="U185" s="2" t="s">
        <v>32327</v>
      </c>
      <c r="W185" s="2" t="s">
        <v>4</v>
      </c>
      <c r="X185" s="2" t="s">
        <v>32379</v>
      </c>
    </row>
    <row r="186" spans="1:24" x14ac:dyDescent="0.3">
      <c r="A186" s="1" t="s">
        <v>222</v>
      </c>
      <c r="B186" s="2" t="s">
        <v>29</v>
      </c>
      <c r="C186" s="1" t="s">
        <v>7066</v>
      </c>
      <c r="D186" s="2" t="s">
        <v>12999</v>
      </c>
      <c r="E186" s="2" t="s">
        <v>1</v>
      </c>
      <c r="F186" s="2" t="s">
        <v>13354</v>
      </c>
      <c r="G186" s="2" t="s">
        <v>13355</v>
      </c>
      <c r="H186" s="2" t="s">
        <v>2</v>
      </c>
      <c r="I186" s="2" t="s">
        <v>3</v>
      </c>
      <c r="J186" s="2">
        <v>25460125</v>
      </c>
      <c r="K186" s="2">
        <v>18</v>
      </c>
      <c r="L186" s="2" t="s">
        <v>23325</v>
      </c>
      <c r="M186" s="2" t="s">
        <v>23326</v>
      </c>
      <c r="N186" s="2" t="s">
        <v>23327</v>
      </c>
      <c r="O186" s="2" t="s">
        <v>22851</v>
      </c>
      <c r="P186" s="1">
        <v>13.731554895306999</v>
      </c>
      <c r="Q186" s="1">
        <v>100.54578568786</v>
      </c>
      <c r="R186" s="2" t="s">
        <v>32275</v>
      </c>
      <c r="S186" s="2" t="s">
        <v>32011</v>
      </c>
      <c r="T186" s="2" t="s">
        <v>22851</v>
      </c>
      <c r="U186" s="2" t="s">
        <v>32319</v>
      </c>
      <c r="W186" s="2" t="s">
        <v>4</v>
      </c>
      <c r="X186" s="2" t="s">
        <v>32379</v>
      </c>
    </row>
    <row r="187" spans="1:24" x14ac:dyDescent="0.3">
      <c r="A187" s="1" t="s">
        <v>223</v>
      </c>
      <c r="B187" s="2" t="s">
        <v>29</v>
      </c>
      <c r="C187" s="1" t="s">
        <v>7002</v>
      </c>
      <c r="D187" s="2" t="s">
        <v>0</v>
      </c>
      <c r="E187" s="2" t="s">
        <v>13225</v>
      </c>
      <c r="F187" s="2" t="s">
        <v>13356</v>
      </c>
      <c r="G187" s="2" t="s">
        <v>13357</v>
      </c>
      <c r="H187" s="2" t="s">
        <v>22820</v>
      </c>
      <c r="I187" s="2" t="s">
        <v>3</v>
      </c>
      <c r="J187" s="2">
        <v>25500408</v>
      </c>
      <c r="K187" s="2">
        <v>14</v>
      </c>
      <c r="L187" s="2" t="s">
        <v>23176</v>
      </c>
      <c r="M187" s="2" t="s">
        <v>23175</v>
      </c>
      <c r="N187" s="2" t="s">
        <v>23169</v>
      </c>
      <c r="O187" s="2" t="s">
        <v>22851</v>
      </c>
      <c r="P187" s="1">
        <v>13.821275</v>
      </c>
      <c r="Q187" s="1">
        <v>100.90160400000001</v>
      </c>
      <c r="R187" s="2" t="s">
        <v>32277</v>
      </c>
      <c r="S187" s="2" t="s">
        <v>19630</v>
      </c>
      <c r="T187" s="2" t="s">
        <v>22851</v>
      </c>
      <c r="U187" s="2" t="s">
        <v>32319</v>
      </c>
      <c r="V187" s="1" t="s">
        <v>32390</v>
      </c>
      <c r="W187" s="2" t="s">
        <v>4</v>
      </c>
      <c r="X187" s="2" t="s">
        <v>5</v>
      </c>
    </row>
    <row r="188" spans="1:24" x14ac:dyDescent="0.3">
      <c r="A188" s="1" t="s">
        <v>224</v>
      </c>
      <c r="B188" s="2" t="s">
        <v>29</v>
      </c>
      <c r="C188" s="1" t="s">
        <v>7067</v>
      </c>
      <c r="D188" s="2" t="s">
        <v>12996</v>
      </c>
      <c r="E188" s="2" t="s">
        <v>13073</v>
      </c>
      <c r="F188" s="2" t="s">
        <v>13358</v>
      </c>
      <c r="G188" s="2" t="s">
        <v>13359</v>
      </c>
      <c r="H188" s="2" t="s">
        <v>2</v>
      </c>
      <c r="I188" s="2" t="s">
        <v>3</v>
      </c>
      <c r="J188" s="2">
        <v>25500528</v>
      </c>
      <c r="K188" s="2">
        <v>14</v>
      </c>
      <c r="L188" s="2" t="s">
        <v>23328</v>
      </c>
      <c r="M188" s="2" t="s">
        <v>23329</v>
      </c>
      <c r="N188" s="2" t="s">
        <v>23133</v>
      </c>
      <c r="O188" s="2" t="s">
        <v>22871</v>
      </c>
      <c r="P188" s="1">
        <v>13.133471999999999</v>
      </c>
      <c r="Q188" s="1">
        <v>100.985163</v>
      </c>
      <c r="R188" s="2" t="s">
        <v>32277</v>
      </c>
      <c r="S188" s="2" t="s">
        <v>23539</v>
      </c>
      <c r="T188" s="2" t="s">
        <v>23211</v>
      </c>
      <c r="U188" s="2" t="s">
        <v>32319</v>
      </c>
      <c r="W188" s="2" t="s">
        <v>4</v>
      </c>
      <c r="X188" s="2" t="s">
        <v>5</v>
      </c>
    </row>
    <row r="189" spans="1:24" x14ac:dyDescent="0.3">
      <c r="A189" s="1" t="s">
        <v>225</v>
      </c>
      <c r="B189" s="2" t="s">
        <v>29</v>
      </c>
      <c r="C189" s="1" t="s">
        <v>6933</v>
      </c>
      <c r="D189" s="2" t="s">
        <v>0</v>
      </c>
      <c r="E189" s="2" t="s">
        <v>13225</v>
      </c>
      <c r="F189" s="2" t="s">
        <v>13360</v>
      </c>
      <c r="G189" s="2" t="s">
        <v>13361</v>
      </c>
      <c r="H189" s="2" t="s">
        <v>22820</v>
      </c>
      <c r="I189" s="2" t="s">
        <v>3</v>
      </c>
      <c r="J189" s="2">
        <v>25500708</v>
      </c>
      <c r="K189" s="2">
        <v>14</v>
      </c>
      <c r="L189" s="2" t="s">
        <v>23330</v>
      </c>
      <c r="M189" s="2" t="s">
        <v>23331</v>
      </c>
      <c r="N189" s="2" t="s">
        <v>23332</v>
      </c>
      <c r="O189" s="2" t="s">
        <v>19719</v>
      </c>
      <c r="P189" s="1">
        <v>14.043044999999999</v>
      </c>
      <c r="Q189" s="1">
        <v>102.231905</v>
      </c>
      <c r="S189" s="2" t="s">
        <v>23658</v>
      </c>
      <c r="T189" s="2" t="s">
        <v>19719</v>
      </c>
      <c r="U189" s="2" t="s">
        <v>32318</v>
      </c>
      <c r="W189" s="2" t="s">
        <v>4</v>
      </c>
      <c r="X189" s="2" t="s">
        <v>5</v>
      </c>
    </row>
    <row r="190" spans="1:24" x14ac:dyDescent="0.3">
      <c r="A190" s="1" t="s">
        <v>226</v>
      </c>
      <c r="B190" s="2" t="s">
        <v>29</v>
      </c>
      <c r="C190" s="1" t="s">
        <v>7068</v>
      </c>
      <c r="D190" s="2" t="s">
        <v>12996</v>
      </c>
      <c r="E190" s="2" t="s">
        <v>1</v>
      </c>
      <c r="F190" s="2" t="s">
        <v>13362</v>
      </c>
      <c r="G190" s="2" t="s">
        <v>13363</v>
      </c>
      <c r="H190" s="2" t="s">
        <v>2</v>
      </c>
      <c r="I190" s="2" t="s">
        <v>3</v>
      </c>
      <c r="J190" s="2">
        <v>25290306</v>
      </c>
      <c r="K190" s="2">
        <v>35</v>
      </c>
      <c r="L190" s="2" t="s">
        <v>23333</v>
      </c>
      <c r="M190" s="2" t="s">
        <v>23334</v>
      </c>
      <c r="N190" s="2" t="s">
        <v>23335</v>
      </c>
      <c r="O190" s="2" t="s">
        <v>22851</v>
      </c>
      <c r="P190" s="1">
        <v>13.754209036280001</v>
      </c>
      <c r="Q190" s="1">
        <v>100.40929377079</v>
      </c>
      <c r="S190" s="2" t="s">
        <v>23569</v>
      </c>
      <c r="T190" s="2" t="s">
        <v>22851</v>
      </c>
      <c r="U190" s="2" t="s">
        <v>32319</v>
      </c>
      <c r="W190" s="2" t="s">
        <v>4</v>
      </c>
      <c r="X190" s="2" t="s">
        <v>5</v>
      </c>
    </row>
    <row r="191" spans="1:24" x14ac:dyDescent="0.3">
      <c r="A191" s="1" t="s">
        <v>227</v>
      </c>
      <c r="B191" s="2" t="s">
        <v>29</v>
      </c>
      <c r="C191" s="1" t="s">
        <v>7069</v>
      </c>
      <c r="D191" s="2" t="s">
        <v>0</v>
      </c>
      <c r="E191" s="2" t="s">
        <v>1</v>
      </c>
      <c r="F191" s="2" t="s">
        <v>13364</v>
      </c>
      <c r="G191" s="2" t="s">
        <v>13365</v>
      </c>
      <c r="H191" s="2" t="s">
        <v>2</v>
      </c>
      <c r="I191" s="2" t="s">
        <v>3</v>
      </c>
      <c r="J191" s="2">
        <v>25310723</v>
      </c>
      <c r="K191" s="2">
        <v>33</v>
      </c>
      <c r="L191" s="2" t="s">
        <v>23336</v>
      </c>
      <c r="M191" s="2" t="s">
        <v>23337</v>
      </c>
      <c r="N191" s="2" t="s">
        <v>23337</v>
      </c>
      <c r="O191" s="2" t="s">
        <v>22851</v>
      </c>
      <c r="P191" s="1">
        <v>13.642681</v>
      </c>
      <c r="Q191" s="1">
        <v>100.37817099999999</v>
      </c>
      <c r="S191" s="2" t="s">
        <v>23337</v>
      </c>
      <c r="T191" s="2" t="s">
        <v>22851</v>
      </c>
      <c r="U191" s="2" t="s">
        <v>32319</v>
      </c>
      <c r="V191" s="1" t="s">
        <v>32406</v>
      </c>
      <c r="W191" s="2" t="s">
        <v>4</v>
      </c>
      <c r="X191" s="2" t="s">
        <v>5</v>
      </c>
    </row>
    <row r="192" spans="1:24" x14ac:dyDescent="0.3">
      <c r="A192" s="1" t="s">
        <v>228</v>
      </c>
      <c r="B192" s="2" t="s">
        <v>29</v>
      </c>
      <c r="C192" s="1" t="s">
        <v>7070</v>
      </c>
      <c r="D192" s="2" t="s">
        <v>0</v>
      </c>
      <c r="E192" s="2" t="s">
        <v>1</v>
      </c>
      <c r="F192" s="2" t="s">
        <v>13366</v>
      </c>
      <c r="G192" s="2" t="s">
        <v>13367</v>
      </c>
      <c r="H192" s="2" t="s">
        <v>2</v>
      </c>
      <c r="I192" s="2" t="s">
        <v>3</v>
      </c>
      <c r="J192" s="2">
        <v>25311015</v>
      </c>
      <c r="K192" s="2">
        <v>33</v>
      </c>
      <c r="L192" s="2" t="s">
        <v>23338</v>
      </c>
      <c r="O192" s="2" t="s">
        <v>32</v>
      </c>
      <c r="P192" s="1">
        <v>13.902073</v>
      </c>
      <c r="Q192" s="1">
        <v>100.534843</v>
      </c>
      <c r="S192" s="2" t="s">
        <v>23228</v>
      </c>
      <c r="T192" s="2" t="s">
        <v>32</v>
      </c>
      <c r="V192" s="1" t="s">
        <v>32407</v>
      </c>
      <c r="W192" s="2" t="s">
        <v>4</v>
      </c>
      <c r="X192" s="2" t="s">
        <v>5</v>
      </c>
    </row>
    <row r="193" spans="1:24" x14ac:dyDescent="0.3">
      <c r="A193" s="1" t="s">
        <v>229</v>
      </c>
      <c r="B193" s="2" t="s">
        <v>29</v>
      </c>
      <c r="C193" s="1" t="s">
        <v>7071</v>
      </c>
      <c r="D193" s="2" t="s">
        <v>0</v>
      </c>
      <c r="E193" s="2" t="s">
        <v>1</v>
      </c>
      <c r="F193" s="2" t="s">
        <v>13368</v>
      </c>
      <c r="G193" s="2" t="s">
        <v>13369</v>
      </c>
      <c r="H193" s="2" t="s">
        <v>2</v>
      </c>
      <c r="I193" s="2" t="s">
        <v>3</v>
      </c>
      <c r="J193" s="2">
        <v>25320328</v>
      </c>
      <c r="K193" s="2">
        <v>32</v>
      </c>
      <c r="L193" s="2" t="s">
        <v>23339</v>
      </c>
      <c r="M193" s="2" t="s">
        <v>23116</v>
      </c>
      <c r="N193" s="2" t="s">
        <v>23116</v>
      </c>
      <c r="O193" s="2" t="s">
        <v>22851</v>
      </c>
      <c r="P193" s="1">
        <v>13.718666000000001</v>
      </c>
      <c r="Q193" s="1">
        <v>100.567898</v>
      </c>
      <c r="S193" s="2" t="s">
        <v>23327</v>
      </c>
      <c r="T193" s="2" t="s">
        <v>22851</v>
      </c>
      <c r="W193" s="2" t="s">
        <v>4</v>
      </c>
      <c r="X193" s="2" t="s">
        <v>5</v>
      </c>
    </row>
    <row r="194" spans="1:24" x14ac:dyDescent="0.3">
      <c r="A194" s="1" t="s">
        <v>230</v>
      </c>
      <c r="B194" s="2" t="s">
        <v>6816</v>
      </c>
      <c r="C194" s="1" t="s">
        <v>7072</v>
      </c>
      <c r="D194" s="2" t="s">
        <v>12996</v>
      </c>
      <c r="E194" s="2" t="s">
        <v>1</v>
      </c>
      <c r="F194" s="2" t="s">
        <v>13370</v>
      </c>
      <c r="G194" s="2" t="s">
        <v>13371</v>
      </c>
      <c r="H194" s="2" t="s">
        <v>2</v>
      </c>
      <c r="I194" s="2" t="s">
        <v>3</v>
      </c>
      <c r="J194" s="2">
        <v>25330516</v>
      </c>
      <c r="K194" s="2">
        <v>31</v>
      </c>
      <c r="L194" s="2" t="s">
        <v>23340</v>
      </c>
      <c r="M194" s="2" t="s">
        <v>23183</v>
      </c>
      <c r="N194" s="2" t="s">
        <v>23184</v>
      </c>
      <c r="O194" s="2" t="s">
        <v>22871</v>
      </c>
      <c r="P194" s="1">
        <v>12.932483</v>
      </c>
      <c r="Q194" s="1">
        <v>100.93932599999999</v>
      </c>
      <c r="S194" s="2" t="s">
        <v>24907</v>
      </c>
      <c r="T194" s="2" t="s">
        <v>23173</v>
      </c>
      <c r="V194" s="1" t="s">
        <v>32408</v>
      </c>
      <c r="W194" s="2" t="s">
        <v>4</v>
      </c>
      <c r="X194" s="2" t="s">
        <v>5</v>
      </c>
    </row>
    <row r="195" spans="1:24" x14ac:dyDescent="0.3">
      <c r="A195" s="1" t="s">
        <v>231</v>
      </c>
      <c r="B195" s="2" t="s">
        <v>6816</v>
      </c>
      <c r="C195" s="1" t="s">
        <v>7073</v>
      </c>
      <c r="D195" s="2" t="s">
        <v>0</v>
      </c>
      <c r="E195" s="2" t="s">
        <v>1</v>
      </c>
      <c r="F195" s="2" t="s">
        <v>13372</v>
      </c>
      <c r="G195" s="2" t="s">
        <v>13373</v>
      </c>
      <c r="H195" s="2" t="s">
        <v>2</v>
      </c>
      <c r="I195" s="2" t="s">
        <v>3</v>
      </c>
      <c r="J195" s="2">
        <v>25340627</v>
      </c>
      <c r="K195" s="2">
        <v>30</v>
      </c>
      <c r="L195" s="2" t="s">
        <v>23341</v>
      </c>
      <c r="M195" s="2" t="s">
        <v>23342</v>
      </c>
      <c r="N195" s="2" t="s">
        <v>23184</v>
      </c>
      <c r="O195" s="2" t="s">
        <v>22871</v>
      </c>
      <c r="P195" s="1">
        <v>12.900739688874999</v>
      </c>
      <c r="Q195" s="1">
        <v>101.03715397418</v>
      </c>
      <c r="S195" s="2" t="s">
        <v>23210</v>
      </c>
      <c r="T195" s="2" t="s">
        <v>23211</v>
      </c>
      <c r="U195" s="2" t="s">
        <v>32319</v>
      </c>
      <c r="W195" s="2" t="s">
        <v>4</v>
      </c>
      <c r="X195" s="2" t="s">
        <v>5</v>
      </c>
    </row>
    <row r="196" spans="1:24" x14ac:dyDescent="0.3">
      <c r="A196" s="1" t="s">
        <v>232</v>
      </c>
      <c r="B196" s="2" t="s">
        <v>29</v>
      </c>
      <c r="C196" s="1" t="s">
        <v>6933</v>
      </c>
      <c r="D196" s="2" t="s">
        <v>0</v>
      </c>
      <c r="E196" s="2" t="s">
        <v>1</v>
      </c>
      <c r="F196" s="2" t="s">
        <v>13374</v>
      </c>
      <c r="G196" s="2" t="s">
        <v>13375</v>
      </c>
      <c r="H196" s="2" t="s">
        <v>2</v>
      </c>
      <c r="I196" s="2" t="s">
        <v>3</v>
      </c>
      <c r="J196" s="2">
        <v>25341114</v>
      </c>
      <c r="K196" s="2">
        <v>30</v>
      </c>
      <c r="L196" s="2" t="s">
        <v>23343</v>
      </c>
      <c r="M196" s="2" t="s">
        <v>23344</v>
      </c>
      <c r="N196" s="2" t="s">
        <v>22847</v>
      </c>
      <c r="O196" s="2" t="s">
        <v>22848</v>
      </c>
      <c r="P196" s="1">
        <v>13.750865115474999</v>
      </c>
      <c r="Q196" s="1">
        <v>100.32892975956</v>
      </c>
      <c r="R196" s="2" t="s">
        <v>32281</v>
      </c>
      <c r="S196" s="2" t="s">
        <v>23143</v>
      </c>
      <c r="T196" s="2" t="s">
        <v>32</v>
      </c>
      <c r="U196" s="2" t="s">
        <v>32319</v>
      </c>
      <c r="W196" s="2" t="s">
        <v>4</v>
      </c>
      <c r="X196" s="2" t="s">
        <v>5</v>
      </c>
    </row>
    <row r="197" spans="1:24" x14ac:dyDescent="0.3">
      <c r="A197" s="1" t="s">
        <v>233</v>
      </c>
      <c r="B197" s="2" t="s">
        <v>29</v>
      </c>
      <c r="C197" s="1" t="s">
        <v>7074</v>
      </c>
      <c r="D197" s="2" t="s">
        <v>0</v>
      </c>
      <c r="E197" s="2" t="s">
        <v>1</v>
      </c>
      <c r="F197" s="2" t="s">
        <v>13376</v>
      </c>
      <c r="G197" s="2" t="s">
        <v>13377</v>
      </c>
      <c r="H197" s="2" t="s">
        <v>2</v>
      </c>
      <c r="I197" s="2" t="s">
        <v>3</v>
      </c>
      <c r="J197" s="2">
        <v>25360705</v>
      </c>
      <c r="K197" s="2">
        <v>28</v>
      </c>
      <c r="L197" s="2" t="s">
        <v>23345</v>
      </c>
      <c r="M197" s="2" t="s">
        <v>22988</v>
      </c>
      <c r="N197" s="2" t="s">
        <v>22989</v>
      </c>
      <c r="O197" s="2" t="s">
        <v>22855</v>
      </c>
      <c r="P197" s="1">
        <v>13.706365999999999</v>
      </c>
      <c r="Q197" s="1">
        <v>100.298958</v>
      </c>
      <c r="S197" s="2" t="s">
        <v>22847</v>
      </c>
      <c r="T197" s="2" t="s">
        <v>22848</v>
      </c>
      <c r="U197" s="2" t="s">
        <v>32319</v>
      </c>
      <c r="V197" s="1" t="s">
        <v>32409</v>
      </c>
      <c r="W197" s="2" t="s">
        <v>4</v>
      </c>
      <c r="X197" s="2" t="s">
        <v>5</v>
      </c>
    </row>
    <row r="198" spans="1:24" x14ac:dyDescent="0.3">
      <c r="A198" s="1" t="s">
        <v>234</v>
      </c>
      <c r="B198" s="2" t="s">
        <v>6844</v>
      </c>
      <c r="C198" s="1" t="s">
        <v>7075</v>
      </c>
      <c r="D198" s="2" t="s">
        <v>0</v>
      </c>
      <c r="E198" s="2" t="s">
        <v>1</v>
      </c>
      <c r="F198" s="2" t="s">
        <v>13378</v>
      </c>
      <c r="G198" s="2" t="s">
        <v>13379</v>
      </c>
      <c r="H198" s="2" t="s">
        <v>2</v>
      </c>
      <c r="I198" s="2" t="s">
        <v>3</v>
      </c>
      <c r="J198" s="2">
        <v>25370409</v>
      </c>
      <c r="K198" s="2">
        <v>27</v>
      </c>
      <c r="L198" s="2" t="s">
        <v>23346</v>
      </c>
      <c r="M198" s="2" t="s">
        <v>23304</v>
      </c>
      <c r="N198" s="2" t="s">
        <v>23304</v>
      </c>
      <c r="O198" s="2" t="s">
        <v>22851</v>
      </c>
      <c r="P198" s="1">
        <v>13.674381570694001</v>
      </c>
      <c r="Q198" s="1">
        <v>100.6458646059</v>
      </c>
      <c r="R198" s="2" t="s">
        <v>32282</v>
      </c>
      <c r="S198" s="2" t="s">
        <v>23304</v>
      </c>
      <c r="T198" s="2" t="s">
        <v>22851</v>
      </c>
      <c r="U198" s="2" t="s">
        <v>32319</v>
      </c>
      <c r="W198" s="2" t="s">
        <v>4</v>
      </c>
      <c r="X198" s="2" t="s">
        <v>5</v>
      </c>
    </row>
    <row r="199" spans="1:24" x14ac:dyDescent="0.3">
      <c r="A199" s="1" t="s">
        <v>235</v>
      </c>
      <c r="B199" s="2" t="s">
        <v>29</v>
      </c>
      <c r="C199" s="1" t="s">
        <v>7076</v>
      </c>
      <c r="D199" s="2" t="s">
        <v>13001</v>
      </c>
      <c r="E199" s="2" t="s">
        <v>13082</v>
      </c>
      <c r="F199" s="2" t="s">
        <v>13380</v>
      </c>
      <c r="G199" s="2" t="s">
        <v>13381</v>
      </c>
      <c r="H199" s="2" t="s">
        <v>22820</v>
      </c>
      <c r="I199" s="2" t="s">
        <v>3</v>
      </c>
      <c r="J199" s="2">
        <v>25390803</v>
      </c>
      <c r="K199" s="2">
        <v>25</v>
      </c>
      <c r="L199" s="2" t="s">
        <v>23347</v>
      </c>
      <c r="M199" s="2" t="s">
        <v>23348</v>
      </c>
      <c r="N199" s="2" t="s">
        <v>23348</v>
      </c>
      <c r="O199" s="2" t="s">
        <v>23290</v>
      </c>
      <c r="P199" s="1">
        <v>17.100580000000001</v>
      </c>
      <c r="Q199" s="1">
        <v>100.35699099999999</v>
      </c>
      <c r="S199" s="2" t="s">
        <v>23337</v>
      </c>
      <c r="T199" s="2" t="s">
        <v>22851</v>
      </c>
      <c r="U199" s="2" t="s">
        <v>32325</v>
      </c>
      <c r="V199" s="1" t="s">
        <v>32410</v>
      </c>
      <c r="W199" s="2" t="s">
        <v>4</v>
      </c>
      <c r="X199" s="2" t="s">
        <v>32360</v>
      </c>
    </row>
    <row r="200" spans="1:24" x14ac:dyDescent="0.3">
      <c r="A200" s="1" t="s">
        <v>236</v>
      </c>
      <c r="B200" s="2" t="s">
        <v>6854</v>
      </c>
      <c r="C200" s="1" t="s">
        <v>7077</v>
      </c>
      <c r="D200" s="2" t="s">
        <v>12996</v>
      </c>
      <c r="E200" s="2" t="s">
        <v>13082</v>
      </c>
      <c r="F200" s="2" t="s">
        <v>13382</v>
      </c>
      <c r="G200" s="2" t="s">
        <v>13383</v>
      </c>
      <c r="H200" s="2" t="s">
        <v>22820</v>
      </c>
      <c r="I200" s="2" t="s">
        <v>3</v>
      </c>
      <c r="J200" s="2">
        <v>25400405</v>
      </c>
      <c r="K200" s="2">
        <v>24</v>
      </c>
      <c r="L200" s="2" t="s">
        <v>23349</v>
      </c>
      <c r="M200" s="2" t="s">
        <v>23350</v>
      </c>
      <c r="N200" s="2" t="s">
        <v>23240</v>
      </c>
      <c r="O200" s="2" t="s">
        <v>23241</v>
      </c>
      <c r="P200" s="1">
        <v>12.742006</v>
      </c>
      <c r="Q200" s="1">
        <v>101.120778</v>
      </c>
      <c r="S200" s="2" t="s">
        <v>23910</v>
      </c>
      <c r="T200" s="2" t="s">
        <v>23241</v>
      </c>
      <c r="U200" s="2" t="s">
        <v>32319</v>
      </c>
      <c r="W200" s="2" t="s">
        <v>4</v>
      </c>
      <c r="X200" s="2" t="s">
        <v>5</v>
      </c>
    </row>
    <row r="201" spans="1:24" x14ac:dyDescent="0.3">
      <c r="A201" s="1" t="s">
        <v>237</v>
      </c>
      <c r="B201" s="2" t="s">
        <v>29</v>
      </c>
      <c r="C201" s="1" t="s">
        <v>7078</v>
      </c>
      <c r="D201" s="2" t="s">
        <v>12996</v>
      </c>
      <c r="E201" s="2" t="s">
        <v>1</v>
      </c>
      <c r="F201" s="2" t="s">
        <v>13384</v>
      </c>
      <c r="G201" s="2" t="s">
        <v>13385</v>
      </c>
      <c r="H201" s="2" t="s">
        <v>2</v>
      </c>
      <c r="I201" s="2" t="s">
        <v>3</v>
      </c>
      <c r="J201" s="2">
        <v>25420628</v>
      </c>
      <c r="K201" s="2">
        <v>22</v>
      </c>
      <c r="L201" s="2" t="s">
        <v>23351</v>
      </c>
      <c r="M201" s="2" t="s">
        <v>23135</v>
      </c>
      <c r="N201" s="2" t="s">
        <v>23135</v>
      </c>
      <c r="O201" s="2" t="s">
        <v>22851</v>
      </c>
      <c r="P201" s="1">
        <v>13.755831152841999</v>
      </c>
      <c r="Q201" s="1">
        <v>100.35311087965999</v>
      </c>
      <c r="S201" s="2" t="s">
        <v>23480</v>
      </c>
      <c r="T201" s="2" t="s">
        <v>22851</v>
      </c>
      <c r="U201" s="2" t="s">
        <v>32319</v>
      </c>
      <c r="V201" s="1" t="s">
        <v>32411</v>
      </c>
      <c r="W201" s="2" t="s">
        <v>4</v>
      </c>
      <c r="X201" s="2" t="s">
        <v>5</v>
      </c>
    </row>
    <row r="202" spans="1:24" x14ac:dyDescent="0.3">
      <c r="A202" s="1" t="s">
        <v>238</v>
      </c>
      <c r="B202" s="2" t="s">
        <v>29</v>
      </c>
      <c r="C202" s="1" t="s">
        <v>7079</v>
      </c>
      <c r="D202" s="2" t="s">
        <v>0</v>
      </c>
      <c r="E202" s="2" t="s">
        <v>1</v>
      </c>
      <c r="F202" s="2" t="s">
        <v>13386</v>
      </c>
      <c r="G202" s="2" t="s">
        <v>13387</v>
      </c>
      <c r="H202" s="2" t="s">
        <v>2</v>
      </c>
      <c r="I202" s="2" t="s">
        <v>3</v>
      </c>
      <c r="J202" s="2">
        <v>25430926</v>
      </c>
      <c r="K202" s="2">
        <v>21</v>
      </c>
      <c r="L202" s="2" t="s">
        <v>23352</v>
      </c>
      <c r="M202" s="2" t="s">
        <v>23353</v>
      </c>
      <c r="N202" s="2" t="s">
        <v>23354</v>
      </c>
      <c r="O202" s="2" t="s">
        <v>23028</v>
      </c>
      <c r="P202" s="1">
        <v>14.17991</v>
      </c>
      <c r="Q202" s="1">
        <v>100.84557599999999</v>
      </c>
      <c r="R202" s="2" t="s">
        <v>32277</v>
      </c>
      <c r="S202" s="2" t="s">
        <v>23235</v>
      </c>
      <c r="T202" s="2" t="s">
        <v>22851</v>
      </c>
      <c r="U202" s="2" t="s">
        <v>32319</v>
      </c>
      <c r="W202" s="2" t="s">
        <v>4</v>
      </c>
      <c r="X202" s="2" t="s">
        <v>5</v>
      </c>
    </row>
    <row r="203" spans="1:24" x14ac:dyDescent="0.3">
      <c r="A203" s="1" t="s">
        <v>239</v>
      </c>
      <c r="B203" s="2" t="s">
        <v>29</v>
      </c>
      <c r="C203" s="1" t="s">
        <v>7080</v>
      </c>
      <c r="D203" s="2" t="s">
        <v>12997</v>
      </c>
      <c r="E203" s="2" t="s">
        <v>1</v>
      </c>
      <c r="F203" s="2" t="s">
        <v>13388</v>
      </c>
      <c r="G203" s="2" t="s">
        <v>13389</v>
      </c>
      <c r="H203" s="2" t="s">
        <v>2</v>
      </c>
      <c r="I203" s="2" t="s">
        <v>3</v>
      </c>
      <c r="J203" s="2">
        <v>25280809</v>
      </c>
      <c r="K203" s="2">
        <v>36</v>
      </c>
      <c r="L203" s="2" t="s">
        <v>23355</v>
      </c>
      <c r="M203" s="2" t="s">
        <v>19352</v>
      </c>
      <c r="N203" s="2" t="s">
        <v>23235</v>
      </c>
      <c r="O203" s="2" t="s">
        <v>22851</v>
      </c>
      <c r="P203" s="1">
        <v>13.779082000000001</v>
      </c>
      <c r="Q203" s="1">
        <v>100.64416300000001</v>
      </c>
      <c r="S203" s="2" t="s">
        <v>23304</v>
      </c>
      <c r="T203" s="2" t="s">
        <v>22851</v>
      </c>
      <c r="U203" s="2" t="s">
        <v>32318</v>
      </c>
      <c r="V203" s="1" t="s">
        <v>32412</v>
      </c>
      <c r="W203" s="2" t="s">
        <v>4</v>
      </c>
      <c r="X203" s="2" t="s">
        <v>5</v>
      </c>
    </row>
    <row r="204" spans="1:24" x14ac:dyDescent="0.3">
      <c r="A204" s="1" t="s">
        <v>240</v>
      </c>
      <c r="B204" s="2" t="s">
        <v>6859</v>
      </c>
      <c r="C204" s="1" t="s">
        <v>7081</v>
      </c>
      <c r="D204" s="2" t="s">
        <v>12996</v>
      </c>
      <c r="E204" s="2" t="s">
        <v>1</v>
      </c>
      <c r="F204" s="2" t="s">
        <v>13390</v>
      </c>
      <c r="G204" s="2" t="s">
        <v>13391</v>
      </c>
      <c r="H204" s="2" t="s">
        <v>2</v>
      </c>
      <c r="I204" s="2" t="s">
        <v>3</v>
      </c>
      <c r="J204" s="2">
        <v>25400913</v>
      </c>
      <c r="K204" s="2">
        <v>24</v>
      </c>
      <c r="L204" s="2" t="s">
        <v>23356</v>
      </c>
      <c r="M204" s="2" t="s">
        <v>23357</v>
      </c>
      <c r="N204" s="2" t="s">
        <v>23358</v>
      </c>
      <c r="O204" s="2" t="s">
        <v>23359</v>
      </c>
      <c r="P204" s="1">
        <v>15.125136545938</v>
      </c>
      <c r="Q204" s="1">
        <v>104.18495289981</v>
      </c>
      <c r="S204" s="2" t="s">
        <v>23358</v>
      </c>
      <c r="T204" s="2" t="s">
        <v>23359</v>
      </c>
      <c r="U204" s="2" t="s">
        <v>32318</v>
      </c>
      <c r="W204" s="2" t="s">
        <v>4</v>
      </c>
      <c r="X204" s="2" t="s">
        <v>5</v>
      </c>
    </row>
    <row r="205" spans="1:24" x14ac:dyDescent="0.3">
      <c r="A205" s="1" t="s">
        <v>241</v>
      </c>
      <c r="B205" s="2" t="s">
        <v>29</v>
      </c>
      <c r="C205" s="1" t="s">
        <v>7082</v>
      </c>
      <c r="D205" s="2" t="s">
        <v>0</v>
      </c>
      <c r="E205" s="2" t="s">
        <v>13082</v>
      </c>
      <c r="F205" s="2" t="s">
        <v>13392</v>
      </c>
      <c r="G205" s="2" t="s">
        <v>13393</v>
      </c>
      <c r="H205" s="2" t="s">
        <v>22820</v>
      </c>
      <c r="I205" s="2" t="s">
        <v>3</v>
      </c>
      <c r="K205" s="2">
        <v>1</v>
      </c>
      <c r="L205" s="2" t="s">
        <v>23360</v>
      </c>
      <c r="M205" s="2" t="s">
        <v>23169</v>
      </c>
      <c r="N205" s="2" t="s">
        <v>23169</v>
      </c>
      <c r="O205" s="2" t="s">
        <v>22851</v>
      </c>
      <c r="P205" s="1">
        <v>13.855270000000001</v>
      </c>
      <c r="Q205" s="1">
        <v>100.845844</v>
      </c>
      <c r="R205" s="2" t="s">
        <v>32275</v>
      </c>
      <c r="S205" s="2" t="s">
        <v>22850</v>
      </c>
      <c r="T205" s="2" t="s">
        <v>22851</v>
      </c>
      <c r="W205" s="2" t="s">
        <v>4</v>
      </c>
      <c r="X205" s="2" t="s">
        <v>5</v>
      </c>
    </row>
    <row r="206" spans="1:24" x14ac:dyDescent="0.3">
      <c r="A206" s="1" t="s">
        <v>242</v>
      </c>
      <c r="B206" s="2" t="s">
        <v>29</v>
      </c>
      <c r="C206" s="1" t="s">
        <v>7083</v>
      </c>
      <c r="D206" s="2" t="s">
        <v>0</v>
      </c>
      <c r="E206" s="2" t="s">
        <v>13073</v>
      </c>
      <c r="F206" s="2" t="s">
        <v>13394</v>
      </c>
      <c r="G206" s="2" t="s">
        <v>13395</v>
      </c>
      <c r="H206" s="2" t="s">
        <v>2</v>
      </c>
      <c r="I206" s="2" t="s">
        <v>3</v>
      </c>
      <c r="J206" s="2">
        <v>25490923</v>
      </c>
      <c r="K206" s="2">
        <v>15</v>
      </c>
      <c r="L206" s="2" t="s">
        <v>23361</v>
      </c>
      <c r="M206" s="2" t="s">
        <v>23115</v>
      </c>
      <c r="N206" s="2" t="s">
        <v>23116</v>
      </c>
      <c r="O206" s="2" t="s">
        <v>22851</v>
      </c>
      <c r="P206" s="1">
        <v>13.792604000000001</v>
      </c>
      <c r="Q206" s="1">
        <v>100.86141000000001</v>
      </c>
      <c r="S206" s="2" t="s">
        <v>23169</v>
      </c>
      <c r="T206" s="2" t="s">
        <v>22851</v>
      </c>
      <c r="U206" s="2" t="s">
        <v>32319</v>
      </c>
      <c r="W206" s="2" t="s">
        <v>4</v>
      </c>
      <c r="X206" s="2" t="s">
        <v>5</v>
      </c>
    </row>
    <row r="207" spans="1:24" x14ac:dyDescent="0.3">
      <c r="A207" s="1" t="s">
        <v>243</v>
      </c>
      <c r="B207" s="2" t="s">
        <v>6860</v>
      </c>
      <c r="C207" s="1" t="s">
        <v>7084</v>
      </c>
      <c r="D207" s="2" t="s">
        <v>0</v>
      </c>
      <c r="E207" s="2" t="s">
        <v>13073</v>
      </c>
      <c r="F207" s="2" t="s">
        <v>13396</v>
      </c>
      <c r="G207" s="2" t="s">
        <v>13397</v>
      </c>
      <c r="H207" s="2" t="s">
        <v>2</v>
      </c>
      <c r="I207" s="2" t="s">
        <v>3</v>
      </c>
      <c r="J207" s="2">
        <v>25500415</v>
      </c>
      <c r="K207" s="2">
        <v>14</v>
      </c>
      <c r="L207" s="2" t="s">
        <v>23362</v>
      </c>
      <c r="M207" s="2" t="s">
        <v>23363</v>
      </c>
      <c r="N207" s="2" t="s">
        <v>23364</v>
      </c>
      <c r="O207" s="2" t="s">
        <v>23365</v>
      </c>
      <c r="P207" s="1">
        <v>17.181946</v>
      </c>
      <c r="Q207" s="1">
        <v>103.720005</v>
      </c>
      <c r="R207" s="2" t="s">
        <v>32277</v>
      </c>
      <c r="S207" s="2" t="s">
        <v>23364</v>
      </c>
      <c r="T207" s="2" t="s">
        <v>23365</v>
      </c>
      <c r="U207" s="2" t="s">
        <v>32319</v>
      </c>
      <c r="V207" s="1" t="s">
        <v>32413</v>
      </c>
      <c r="W207" s="2" t="s">
        <v>4</v>
      </c>
      <c r="X207" s="2" t="s">
        <v>5</v>
      </c>
    </row>
    <row r="208" spans="1:24" x14ac:dyDescent="0.3">
      <c r="A208" s="1" t="s">
        <v>244</v>
      </c>
      <c r="B208" s="2" t="s">
        <v>6835</v>
      </c>
      <c r="C208" s="1" t="s">
        <v>7085</v>
      </c>
      <c r="D208" s="2" t="s">
        <v>12996</v>
      </c>
      <c r="E208" s="2" t="s">
        <v>13225</v>
      </c>
      <c r="F208" s="2" t="s">
        <v>13398</v>
      </c>
      <c r="G208" s="2" t="s">
        <v>13399</v>
      </c>
      <c r="H208" s="2" t="s">
        <v>22820</v>
      </c>
      <c r="I208" s="2" t="s">
        <v>3</v>
      </c>
      <c r="J208" s="2">
        <v>25500828</v>
      </c>
      <c r="K208" s="2">
        <v>14</v>
      </c>
      <c r="L208" s="2" t="s">
        <v>23366</v>
      </c>
      <c r="M208" s="2" t="s">
        <v>23367</v>
      </c>
      <c r="N208" s="2" t="s">
        <v>23367</v>
      </c>
      <c r="O208" s="2" t="s">
        <v>23024</v>
      </c>
      <c r="P208" s="1">
        <v>12.669048359481</v>
      </c>
      <c r="Q208" s="1">
        <v>99.952419698238003</v>
      </c>
      <c r="R208" s="2" t="s">
        <v>32277</v>
      </c>
      <c r="S208" s="2" t="s">
        <v>23367</v>
      </c>
      <c r="T208" s="2" t="s">
        <v>23024</v>
      </c>
      <c r="U208" s="2" t="s">
        <v>32319</v>
      </c>
      <c r="W208" s="2" t="s">
        <v>4</v>
      </c>
      <c r="X208" s="2" t="s">
        <v>5</v>
      </c>
    </row>
    <row r="209" spans="1:24" x14ac:dyDescent="0.3">
      <c r="A209" s="1" t="s">
        <v>245</v>
      </c>
      <c r="B209" s="2" t="s">
        <v>6814</v>
      </c>
      <c r="C209" s="1" t="s">
        <v>7086</v>
      </c>
      <c r="D209" s="2" t="s">
        <v>0</v>
      </c>
      <c r="E209" s="2" t="s">
        <v>1</v>
      </c>
      <c r="F209" s="2" t="s">
        <v>13400</v>
      </c>
      <c r="G209" s="2" t="s">
        <v>13401</v>
      </c>
      <c r="H209" s="2" t="s">
        <v>2</v>
      </c>
      <c r="I209" s="2" t="s">
        <v>3</v>
      </c>
      <c r="J209" s="2">
        <v>25270415</v>
      </c>
      <c r="K209" s="2">
        <v>37</v>
      </c>
      <c r="L209" s="2" t="s">
        <v>23368</v>
      </c>
      <c r="M209" s="2" t="s">
        <v>18956</v>
      </c>
      <c r="N209" s="2" t="s">
        <v>22854</v>
      </c>
      <c r="O209" s="2" t="s">
        <v>22855</v>
      </c>
      <c r="P209" s="1">
        <v>13.575726434942</v>
      </c>
      <c r="Q209" s="1">
        <v>100.27608621866</v>
      </c>
      <c r="S209" s="2" t="s">
        <v>22854</v>
      </c>
      <c r="T209" s="2" t="s">
        <v>22855</v>
      </c>
      <c r="W209" s="2" t="s">
        <v>4</v>
      </c>
      <c r="X209" s="2" t="s">
        <v>5</v>
      </c>
    </row>
    <row r="210" spans="1:24" x14ac:dyDescent="0.3">
      <c r="A210" s="1" t="s">
        <v>246</v>
      </c>
      <c r="B210" s="2" t="s">
        <v>6832</v>
      </c>
      <c r="C210" s="1" t="s">
        <v>7087</v>
      </c>
      <c r="D210" s="2" t="s">
        <v>12996</v>
      </c>
      <c r="E210" s="2" t="s">
        <v>1</v>
      </c>
      <c r="F210" s="2" t="s">
        <v>13265</v>
      </c>
      <c r="G210" s="2" t="s">
        <v>13402</v>
      </c>
      <c r="H210" s="2" t="s">
        <v>2</v>
      </c>
      <c r="I210" s="2" t="s">
        <v>3</v>
      </c>
      <c r="J210" s="2">
        <v>25380109</v>
      </c>
      <c r="K210" s="2">
        <v>26</v>
      </c>
      <c r="L210" s="2" t="s">
        <v>23369</v>
      </c>
      <c r="M210" s="2" t="s">
        <v>23370</v>
      </c>
      <c r="N210" s="2" t="s">
        <v>22966</v>
      </c>
      <c r="O210" s="2" t="s">
        <v>22963</v>
      </c>
      <c r="P210" s="1">
        <v>13.691330000000001</v>
      </c>
      <c r="Q210" s="1">
        <v>99.772953000000001</v>
      </c>
      <c r="S210" s="2" t="s">
        <v>22966</v>
      </c>
      <c r="T210" s="2" t="s">
        <v>22963</v>
      </c>
      <c r="U210" s="2" t="s">
        <v>32319</v>
      </c>
      <c r="W210" s="2" t="s">
        <v>4</v>
      </c>
      <c r="X210" s="2" t="s">
        <v>5</v>
      </c>
    </row>
    <row r="211" spans="1:24" x14ac:dyDescent="0.3">
      <c r="A211" s="1" t="s">
        <v>247</v>
      </c>
      <c r="B211" s="2" t="s">
        <v>29</v>
      </c>
      <c r="C211" s="1" t="s">
        <v>7088</v>
      </c>
      <c r="D211" s="2" t="s">
        <v>0</v>
      </c>
      <c r="E211" s="2" t="s">
        <v>1</v>
      </c>
      <c r="F211" s="2" t="s">
        <v>13403</v>
      </c>
      <c r="G211" s="2" t="s">
        <v>13404</v>
      </c>
      <c r="H211" s="2" t="s">
        <v>2</v>
      </c>
      <c r="I211" s="2" t="s">
        <v>3</v>
      </c>
      <c r="J211" s="2">
        <v>25431017</v>
      </c>
      <c r="K211" s="2">
        <v>21</v>
      </c>
      <c r="L211" s="2" t="s">
        <v>23371</v>
      </c>
      <c r="M211" s="2" t="s">
        <v>19630</v>
      </c>
      <c r="N211" s="2" t="s">
        <v>19630</v>
      </c>
      <c r="O211" s="2" t="s">
        <v>22851</v>
      </c>
      <c r="P211" s="1">
        <v>13.721709952928</v>
      </c>
      <c r="Q211" s="1">
        <v>100.70699214935</v>
      </c>
      <c r="R211" s="2" t="s">
        <v>32282</v>
      </c>
      <c r="S211" s="2" t="s">
        <v>19630</v>
      </c>
      <c r="T211" s="2" t="s">
        <v>22851</v>
      </c>
      <c r="U211" s="2" t="s">
        <v>32319</v>
      </c>
      <c r="W211" s="2" t="s">
        <v>4</v>
      </c>
      <c r="X211" s="2" t="s">
        <v>5</v>
      </c>
    </row>
    <row r="212" spans="1:24" x14ac:dyDescent="0.3">
      <c r="A212" s="1" t="s">
        <v>248</v>
      </c>
      <c r="B212" s="2" t="s">
        <v>6859</v>
      </c>
      <c r="C212" s="1" t="s">
        <v>7089</v>
      </c>
      <c r="D212" s="2" t="s">
        <v>12996</v>
      </c>
      <c r="E212" s="2" t="s">
        <v>13082</v>
      </c>
      <c r="F212" s="2" t="s">
        <v>13405</v>
      </c>
      <c r="G212" s="2" t="s">
        <v>13406</v>
      </c>
      <c r="H212" s="2" t="s">
        <v>22820</v>
      </c>
      <c r="I212" s="2" t="s">
        <v>3</v>
      </c>
      <c r="J212" s="2">
        <v>25490401</v>
      </c>
      <c r="K212" s="2">
        <v>15</v>
      </c>
      <c r="L212" s="2" t="s">
        <v>23010</v>
      </c>
      <c r="M212" s="2" t="s">
        <v>23372</v>
      </c>
      <c r="N212" s="2" t="s">
        <v>23373</v>
      </c>
      <c r="O212" s="2" t="s">
        <v>23359</v>
      </c>
      <c r="P212" s="1">
        <v>15.114210096952</v>
      </c>
      <c r="Q212" s="1">
        <v>104.33182664216</v>
      </c>
      <c r="S212" s="2" t="s">
        <v>23358</v>
      </c>
      <c r="T212" s="2" t="s">
        <v>23359</v>
      </c>
      <c r="U212" s="2" t="s">
        <v>32319</v>
      </c>
      <c r="W212" s="2" t="s">
        <v>4</v>
      </c>
      <c r="X212" s="2" t="s">
        <v>32360</v>
      </c>
    </row>
    <row r="213" spans="1:24" x14ac:dyDescent="0.3">
      <c r="A213" s="1" t="s">
        <v>249</v>
      </c>
      <c r="B213" s="2" t="s">
        <v>29</v>
      </c>
      <c r="C213" s="1" t="s">
        <v>7090</v>
      </c>
      <c r="D213" s="2" t="s">
        <v>12996</v>
      </c>
      <c r="E213" s="2" t="s">
        <v>1</v>
      </c>
      <c r="F213" s="2" t="s">
        <v>13407</v>
      </c>
      <c r="G213" s="2" t="s">
        <v>13408</v>
      </c>
      <c r="H213" s="2" t="s">
        <v>2</v>
      </c>
      <c r="I213" s="2" t="s">
        <v>3</v>
      </c>
      <c r="J213" s="2">
        <v>25270709</v>
      </c>
      <c r="K213" s="2">
        <v>37</v>
      </c>
      <c r="L213" s="2" t="s">
        <v>23374</v>
      </c>
      <c r="M213" s="2" t="s">
        <v>23375</v>
      </c>
      <c r="N213" s="2" t="s">
        <v>23376</v>
      </c>
      <c r="O213" s="2" t="s">
        <v>22851</v>
      </c>
      <c r="P213" s="1">
        <v>13.707699568984401</v>
      </c>
      <c r="Q213" s="1">
        <v>100.450867675244</v>
      </c>
      <c r="S213" s="2" t="s">
        <v>32011</v>
      </c>
      <c r="T213" s="2" t="s">
        <v>22851</v>
      </c>
      <c r="U213" s="2" t="s">
        <v>32318</v>
      </c>
      <c r="V213" s="1" t="s">
        <v>32414</v>
      </c>
      <c r="W213" s="2" t="s">
        <v>4</v>
      </c>
      <c r="X213" s="2" t="s">
        <v>5</v>
      </c>
    </row>
    <row r="214" spans="1:24" x14ac:dyDescent="0.3">
      <c r="A214" s="1" t="s">
        <v>250</v>
      </c>
      <c r="B214" s="2" t="s">
        <v>29</v>
      </c>
      <c r="C214" s="1" t="s">
        <v>7091</v>
      </c>
      <c r="D214" s="2" t="s">
        <v>0</v>
      </c>
      <c r="E214" s="2" t="s">
        <v>13082</v>
      </c>
      <c r="F214" s="2" t="s">
        <v>13409</v>
      </c>
      <c r="G214" s="2" t="s">
        <v>13410</v>
      </c>
      <c r="H214" s="2" t="s">
        <v>22820</v>
      </c>
      <c r="I214" s="2" t="s">
        <v>3</v>
      </c>
      <c r="K214" s="2">
        <v>32</v>
      </c>
      <c r="L214" s="2" t="s">
        <v>23377</v>
      </c>
      <c r="M214" s="2" t="s">
        <v>23378</v>
      </c>
      <c r="N214" s="2" t="s">
        <v>23379</v>
      </c>
      <c r="O214" s="2" t="s">
        <v>23028</v>
      </c>
      <c r="P214" s="1">
        <v>14.051142101807001</v>
      </c>
      <c r="Q214" s="1">
        <v>100.40521413088</v>
      </c>
      <c r="R214" s="2" t="s">
        <v>32274</v>
      </c>
      <c r="S214" s="2" t="s">
        <v>24180</v>
      </c>
      <c r="T214" s="2" t="s">
        <v>23505</v>
      </c>
      <c r="U214" s="2" t="s">
        <v>32319</v>
      </c>
      <c r="W214" s="2" t="s">
        <v>4</v>
      </c>
      <c r="X214" s="2" t="s">
        <v>5</v>
      </c>
    </row>
    <row r="215" spans="1:24" x14ac:dyDescent="0.3">
      <c r="A215" s="1" t="s">
        <v>251</v>
      </c>
      <c r="B215" s="2" t="s">
        <v>29</v>
      </c>
      <c r="C215" s="1" t="s">
        <v>7092</v>
      </c>
      <c r="D215" s="2" t="s">
        <v>0</v>
      </c>
      <c r="E215" s="2" t="s">
        <v>13082</v>
      </c>
      <c r="F215" s="2" t="s">
        <v>13130</v>
      </c>
      <c r="G215" s="2" t="s">
        <v>13411</v>
      </c>
      <c r="H215" s="2" t="s">
        <v>22820</v>
      </c>
      <c r="I215" s="2" t="s">
        <v>3</v>
      </c>
      <c r="J215" s="2">
        <v>25440731</v>
      </c>
      <c r="K215" s="2">
        <v>20</v>
      </c>
      <c r="L215" s="2" t="s">
        <v>23380</v>
      </c>
      <c r="M215" s="2" t="s">
        <v>23381</v>
      </c>
      <c r="N215" s="2" t="s">
        <v>22870</v>
      </c>
      <c r="O215" s="2" t="s">
        <v>22871</v>
      </c>
      <c r="P215" s="1">
        <v>13.349879</v>
      </c>
      <c r="Q215" s="1">
        <v>101.1009</v>
      </c>
      <c r="S215" s="2" t="s">
        <v>25001</v>
      </c>
      <c r="T215" s="2" t="s">
        <v>16921</v>
      </c>
      <c r="V215" s="1" t="s">
        <v>32361</v>
      </c>
      <c r="W215" s="2" t="s">
        <v>4</v>
      </c>
      <c r="X215" s="2" t="s">
        <v>32360</v>
      </c>
    </row>
    <row r="216" spans="1:24" x14ac:dyDescent="0.3">
      <c r="A216" s="1" t="s">
        <v>252</v>
      </c>
      <c r="B216" s="2" t="s">
        <v>29</v>
      </c>
      <c r="C216" s="1" t="s">
        <v>7093</v>
      </c>
      <c r="D216" s="2" t="s">
        <v>0</v>
      </c>
      <c r="E216" s="2" t="s">
        <v>1</v>
      </c>
      <c r="F216" s="2" t="s">
        <v>13412</v>
      </c>
      <c r="G216" s="2" t="s">
        <v>13413</v>
      </c>
      <c r="H216" s="2" t="s">
        <v>2</v>
      </c>
      <c r="I216" s="2" t="s">
        <v>3</v>
      </c>
      <c r="J216" s="2">
        <v>25270131</v>
      </c>
      <c r="K216" s="2">
        <v>37</v>
      </c>
      <c r="L216" s="2" t="s">
        <v>23382</v>
      </c>
      <c r="M216" s="2" t="s">
        <v>23383</v>
      </c>
      <c r="N216" s="2" t="s">
        <v>23383</v>
      </c>
      <c r="O216" s="2" t="s">
        <v>32</v>
      </c>
      <c r="P216" s="1">
        <v>13.923354</v>
      </c>
      <c r="Q216" s="1">
        <v>100.417581</v>
      </c>
      <c r="R216" s="2" t="s">
        <v>32281</v>
      </c>
      <c r="S216" s="2" t="s">
        <v>28377</v>
      </c>
      <c r="T216" s="2" t="s">
        <v>22851</v>
      </c>
      <c r="U216" s="2" t="s">
        <v>32319</v>
      </c>
      <c r="V216" s="1" t="s">
        <v>32389</v>
      </c>
      <c r="W216" s="2" t="s">
        <v>4</v>
      </c>
      <c r="X216" s="2" t="s">
        <v>5</v>
      </c>
    </row>
    <row r="217" spans="1:24" x14ac:dyDescent="0.3">
      <c r="A217" s="1" t="s">
        <v>253</v>
      </c>
      <c r="B217" s="2" t="s">
        <v>6823</v>
      </c>
      <c r="C217" s="1" t="s">
        <v>7094</v>
      </c>
      <c r="E217" s="2" t="s">
        <v>1</v>
      </c>
      <c r="F217" s="2" t="s">
        <v>13414</v>
      </c>
      <c r="G217" s="2" t="s">
        <v>13415</v>
      </c>
      <c r="H217" s="2" t="s">
        <v>2</v>
      </c>
      <c r="I217" s="2" t="s">
        <v>3</v>
      </c>
      <c r="J217" s="2">
        <v>25270128</v>
      </c>
      <c r="K217" s="2">
        <v>37</v>
      </c>
      <c r="L217" s="2" t="s">
        <v>23384</v>
      </c>
      <c r="M217" s="2" t="s">
        <v>23385</v>
      </c>
      <c r="N217" s="2" t="s">
        <v>23187</v>
      </c>
      <c r="O217" s="2" t="s">
        <v>22906</v>
      </c>
      <c r="P217" s="1">
        <v>18.451132999999999</v>
      </c>
      <c r="Q217" s="1">
        <v>98.746734000000004</v>
      </c>
      <c r="S217" s="2" t="s">
        <v>24028</v>
      </c>
      <c r="T217" s="2" t="s">
        <v>23522</v>
      </c>
      <c r="U217" s="2" t="s">
        <v>32328</v>
      </c>
      <c r="V217" s="1" t="s">
        <v>32415</v>
      </c>
      <c r="W217" s="2" t="s">
        <v>4</v>
      </c>
      <c r="X217" s="2" t="s">
        <v>32360</v>
      </c>
    </row>
    <row r="218" spans="1:24" x14ac:dyDescent="0.3">
      <c r="A218" s="1" t="s">
        <v>254</v>
      </c>
      <c r="B218" s="2" t="s">
        <v>29</v>
      </c>
      <c r="C218" s="1" t="s">
        <v>7095</v>
      </c>
      <c r="D218" s="2" t="s">
        <v>0</v>
      </c>
      <c r="E218" s="2" t="s">
        <v>1</v>
      </c>
      <c r="F218" s="2" t="s">
        <v>13416</v>
      </c>
      <c r="G218" s="2" t="s">
        <v>13417</v>
      </c>
      <c r="H218" s="2" t="s">
        <v>2</v>
      </c>
      <c r="I218" s="2" t="s">
        <v>3</v>
      </c>
      <c r="J218" s="2">
        <v>25280212</v>
      </c>
      <c r="K218" s="2">
        <v>36</v>
      </c>
      <c r="L218" s="2" t="s">
        <v>23386</v>
      </c>
      <c r="M218" s="2" t="s">
        <v>23387</v>
      </c>
      <c r="N218" s="2" t="s">
        <v>23186</v>
      </c>
      <c r="O218" s="2" t="s">
        <v>22851</v>
      </c>
      <c r="P218" s="1">
        <v>13.66145032008</v>
      </c>
      <c r="Q218" s="1">
        <v>100.45062091202</v>
      </c>
      <c r="S218" s="2" t="s">
        <v>23969</v>
      </c>
      <c r="T218" s="2" t="s">
        <v>22952</v>
      </c>
      <c r="U218" s="2" t="s">
        <v>32319</v>
      </c>
      <c r="W218" s="2" t="s">
        <v>4</v>
      </c>
      <c r="X218" s="2" t="s">
        <v>5</v>
      </c>
    </row>
    <row r="219" spans="1:24" x14ac:dyDescent="0.3">
      <c r="A219" s="1" t="s">
        <v>255</v>
      </c>
      <c r="B219" s="2" t="s">
        <v>29</v>
      </c>
      <c r="C219" s="1" t="s">
        <v>7096</v>
      </c>
      <c r="E219" s="2" t="s">
        <v>1</v>
      </c>
      <c r="F219" s="2" t="s">
        <v>13418</v>
      </c>
      <c r="G219" s="2" t="s">
        <v>13419</v>
      </c>
      <c r="H219" s="2" t="s">
        <v>2</v>
      </c>
      <c r="I219" s="2" t="s">
        <v>3</v>
      </c>
      <c r="J219" s="2">
        <v>25280204</v>
      </c>
      <c r="K219" s="2">
        <v>36</v>
      </c>
      <c r="L219" s="2" t="s">
        <v>23388</v>
      </c>
      <c r="M219" s="2" t="s">
        <v>23389</v>
      </c>
      <c r="N219" s="2" t="s">
        <v>23027</v>
      </c>
      <c r="O219" s="2" t="s">
        <v>23028</v>
      </c>
      <c r="P219" s="1">
        <v>13.990112264011</v>
      </c>
      <c r="Q219" s="1">
        <v>100.57428818196</v>
      </c>
      <c r="S219" s="2" t="s">
        <v>23027</v>
      </c>
      <c r="T219" s="2" t="s">
        <v>23028</v>
      </c>
      <c r="W219" s="2" t="s">
        <v>4</v>
      </c>
      <c r="X219" s="2" t="s">
        <v>32379</v>
      </c>
    </row>
    <row r="220" spans="1:24" x14ac:dyDescent="0.3">
      <c r="A220" s="1" t="s">
        <v>256</v>
      </c>
      <c r="B220" s="2" t="s">
        <v>29</v>
      </c>
      <c r="C220" s="1" t="s">
        <v>7097</v>
      </c>
      <c r="D220" s="2" t="s">
        <v>12998</v>
      </c>
      <c r="E220" s="2" t="s">
        <v>1</v>
      </c>
      <c r="F220" s="2" t="s">
        <v>13420</v>
      </c>
      <c r="G220" s="2" t="s">
        <v>13421</v>
      </c>
      <c r="H220" s="2" t="s">
        <v>2</v>
      </c>
      <c r="I220" s="2" t="s">
        <v>3</v>
      </c>
      <c r="J220" s="2">
        <v>25291011</v>
      </c>
      <c r="K220" s="2">
        <v>35</v>
      </c>
      <c r="L220" s="2" t="s">
        <v>23390</v>
      </c>
      <c r="M220" s="2" t="s">
        <v>23391</v>
      </c>
      <c r="N220" s="2" t="s">
        <v>23391</v>
      </c>
      <c r="O220" s="2" t="s">
        <v>22851</v>
      </c>
      <c r="P220" s="1">
        <v>13.666424438142</v>
      </c>
      <c r="Q220" s="1">
        <v>100.40582131594</v>
      </c>
      <c r="S220" s="2" t="s">
        <v>23027</v>
      </c>
      <c r="T220" s="2" t="s">
        <v>23028</v>
      </c>
      <c r="U220" s="2" t="s">
        <v>32319</v>
      </c>
      <c r="W220" s="2" t="s">
        <v>4</v>
      </c>
      <c r="X220" s="2" t="s">
        <v>5</v>
      </c>
    </row>
    <row r="221" spans="1:24" x14ac:dyDescent="0.3">
      <c r="A221" s="1" t="s">
        <v>257</v>
      </c>
      <c r="B221" s="2" t="s">
        <v>29</v>
      </c>
      <c r="C221" s="1" t="s">
        <v>7098</v>
      </c>
      <c r="E221" s="2" t="s">
        <v>1</v>
      </c>
      <c r="F221" s="2" t="s">
        <v>13422</v>
      </c>
      <c r="G221" s="2" t="s">
        <v>13423</v>
      </c>
      <c r="H221" s="2" t="s">
        <v>2</v>
      </c>
      <c r="I221" s="2" t="s">
        <v>3</v>
      </c>
      <c r="J221" s="2">
        <v>25291221</v>
      </c>
      <c r="K221" s="2">
        <v>35</v>
      </c>
      <c r="L221" s="2" t="s">
        <v>23392</v>
      </c>
      <c r="M221" s="2" t="s">
        <v>23393</v>
      </c>
      <c r="N221" s="2" t="s">
        <v>23008</v>
      </c>
      <c r="O221" s="2" t="s">
        <v>23009</v>
      </c>
      <c r="P221" s="1">
        <v>9.6458680000000001</v>
      </c>
      <c r="Q221" s="1">
        <v>98.558481</v>
      </c>
      <c r="R221" s="2" t="s">
        <v>32280</v>
      </c>
      <c r="S221" s="2" t="s">
        <v>23008</v>
      </c>
      <c r="T221" s="2" t="s">
        <v>23009</v>
      </c>
      <c r="U221" s="2" t="s">
        <v>32328</v>
      </c>
      <c r="W221" s="2" t="s">
        <v>4</v>
      </c>
      <c r="X221" s="2" t="s">
        <v>5</v>
      </c>
    </row>
    <row r="222" spans="1:24" x14ac:dyDescent="0.3">
      <c r="A222" s="1" t="s">
        <v>258</v>
      </c>
      <c r="B222" s="2" t="s">
        <v>29</v>
      </c>
      <c r="C222" s="1" t="s">
        <v>7099</v>
      </c>
      <c r="D222" s="2" t="s">
        <v>0</v>
      </c>
      <c r="E222" s="2" t="s">
        <v>1</v>
      </c>
      <c r="F222" s="2" t="s">
        <v>13265</v>
      </c>
      <c r="G222" s="2" t="s">
        <v>13424</v>
      </c>
      <c r="H222" s="2" t="s">
        <v>2</v>
      </c>
      <c r="I222" s="2" t="s">
        <v>3</v>
      </c>
      <c r="J222" s="2">
        <v>25291230</v>
      </c>
      <c r="K222" s="2">
        <v>35</v>
      </c>
      <c r="L222" s="2" t="s">
        <v>23394</v>
      </c>
      <c r="M222" s="2" t="s">
        <v>23194</v>
      </c>
      <c r="N222" s="2" t="s">
        <v>23195</v>
      </c>
      <c r="O222" s="2" t="s">
        <v>22851</v>
      </c>
      <c r="P222" s="1">
        <v>13.741646615154</v>
      </c>
      <c r="Q222" s="1">
        <v>100.59817459433999</v>
      </c>
      <c r="R222" s="2" t="s">
        <v>32275</v>
      </c>
      <c r="S222" s="2" t="s">
        <v>23200</v>
      </c>
      <c r="T222" s="2" t="s">
        <v>22851</v>
      </c>
      <c r="U222" s="2" t="s">
        <v>32329</v>
      </c>
      <c r="V222" s="1" t="s">
        <v>32416</v>
      </c>
      <c r="W222" s="2" t="s">
        <v>4</v>
      </c>
      <c r="X222" s="2" t="s">
        <v>5</v>
      </c>
    </row>
    <row r="223" spans="1:24" x14ac:dyDescent="0.3">
      <c r="A223" s="1" t="s">
        <v>259</v>
      </c>
      <c r="B223" s="2" t="s">
        <v>6819</v>
      </c>
      <c r="C223" s="1" t="s">
        <v>6933</v>
      </c>
      <c r="D223" s="2" t="s">
        <v>0</v>
      </c>
      <c r="E223" s="2" t="s">
        <v>13082</v>
      </c>
      <c r="F223" s="2" t="s">
        <v>13425</v>
      </c>
      <c r="G223" s="2" t="s">
        <v>13331</v>
      </c>
      <c r="H223" s="2" t="s">
        <v>22820</v>
      </c>
      <c r="I223" s="2" t="s">
        <v>3</v>
      </c>
      <c r="J223" s="2">
        <v>25300201</v>
      </c>
      <c r="K223" s="2">
        <v>34</v>
      </c>
      <c r="L223" s="2" t="s">
        <v>23395</v>
      </c>
      <c r="M223" s="2" t="s">
        <v>23396</v>
      </c>
      <c r="N223" s="2" t="s">
        <v>23397</v>
      </c>
      <c r="O223" s="2" t="s">
        <v>22890</v>
      </c>
      <c r="P223" s="1">
        <v>14.014979</v>
      </c>
      <c r="Q223" s="1">
        <v>101.649978</v>
      </c>
      <c r="R223" s="2" t="s">
        <v>32275</v>
      </c>
      <c r="S223" s="2" t="s">
        <v>23397</v>
      </c>
      <c r="T223" s="2" t="s">
        <v>22890</v>
      </c>
      <c r="U223" s="2" t="s">
        <v>32319</v>
      </c>
      <c r="W223" s="2" t="s">
        <v>4</v>
      </c>
      <c r="X223" s="2" t="s">
        <v>5</v>
      </c>
    </row>
    <row r="224" spans="1:24" x14ac:dyDescent="0.3">
      <c r="A224" s="1" t="s">
        <v>260</v>
      </c>
      <c r="B224" s="2" t="s">
        <v>6834</v>
      </c>
      <c r="C224" s="1" t="s">
        <v>7100</v>
      </c>
      <c r="D224" s="2" t="s">
        <v>12996</v>
      </c>
      <c r="E224" s="2" t="s">
        <v>13082</v>
      </c>
      <c r="F224" s="2" t="s">
        <v>13426</v>
      </c>
      <c r="G224" s="2" t="s">
        <v>13427</v>
      </c>
      <c r="H224" s="2" t="s">
        <v>22820</v>
      </c>
      <c r="I224" s="2" t="s">
        <v>3</v>
      </c>
      <c r="J224" s="2">
        <v>25300604</v>
      </c>
      <c r="K224" s="2">
        <v>34</v>
      </c>
      <c r="L224" s="2" t="s">
        <v>23398</v>
      </c>
      <c r="M224" s="2" t="s">
        <v>23074</v>
      </c>
      <c r="N224" s="2" t="s">
        <v>23075</v>
      </c>
      <c r="O224" s="2" t="s">
        <v>23076</v>
      </c>
      <c r="P224" s="1">
        <v>7.0295170000000002</v>
      </c>
      <c r="Q224" s="1">
        <v>100.494006</v>
      </c>
      <c r="R224" s="2" t="s">
        <v>32275</v>
      </c>
      <c r="S224" s="2" t="s">
        <v>23516</v>
      </c>
      <c r="T224" s="2" t="s">
        <v>22997</v>
      </c>
      <c r="U224" s="2" t="s">
        <v>32319</v>
      </c>
      <c r="V224" s="1" t="s">
        <v>32417</v>
      </c>
      <c r="W224" s="2" t="s">
        <v>4</v>
      </c>
      <c r="X224" s="2" t="s">
        <v>5</v>
      </c>
    </row>
    <row r="225" spans="1:24" x14ac:dyDescent="0.3">
      <c r="A225" s="1" t="s">
        <v>261</v>
      </c>
      <c r="B225" s="2" t="s">
        <v>29</v>
      </c>
      <c r="C225" s="1" t="s">
        <v>7101</v>
      </c>
      <c r="D225" s="2" t="s">
        <v>0</v>
      </c>
      <c r="E225" s="2" t="s">
        <v>1</v>
      </c>
      <c r="F225" s="2" t="s">
        <v>13428</v>
      </c>
      <c r="G225" s="2" t="s">
        <v>13429</v>
      </c>
      <c r="H225" s="2" t="s">
        <v>2</v>
      </c>
      <c r="I225" s="2" t="s">
        <v>3</v>
      </c>
      <c r="J225" s="2">
        <v>25300901</v>
      </c>
      <c r="K225" s="2">
        <v>34</v>
      </c>
      <c r="L225" s="2" t="s">
        <v>23399</v>
      </c>
      <c r="M225" s="2" t="s">
        <v>23123</v>
      </c>
      <c r="N225" s="2" t="s">
        <v>23124</v>
      </c>
      <c r="O225" s="2" t="s">
        <v>23028</v>
      </c>
      <c r="P225" s="1">
        <v>13.988875</v>
      </c>
      <c r="Q225" s="1">
        <v>100.63783599999999</v>
      </c>
      <c r="R225" s="2" t="s">
        <v>32281</v>
      </c>
      <c r="S225" s="2" t="s">
        <v>23027</v>
      </c>
      <c r="T225" s="2" t="s">
        <v>23028</v>
      </c>
      <c r="U225" s="2" t="s">
        <v>32319</v>
      </c>
      <c r="V225" s="1" t="s">
        <v>32400</v>
      </c>
      <c r="W225" s="2" t="s">
        <v>4</v>
      </c>
      <c r="X225" s="2" t="s">
        <v>5</v>
      </c>
    </row>
    <row r="226" spans="1:24" x14ac:dyDescent="0.3">
      <c r="A226" s="1" t="s">
        <v>262</v>
      </c>
      <c r="B226" s="2" t="s">
        <v>29</v>
      </c>
      <c r="C226" s="1" t="s">
        <v>7102</v>
      </c>
      <c r="D226" s="2" t="s">
        <v>0</v>
      </c>
      <c r="E226" s="2" t="s">
        <v>13082</v>
      </c>
      <c r="F226" s="2" t="s">
        <v>13430</v>
      </c>
      <c r="G226" s="2" t="s">
        <v>13431</v>
      </c>
      <c r="H226" s="2" t="s">
        <v>22820</v>
      </c>
      <c r="I226" s="2" t="s">
        <v>3</v>
      </c>
      <c r="J226" s="2">
        <v>25310424</v>
      </c>
      <c r="K226" s="2">
        <v>33</v>
      </c>
      <c r="L226" s="2" t="s">
        <v>23400</v>
      </c>
      <c r="M226" s="2" t="s">
        <v>23183</v>
      </c>
      <c r="N226" s="2" t="s">
        <v>23184</v>
      </c>
      <c r="O226" s="2" t="s">
        <v>22871</v>
      </c>
      <c r="P226" s="1">
        <v>12.903663</v>
      </c>
      <c r="Q226" s="1">
        <v>100.922715</v>
      </c>
      <c r="S226" s="2" t="s">
        <v>30266</v>
      </c>
      <c r="T226" s="2" t="s">
        <v>14621</v>
      </c>
      <c r="U226" s="2" t="s">
        <v>32318</v>
      </c>
      <c r="V226" s="1" t="s">
        <v>32418</v>
      </c>
      <c r="W226" s="2" t="s">
        <v>4</v>
      </c>
      <c r="X226" s="2" t="s">
        <v>5</v>
      </c>
    </row>
    <row r="227" spans="1:24" x14ac:dyDescent="0.3">
      <c r="A227" s="1" t="s">
        <v>263</v>
      </c>
      <c r="B227" s="2" t="s">
        <v>29</v>
      </c>
      <c r="C227" s="1" t="s">
        <v>7103</v>
      </c>
      <c r="D227" s="2" t="s">
        <v>0</v>
      </c>
      <c r="E227" s="2" t="s">
        <v>1</v>
      </c>
      <c r="F227" s="2" t="s">
        <v>13432</v>
      </c>
      <c r="G227" s="2" t="s">
        <v>13433</v>
      </c>
      <c r="H227" s="2" t="s">
        <v>2</v>
      </c>
      <c r="I227" s="2" t="s">
        <v>3</v>
      </c>
      <c r="J227" s="2">
        <v>25310704</v>
      </c>
      <c r="K227" s="2">
        <v>33</v>
      </c>
      <c r="L227" s="2" t="s">
        <v>23401</v>
      </c>
      <c r="M227" s="2" t="s">
        <v>23312</v>
      </c>
      <c r="N227" s="2" t="s">
        <v>23312</v>
      </c>
      <c r="O227" s="2" t="s">
        <v>22851</v>
      </c>
      <c r="P227" s="1">
        <v>13.618081999999999</v>
      </c>
      <c r="Q227" s="1">
        <v>100.512169</v>
      </c>
      <c r="S227" s="2" t="s">
        <v>23312</v>
      </c>
      <c r="T227" s="2" t="s">
        <v>22851</v>
      </c>
      <c r="W227" s="2" t="s">
        <v>4</v>
      </c>
      <c r="X227" s="2" t="s">
        <v>5</v>
      </c>
    </row>
    <row r="228" spans="1:24" x14ac:dyDescent="0.3">
      <c r="A228" s="1" t="s">
        <v>264</v>
      </c>
      <c r="B228" s="2" t="s">
        <v>6861</v>
      </c>
      <c r="C228" s="1" t="s">
        <v>7104</v>
      </c>
      <c r="D228" s="2" t="s">
        <v>12996</v>
      </c>
      <c r="E228" s="2" t="s">
        <v>1</v>
      </c>
      <c r="F228" s="2" t="s">
        <v>13434</v>
      </c>
      <c r="G228" s="2" t="s">
        <v>13435</v>
      </c>
      <c r="H228" s="2" t="s">
        <v>2</v>
      </c>
      <c r="I228" s="2" t="s">
        <v>3</v>
      </c>
      <c r="J228" s="2">
        <v>25310730</v>
      </c>
      <c r="K228" s="2">
        <v>33</v>
      </c>
      <c r="L228" s="2" t="s">
        <v>23402</v>
      </c>
      <c r="M228" s="2" t="s">
        <v>23403</v>
      </c>
      <c r="N228" s="2" t="s">
        <v>23190</v>
      </c>
      <c r="O228" s="2" t="s">
        <v>22859</v>
      </c>
      <c r="P228" s="1">
        <v>13.643991</v>
      </c>
      <c r="Q228" s="1">
        <v>100.588599</v>
      </c>
      <c r="R228" s="2" t="s">
        <v>32281</v>
      </c>
      <c r="S228" s="2" t="s">
        <v>23190</v>
      </c>
      <c r="T228" s="2" t="s">
        <v>22859</v>
      </c>
      <c r="U228" s="2" t="s">
        <v>32319</v>
      </c>
      <c r="V228" s="1" t="s">
        <v>32393</v>
      </c>
      <c r="W228" s="2" t="s">
        <v>4</v>
      </c>
      <c r="X228" s="2" t="s">
        <v>5</v>
      </c>
    </row>
    <row r="229" spans="1:24" x14ac:dyDescent="0.3">
      <c r="A229" s="1" t="s">
        <v>265</v>
      </c>
      <c r="B229" s="2" t="s">
        <v>6862</v>
      </c>
      <c r="C229" s="1" t="s">
        <v>7105</v>
      </c>
      <c r="D229" s="2" t="s">
        <v>0</v>
      </c>
      <c r="E229" s="2" t="s">
        <v>1</v>
      </c>
      <c r="F229" s="2" t="s">
        <v>13436</v>
      </c>
      <c r="G229" s="2" t="s">
        <v>13437</v>
      </c>
      <c r="H229" s="2" t="s">
        <v>2</v>
      </c>
      <c r="I229" s="2" t="s">
        <v>3</v>
      </c>
      <c r="J229" s="2">
        <v>25320601</v>
      </c>
      <c r="K229" s="2">
        <v>32</v>
      </c>
      <c r="L229" s="2" t="s">
        <v>23404</v>
      </c>
      <c r="M229" s="2" t="s">
        <v>23405</v>
      </c>
      <c r="N229" s="2" t="s">
        <v>23217</v>
      </c>
      <c r="O229" s="2" t="s">
        <v>23028</v>
      </c>
      <c r="P229" s="1">
        <v>14.066991</v>
      </c>
      <c r="Q229" s="1">
        <v>100.69450500000001</v>
      </c>
      <c r="S229" s="2" t="s">
        <v>23217</v>
      </c>
      <c r="T229" s="2" t="s">
        <v>23028</v>
      </c>
      <c r="W229" s="2" t="s">
        <v>4</v>
      </c>
      <c r="X229" s="2" t="s">
        <v>5</v>
      </c>
    </row>
    <row r="230" spans="1:24" x14ac:dyDescent="0.3">
      <c r="A230" s="1" t="s">
        <v>266</v>
      </c>
      <c r="B230" s="2" t="s">
        <v>29</v>
      </c>
      <c r="C230" s="1" t="s">
        <v>6933</v>
      </c>
      <c r="D230" s="2" t="s">
        <v>0</v>
      </c>
      <c r="E230" s="2" t="s">
        <v>1</v>
      </c>
      <c r="F230" s="2" t="s">
        <v>13438</v>
      </c>
      <c r="G230" s="2" t="s">
        <v>13439</v>
      </c>
      <c r="H230" s="2" t="s">
        <v>2</v>
      </c>
      <c r="I230" s="2" t="s">
        <v>3</v>
      </c>
      <c r="J230" s="2">
        <v>25321121</v>
      </c>
      <c r="K230" s="2">
        <v>32</v>
      </c>
      <c r="L230" s="2" t="s">
        <v>23406</v>
      </c>
      <c r="M230" s="2" t="s">
        <v>23407</v>
      </c>
      <c r="N230" s="2" t="s">
        <v>23407</v>
      </c>
      <c r="O230" s="2" t="s">
        <v>22851</v>
      </c>
      <c r="P230" s="1">
        <v>13.780832999999999</v>
      </c>
      <c r="Q230" s="1">
        <v>100.65861099999999</v>
      </c>
      <c r="R230" s="2" t="s">
        <v>32281</v>
      </c>
      <c r="S230" s="2" t="s">
        <v>23383</v>
      </c>
      <c r="T230" s="2" t="s">
        <v>32</v>
      </c>
      <c r="U230" s="2" t="s">
        <v>32319</v>
      </c>
      <c r="W230" s="2" t="s">
        <v>4</v>
      </c>
      <c r="X230" s="2" t="s">
        <v>5</v>
      </c>
    </row>
    <row r="231" spans="1:24" x14ac:dyDescent="0.3">
      <c r="A231" s="1" t="s">
        <v>267</v>
      </c>
      <c r="B231" s="2" t="s">
        <v>6857</v>
      </c>
      <c r="C231" s="1" t="s">
        <v>7106</v>
      </c>
      <c r="D231" s="2" t="s">
        <v>0</v>
      </c>
      <c r="E231" s="2" t="s">
        <v>1</v>
      </c>
      <c r="F231" s="2" t="s">
        <v>13440</v>
      </c>
      <c r="G231" s="2" t="s">
        <v>13441</v>
      </c>
      <c r="H231" s="2" t="s">
        <v>2</v>
      </c>
      <c r="I231" s="2" t="s">
        <v>3</v>
      </c>
      <c r="J231" s="2">
        <v>25290411</v>
      </c>
      <c r="K231" s="2">
        <v>35</v>
      </c>
      <c r="L231" s="2" t="s">
        <v>23408</v>
      </c>
      <c r="M231" s="2" t="s">
        <v>23409</v>
      </c>
      <c r="N231" s="2" t="s">
        <v>23410</v>
      </c>
      <c r="O231" s="2" t="s">
        <v>23302</v>
      </c>
      <c r="P231" s="1">
        <v>14.884391928672001</v>
      </c>
      <c r="Q231" s="1">
        <v>100.37903644145</v>
      </c>
      <c r="S231" s="2" t="s">
        <v>27302</v>
      </c>
      <c r="T231" s="2" t="s">
        <v>23302</v>
      </c>
      <c r="W231" s="2" t="s">
        <v>4</v>
      </c>
      <c r="X231" s="2" t="s">
        <v>5</v>
      </c>
    </row>
    <row r="232" spans="1:24" x14ac:dyDescent="0.3">
      <c r="A232" s="1" t="s">
        <v>268</v>
      </c>
      <c r="B232" s="2" t="s">
        <v>29</v>
      </c>
      <c r="C232" s="1" t="s">
        <v>7107</v>
      </c>
      <c r="D232" s="2" t="s">
        <v>0</v>
      </c>
      <c r="E232" s="2" t="s">
        <v>13250</v>
      </c>
      <c r="F232" s="2" t="s">
        <v>13442</v>
      </c>
      <c r="G232" s="2" t="s">
        <v>13443</v>
      </c>
      <c r="H232" s="2" t="s">
        <v>2</v>
      </c>
      <c r="I232" s="2" t="s">
        <v>3</v>
      </c>
      <c r="J232" s="2">
        <v>25270309</v>
      </c>
      <c r="K232" s="2">
        <v>37</v>
      </c>
      <c r="L232" s="2" t="s">
        <v>23411</v>
      </c>
      <c r="M232" s="2" t="s">
        <v>23412</v>
      </c>
      <c r="N232" s="2" t="s">
        <v>23376</v>
      </c>
      <c r="O232" s="2" t="s">
        <v>22851</v>
      </c>
      <c r="P232" s="1">
        <v>13.718785410520001</v>
      </c>
      <c r="Q232" s="1">
        <v>100.46720970422</v>
      </c>
      <c r="S232" s="2" t="s">
        <v>23376</v>
      </c>
      <c r="T232" s="2" t="s">
        <v>22851</v>
      </c>
      <c r="U232" s="2" t="s">
        <v>32318</v>
      </c>
      <c r="W232" s="2" t="s">
        <v>4</v>
      </c>
      <c r="X232" s="2" t="s">
        <v>5</v>
      </c>
    </row>
    <row r="233" spans="1:24" x14ac:dyDescent="0.3">
      <c r="A233" s="1" t="s">
        <v>269</v>
      </c>
      <c r="B233" s="2" t="s">
        <v>6863</v>
      </c>
      <c r="C233" s="1" t="s">
        <v>7108</v>
      </c>
      <c r="D233" s="2" t="s">
        <v>12996</v>
      </c>
      <c r="E233" s="2" t="s">
        <v>1</v>
      </c>
      <c r="F233" s="2" t="s">
        <v>13444</v>
      </c>
      <c r="G233" s="2" t="s">
        <v>13445</v>
      </c>
      <c r="H233" s="2" t="s">
        <v>2</v>
      </c>
      <c r="I233" s="2" t="s">
        <v>3</v>
      </c>
      <c r="J233" s="2">
        <v>25300801</v>
      </c>
      <c r="K233" s="2">
        <v>33</v>
      </c>
      <c r="L233" s="2" t="s">
        <v>23413</v>
      </c>
      <c r="M233" s="2" t="s">
        <v>23210</v>
      </c>
      <c r="N233" s="2" t="s">
        <v>23414</v>
      </c>
      <c r="O233" s="2" t="s">
        <v>23415</v>
      </c>
      <c r="P233" s="1">
        <v>16.435100508786</v>
      </c>
      <c r="Q233" s="1">
        <v>103.20921655744</v>
      </c>
      <c r="S233" s="2" t="s">
        <v>23414</v>
      </c>
      <c r="T233" s="2" t="s">
        <v>23415</v>
      </c>
      <c r="U233" s="2" t="s">
        <v>32321</v>
      </c>
      <c r="W233" s="2" t="s">
        <v>4</v>
      </c>
      <c r="X233" s="2" t="s">
        <v>5</v>
      </c>
    </row>
    <row r="234" spans="1:24" x14ac:dyDescent="0.3">
      <c r="A234" s="1" t="s">
        <v>270</v>
      </c>
      <c r="B234" s="2" t="s">
        <v>6858</v>
      </c>
      <c r="C234" s="1" t="s">
        <v>7109</v>
      </c>
      <c r="D234" s="2" t="s">
        <v>13001</v>
      </c>
      <c r="E234" s="2" t="s">
        <v>1</v>
      </c>
      <c r="F234" s="2" t="s">
        <v>13446</v>
      </c>
      <c r="G234" s="2" t="s">
        <v>13447</v>
      </c>
      <c r="H234" s="2" t="s">
        <v>2</v>
      </c>
      <c r="I234" s="2" t="s">
        <v>3</v>
      </c>
      <c r="J234" s="2">
        <v>25320130</v>
      </c>
      <c r="K234" s="2">
        <v>32</v>
      </c>
      <c r="L234" s="2" t="s">
        <v>23416</v>
      </c>
      <c r="M234" s="2" t="s">
        <v>23417</v>
      </c>
      <c r="N234" s="2" t="s">
        <v>23417</v>
      </c>
      <c r="O234" s="2" t="s">
        <v>23309</v>
      </c>
      <c r="P234" s="1">
        <v>15.987679</v>
      </c>
      <c r="Q234" s="1">
        <v>104.24059</v>
      </c>
      <c r="R234" s="2" t="s">
        <v>32275</v>
      </c>
      <c r="S234" s="2" t="s">
        <v>25354</v>
      </c>
      <c r="T234" s="2" t="s">
        <v>23309</v>
      </c>
      <c r="U234" s="2" t="s">
        <v>32319</v>
      </c>
      <c r="W234" s="2" t="s">
        <v>4</v>
      </c>
      <c r="X234" s="2" t="s">
        <v>32379</v>
      </c>
    </row>
    <row r="235" spans="1:24" x14ac:dyDescent="0.3">
      <c r="A235" s="1" t="s">
        <v>271</v>
      </c>
      <c r="B235" s="2" t="s">
        <v>6864</v>
      </c>
      <c r="C235" s="1" t="s">
        <v>7110</v>
      </c>
      <c r="D235" s="2" t="s">
        <v>12996</v>
      </c>
      <c r="E235" s="2" t="s">
        <v>1</v>
      </c>
      <c r="F235" s="2" t="s">
        <v>13448</v>
      </c>
      <c r="G235" s="2" t="s">
        <v>13449</v>
      </c>
      <c r="H235" s="2" t="s">
        <v>2</v>
      </c>
      <c r="I235" s="2" t="s">
        <v>3</v>
      </c>
      <c r="J235" s="2">
        <v>25331021</v>
      </c>
      <c r="K235" s="2">
        <v>31</v>
      </c>
      <c r="L235" s="2" t="s">
        <v>23418</v>
      </c>
      <c r="M235" s="2" t="s">
        <v>23419</v>
      </c>
      <c r="N235" s="2" t="s">
        <v>23420</v>
      </c>
      <c r="O235" s="2" t="s">
        <v>23421</v>
      </c>
      <c r="P235" s="1">
        <v>15.947445291312</v>
      </c>
      <c r="Q235" s="1">
        <v>104.62921086698999</v>
      </c>
      <c r="R235" s="2" t="s">
        <v>32280</v>
      </c>
      <c r="S235" s="2" t="s">
        <v>25375</v>
      </c>
      <c r="T235" s="2" t="s">
        <v>23421</v>
      </c>
      <c r="U235" s="2" t="s">
        <v>32318</v>
      </c>
      <c r="W235" s="2" t="s">
        <v>4</v>
      </c>
      <c r="X235" s="2" t="s">
        <v>5</v>
      </c>
    </row>
    <row r="236" spans="1:24" x14ac:dyDescent="0.3">
      <c r="A236" s="1" t="s">
        <v>272</v>
      </c>
      <c r="B236" s="2" t="s">
        <v>6823</v>
      </c>
      <c r="C236" s="1" t="s">
        <v>6933</v>
      </c>
      <c r="D236" s="2" t="s">
        <v>0</v>
      </c>
      <c r="E236" s="2" t="s">
        <v>1</v>
      </c>
      <c r="F236" s="2" t="s">
        <v>13450</v>
      </c>
      <c r="G236" s="2" t="s">
        <v>13451</v>
      </c>
      <c r="H236" s="2" t="s">
        <v>2</v>
      </c>
      <c r="I236" s="2" t="s">
        <v>3</v>
      </c>
      <c r="J236" s="2">
        <v>25341212</v>
      </c>
      <c r="K236" s="2">
        <v>30</v>
      </c>
      <c r="L236" s="2" t="s">
        <v>23422</v>
      </c>
      <c r="M236" s="2" t="s">
        <v>22927</v>
      </c>
      <c r="N236" s="2" t="s">
        <v>22928</v>
      </c>
      <c r="O236" s="2" t="s">
        <v>22906</v>
      </c>
      <c r="P236" s="1">
        <v>18.740742000000001</v>
      </c>
      <c r="Q236" s="1">
        <v>98.981615000000005</v>
      </c>
      <c r="R236" s="2" t="s">
        <v>32275</v>
      </c>
      <c r="S236" s="2" t="s">
        <v>23580</v>
      </c>
      <c r="T236" s="2" t="s">
        <v>17103</v>
      </c>
      <c r="U236" s="2" t="s">
        <v>32319</v>
      </c>
      <c r="V236" s="1" t="s">
        <v>32419</v>
      </c>
      <c r="W236" s="2" t="s">
        <v>4</v>
      </c>
      <c r="X236" s="2" t="s">
        <v>5</v>
      </c>
    </row>
    <row r="237" spans="1:24" x14ac:dyDescent="0.3">
      <c r="A237" s="1" t="s">
        <v>273</v>
      </c>
      <c r="B237" s="2" t="s">
        <v>29</v>
      </c>
      <c r="C237" s="1" t="s">
        <v>7111</v>
      </c>
      <c r="D237" s="2" t="s">
        <v>12996</v>
      </c>
      <c r="E237" s="2" t="s">
        <v>13082</v>
      </c>
      <c r="F237" s="2" t="s">
        <v>13452</v>
      </c>
      <c r="G237" s="2" t="s">
        <v>13453</v>
      </c>
      <c r="H237" s="2" t="s">
        <v>22820</v>
      </c>
      <c r="I237" s="2" t="s">
        <v>3</v>
      </c>
      <c r="J237" s="2">
        <v>25350224</v>
      </c>
      <c r="K237" s="2">
        <v>29</v>
      </c>
      <c r="L237" s="2" t="s">
        <v>23423</v>
      </c>
      <c r="M237" s="2" t="s">
        <v>22857</v>
      </c>
      <c r="N237" s="2" t="s">
        <v>22858</v>
      </c>
      <c r="O237" s="2" t="s">
        <v>22859</v>
      </c>
      <c r="P237" s="1">
        <v>13.602482028804999</v>
      </c>
      <c r="Q237" s="1">
        <v>100.55726084858</v>
      </c>
      <c r="S237" s="2" t="s">
        <v>23190</v>
      </c>
      <c r="T237" s="2" t="s">
        <v>22859</v>
      </c>
      <c r="U237" s="2" t="s">
        <v>32319</v>
      </c>
      <c r="W237" s="2" t="s">
        <v>4</v>
      </c>
      <c r="X237" s="2" t="s">
        <v>32420</v>
      </c>
    </row>
    <row r="238" spans="1:24" x14ac:dyDescent="0.3">
      <c r="A238" s="1" t="s">
        <v>274</v>
      </c>
      <c r="B238" s="2" t="s">
        <v>29</v>
      </c>
      <c r="C238" s="1" t="s">
        <v>7112</v>
      </c>
      <c r="D238" s="2" t="s">
        <v>12996</v>
      </c>
      <c r="E238" s="2" t="s">
        <v>1</v>
      </c>
      <c r="F238" s="2" t="s">
        <v>13454</v>
      </c>
      <c r="G238" s="2" t="s">
        <v>13455</v>
      </c>
      <c r="H238" s="2" t="s">
        <v>2</v>
      </c>
      <c r="I238" s="2" t="s">
        <v>3</v>
      </c>
      <c r="J238" s="2">
        <v>25350321</v>
      </c>
      <c r="K238" s="2">
        <v>29</v>
      </c>
      <c r="L238" s="2" t="s">
        <v>23424</v>
      </c>
      <c r="M238" s="2" t="s">
        <v>23135</v>
      </c>
      <c r="N238" s="2" t="s">
        <v>23135</v>
      </c>
      <c r="O238" s="2" t="s">
        <v>22851</v>
      </c>
      <c r="P238" s="1">
        <v>13.757755</v>
      </c>
      <c r="Q238" s="1">
        <v>100.36361667</v>
      </c>
      <c r="S238" s="2" t="s">
        <v>23480</v>
      </c>
      <c r="T238" s="2" t="s">
        <v>22851</v>
      </c>
      <c r="U238" s="2" t="s">
        <v>32319</v>
      </c>
      <c r="V238" s="1" t="s">
        <v>32421</v>
      </c>
      <c r="W238" s="2" t="s">
        <v>4</v>
      </c>
      <c r="X238" s="2" t="s">
        <v>5</v>
      </c>
    </row>
    <row r="239" spans="1:24" x14ac:dyDescent="0.3">
      <c r="A239" s="1" t="s">
        <v>275</v>
      </c>
      <c r="B239" s="2" t="s">
        <v>29</v>
      </c>
      <c r="C239" s="1" t="s">
        <v>7113</v>
      </c>
      <c r="D239" s="2" t="s">
        <v>0</v>
      </c>
      <c r="E239" s="2" t="s">
        <v>1</v>
      </c>
      <c r="F239" s="2" t="s">
        <v>13456</v>
      </c>
      <c r="G239" s="2" t="s">
        <v>13457</v>
      </c>
      <c r="H239" s="2" t="s">
        <v>2</v>
      </c>
      <c r="I239" s="2" t="s">
        <v>3</v>
      </c>
      <c r="J239" s="2">
        <v>25350507</v>
      </c>
      <c r="K239" s="2">
        <v>29</v>
      </c>
      <c r="L239" s="2" t="s">
        <v>23425</v>
      </c>
      <c r="M239" s="2" t="s">
        <v>23426</v>
      </c>
      <c r="N239" s="2" t="s">
        <v>23186</v>
      </c>
      <c r="O239" s="2" t="s">
        <v>22851</v>
      </c>
      <c r="P239" s="1">
        <v>13.627141426145</v>
      </c>
      <c r="Q239" s="1">
        <v>100.39401724935</v>
      </c>
      <c r="S239" s="2" t="s">
        <v>23337</v>
      </c>
      <c r="T239" s="2" t="s">
        <v>22851</v>
      </c>
      <c r="U239" s="2" t="s">
        <v>32321</v>
      </c>
      <c r="W239" s="2" t="s">
        <v>4</v>
      </c>
      <c r="X239" s="2" t="s">
        <v>5</v>
      </c>
    </row>
    <row r="240" spans="1:24" x14ac:dyDescent="0.3">
      <c r="A240" s="1" t="s">
        <v>276</v>
      </c>
      <c r="B240" s="2" t="s">
        <v>6855</v>
      </c>
      <c r="C240" s="1" t="s">
        <v>7114</v>
      </c>
      <c r="D240" s="2" t="s">
        <v>12998</v>
      </c>
      <c r="E240" s="2" t="s">
        <v>1</v>
      </c>
      <c r="F240" s="2" t="s">
        <v>13458</v>
      </c>
      <c r="G240" s="2" t="s">
        <v>13459</v>
      </c>
      <c r="H240" s="2" t="s">
        <v>2</v>
      </c>
      <c r="I240" s="2" t="s">
        <v>3</v>
      </c>
      <c r="J240" s="2">
        <v>25351027</v>
      </c>
      <c r="K240" s="2">
        <v>29</v>
      </c>
      <c r="L240" s="2" t="s">
        <v>23427</v>
      </c>
      <c r="M240" s="2" t="s">
        <v>23428</v>
      </c>
      <c r="N240" s="2" t="s">
        <v>23428</v>
      </c>
      <c r="O240" s="2" t="s">
        <v>23173</v>
      </c>
      <c r="P240" s="1">
        <v>14.452330999999999</v>
      </c>
      <c r="Q240" s="1">
        <v>102.727183</v>
      </c>
      <c r="S240" s="2" t="s">
        <v>29554</v>
      </c>
      <c r="T240" s="2" t="s">
        <v>17103</v>
      </c>
      <c r="U240" s="2" t="s">
        <v>32321</v>
      </c>
      <c r="V240" s="1" t="s">
        <v>32422</v>
      </c>
      <c r="W240" s="2" t="s">
        <v>4</v>
      </c>
      <c r="X240" s="2" t="s">
        <v>5</v>
      </c>
    </row>
    <row r="241" spans="1:24" x14ac:dyDescent="0.3">
      <c r="A241" s="1" t="s">
        <v>277</v>
      </c>
      <c r="B241" s="2" t="s">
        <v>6833</v>
      </c>
      <c r="C241" s="1" t="s">
        <v>7115</v>
      </c>
      <c r="D241" s="2" t="s">
        <v>0</v>
      </c>
      <c r="E241" s="2" t="s">
        <v>13082</v>
      </c>
      <c r="F241" s="2" t="s">
        <v>13460</v>
      </c>
      <c r="G241" s="2" t="s">
        <v>13461</v>
      </c>
      <c r="H241" s="2" t="s">
        <v>22820</v>
      </c>
      <c r="I241" s="2" t="s">
        <v>3</v>
      </c>
      <c r="J241" s="2">
        <v>25351102</v>
      </c>
      <c r="K241" s="2">
        <v>29</v>
      </c>
      <c r="L241" s="2" t="s">
        <v>23429</v>
      </c>
      <c r="M241" s="2" t="s">
        <v>23430</v>
      </c>
      <c r="N241" s="2" t="s">
        <v>22991</v>
      </c>
      <c r="O241" s="2" t="s">
        <v>22993</v>
      </c>
      <c r="P241" s="1">
        <v>11.176655999999999</v>
      </c>
      <c r="Q241" s="1">
        <v>99.495397999999994</v>
      </c>
      <c r="S241" s="2" t="s">
        <v>22991</v>
      </c>
      <c r="T241" s="2" t="s">
        <v>22993</v>
      </c>
      <c r="U241" s="2" t="s">
        <v>32318</v>
      </c>
      <c r="W241" s="2" t="s">
        <v>4</v>
      </c>
      <c r="X241" s="2" t="s">
        <v>5</v>
      </c>
    </row>
    <row r="242" spans="1:24" x14ac:dyDescent="0.3">
      <c r="A242" s="1" t="s">
        <v>278</v>
      </c>
      <c r="B242" s="2" t="s">
        <v>6823</v>
      </c>
      <c r="C242" s="1" t="s">
        <v>7116</v>
      </c>
      <c r="D242" s="2" t="s">
        <v>12998</v>
      </c>
      <c r="E242" s="2" t="s">
        <v>1</v>
      </c>
      <c r="F242" s="2" t="s">
        <v>13462</v>
      </c>
      <c r="G242" s="2" t="s">
        <v>13463</v>
      </c>
      <c r="H242" s="2" t="s">
        <v>2</v>
      </c>
      <c r="I242" s="2" t="s">
        <v>3</v>
      </c>
      <c r="J242" s="2">
        <v>25351224</v>
      </c>
      <c r="K242" s="2">
        <v>29</v>
      </c>
      <c r="L242" s="2" t="s">
        <v>23431</v>
      </c>
      <c r="M242" s="2" t="s">
        <v>23432</v>
      </c>
      <c r="N242" s="2" t="s">
        <v>22928</v>
      </c>
      <c r="O242" s="2" t="s">
        <v>22906</v>
      </c>
      <c r="P242" s="1">
        <v>18.751028909434002</v>
      </c>
      <c r="Q242" s="1">
        <v>99.024362638593004</v>
      </c>
      <c r="R242" s="2" t="s">
        <v>32281</v>
      </c>
      <c r="S242" s="2" t="s">
        <v>22928</v>
      </c>
      <c r="T242" s="2" t="s">
        <v>22906</v>
      </c>
      <c r="U242" s="2" t="s">
        <v>32318</v>
      </c>
      <c r="V242" s="1" t="s">
        <v>32423</v>
      </c>
      <c r="W242" s="2" t="s">
        <v>4</v>
      </c>
      <c r="X242" s="2" t="s">
        <v>5</v>
      </c>
    </row>
    <row r="243" spans="1:24" x14ac:dyDescent="0.3">
      <c r="A243" s="1" t="s">
        <v>279</v>
      </c>
      <c r="B243" s="2" t="s">
        <v>6819</v>
      </c>
      <c r="C243" s="1" t="s">
        <v>7117</v>
      </c>
      <c r="D243" s="2" t="s">
        <v>0</v>
      </c>
      <c r="E243" s="2" t="s">
        <v>1</v>
      </c>
      <c r="F243" s="2" t="s">
        <v>13464</v>
      </c>
      <c r="G243" s="2" t="s">
        <v>13465</v>
      </c>
      <c r="H243" s="2" t="s">
        <v>2</v>
      </c>
      <c r="I243" s="2" t="s">
        <v>3</v>
      </c>
      <c r="J243" s="2">
        <v>25360708</v>
      </c>
      <c r="K243" s="2">
        <v>28</v>
      </c>
      <c r="L243" s="2" t="s">
        <v>23433</v>
      </c>
      <c r="M243" s="2" t="s">
        <v>23434</v>
      </c>
      <c r="N243" s="2" t="s">
        <v>23435</v>
      </c>
      <c r="O243" s="2" t="s">
        <v>22890</v>
      </c>
      <c r="P243" s="1">
        <v>13.861679000000001</v>
      </c>
      <c r="Q243" s="1">
        <v>101.553591</v>
      </c>
      <c r="R243" s="2" t="s">
        <v>32275</v>
      </c>
      <c r="S243" s="2" t="s">
        <v>23435</v>
      </c>
      <c r="T243" s="2" t="s">
        <v>22890</v>
      </c>
      <c r="V243" s="1" t="s">
        <v>32424</v>
      </c>
      <c r="W243" s="2" t="s">
        <v>4</v>
      </c>
      <c r="X243" s="2" t="s">
        <v>5</v>
      </c>
    </row>
    <row r="244" spans="1:24" x14ac:dyDescent="0.3">
      <c r="A244" s="1" t="s">
        <v>280</v>
      </c>
      <c r="B244" s="2" t="s">
        <v>29</v>
      </c>
      <c r="C244" s="1" t="s">
        <v>7118</v>
      </c>
      <c r="D244" s="2" t="s">
        <v>0</v>
      </c>
      <c r="E244" s="2" t="s">
        <v>1</v>
      </c>
      <c r="F244" s="2" t="s">
        <v>13466</v>
      </c>
      <c r="G244" s="2" t="s">
        <v>13467</v>
      </c>
      <c r="H244" s="2" t="s">
        <v>2</v>
      </c>
      <c r="I244" s="2" t="s">
        <v>3</v>
      </c>
      <c r="J244" s="2">
        <v>25360901</v>
      </c>
      <c r="K244" s="2">
        <v>28</v>
      </c>
      <c r="L244" s="2" t="s">
        <v>23436</v>
      </c>
      <c r="M244" s="2" t="s">
        <v>23437</v>
      </c>
      <c r="N244" s="2" t="s">
        <v>23205</v>
      </c>
      <c r="O244" s="2" t="s">
        <v>22859</v>
      </c>
      <c r="P244" s="1">
        <v>13.645283060040001</v>
      </c>
      <c r="Q244" s="1">
        <v>100.77994622289999</v>
      </c>
      <c r="R244" s="2" t="s">
        <v>32275</v>
      </c>
      <c r="S244" s="2" t="s">
        <v>25892</v>
      </c>
      <c r="T244" s="2" t="s">
        <v>23036</v>
      </c>
      <c r="U244" s="2" t="s">
        <v>35</v>
      </c>
      <c r="V244" s="1" t="s">
        <v>32425</v>
      </c>
      <c r="W244" s="2" t="s">
        <v>4</v>
      </c>
      <c r="X244" s="2" t="s">
        <v>5</v>
      </c>
    </row>
    <row r="245" spans="1:24" x14ac:dyDescent="0.3">
      <c r="A245" s="1" t="s">
        <v>281</v>
      </c>
      <c r="B245" s="2" t="s">
        <v>29</v>
      </c>
      <c r="C245" s="1" t="s">
        <v>7119</v>
      </c>
      <c r="D245" s="2" t="s">
        <v>0</v>
      </c>
      <c r="E245" s="2" t="s">
        <v>1</v>
      </c>
      <c r="F245" s="2" t="s">
        <v>13468</v>
      </c>
      <c r="G245" s="2" t="s">
        <v>13469</v>
      </c>
      <c r="H245" s="2" t="s">
        <v>2</v>
      </c>
      <c r="I245" s="2" t="s">
        <v>3</v>
      </c>
      <c r="J245" s="2">
        <v>25361223</v>
      </c>
      <c r="K245" s="2">
        <v>28</v>
      </c>
      <c r="L245" s="2" t="s">
        <v>23438</v>
      </c>
      <c r="M245" s="2" t="s">
        <v>23439</v>
      </c>
      <c r="N245" s="2" t="s">
        <v>23440</v>
      </c>
      <c r="O245" s="2" t="s">
        <v>22851</v>
      </c>
      <c r="P245" s="1">
        <v>13.719856020707001</v>
      </c>
      <c r="Q245" s="1">
        <v>100.50906088203</v>
      </c>
      <c r="S245" s="2" t="s">
        <v>25953</v>
      </c>
      <c r="T245" s="2" t="s">
        <v>14621</v>
      </c>
      <c r="U245" s="2" t="s">
        <v>32319</v>
      </c>
      <c r="V245" s="1" t="s">
        <v>32426</v>
      </c>
      <c r="W245" s="2" t="s">
        <v>4</v>
      </c>
      <c r="X245" s="2" t="s">
        <v>5</v>
      </c>
    </row>
    <row r="246" spans="1:24" x14ac:dyDescent="0.3">
      <c r="A246" s="1" t="s">
        <v>282</v>
      </c>
      <c r="B246" s="2" t="s">
        <v>29</v>
      </c>
      <c r="C246" s="1" t="s">
        <v>7120</v>
      </c>
      <c r="D246" s="2" t="s">
        <v>12997</v>
      </c>
      <c r="E246" s="2" t="s">
        <v>1</v>
      </c>
      <c r="F246" s="2" t="s">
        <v>13470</v>
      </c>
      <c r="G246" s="2" t="s">
        <v>13471</v>
      </c>
      <c r="H246" s="2" t="s">
        <v>2</v>
      </c>
      <c r="I246" s="2" t="s">
        <v>3</v>
      </c>
      <c r="J246" s="2">
        <v>25380207</v>
      </c>
      <c r="K246" s="2">
        <v>26</v>
      </c>
      <c r="L246" s="2" t="s">
        <v>23441</v>
      </c>
      <c r="M246" s="2" t="s">
        <v>22988</v>
      </c>
      <c r="N246" s="2" t="s">
        <v>22989</v>
      </c>
      <c r="O246" s="2" t="s">
        <v>22855</v>
      </c>
      <c r="P246" s="1">
        <v>13.699859999999999</v>
      </c>
      <c r="Q246" s="1">
        <v>100.313102</v>
      </c>
      <c r="S246" s="2" t="s">
        <v>23312</v>
      </c>
      <c r="T246" s="2" t="s">
        <v>22851</v>
      </c>
      <c r="U246" s="2" t="s">
        <v>32319</v>
      </c>
      <c r="V246" s="1" t="s">
        <v>32409</v>
      </c>
      <c r="W246" s="2" t="s">
        <v>4</v>
      </c>
      <c r="X246" s="2" t="s">
        <v>5</v>
      </c>
    </row>
    <row r="247" spans="1:24" x14ac:dyDescent="0.3">
      <c r="A247" s="1" t="s">
        <v>283</v>
      </c>
      <c r="B247" s="2" t="s">
        <v>29</v>
      </c>
      <c r="C247" s="1" t="s">
        <v>7121</v>
      </c>
      <c r="D247" s="2" t="s">
        <v>12996</v>
      </c>
      <c r="E247" s="2" t="s">
        <v>1</v>
      </c>
      <c r="F247" s="2" t="s">
        <v>13472</v>
      </c>
      <c r="G247" s="2" t="s">
        <v>13473</v>
      </c>
      <c r="H247" s="2" t="s">
        <v>2</v>
      </c>
      <c r="I247" s="2" t="s">
        <v>3</v>
      </c>
      <c r="J247" s="2">
        <v>25400312</v>
      </c>
      <c r="K247" s="2">
        <v>24</v>
      </c>
      <c r="L247" s="2" t="s">
        <v>23442</v>
      </c>
      <c r="M247" s="2" t="s">
        <v>23443</v>
      </c>
      <c r="N247" s="2" t="s">
        <v>23187</v>
      </c>
      <c r="O247" s="2" t="s">
        <v>22851</v>
      </c>
      <c r="P247" s="1">
        <v>13.693858000000001</v>
      </c>
      <c r="Q247" s="1">
        <v>100.481881</v>
      </c>
      <c r="R247" s="2" t="s">
        <v>32277</v>
      </c>
      <c r="S247" s="2" t="s">
        <v>23186</v>
      </c>
      <c r="T247" s="2" t="s">
        <v>22851</v>
      </c>
      <c r="U247" s="2" t="s">
        <v>32319</v>
      </c>
      <c r="V247" s="1" t="s">
        <v>32404</v>
      </c>
      <c r="W247" s="2" t="s">
        <v>4</v>
      </c>
      <c r="X247" s="2" t="s">
        <v>5</v>
      </c>
    </row>
    <row r="248" spans="1:24" x14ac:dyDescent="0.3">
      <c r="A248" s="1" t="s">
        <v>284</v>
      </c>
      <c r="B248" s="2" t="s">
        <v>6865</v>
      </c>
      <c r="C248" s="1" t="s">
        <v>7122</v>
      </c>
      <c r="D248" s="2" t="s">
        <v>12996</v>
      </c>
      <c r="E248" s="2" t="s">
        <v>1</v>
      </c>
      <c r="F248" s="2" t="s">
        <v>13458</v>
      </c>
      <c r="G248" s="2" t="s">
        <v>13474</v>
      </c>
      <c r="H248" s="2" t="s">
        <v>2</v>
      </c>
      <c r="I248" s="2" t="s">
        <v>3</v>
      </c>
      <c r="J248" s="2">
        <v>25421022</v>
      </c>
      <c r="K248" s="2">
        <v>22</v>
      </c>
      <c r="L248" s="2" t="s">
        <v>23444</v>
      </c>
      <c r="M248" s="2" t="s">
        <v>23445</v>
      </c>
      <c r="N248" s="2" t="s">
        <v>23446</v>
      </c>
      <c r="O248" s="2" t="s">
        <v>23447</v>
      </c>
      <c r="P248" s="1">
        <v>14.861069198709</v>
      </c>
      <c r="Q248" s="1">
        <v>100.62136966735</v>
      </c>
      <c r="S248" s="2" t="s">
        <v>24121</v>
      </c>
      <c r="T248" s="2" t="s">
        <v>23447</v>
      </c>
      <c r="V248" s="1" t="s">
        <v>32427</v>
      </c>
      <c r="W248" s="2" t="s">
        <v>4</v>
      </c>
      <c r="X248" s="2" t="s">
        <v>5</v>
      </c>
    </row>
    <row r="249" spans="1:24" x14ac:dyDescent="0.3">
      <c r="A249" s="1" t="s">
        <v>285</v>
      </c>
      <c r="B249" s="2" t="s">
        <v>6859</v>
      </c>
      <c r="C249" s="1" t="s">
        <v>7123</v>
      </c>
      <c r="D249" s="2" t="s">
        <v>0</v>
      </c>
      <c r="E249" s="2" t="s">
        <v>1</v>
      </c>
      <c r="F249" s="2" t="s">
        <v>13475</v>
      </c>
      <c r="G249" s="2" t="s">
        <v>13476</v>
      </c>
      <c r="H249" s="2" t="s">
        <v>2</v>
      </c>
      <c r="I249" s="2" t="s">
        <v>3</v>
      </c>
      <c r="K249" s="2">
        <v>20</v>
      </c>
      <c r="L249" s="2" t="s">
        <v>23448</v>
      </c>
      <c r="M249" s="2" t="s">
        <v>23449</v>
      </c>
      <c r="N249" s="2" t="s">
        <v>23373</v>
      </c>
      <c r="O249" s="2" t="s">
        <v>23359</v>
      </c>
      <c r="P249" s="1">
        <v>15.107723</v>
      </c>
      <c r="Q249" s="1">
        <v>104.340628</v>
      </c>
      <c r="S249" s="2" t="s">
        <v>23358</v>
      </c>
      <c r="T249" s="2" t="s">
        <v>23359</v>
      </c>
      <c r="U249" s="2" t="s">
        <v>32318</v>
      </c>
      <c r="W249" s="2" t="s">
        <v>4</v>
      </c>
      <c r="X249" s="2" t="s">
        <v>5</v>
      </c>
    </row>
    <row r="250" spans="1:24" x14ac:dyDescent="0.3">
      <c r="A250" s="1" t="s">
        <v>286</v>
      </c>
      <c r="B250" s="2" t="s">
        <v>6830</v>
      </c>
      <c r="C250" s="1" t="s">
        <v>7124</v>
      </c>
      <c r="D250" s="2" t="s">
        <v>12996</v>
      </c>
      <c r="E250" s="2" t="s">
        <v>1</v>
      </c>
      <c r="F250" s="2" t="s">
        <v>13477</v>
      </c>
      <c r="G250" s="2" t="s">
        <v>13478</v>
      </c>
      <c r="H250" s="2" t="s">
        <v>2</v>
      </c>
      <c r="I250" s="2" t="s">
        <v>3</v>
      </c>
      <c r="J250" s="2">
        <v>25430924</v>
      </c>
      <c r="K250" s="2">
        <v>21</v>
      </c>
      <c r="L250" s="2" t="s">
        <v>23450</v>
      </c>
      <c r="M250" s="2" t="s">
        <v>23451</v>
      </c>
      <c r="N250" s="2" t="s">
        <v>23452</v>
      </c>
      <c r="O250" s="2" t="s">
        <v>22959</v>
      </c>
      <c r="P250" s="1">
        <v>16.589974351538999</v>
      </c>
      <c r="Q250" s="1">
        <v>101.15299355239</v>
      </c>
      <c r="R250" s="2" t="s">
        <v>32281</v>
      </c>
      <c r="S250" s="2" t="s">
        <v>23839</v>
      </c>
      <c r="T250" s="2" t="s">
        <v>22959</v>
      </c>
      <c r="U250" s="2" t="s">
        <v>32319</v>
      </c>
      <c r="W250" s="2" t="s">
        <v>4</v>
      </c>
      <c r="X250" s="2" t="s">
        <v>5</v>
      </c>
    </row>
    <row r="251" spans="1:24" x14ac:dyDescent="0.3">
      <c r="A251" s="1" t="s">
        <v>287</v>
      </c>
      <c r="B251" s="2" t="s">
        <v>6855</v>
      </c>
      <c r="C251" s="1" t="s">
        <v>7125</v>
      </c>
      <c r="D251" s="2" t="s">
        <v>0</v>
      </c>
      <c r="E251" s="2" t="s">
        <v>1</v>
      </c>
      <c r="F251" s="2" t="s">
        <v>13390</v>
      </c>
      <c r="G251" s="2" t="s">
        <v>13479</v>
      </c>
      <c r="H251" s="2" t="s">
        <v>2</v>
      </c>
      <c r="I251" s="2" t="s">
        <v>3</v>
      </c>
      <c r="J251" s="2">
        <v>25450518</v>
      </c>
      <c r="K251" s="2">
        <v>19</v>
      </c>
      <c r="L251" s="2" t="s">
        <v>23453</v>
      </c>
      <c r="M251" s="2" t="s">
        <v>23454</v>
      </c>
      <c r="N251" s="2" t="s">
        <v>22893</v>
      </c>
      <c r="O251" s="2" t="s">
        <v>22894</v>
      </c>
      <c r="P251" s="1">
        <v>13.677375</v>
      </c>
      <c r="Q251" s="1">
        <v>101.255937</v>
      </c>
      <c r="R251" s="2" t="s">
        <v>32274</v>
      </c>
      <c r="S251" s="2" t="s">
        <v>24676</v>
      </c>
      <c r="T251" s="2" t="s">
        <v>23211</v>
      </c>
      <c r="U251" s="2" t="s">
        <v>32319</v>
      </c>
      <c r="W251" s="2" t="s">
        <v>4</v>
      </c>
      <c r="X251" s="2" t="s">
        <v>5</v>
      </c>
    </row>
    <row r="252" spans="1:24" x14ac:dyDescent="0.3">
      <c r="A252" s="1" t="s">
        <v>288</v>
      </c>
      <c r="B252" s="2" t="s">
        <v>6816</v>
      </c>
      <c r="C252" s="1" t="s">
        <v>7126</v>
      </c>
      <c r="D252" s="2" t="s">
        <v>12996</v>
      </c>
      <c r="E252" s="2" t="s">
        <v>13082</v>
      </c>
      <c r="F252" s="2" t="s">
        <v>13480</v>
      </c>
      <c r="G252" s="2" t="s">
        <v>13481</v>
      </c>
      <c r="H252" s="2" t="s">
        <v>22820</v>
      </c>
      <c r="I252" s="2" t="s">
        <v>3</v>
      </c>
      <c r="J252" s="2">
        <v>25450924</v>
      </c>
      <c r="K252" s="2">
        <v>19</v>
      </c>
      <c r="L252" s="2" t="s">
        <v>23455</v>
      </c>
      <c r="M252" s="2" t="s">
        <v>22985</v>
      </c>
      <c r="N252" s="2" t="s">
        <v>22854</v>
      </c>
      <c r="O252" s="2" t="s">
        <v>22855</v>
      </c>
      <c r="P252" s="1">
        <v>13.57917</v>
      </c>
      <c r="Q252" s="1">
        <v>100.36538</v>
      </c>
      <c r="R252" s="2" t="s">
        <v>32275</v>
      </c>
      <c r="S252" s="2" t="s">
        <v>23925</v>
      </c>
      <c r="T252" s="2" t="s">
        <v>14197</v>
      </c>
      <c r="U252" s="2" t="s">
        <v>32319</v>
      </c>
      <c r="V252" s="1" t="s">
        <v>32428</v>
      </c>
      <c r="W252" s="2" t="s">
        <v>4</v>
      </c>
      <c r="X252" s="2" t="s">
        <v>5</v>
      </c>
    </row>
    <row r="253" spans="1:24" x14ac:dyDescent="0.3">
      <c r="A253" s="1" t="s">
        <v>289</v>
      </c>
      <c r="B253" s="2" t="s">
        <v>6860</v>
      </c>
      <c r="C253" s="1" t="s">
        <v>7127</v>
      </c>
      <c r="D253" s="2" t="s">
        <v>0</v>
      </c>
      <c r="E253" s="2" t="s">
        <v>1</v>
      </c>
      <c r="F253" s="2" t="s">
        <v>13482</v>
      </c>
      <c r="G253" s="2" t="s">
        <v>13483</v>
      </c>
      <c r="H253" s="2" t="s">
        <v>2</v>
      </c>
      <c r="I253" s="2" t="s">
        <v>3</v>
      </c>
      <c r="J253" s="2">
        <v>25470928</v>
      </c>
      <c r="K253" s="2">
        <v>17</v>
      </c>
      <c r="L253" s="2" t="s">
        <v>23456</v>
      </c>
      <c r="M253" s="2" t="s">
        <v>23457</v>
      </c>
      <c r="N253" s="2" t="s">
        <v>23458</v>
      </c>
      <c r="O253" s="2" t="s">
        <v>22898</v>
      </c>
      <c r="P253" s="1">
        <v>17.841804</v>
      </c>
      <c r="Q253" s="1">
        <v>103.952907</v>
      </c>
      <c r="R253" s="2" t="s">
        <v>32277</v>
      </c>
      <c r="S253" s="2" t="s">
        <v>23458</v>
      </c>
      <c r="T253" s="2" t="s">
        <v>22898</v>
      </c>
      <c r="U253" s="2" t="s">
        <v>32319</v>
      </c>
      <c r="W253" s="2" t="s">
        <v>4</v>
      </c>
      <c r="X253" s="2" t="s">
        <v>5</v>
      </c>
    </row>
    <row r="254" spans="1:24" x14ac:dyDescent="0.3">
      <c r="A254" s="1" t="s">
        <v>290</v>
      </c>
      <c r="B254" s="2" t="s">
        <v>29</v>
      </c>
      <c r="C254" s="1" t="s">
        <v>7128</v>
      </c>
      <c r="D254" s="2" t="s">
        <v>12996</v>
      </c>
      <c r="E254" s="2" t="s">
        <v>1</v>
      </c>
      <c r="F254" s="2" t="s">
        <v>13484</v>
      </c>
      <c r="G254" s="2" t="s">
        <v>13485</v>
      </c>
      <c r="H254" s="2" t="s">
        <v>2</v>
      </c>
      <c r="I254" s="2" t="s">
        <v>3</v>
      </c>
      <c r="J254" s="2">
        <v>25480623</v>
      </c>
      <c r="K254" s="2">
        <v>16</v>
      </c>
      <c r="L254" s="2" t="s">
        <v>23459</v>
      </c>
      <c r="M254" s="2" t="s">
        <v>23460</v>
      </c>
      <c r="N254" s="2" t="s">
        <v>22847</v>
      </c>
      <c r="O254" s="2" t="s">
        <v>22848</v>
      </c>
      <c r="P254" s="1">
        <v>13.786239999999999</v>
      </c>
      <c r="Q254" s="1">
        <v>100.28780399999999</v>
      </c>
      <c r="S254" s="2" t="s">
        <v>23335</v>
      </c>
      <c r="T254" s="2" t="s">
        <v>22851</v>
      </c>
      <c r="U254" s="2" t="s">
        <v>32319</v>
      </c>
      <c r="W254" s="2" t="s">
        <v>4</v>
      </c>
      <c r="X254" s="2" t="s">
        <v>32360</v>
      </c>
    </row>
    <row r="255" spans="1:24" x14ac:dyDescent="0.3">
      <c r="A255" s="1" t="s">
        <v>291</v>
      </c>
      <c r="B255" s="2" t="s">
        <v>29</v>
      </c>
      <c r="C255" s="1" t="s">
        <v>7129</v>
      </c>
      <c r="D255" s="2" t="s">
        <v>12996</v>
      </c>
      <c r="E255" s="2" t="s">
        <v>1</v>
      </c>
      <c r="F255" s="2" t="s">
        <v>13486</v>
      </c>
      <c r="G255" s="2" t="s">
        <v>13487</v>
      </c>
      <c r="H255" s="2" t="s">
        <v>2</v>
      </c>
      <c r="I255" s="2" t="s">
        <v>3</v>
      </c>
      <c r="J255" s="2">
        <v>25470811</v>
      </c>
      <c r="K255" s="2">
        <v>17</v>
      </c>
      <c r="L255" s="2" t="s">
        <v>23461</v>
      </c>
      <c r="M255" s="2" t="s">
        <v>23252</v>
      </c>
      <c r="N255" s="2" t="s">
        <v>23252</v>
      </c>
      <c r="O255" s="2" t="s">
        <v>22851</v>
      </c>
      <c r="P255" s="1">
        <v>13.831759999999999</v>
      </c>
      <c r="Q255" s="1">
        <v>100.61327</v>
      </c>
      <c r="S255" s="2" t="s">
        <v>23195</v>
      </c>
      <c r="T255" s="2" t="s">
        <v>22851</v>
      </c>
      <c r="U255" s="2" t="s">
        <v>32319</v>
      </c>
      <c r="V255" s="1" t="s">
        <v>32429</v>
      </c>
      <c r="W255" s="2" t="s">
        <v>4</v>
      </c>
      <c r="X255" s="2" t="s">
        <v>5</v>
      </c>
    </row>
    <row r="256" spans="1:24" x14ac:dyDescent="0.3">
      <c r="A256" s="1" t="s">
        <v>292</v>
      </c>
      <c r="B256" s="2" t="s">
        <v>6860</v>
      </c>
      <c r="C256" s="1" t="s">
        <v>7130</v>
      </c>
      <c r="D256" s="2" t="s">
        <v>13000</v>
      </c>
      <c r="E256" s="2" t="s">
        <v>1</v>
      </c>
      <c r="F256" s="2" t="s">
        <v>13488</v>
      </c>
      <c r="G256" s="2" t="s">
        <v>13489</v>
      </c>
      <c r="H256" s="2" t="s">
        <v>2</v>
      </c>
      <c r="I256" s="2" t="s">
        <v>3</v>
      </c>
      <c r="J256" s="2">
        <v>25490824</v>
      </c>
      <c r="K256" s="2">
        <v>15</v>
      </c>
      <c r="L256" s="2" t="s">
        <v>23462</v>
      </c>
      <c r="M256" s="2" t="s">
        <v>23463</v>
      </c>
      <c r="N256" s="2" t="s">
        <v>23464</v>
      </c>
      <c r="O256" s="2" t="s">
        <v>23365</v>
      </c>
      <c r="P256" s="1">
        <v>17.135270409975</v>
      </c>
      <c r="Q256" s="1">
        <v>104.09002449363</v>
      </c>
      <c r="S256" s="2" t="s">
        <v>23464</v>
      </c>
      <c r="T256" s="2" t="s">
        <v>23365</v>
      </c>
      <c r="U256" s="2" t="s">
        <v>32322</v>
      </c>
      <c r="W256" s="2" t="s">
        <v>4</v>
      </c>
      <c r="X256" s="2" t="s">
        <v>32379</v>
      </c>
    </row>
    <row r="257" spans="1:24" x14ac:dyDescent="0.3">
      <c r="A257" s="1" t="s">
        <v>293</v>
      </c>
      <c r="B257" s="2" t="s">
        <v>29</v>
      </c>
      <c r="C257" s="1" t="s">
        <v>7131</v>
      </c>
      <c r="D257" s="2" t="s">
        <v>12996</v>
      </c>
      <c r="E257" s="2" t="s">
        <v>1</v>
      </c>
      <c r="F257" s="2" t="s">
        <v>13490</v>
      </c>
      <c r="G257" s="2" t="s">
        <v>13491</v>
      </c>
      <c r="H257" s="2" t="s">
        <v>2</v>
      </c>
      <c r="I257" s="2" t="s">
        <v>3</v>
      </c>
      <c r="J257" s="2">
        <v>25280301</v>
      </c>
      <c r="K257" s="2">
        <v>36</v>
      </c>
      <c r="L257" s="2" t="s">
        <v>23465</v>
      </c>
      <c r="M257" s="2" t="s">
        <v>22857</v>
      </c>
      <c r="N257" s="2" t="s">
        <v>22858</v>
      </c>
      <c r="O257" s="2" t="s">
        <v>22859</v>
      </c>
      <c r="P257" s="1">
        <v>13.584925</v>
      </c>
      <c r="Q257" s="1">
        <v>100.53431399999999</v>
      </c>
      <c r="S257" s="2" t="s">
        <v>23913</v>
      </c>
      <c r="T257" s="2" t="s">
        <v>22859</v>
      </c>
      <c r="U257" s="2" t="s">
        <v>32318</v>
      </c>
      <c r="V257" s="1" t="s">
        <v>32430</v>
      </c>
      <c r="W257" s="2" t="s">
        <v>4</v>
      </c>
      <c r="X257" s="2" t="s">
        <v>5</v>
      </c>
    </row>
    <row r="258" spans="1:24" x14ac:dyDescent="0.3">
      <c r="A258" s="1" t="s">
        <v>294</v>
      </c>
      <c r="B258" s="2" t="s">
        <v>29</v>
      </c>
      <c r="C258" s="1" t="s">
        <v>7132</v>
      </c>
      <c r="D258" s="2" t="s">
        <v>12996</v>
      </c>
      <c r="E258" s="2" t="s">
        <v>1</v>
      </c>
      <c r="F258" s="2" t="s">
        <v>13492</v>
      </c>
      <c r="G258" s="2" t="s">
        <v>13493</v>
      </c>
      <c r="H258" s="2" t="s">
        <v>2</v>
      </c>
      <c r="I258" s="2" t="s">
        <v>3</v>
      </c>
      <c r="J258" s="2">
        <v>25280912</v>
      </c>
      <c r="K258" s="2">
        <v>36</v>
      </c>
      <c r="L258" s="2" t="s">
        <v>23466</v>
      </c>
      <c r="M258" s="2" t="s">
        <v>23197</v>
      </c>
      <c r="N258" s="2" t="s">
        <v>23198</v>
      </c>
      <c r="O258" s="2" t="s">
        <v>22851</v>
      </c>
      <c r="P258" s="1">
        <v>13.766415179207</v>
      </c>
      <c r="Q258" s="1">
        <v>100.46833589673</v>
      </c>
      <c r="S258" s="2" t="s">
        <v>23143</v>
      </c>
      <c r="T258" s="2" t="s">
        <v>32</v>
      </c>
      <c r="U258" s="2" t="s">
        <v>32318</v>
      </c>
      <c r="W258" s="2" t="s">
        <v>4</v>
      </c>
      <c r="X258" s="2" t="s">
        <v>5</v>
      </c>
    </row>
    <row r="259" spans="1:24" x14ac:dyDescent="0.3">
      <c r="A259" s="1" t="s">
        <v>295</v>
      </c>
      <c r="B259" s="2" t="s">
        <v>6865</v>
      </c>
      <c r="C259" s="1" t="s">
        <v>7133</v>
      </c>
      <c r="D259" s="2" t="s">
        <v>12996</v>
      </c>
      <c r="E259" s="2" t="s">
        <v>1</v>
      </c>
      <c r="F259" s="2" t="s">
        <v>13494</v>
      </c>
      <c r="G259" s="2" t="s">
        <v>13495</v>
      </c>
      <c r="H259" s="2" t="s">
        <v>2</v>
      </c>
      <c r="I259" s="2" t="s">
        <v>3</v>
      </c>
      <c r="J259" s="2">
        <v>25301127</v>
      </c>
      <c r="K259" s="2">
        <v>34</v>
      </c>
      <c r="L259" s="2" t="s">
        <v>23467</v>
      </c>
      <c r="M259" s="2" t="s">
        <v>23468</v>
      </c>
      <c r="N259" s="2" t="s">
        <v>23446</v>
      </c>
      <c r="O259" s="2" t="s">
        <v>23447</v>
      </c>
      <c r="P259" s="1">
        <v>14.753605827335999</v>
      </c>
      <c r="Q259" s="1">
        <v>100.63587639481</v>
      </c>
      <c r="S259" s="2" t="s">
        <v>23446</v>
      </c>
      <c r="T259" s="2" t="s">
        <v>23447</v>
      </c>
      <c r="U259" s="2" t="s">
        <v>32329</v>
      </c>
      <c r="W259" s="2" t="s">
        <v>4</v>
      </c>
      <c r="X259" s="2" t="s">
        <v>5</v>
      </c>
    </row>
    <row r="260" spans="1:24" x14ac:dyDescent="0.3">
      <c r="A260" s="1" t="s">
        <v>296</v>
      </c>
      <c r="B260" s="2" t="s">
        <v>6859</v>
      </c>
      <c r="C260" s="1" t="s">
        <v>7134</v>
      </c>
      <c r="D260" s="2" t="s">
        <v>12996</v>
      </c>
      <c r="E260" s="2" t="s">
        <v>1</v>
      </c>
      <c r="F260" s="2" t="s">
        <v>13418</v>
      </c>
      <c r="G260" s="2" t="s">
        <v>13496</v>
      </c>
      <c r="H260" s="2" t="s">
        <v>2</v>
      </c>
      <c r="I260" s="2" t="s">
        <v>3</v>
      </c>
      <c r="J260" s="2">
        <v>25310618</v>
      </c>
      <c r="K260" s="2">
        <v>33</v>
      </c>
      <c r="L260" s="2" t="s">
        <v>23236</v>
      </c>
      <c r="M260" s="2" t="s">
        <v>23469</v>
      </c>
      <c r="N260" s="2" t="s">
        <v>23470</v>
      </c>
      <c r="O260" s="2" t="s">
        <v>23051</v>
      </c>
      <c r="P260" s="1">
        <v>15.196275999999999</v>
      </c>
      <c r="Q260" s="1">
        <v>104.79173400000001</v>
      </c>
      <c r="S260" s="2" t="s">
        <v>25081</v>
      </c>
      <c r="T260" s="2" t="s">
        <v>23359</v>
      </c>
      <c r="U260" s="2" t="s">
        <v>32319</v>
      </c>
      <c r="V260" s="1" t="s">
        <v>32431</v>
      </c>
      <c r="W260" s="2" t="s">
        <v>4</v>
      </c>
      <c r="X260" s="2" t="s">
        <v>5</v>
      </c>
    </row>
    <row r="261" spans="1:24" x14ac:dyDescent="0.3">
      <c r="A261" s="1" t="s">
        <v>297</v>
      </c>
      <c r="B261" s="2" t="s">
        <v>29</v>
      </c>
      <c r="C261" s="1" t="s">
        <v>7135</v>
      </c>
      <c r="D261" s="2" t="s">
        <v>12996</v>
      </c>
      <c r="E261" s="2" t="s">
        <v>1</v>
      </c>
      <c r="F261" s="2" t="s">
        <v>13497</v>
      </c>
      <c r="G261" s="2" t="s">
        <v>13498</v>
      </c>
      <c r="H261" s="2" t="s">
        <v>2</v>
      </c>
      <c r="I261" s="2" t="s">
        <v>3</v>
      </c>
      <c r="J261" s="2">
        <v>25340827</v>
      </c>
      <c r="K261" s="2">
        <v>30</v>
      </c>
      <c r="L261" s="2" t="s">
        <v>23471</v>
      </c>
      <c r="M261" s="2" t="s">
        <v>23312</v>
      </c>
      <c r="N261" s="2" t="s">
        <v>23312</v>
      </c>
      <c r="O261" s="2" t="s">
        <v>22851</v>
      </c>
      <c r="P261" s="1">
        <v>13.630295</v>
      </c>
      <c r="Q261" s="1">
        <v>100.50388100000001</v>
      </c>
      <c r="S261" s="2" t="s">
        <v>22854</v>
      </c>
      <c r="T261" s="2" t="s">
        <v>22855</v>
      </c>
      <c r="U261" s="2" t="s">
        <v>32318</v>
      </c>
      <c r="V261" s="1" t="s">
        <v>32432</v>
      </c>
      <c r="W261" s="2" t="s">
        <v>4</v>
      </c>
      <c r="X261" s="2" t="s">
        <v>5</v>
      </c>
    </row>
    <row r="262" spans="1:24" x14ac:dyDescent="0.3">
      <c r="A262" s="1" t="s">
        <v>298</v>
      </c>
      <c r="B262" s="2" t="s">
        <v>29</v>
      </c>
      <c r="C262" s="1" t="s">
        <v>7136</v>
      </c>
      <c r="D262" s="2" t="s">
        <v>0</v>
      </c>
      <c r="E262" s="2" t="s">
        <v>13082</v>
      </c>
      <c r="F262" s="2" t="s">
        <v>13499</v>
      </c>
      <c r="G262" s="2" t="s">
        <v>13500</v>
      </c>
      <c r="H262" s="2" t="s">
        <v>22820</v>
      </c>
      <c r="I262" s="2" t="s">
        <v>3</v>
      </c>
      <c r="J262" s="2">
        <v>25360419</v>
      </c>
      <c r="K262" s="2">
        <v>28</v>
      </c>
      <c r="L262" s="2" t="s">
        <v>23472</v>
      </c>
      <c r="M262" s="2" t="s">
        <v>23473</v>
      </c>
      <c r="N262" s="2" t="s">
        <v>23474</v>
      </c>
      <c r="O262" s="2" t="s">
        <v>23036</v>
      </c>
      <c r="P262" s="1">
        <v>16.168486000000001</v>
      </c>
      <c r="Q262" s="1">
        <v>103.32557</v>
      </c>
      <c r="S262" s="2" t="s">
        <v>22561</v>
      </c>
      <c r="T262" s="2" t="s">
        <v>14621</v>
      </c>
      <c r="U262" s="2" t="s">
        <v>32330</v>
      </c>
      <c r="W262" s="2" t="s">
        <v>4</v>
      </c>
      <c r="X262" s="2" t="s">
        <v>32360</v>
      </c>
    </row>
    <row r="263" spans="1:24" x14ac:dyDescent="0.3">
      <c r="A263" s="1" t="s">
        <v>299</v>
      </c>
      <c r="B263" s="2" t="s">
        <v>29</v>
      </c>
      <c r="C263" s="1" t="s">
        <v>7137</v>
      </c>
      <c r="D263" s="2" t="s">
        <v>0</v>
      </c>
      <c r="E263" s="2" t="s">
        <v>13082</v>
      </c>
      <c r="F263" s="2" t="s">
        <v>13501</v>
      </c>
      <c r="G263" s="2" t="s">
        <v>13502</v>
      </c>
      <c r="H263" s="2" t="s">
        <v>22820</v>
      </c>
      <c r="I263" s="2" t="s">
        <v>3</v>
      </c>
      <c r="J263" s="2">
        <v>25380916</v>
      </c>
      <c r="K263" s="2">
        <v>26</v>
      </c>
      <c r="L263" s="2" t="s">
        <v>23475</v>
      </c>
      <c r="M263" s="2" t="s">
        <v>23476</v>
      </c>
      <c r="N263" s="2" t="s">
        <v>23477</v>
      </c>
      <c r="O263" s="2" t="s">
        <v>22851</v>
      </c>
      <c r="P263" s="1">
        <v>13.677784000000001</v>
      </c>
      <c r="Q263" s="1">
        <v>100.49871899999999</v>
      </c>
      <c r="S263" s="2" t="s">
        <v>23190</v>
      </c>
      <c r="T263" s="2" t="s">
        <v>22859</v>
      </c>
      <c r="W263" s="2" t="s">
        <v>4</v>
      </c>
      <c r="X263" s="2" t="s">
        <v>5</v>
      </c>
    </row>
    <row r="264" spans="1:24" x14ac:dyDescent="0.3">
      <c r="A264" s="1" t="s">
        <v>300</v>
      </c>
      <c r="B264" s="2" t="s">
        <v>29</v>
      </c>
      <c r="C264" s="1" t="s">
        <v>7138</v>
      </c>
      <c r="D264" s="2" t="s">
        <v>0</v>
      </c>
      <c r="E264" s="2" t="s">
        <v>1</v>
      </c>
      <c r="F264" s="2" t="s">
        <v>13503</v>
      </c>
      <c r="G264" s="2" t="s">
        <v>13504</v>
      </c>
      <c r="H264" s="2" t="s">
        <v>2</v>
      </c>
      <c r="I264" s="2" t="s">
        <v>3</v>
      </c>
      <c r="J264" s="2">
        <v>25390323</v>
      </c>
      <c r="K264" s="2">
        <v>25</v>
      </c>
      <c r="L264" s="2" t="s">
        <v>23478</v>
      </c>
      <c r="M264" s="2" t="s">
        <v>23479</v>
      </c>
      <c r="N264" s="2" t="s">
        <v>23480</v>
      </c>
      <c r="O264" s="2" t="s">
        <v>22851</v>
      </c>
      <c r="P264" s="1">
        <v>13.707571232688</v>
      </c>
      <c r="Q264" s="1">
        <v>100.36780536175</v>
      </c>
      <c r="S264" s="2" t="s">
        <v>23480</v>
      </c>
      <c r="T264" s="2" t="s">
        <v>22851</v>
      </c>
      <c r="U264" s="2" t="s">
        <v>32319</v>
      </c>
      <c r="V264" s="1" t="s">
        <v>32411</v>
      </c>
      <c r="W264" s="2" t="s">
        <v>4</v>
      </c>
      <c r="X264" s="2" t="s">
        <v>5</v>
      </c>
    </row>
    <row r="265" spans="1:24" x14ac:dyDescent="0.3">
      <c r="A265" s="1" t="s">
        <v>301</v>
      </c>
      <c r="B265" s="2" t="s">
        <v>29</v>
      </c>
      <c r="C265" s="1" t="s">
        <v>7139</v>
      </c>
      <c r="D265" s="2" t="s">
        <v>12996</v>
      </c>
      <c r="E265" s="2" t="s">
        <v>1</v>
      </c>
      <c r="F265" s="2" t="s">
        <v>13505</v>
      </c>
      <c r="G265" s="2" t="s">
        <v>13506</v>
      </c>
      <c r="H265" s="2" t="s">
        <v>2</v>
      </c>
      <c r="I265" s="2" t="s">
        <v>3</v>
      </c>
      <c r="J265" s="2">
        <v>25401005</v>
      </c>
      <c r="K265" s="2">
        <v>24</v>
      </c>
      <c r="L265" s="2" t="s">
        <v>23481</v>
      </c>
      <c r="M265" s="2" t="s">
        <v>23443</v>
      </c>
      <c r="N265" s="2" t="s">
        <v>23187</v>
      </c>
      <c r="O265" s="2" t="s">
        <v>22851</v>
      </c>
      <c r="P265" s="1">
        <v>13.693587000000001</v>
      </c>
      <c r="Q265" s="1">
        <v>100.47987999999999</v>
      </c>
      <c r="S265" s="2" t="s">
        <v>23440</v>
      </c>
      <c r="T265" s="2" t="s">
        <v>22851</v>
      </c>
      <c r="U265" s="2" t="s">
        <v>32318</v>
      </c>
      <c r="V265" s="1" t="s">
        <v>32433</v>
      </c>
      <c r="W265" s="2" t="s">
        <v>4</v>
      </c>
      <c r="X265" s="2" t="s">
        <v>5</v>
      </c>
    </row>
    <row r="266" spans="1:24" x14ac:dyDescent="0.3">
      <c r="A266" s="1" t="s">
        <v>302</v>
      </c>
      <c r="B266" s="2" t="s">
        <v>29</v>
      </c>
      <c r="C266" s="1" t="s">
        <v>7140</v>
      </c>
      <c r="D266" s="2" t="s">
        <v>12996</v>
      </c>
      <c r="E266" s="2" t="s">
        <v>13082</v>
      </c>
      <c r="F266" s="2" t="s">
        <v>13507</v>
      </c>
      <c r="G266" s="2" t="s">
        <v>13508</v>
      </c>
      <c r="H266" s="2" t="s">
        <v>22820</v>
      </c>
      <c r="I266" s="2" t="s">
        <v>3</v>
      </c>
      <c r="J266" s="2">
        <v>25420118</v>
      </c>
      <c r="K266" s="2">
        <v>22</v>
      </c>
      <c r="L266" s="2" t="s">
        <v>23482</v>
      </c>
      <c r="M266" s="2" t="s">
        <v>23426</v>
      </c>
      <c r="N266" s="2" t="s">
        <v>23186</v>
      </c>
      <c r="O266" s="2" t="s">
        <v>22851</v>
      </c>
      <c r="P266" s="1">
        <v>13.595713246754</v>
      </c>
      <c r="Q266" s="1">
        <v>100.4013460502</v>
      </c>
      <c r="R266" s="2" t="s">
        <v>32281</v>
      </c>
      <c r="S266" s="2" t="s">
        <v>23186</v>
      </c>
      <c r="T266" s="2" t="s">
        <v>22851</v>
      </c>
      <c r="U266" s="2" t="s">
        <v>32319</v>
      </c>
      <c r="W266" s="2" t="s">
        <v>4</v>
      </c>
      <c r="X266" s="2" t="s">
        <v>32360</v>
      </c>
    </row>
    <row r="267" spans="1:24" x14ac:dyDescent="0.3">
      <c r="A267" s="1" t="s">
        <v>303</v>
      </c>
      <c r="B267" s="2" t="s">
        <v>6816</v>
      </c>
      <c r="C267" s="1" t="s">
        <v>7141</v>
      </c>
      <c r="D267" s="2" t="s">
        <v>0</v>
      </c>
      <c r="E267" s="2" t="s">
        <v>1</v>
      </c>
      <c r="F267" s="2" t="s">
        <v>13279</v>
      </c>
      <c r="G267" s="2" t="s">
        <v>13509</v>
      </c>
      <c r="H267" s="2" t="s">
        <v>2</v>
      </c>
      <c r="I267" s="2" t="s">
        <v>3</v>
      </c>
      <c r="J267" s="2">
        <v>25420126</v>
      </c>
      <c r="K267" s="2">
        <v>22</v>
      </c>
      <c r="L267" s="2" t="s">
        <v>23483</v>
      </c>
      <c r="M267" s="2" t="s">
        <v>22853</v>
      </c>
      <c r="N267" s="2" t="s">
        <v>22854</v>
      </c>
      <c r="O267" s="2" t="s">
        <v>22855</v>
      </c>
      <c r="P267" s="1">
        <v>13.592856880667</v>
      </c>
      <c r="Q267" s="1">
        <v>100.34748461097</v>
      </c>
      <c r="S267" s="2" t="s">
        <v>22901</v>
      </c>
      <c r="T267" s="2" t="s">
        <v>22902</v>
      </c>
      <c r="U267" s="2" t="s">
        <v>32318</v>
      </c>
      <c r="W267" s="2" t="s">
        <v>4</v>
      </c>
      <c r="X267" s="2" t="s">
        <v>5</v>
      </c>
    </row>
    <row r="268" spans="1:24" x14ac:dyDescent="0.3">
      <c r="A268" s="1" t="s">
        <v>304</v>
      </c>
      <c r="B268" s="2" t="s">
        <v>29</v>
      </c>
      <c r="C268" s="1" t="s">
        <v>7142</v>
      </c>
      <c r="D268" s="2" t="s">
        <v>0</v>
      </c>
      <c r="E268" s="2" t="s">
        <v>13082</v>
      </c>
      <c r="F268" s="2" t="s">
        <v>13510</v>
      </c>
      <c r="G268" s="2" t="s">
        <v>13511</v>
      </c>
      <c r="H268" s="2" t="s">
        <v>22820</v>
      </c>
      <c r="I268" s="2" t="s">
        <v>3</v>
      </c>
      <c r="J268" s="2">
        <v>25430812</v>
      </c>
      <c r="K268" s="2">
        <v>21</v>
      </c>
      <c r="L268" s="2" t="s">
        <v>23484</v>
      </c>
      <c r="M268" s="2" t="s">
        <v>23485</v>
      </c>
      <c r="N268" s="2" t="s">
        <v>23391</v>
      </c>
      <c r="O268" s="2" t="s">
        <v>22851</v>
      </c>
      <c r="P268" s="1">
        <v>13.6954079560488</v>
      </c>
      <c r="Q268" s="1">
        <v>100.42283590883</v>
      </c>
      <c r="R268" s="2" t="s">
        <v>32275</v>
      </c>
      <c r="S268" s="2" t="s">
        <v>23440</v>
      </c>
      <c r="T268" s="2" t="s">
        <v>22851</v>
      </c>
      <c r="U268" s="2" t="s">
        <v>32318</v>
      </c>
      <c r="V268" s="1" t="s">
        <v>32421</v>
      </c>
      <c r="W268" s="2" t="s">
        <v>4</v>
      </c>
      <c r="X268" s="2" t="s">
        <v>32360</v>
      </c>
    </row>
    <row r="269" spans="1:24" x14ac:dyDescent="0.3">
      <c r="A269" s="1" t="s">
        <v>305</v>
      </c>
      <c r="B269" s="2" t="s">
        <v>29</v>
      </c>
      <c r="C269" s="1" t="s">
        <v>7143</v>
      </c>
      <c r="D269" s="2" t="s">
        <v>0</v>
      </c>
      <c r="E269" s="2" t="s">
        <v>1</v>
      </c>
      <c r="F269" s="2" t="s">
        <v>13512</v>
      </c>
      <c r="G269" s="2" t="s">
        <v>13513</v>
      </c>
      <c r="H269" s="2" t="s">
        <v>2</v>
      </c>
      <c r="I269" s="2" t="s">
        <v>3</v>
      </c>
      <c r="J269" s="2">
        <v>25440119</v>
      </c>
      <c r="K269" s="2">
        <v>20</v>
      </c>
      <c r="L269" s="2" t="s">
        <v>23486</v>
      </c>
      <c r="M269" s="2" t="s">
        <v>23312</v>
      </c>
      <c r="N269" s="2" t="s">
        <v>23312</v>
      </c>
      <c r="O269" s="2" t="s">
        <v>22851</v>
      </c>
      <c r="P269" s="1">
        <v>13.647206000000001</v>
      </c>
      <c r="Q269" s="1">
        <v>100.495774</v>
      </c>
      <c r="R269" s="2" t="s">
        <v>32273</v>
      </c>
      <c r="S269" s="2" t="s">
        <v>24276</v>
      </c>
      <c r="T269" s="2" t="s">
        <v>22871</v>
      </c>
      <c r="U269" s="2" t="s">
        <v>32319</v>
      </c>
      <c r="V269" s="1" t="s">
        <v>32404</v>
      </c>
      <c r="W269" s="2" t="s">
        <v>4</v>
      </c>
      <c r="X269" s="2" t="s">
        <v>5</v>
      </c>
    </row>
    <row r="270" spans="1:24" x14ac:dyDescent="0.3">
      <c r="A270" s="1" t="s">
        <v>306</v>
      </c>
      <c r="B270" s="2" t="s">
        <v>6861</v>
      </c>
      <c r="C270" s="1" t="s">
        <v>7144</v>
      </c>
      <c r="D270" s="2" t="s">
        <v>12996</v>
      </c>
      <c r="E270" s="2" t="s">
        <v>1</v>
      </c>
      <c r="F270" s="2" t="s">
        <v>13514</v>
      </c>
      <c r="G270" s="2" t="s">
        <v>13515</v>
      </c>
      <c r="H270" s="2" t="s">
        <v>2</v>
      </c>
      <c r="I270" s="2" t="s">
        <v>3</v>
      </c>
      <c r="J270" s="2">
        <v>25460917</v>
      </c>
      <c r="K270" s="2">
        <v>18</v>
      </c>
      <c r="L270" s="2" t="s">
        <v>23487</v>
      </c>
      <c r="M270" s="2" t="s">
        <v>23488</v>
      </c>
      <c r="N270" s="2" t="s">
        <v>23489</v>
      </c>
      <c r="O270" s="2" t="s">
        <v>16921</v>
      </c>
      <c r="P270" s="1">
        <v>14.466901999999999</v>
      </c>
      <c r="Q270" s="1">
        <v>103.799108</v>
      </c>
      <c r="S270" s="2" t="s">
        <v>23489</v>
      </c>
      <c r="T270" s="2" t="s">
        <v>16921</v>
      </c>
      <c r="U270" s="2" t="s">
        <v>32319</v>
      </c>
      <c r="W270" s="2" t="s">
        <v>4</v>
      </c>
      <c r="X270" s="2" t="s">
        <v>5</v>
      </c>
    </row>
    <row r="271" spans="1:24" x14ac:dyDescent="0.3">
      <c r="A271" s="1" t="s">
        <v>307</v>
      </c>
      <c r="B271" s="2" t="s">
        <v>6832</v>
      </c>
      <c r="C271" s="1" t="s">
        <v>7145</v>
      </c>
      <c r="D271" s="2" t="s">
        <v>12996</v>
      </c>
      <c r="E271" s="2" t="s">
        <v>1</v>
      </c>
      <c r="F271" s="2" t="s">
        <v>13516</v>
      </c>
      <c r="G271" s="2" t="s">
        <v>13517</v>
      </c>
      <c r="H271" s="2" t="s">
        <v>2</v>
      </c>
      <c r="I271" s="2" t="s">
        <v>3</v>
      </c>
      <c r="J271" s="2">
        <v>25470730</v>
      </c>
      <c r="K271" s="2">
        <v>17</v>
      </c>
      <c r="L271" s="2" t="s">
        <v>23490</v>
      </c>
      <c r="M271" s="2" t="s">
        <v>23491</v>
      </c>
      <c r="N271" s="2" t="s">
        <v>23492</v>
      </c>
      <c r="O271" s="2" t="s">
        <v>16921</v>
      </c>
      <c r="P271" s="1">
        <v>14.654688865019001</v>
      </c>
      <c r="Q271" s="1">
        <v>103.35666261613</v>
      </c>
      <c r="R271" s="2" t="s">
        <v>32277</v>
      </c>
      <c r="S271" s="2" t="s">
        <v>23492</v>
      </c>
      <c r="T271" s="2" t="s">
        <v>16921</v>
      </c>
      <c r="U271" s="2" t="s">
        <v>32319</v>
      </c>
      <c r="V271" s="1" t="s">
        <v>32434</v>
      </c>
      <c r="W271" s="2" t="s">
        <v>4</v>
      </c>
      <c r="X271" s="2" t="s">
        <v>5</v>
      </c>
    </row>
    <row r="272" spans="1:24" x14ac:dyDescent="0.3">
      <c r="A272" s="1" t="s">
        <v>308</v>
      </c>
      <c r="B272" s="2" t="s">
        <v>6861</v>
      </c>
      <c r="C272" s="1" t="s">
        <v>7146</v>
      </c>
      <c r="D272" s="2" t="s">
        <v>12996</v>
      </c>
      <c r="E272" s="2" t="s">
        <v>1</v>
      </c>
      <c r="F272" s="2" t="s">
        <v>13518</v>
      </c>
      <c r="G272" s="2" t="s">
        <v>13519</v>
      </c>
      <c r="H272" s="2" t="s">
        <v>2</v>
      </c>
      <c r="I272" s="2" t="s">
        <v>3</v>
      </c>
      <c r="J272" s="2">
        <v>25490411</v>
      </c>
      <c r="K272" s="2">
        <v>15</v>
      </c>
      <c r="L272" s="2" t="s">
        <v>23493</v>
      </c>
      <c r="M272" s="2" t="s">
        <v>23494</v>
      </c>
      <c r="N272" s="2" t="s">
        <v>23495</v>
      </c>
      <c r="O272" s="2" t="s">
        <v>22881</v>
      </c>
      <c r="P272" s="1">
        <v>14.214052000000001</v>
      </c>
      <c r="Q272" s="1">
        <v>99.480205999999995</v>
      </c>
      <c r="S272" s="2" t="s">
        <v>26167</v>
      </c>
      <c r="T272" s="2" t="s">
        <v>23509</v>
      </c>
      <c r="U272" s="2" t="s">
        <v>32319</v>
      </c>
      <c r="W272" s="2" t="s">
        <v>4</v>
      </c>
      <c r="X272" s="2" t="s">
        <v>5</v>
      </c>
    </row>
    <row r="273" spans="1:24" x14ac:dyDescent="0.3">
      <c r="A273" s="1" t="s">
        <v>309</v>
      </c>
      <c r="B273" s="2" t="s">
        <v>6866</v>
      </c>
      <c r="C273" s="1" t="s">
        <v>7147</v>
      </c>
      <c r="D273" s="2" t="s">
        <v>0</v>
      </c>
      <c r="E273" s="2" t="s">
        <v>13073</v>
      </c>
      <c r="F273" s="2" t="s">
        <v>13520</v>
      </c>
      <c r="G273" s="2" t="s">
        <v>13521</v>
      </c>
      <c r="H273" s="2" t="s">
        <v>2</v>
      </c>
      <c r="I273" s="2" t="s">
        <v>3</v>
      </c>
      <c r="J273" s="2">
        <v>25500105</v>
      </c>
      <c r="K273" s="2">
        <v>14</v>
      </c>
      <c r="L273" s="2" t="s">
        <v>23496</v>
      </c>
      <c r="M273" s="2" t="s">
        <v>23497</v>
      </c>
      <c r="N273" s="2" t="s">
        <v>23498</v>
      </c>
      <c r="O273" s="2" t="s">
        <v>23499</v>
      </c>
      <c r="P273" s="1">
        <v>18.031157</v>
      </c>
      <c r="Q273" s="1">
        <v>100.110657</v>
      </c>
      <c r="S273" s="2" t="s">
        <v>23498</v>
      </c>
      <c r="T273" s="2" t="s">
        <v>23499</v>
      </c>
      <c r="V273" s="1" t="s">
        <v>32435</v>
      </c>
      <c r="W273" s="2" t="s">
        <v>4</v>
      </c>
      <c r="X273" s="2" t="s">
        <v>5</v>
      </c>
    </row>
    <row r="274" spans="1:24" x14ac:dyDescent="0.3">
      <c r="A274" s="1" t="s">
        <v>310</v>
      </c>
      <c r="B274" s="2" t="s">
        <v>29</v>
      </c>
      <c r="C274" s="1" t="s">
        <v>7148</v>
      </c>
      <c r="D274" s="2" t="s">
        <v>12996</v>
      </c>
      <c r="E274" s="2" t="s">
        <v>1</v>
      </c>
      <c r="F274" s="2" t="s">
        <v>13522</v>
      </c>
      <c r="G274" s="2" t="s">
        <v>13523</v>
      </c>
      <c r="H274" s="2" t="s">
        <v>2</v>
      </c>
      <c r="I274" s="2" t="s">
        <v>3</v>
      </c>
      <c r="J274" s="2">
        <v>25270810</v>
      </c>
      <c r="K274" s="2">
        <v>37</v>
      </c>
      <c r="L274" s="2" t="s">
        <v>23500</v>
      </c>
      <c r="M274" s="2" t="s">
        <v>23480</v>
      </c>
      <c r="N274" s="2" t="s">
        <v>23480</v>
      </c>
      <c r="O274" s="2" t="s">
        <v>22851</v>
      </c>
      <c r="P274" s="1">
        <v>13.693994</v>
      </c>
      <c r="Q274" s="1">
        <v>100.380268</v>
      </c>
      <c r="S274" s="2" t="s">
        <v>23480</v>
      </c>
      <c r="T274" s="2" t="s">
        <v>22851</v>
      </c>
      <c r="U274" s="2" t="s">
        <v>32319</v>
      </c>
      <c r="V274" s="1" t="s">
        <v>32411</v>
      </c>
      <c r="W274" s="2" t="s">
        <v>4</v>
      </c>
      <c r="X274" s="2" t="s">
        <v>5</v>
      </c>
    </row>
    <row r="275" spans="1:24" x14ac:dyDescent="0.3">
      <c r="A275" s="1" t="s">
        <v>311</v>
      </c>
      <c r="B275" s="2" t="s">
        <v>6814</v>
      </c>
      <c r="C275" s="1" t="s">
        <v>7149</v>
      </c>
      <c r="D275" s="2" t="s">
        <v>12996</v>
      </c>
      <c r="E275" s="2" t="s">
        <v>1</v>
      </c>
      <c r="F275" s="2" t="s">
        <v>2</v>
      </c>
      <c r="G275" s="2" t="s">
        <v>13524</v>
      </c>
      <c r="H275" s="2" t="s">
        <v>2</v>
      </c>
      <c r="I275" s="2" t="s">
        <v>3</v>
      </c>
      <c r="J275" s="2">
        <v>25270907</v>
      </c>
      <c r="K275" s="2">
        <v>37</v>
      </c>
      <c r="L275" s="2" t="s">
        <v>23501</v>
      </c>
      <c r="M275" s="2" t="s">
        <v>23187</v>
      </c>
      <c r="N275" s="2" t="s">
        <v>23186</v>
      </c>
      <c r="O275" s="2" t="s">
        <v>22851</v>
      </c>
      <c r="P275" s="1">
        <v>13.600315999999999</v>
      </c>
      <c r="Q275" s="1">
        <v>100.43369</v>
      </c>
      <c r="S275" s="2" t="s">
        <v>23337</v>
      </c>
      <c r="T275" s="2" t="s">
        <v>22851</v>
      </c>
      <c r="U275" s="2" t="s">
        <v>32318</v>
      </c>
      <c r="V275" s="1" t="s">
        <v>32392</v>
      </c>
      <c r="W275" s="2" t="s">
        <v>4</v>
      </c>
      <c r="X275" s="2" t="s">
        <v>5</v>
      </c>
    </row>
    <row r="276" spans="1:24" x14ac:dyDescent="0.3">
      <c r="A276" s="1" t="s">
        <v>312</v>
      </c>
      <c r="B276" s="2" t="s">
        <v>29</v>
      </c>
      <c r="C276" s="1" t="s">
        <v>7150</v>
      </c>
      <c r="D276" s="2" t="s">
        <v>12996</v>
      </c>
      <c r="E276" s="2" t="s">
        <v>1</v>
      </c>
      <c r="F276" s="2" t="s">
        <v>13525</v>
      </c>
      <c r="G276" s="2" t="s">
        <v>13526</v>
      </c>
      <c r="H276" s="2" t="s">
        <v>2</v>
      </c>
      <c r="I276" s="2" t="s">
        <v>3</v>
      </c>
      <c r="J276" s="2">
        <v>25290327</v>
      </c>
      <c r="K276" s="2">
        <v>35</v>
      </c>
      <c r="L276" s="2" t="s">
        <v>23502</v>
      </c>
      <c r="M276" s="2" t="s">
        <v>23480</v>
      </c>
      <c r="N276" s="2" t="s">
        <v>23480</v>
      </c>
      <c r="O276" s="2" t="s">
        <v>22851</v>
      </c>
      <c r="P276" s="1">
        <v>13.681304050963</v>
      </c>
      <c r="Q276" s="1">
        <v>100.34523162649</v>
      </c>
      <c r="S276" s="2" t="s">
        <v>23480</v>
      </c>
      <c r="T276" s="2" t="s">
        <v>22851</v>
      </c>
      <c r="U276" s="2" t="s">
        <v>35</v>
      </c>
      <c r="V276" s="1" t="s">
        <v>32411</v>
      </c>
      <c r="W276" s="2" t="s">
        <v>4</v>
      </c>
      <c r="X276" s="2" t="s">
        <v>5</v>
      </c>
    </row>
    <row r="277" spans="1:24" x14ac:dyDescent="0.3">
      <c r="A277" s="1" t="s">
        <v>313</v>
      </c>
      <c r="B277" s="2" t="s">
        <v>29</v>
      </c>
      <c r="C277" s="1" t="s">
        <v>7151</v>
      </c>
      <c r="D277" s="2" t="s">
        <v>0</v>
      </c>
      <c r="E277" s="2" t="s">
        <v>1</v>
      </c>
      <c r="F277" s="2" t="s">
        <v>13527</v>
      </c>
      <c r="G277" s="2" t="s">
        <v>13528</v>
      </c>
      <c r="H277" s="2" t="s">
        <v>2</v>
      </c>
      <c r="I277" s="2" t="s">
        <v>3</v>
      </c>
      <c r="J277" s="2">
        <v>25300506</v>
      </c>
      <c r="K277" s="2">
        <v>34</v>
      </c>
      <c r="L277" s="2" t="s">
        <v>23503</v>
      </c>
      <c r="M277" s="2" t="s">
        <v>21583</v>
      </c>
      <c r="N277" s="2" t="s">
        <v>23504</v>
      </c>
      <c r="O277" s="2" t="s">
        <v>23505</v>
      </c>
      <c r="P277" s="1">
        <v>15.275275096562</v>
      </c>
      <c r="Q277" s="1">
        <v>100.19759874791001</v>
      </c>
      <c r="R277" s="2" t="s">
        <v>32275</v>
      </c>
      <c r="S277" s="2" t="s">
        <v>23480</v>
      </c>
      <c r="T277" s="2" t="s">
        <v>22851</v>
      </c>
      <c r="W277" s="2" t="s">
        <v>4</v>
      </c>
      <c r="X277" s="2" t="s">
        <v>5</v>
      </c>
    </row>
    <row r="278" spans="1:24" x14ac:dyDescent="0.3">
      <c r="A278" s="1" t="s">
        <v>314</v>
      </c>
      <c r="B278" s="2" t="s">
        <v>6840</v>
      </c>
      <c r="C278" s="1" t="s">
        <v>7152</v>
      </c>
      <c r="D278" s="2" t="s">
        <v>12997</v>
      </c>
      <c r="E278" s="2" t="s">
        <v>13082</v>
      </c>
      <c r="F278" s="2" t="s">
        <v>13529</v>
      </c>
      <c r="G278" s="2" t="s">
        <v>13530</v>
      </c>
      <c r="H278" s="2" t="s">
        <v>22820</v>
      </c>
      <c r="I278" s="2" t="s">
        <v>3</v>
      </c>
      <c r="J278" s="2">
        <v>25300805</v>
      </c>
      <c r="K278" s="2">
        <v>34</v>
      </c>
      <c r="L278" s="2" t="s">
        <v>23506</v>
      </c>
      <c r="M278" s="2" t="s">
        <v>23507</v>
      </c>
      <c r="N278" s="2" t="s">
        <v>23508</v>
      </c>
      <c r="O278" s="2" t="s">
        <v>23509</v>
      </c>
      <c r="P278" s="1">
        <v>14.564708968469001</v>
      </c>
      <c r="Q278" s="1">
        <v>100.2254300192</v>
      </c>
      <c r="S278" s="2" t="s">
        <v>23480</v>
      </c>
      <c r="T278" s="2" t="s">
        <v>22851</v>
      </c>
      <c r="U278" s="2" t="s">
        <v>35</v>
      </c>
      <c r="V278" s="1" t="s">
        <v>32436</v>
      </c>
      <c r="W278" s="2" t="s">
        <v>4</v>
      </c>
      <c r="X278" s="2" t="s">
        <v>32360</v>
      </c>
    </row>
    <row r="279" spans="1:24" x14ac:dyDescent="0.3">
      <c r="A279" s="1" t="s">
        <v>315</v>
      </c>
      <c r="B279" s="2" t="s">
        <v>6838</v>
      </c>
      <c r="C279" s="1" t="s">
        <v>7153</v>
      </c>
      <c r="D279" s="2" t="s">
        <v>13003</v>
      </c>
      <c r="E279" s="2" t="s">
        <v>1</v>
      </c>
      <c r="F279" s="2" t="s">
        <v>13531</v>
      </c>
      <c r="G279" s="2" t="s">
        <v>13532</v>
      </c>
      <c r="H279" s="2" t="s">
        <v>2</v>
      </c>
      <c r="I279" s="2" t="s">
        <v>3</v>
      </c>
      <c r="J279" s="2">
        <v>25300818</v>
      </c>
      <c r="K279" s="2">
        <v>34</v>
      </c>
      <c r="L279" s="2" t="s">
        <v>23510</v>
      </c>
      <c r="M279" s="2" t="s">
        <v>23511</v>
      </c>
      <c r="N279" s="2" t="s">
        <v>23512</v>
      </c>
      <c r="O279" s="2" t="s">
        <v>23513</v>
      </c>
      <c r="P279" s="1">
        <v>7.4040305617213997</v>
      </c>
      <c r="Q279" s="1">
        <v>99.645587392151</v>
      </c>
      <c r="S279" s="2" t="s">
        <v>27834</v>
      </c>
      <c r="T279" s="2" t="s">
        <v>23513</v>
      </c>
      <c r="U279" s="2" t="s">
        <v>32322</v>
      </c>
      <c r="W279" s="2" t="s">
        <v>4</v>
      </c>
      <c r="X279" s="2" t="s">
        <v>5</v>
      </c>
    </row>
    <row r="280" spans="1:24" x14ac:dyDescent="0.3">
      <c r="A280" s="1" t="s">
        <v>316</v>
      </c>
      <c r="B280" s="2" t="s">
        <v>29</v>
      </c>
      <c r="C280" s="1" t="s">
        <v>7154</v>
      </c>
      <c r="D280" s="2" t="s">
        <v>0</v>
      </c>
      <c r="E280" s="2" t="s">
        <v>1</v>
      </c>
      <c r="F280" s="2" t="s">
        <v>13533</v>
      </c>
      <c r="G280" s="2" t="s">
        <v>13534</v>
      </c>
      <c r="H280" s="2" t="s">
        <v>2</v>
      </c>
      <c r="I280" s="2" t="s">
        <v>3</v>
      </c>
      <c r="J280" s="2">
        <v>25300819</v>
      </c>
      <c r="K280" s="2">
        <v>34</v>
      </c>
      <c r="L280" s="2" t="s">
        <v>23514</v>
      </c>
      <c r="N280" s="2" t="s">
        <v>23312</v>
      </c>
      <c r="O280" s="2" t="s">
        <v>22851</v>
      </c>
      <c r="P280" s="1">
        <v>13.628852720796001</v>
      </c>
      <c r="Q280" s="1">
        <v>100.5045953393</v>
      </c>
      <c r="R280" s="2" t="s">
        <v>32275</v>
      </c>
      <c r="S280" s="2" t="s">
        <v>23190</v>
      </c>
      <c r="T280" s="2" t="s">
        <v>22859</v>
      </c>
      <c r="U280" s="2" t="s">
        <v>32319</v>
      </c>
      <c r="W280" s="2" t="s">
        <v>4</v>
      </c>
      <c r="X280" s="2" t="s">
        <v>5</v>
      </c>
    </row>
    <row r="281" spans="1:24" x14ac:dyDescent="0.3">
      <c r="A281" s="1" t="s">
        <v>317</v>
      </c>
      <c r="B281" s="2" t="s">
        <v>6834</v>
      </c>
      <c r="C281" s="1" t="s">
        <v>7155</v>
      </c>
      <c r="E281" s="2" t="s">
        <v>1</v>
      </c>
      <c r="F281" s="2" t="s">
        <v>13535</v>
      </c>
      <c r="G281" s="2" t="s">
        <v>13536</v>
      </c>
      <c r="H281" s="2" t="s">
        <v>2</v>
      </c>
      <c r="I281" s="2" t="s">
        <v>3</v>
      </c>
      <c r="J281" s="2">
        <v>25311020</v>
      </c>
      <c r="K281" s="2">
        <v>33</v>
      </c>
      <c r="L281" s="2" t="s">
        <v>23515</v>
      </c>
      <c r="M281" s="2" t="s">
        <v>23460</v>
      </c>
      <c r="N281" s="2" t="s">
        <v>23516</v>
      </c>
      <c r="O281" s="2" t="s">
        <v>22997</v>
      </c>
      <c r="P281" s="1">
        <v>8.4241504576200992</v>
      </c>
      <c r="Q281" s="1">
        <v>98.562814481556003</v>
      </c>
      <c r="S281" s="2" t="s">
        <v>23228</v>
      </c>
      <c r="T281" s="2" t="s">
        <v>32</v>
      </c>
      <c r="U281" s="2" t="s">
        <v>32322</v>
      </c>
      <c r="V281" s="1" t="s">
        <v>32437</v>
      </c>
      <c r="W281" s="2" t="s">
        <v>4</v>
      </c>
      <c r="X281" s="2" t="s">
        <v>32360</v>
      </c>
    </row>
    <row r="282" spans="1:24" x14ac:dyDescent="0.3">
      <c r="A282" s="1" t="s">
        <v>318</v>
      </c>
      <c r="B282" s="2" t="s">
        <v>29</v>
      </c>
      <c r="C282" s="1" t="s">
        <v>7156</v>
      </c>
      <c r="D282" s="2" t="s">
        <v>12996</v>
      </c>
      <c r="E282" s="2" t="s">
        <v>1</v>
      </c>
      <c r="F282" s="2" t="s">
        <v>13537</v>
      </c>
      <c r="G282" s="2" t="s">
        <v>13538</v>
      </c>
      <c r="H282" s="2" t="s">
        <v>2</v>
      </c>
      <c r="I282" s="2" t="s">
        <v>3</v>
      </c>
      <c r="J282" s="2">
        <v>25320221</v>
      </c>
      <c r="K282" s="2">
        <v>32</v>
      </c>
      <c r="L282" s="2" t="s">
        <v>23517</v>
      </c>
      <c r="M282" s="2" t="s">
        <v>23159</v>
      </c>
      <c r="N282" s="2" t="s">
        <v>22862</v>
      </c>
      <c r="O282" s="2" t="s">
        <v>22848</v>
      </c>
      <c r="P282" s="1">
        <v>13.805963</v>
      </c>
      <c r="Q282" s="1">
        <v>100.283745</v>
      </c>
      <c r="S282" s="2" t="s">
        <v>22862</v>
      </c>
      <c r="T282" s="2" t="s">
        <v>22848</v>
      </c>
      <c r="U282" s="2" t="s">
        <v>32319</v>
      </c>
      <c r="W282" s="2" t="s">
        <v>4</v>
      </c>
      <c r="X282" s="2" t="s">
        <v>5</v>
      </c>
    </row>
    <row r="283" spans="1:24" x14ac:dyDescent="0.3">
      <c r="A283" s="1" t="s">
        <v>319</v>
      </c>
      <c r="B283" s="2" t="s">
        <v>29</v>
      </c>
      <c r="C283" s="1" t="s">
        <v>6933</v>
      </c>
      <c r="D283" s="2" t="s">
        <v>12996</v>
      </c>
      <c r="E283" s="2" t="s">
        <v>1</v>
      </c>
      <c r="F283" s="2" t="s">
        <v>13325</v>
      </c>
      <c r="G283" s="2" t="s">
        <v>13539</v>
      </c>
      <c r="H283" s="2" t="s">
        <v>2</v>
      </c>
      <c r="I283" s="2" t="s">
        <v>3</v>
      </c>
      <c r="J283" s="2">
        <v>25320526</v>
      </c>
      <c r="K283" s="2">
        <v>32</v>
      </c>
      <c r="L283" s="2" t="s">
        <v>23518</v>
      </c>
      <c r="M283" s="2" t="s">
        <v>22988</v>
      </c>
      <c r="N283" s="2" t="s">
        <v>22989</v>
      </c>
      <c r="O283" s="2" t="s">
        <v>22855</v>
      </c>
      <c r="P283" s="1">
        <v>13.709982</v>
      </c>
      <c r="Q283" s="1">
        <v>100.298057</v>
      </c>
      <c r="S283" s="2" t="s">
        <v>23584</v>
      </c>
      <c r="T283" s="2" t="s">
        <v>14621</v>
      </c>
      <c r="U283" s="2" t="s">
        <v>32319</v>
      </c>
      <c r="V283" s="1" t="s">
        <v>32409</v>
      </c>
      <c r="W283" s="2" t="s">
        <v>4</v>
      </c>
      <c r="X283" s="2" t="s">
        <v>5</v>
      </c>
    </row>
    <row r="284" spans="1:24" x14ac:dyDescent="0.3">
      <c r="A284" s="1" t="s">
        <v>320</v>
      </c>
      <c r="B284" s="2" t="s">
        <v>6847</v>
      </c>
      <c r="C284" s="1" t="s">
        <v>7157</v>
      </c>
      <c r="D284" s="2" t="s">
        <v>0</v>
      </c>
      <c r="E284" s="2" t="s">
        <v>1</v>
      </c>
      <c r="F284" s="2" t="s">
        <v>13444</v>
      </c>
      <c r="G284" s="2" t="s">
        <v>13540</v>
      </c>
      <c r="H284" s="2" t="s">
        <v>2</v>
      </c>
      <c r="I284" s="2" t="s">
        <v>3</v>
      </c>
      <c r="J284" s="2">
        <v>25320807</v>
      </c>
      <c r="K284" s="2">
        <v>32</v>
      </c>
      <c r="L284" s="2" t="s">
        <v>23519</v>
      </c>
      <c r="M284" s="2" t="s">
        <v>23520</v>
      </c>
      <c r="N284" s="2" t="s">
        <v>23521</v>
      </c>
      <c r="O284" s="2" t="s">
        <v>23522</v>
      </c>
      <c r="P284" s="1">
        <v>18.177856211552001</v>
      </c>
      <c r="Q284" s="1">
        <v>98.856489546597004</v>
      </c>
      <c r="S284" s="2" t="s">
        <v>23521</v>
      </c>
      <c r="T284" s="2" t="s">
        <v>23522</v>
      </c>
      <c r="W284" s="2" t="s">
        <v>4</v>
      </c>
      <c r="X284" s="2" t="s">
        <v>5</v>
      </c>
    </row>
    <row r="285" spans="1:24" x14ac:dyDescent="0.3">
      <c r="A285" s="1" t="s">
        <v>321</v>
      </c>
      <c r="B285" s="2" t="s">
        <v>29</v>
      </c>
      <c r="C285" s="1" t="s">
        <v>7158</v>
      </c>
      <c r="D285" s="2" t="s">
        <v>0</v>
      </c>
      <c r="E285" s="2" t="s">
        <v>13250</v>
      </c>
      <c r="F285" s="2" t="s">
        <v>13541</v>
      </c>
      <c r="G285" s="2" t="s">
        <v>13542</v>
      </c>
      <c r="H285" s="2" t="s">
        <v>2</v>
      </c>
      <c r="I285" s="2" t="s">
        <v>3</v>
      </c>
      <c r="J285" s="2">
        <v>25321215</v>
      </c>
      <c r="K285" s="2">
        <v>32</v>
      </c>
      <c r="L285" s="2" t="s">
        <v>23523</v>
      </c>
      <c r="M285" s="2" t="s">
        <v>23334</v>
      </c>
      <c r="N285" s="2" t="s">
        <v>23335</v>
      </c>
      <c r="O285" s="2" t="s">
        <v>22851</v>
      </c>
      <c r="P285" s="1">
        <v>13.746154000000001</v>
      </c>
      <c r="Q285" s="1">
        <v>100.427271</v>
      </c>
      <c r="S285" s="2" t="s">
        <v>23335</v>
      </c>
      <c r="T285" s="2" t="s">
        <v>22851</v>
      </c>
      <c r="U285" s="2" t="s">
        <v>32318</v>
      </c>
      <c r="W285" s="2" t="s">
        <v>4</v>
      </c>
      <c r="X285" s="2" t="s">
        <v>5</v>
      </c>
    </row>
    <row r="286" spans="1:24" x14ac:dyDescent="0.3">
      <c r="A286" s="1" t="s">
        <v>322</v>
      </c>
      <c r="B286" s="2" t="s">
        <v>6816</v>
      </c>
      <c r="C286" s="1" t="s">
        <v>7159</v>
      </c>
      <c r="D286" s="2" t="s">
        <v>12996</v>
      </c>
      <c r="E286" s="2" t="s">
        <v>1</v>
      </c>
      <c r="F286" s="2" t="s">
        <v>13543</v>
      </c>
      <c r="G286" s="2" t="s">
        <v>13544</v>
      </c>
      <c r="H286" s="2" t="s">
        <v>2</v>
      </c>
      <c r="I286" s="2" t="s">
        <v>3</v>
      </c>
      <c r="J286" s="2">
        <v>25330117</v>
      </c>
      <c r="K286" s="2">
        <v>31</v>
      </c>
      <c r="L286" s="2" t="s">
        <v>23524</v>
      </c>
      <c r="M286" s="2" t="s">
        <v>23525</v>
      </c>
      <c r="N286" s="2" t="s">
        <v>23526</v>
      </c>
      <c r="O286" s="2" t="s">
        <v>22871</v>
      </c>
      <c r="P286" s="1">
        <v>13.413015</v>
      </c>
      <c r="Q286" s="1">
        <v>100.99964</v>
      </c>
      <c r="S286" s="2" t="s">
        <v>23391</v>
      </c>
      <c r="T286" s="2" t="s">
        <v>22851</v>
      </c>
      <c r="U286" s="2" t="s">
        <v>32319</v>
      </c>
      <c r="W286" s="2" t="s">
        <v>4</v>
      </c>
      <c r="X286" s="2" t="s">
        <v>5</v>
      </c>
    </row>
    <row r="287" spans="1:24" x14ac:dyDescent="0.3">
      <c r="A287" s="1" t="s">
        <v>323</v>
      </c>
      <c r="B287" s="2" t="s">
        <v>29</v>
      </c>
      <c r="C287" s="1" t="s">
        <v>7160</v>
      </c>
      <c r="D287" s="2" t="s">
        <v>0</v>
      </c>
      <c r="E287" s="2" t="s">
        <v>1</v>
      </c>
      <c r="F287" s="2" t="s">
        <v>13545</v>
      </c>
      <c r="G287" s="2" t="s">
        <v>13546</v>
      </c>
      <c r="H287" s="2" t="s">
        <v>2</v>
      </c>
      <c r="I287" s="2" t="s">
        <v>3</v>
      </c>
      <c r="J287" s="2">
        <v>25331001</v>
      </c>
      <c r="K287" s="2">
        <v>31</v>
      </c>
      <c r="L287" s="2" t="s">
        <v>23527</v>
      </c>
      <c r="M287" s="2" t="s">
        <v>23528</v>
      </c>
      <c r="N287" s="2" t="s">
        <v>23529</v>
      </c>
      <c r="O287" s="2" t="s">
        <v>23247</v>
      </c>
      <c r="P287" s="1">
        <v>14.147451</v>
      </c>
      <c r="Q287" s="1">
        <v>100.489788</v>
      </c>
      <c r="R287" s="2" t="s">
        <v>32275</v>
      </c>
      <c r="S287" s="2" t="s">
        <v>23529</v>
      </c>
      <c r="T287" s="2" t="s">
        <v>23247</v>
      </c>
      <c r="U287" s="2" t="s">
        <v>32319</v>
      </c>
      <c r="V287" s="1" t="s">
        <v>32438</v>
      </c>
      <c r="W287" s="2" t="s">
        <v>4</v>
      </c>
      <c r="X287" s="2" t="s">
        <v>5</v>
      </c>
    </row>
    <row r="288" spans="1:24" x14ac:dyDescent="0.3">
      <c r="A288" s="1" t="s">
        <v>324</v>
      </c>
      <c r="B288" s="2" t="s">
        <v>29</v>
      </c>
      <c r="C288" s="1" t="s">
        <v>7161</v>
      </c>
      <c r="D288" s="2" t="s">
        <v>0</v>
      </c>
      <c r="E288" s="2" t="s">
        <v>1</v>
      </c>
      <c r="F288" s="2" t="s">
        <v>13547</v>
      </c>
      <c r="G288" s="2" t="s">
        <v>13548</v>
      </c>
      <c r="H288" s="2" t="s">
        <v>2</v>
      </c>
      <c r="I288" s="2" t="s">
        <v>3</v>
      </c>
      <c r="K288" s="2">
        <v>1</v>
      </c>
      <c r="L288" s="2" t="s">
        <v>23530</v>
      </c>
      <c r="M288" s="2" t="s">
        <v>23531</v>
      </c>
      <c r="N288" s="2" t="s">
        <v>23228</v>
      </c>
      <c r="O288" s="2" t="s">
        <v>32</v>
      </c>
      <c r="P288" s="1">
        <v>13.909928000000001</v>
      </c>
      <c r="Q288" s="1">
        <v>100.499859</v>
      </c>
      <c r="S288" s="2" t="s">
        <v>23228</v>
      </c>
      <c r="T288" s="2" t="s">
        <v>32</v>
      </c>
      <c r="U288" s="2" t="s">
        <v>32319</v>
      </c>
      <c r="V288" s="1" t="s">
        <v>36</v>
      </c>
      <c r="W288" s="2" t="s">
        <v>4</v>
      </c>
      <c r="X288" s="2" t="s">
        <v>5</v>
      </c>
    </row>
    <row r="289" spans="1:24" x14ac:dyDescent="0.3">
      <c r="A289" s="1" t="s">
        <v>325</v>
      </c>
      <c r="B289" s="2" t="s">
        <v>29</v>
      </c>
      <c r="C289" s="1" t="s">
        <v>7162</v>
      </c>
      <c r="D289" s="2" t="s">
        <v>0</v>
      </c>
      <c r="E289" s="2" t="s">
        <v>1</v>
      </c>
      <c r="F289" s="2" t="s">
        <v>13549</v>
      </c>
      <c r="G289" s="2" t="s">
        <v>13550</v>
      </c>
      <c r="H289" s="2" t="s">
        <v>2</v>
      </c>
      <c r="I289" s="2" t="s">
        <v>3</v>
      </c>
      <c r="J289" s="2">
        <v>25350120</v>
      </c>
      <c r="K289" s="2">
        <v>29</v>
      </c>
      <c r="L289" s="2" t="s">
        <v>23532</v>
      </c>
      <c r="M289" s="2" t="s">
        <v>23337</v>
      </c>
      <c r="N289" s="2" t="s">
        <v>23337</v>
      </c>
      <c r="O289" s="2" t="s">
        <v>22851</v>
      </c>
      <c r="P289" s="1">
        <v>13.658356918243999</v>
      </c>
      <c r="Q289" s="1">
        <v>100.41307333857</v>
      </c>
      <c r="S289" s="2" t="s">
        <v>23337</v>
      </c>
      <c r="T289" s="2" t="s">
        <v>22851</v>
      </c>
      <c r="U289" s="2" t="s">
        <v>32319</v>
      </c>
      <c r="W289" s="2" t="s">
        <v>4</v>
      </c>
      <c r="X289" s="2" t="s">
        <v>5</v>
      </c>
    </row>
    <row r="290" spans="1:24" x14ac:dyDescent="0.3">
      <c r="A290" s="1" t="s">
        <v>326</v>
      </c>
      <c r="B290" s="2" t="s">
        <v>29</v>
      </c>
      <c r="C290" s="1" t="s">
        <v>7163</v>
      </c>
      <c r="D290" s="2" t="s">
        <v>0</v>
      </c>
      <c r="E290" s="2" t="s">
        <v>1</v>
      </c>
      <c r="F290" s="2" t="s">
        <v>13551</v>
      </c>
      <c r="G290" s="2" t="s">
        <v>13552</v>
      </c>
      <c r="H290" s="2" t="s">
        <v>2</v>
      </c>
      <c r="I290" s="2" t="s">
        <v>3</v>
      </c>
      <c r="J290" s="2">
        <v>25350521</v>
      </c>
      <c r="K290" s="2">
        <v>29</v>
      </c>
      <c r="L290" s="2" t="s">
        <v>23533</v>
      </c>
      <c r="M290" s="2" t="s">
        <v>23135</v>
      </c>
      <c r="N290" s="2" t="s">
        <v>23135</v>
      </c>
      <c r="O290" s="2" t="s">
        <v>22851</v>
      </c>
      <c r="P290" s="1">
        <v>13.778006875561999</v>
      </c>
      <c r="Q290" s="1">
        <v>100.35374421626</v>
      </c>
      <c r="S290" s="2" t="s">
        <v>24971</v>
      </c>
      <c r="T290" s="2" t="s">
        <v>23036</v>
      </c>
      <c r="U290" s="2" t="s">
        <v>32318</v>
      </c>
      <c r="W290" s="2" t="s">
        <v>4</v>
      </c>
      <c r="X290" s="2" t="s">
        <v>5</v>
      </c>
    </row>
    <row r="291" spans="1:24" x14ac:dyDescent="0.3">
      <c r="A291" s="1" t="s">
        <v>327</v>
      </c>
      <c r="B291" s="2" t="s">
        <v>29</v>
      </c>
      <c r="C291" s="1" t="s">
        <v>7164</v>
      </c>
      <c r="D291" s="2" t="s">
        <v>13000</v>
      </c>
      <c r="E291" s="2" t="s">
        <v>1</v>
      </c>
      <c r="F291" s="2" t="s">
        <v>13553</v>
      </c>
      <c r="G291" s="2" t="s">
        <v>13554</v>
      </c>
      <c r="H291" s="2" t="s">
        <v>2</v>
      </c>
      <c r="I291" s="2" t="s">
        <v>3</v>
      </c>
      <c r="J291" s="2">
        <v>25350622</v>
      </c>
      <c r="K291" s="2">
        <v>29</v>
      </c>
      <c r="L291" s="2" t="s">
        <v>23534</v>
      </c>
      <c r="M291" s="2" t="s">
        <v>23535</v>
      </c>
      <c r="N291" s="2" t="s">
        <v>22847</v>
      </c>
      <c r="O291" s="2" t="s">
        <v>22848</v>
      </c>
      <c r="P291" s="1">
        <v>13.729138888888</v>
      </c>
      <c r="Q291" s="1">
        <v>100.25000508875</v>
      </c>
      <c r="R291" s="2" t="s">
        <v>32280</v>
      </c>
      <c r="S291" s="2" t="s">
        <v>22847</v>
      </c>
      <c r="T291" s="2" t="s">
        <v>22848</v>
      </c>
      <c r="U291" s="2" t="s">
        <v>32322</v>
      </c>
      <c r="W291" s="2" t="s">
        <v>4</v>
      </c>
      <c r="X291" s="2" t="s">
        <v>32379</v>
      </c>
    </row>
    <row r="292" spans="1:24" x14ac:dyDescent="0.3">
      <c r="A292" s="1" t="s">
        <v>328</v>
      </c>
      <c r="B292" s="2" t="s">
        <v>29</v>
      </c>
      <c r="C292" s="1" t="s">
        <v>7165</v>
      </c>
      <c r="D292" s="2" t="s">
        <v>0</v>
      </c>
      <c r="E292" s="2" t="s">
        <v>1</v>
      </c>
      <c r="F292" s="2" t="s">
        <v>13555</v>
      </c>
      <c r="G292" s="2" t="s">
        <v>13556</v>
      </c>
      <c r="H292" s="2" t="s">
        <v>2</v>
      </c>
      <c r="I292" s="2" t="s">
        <v>3</v>
      </c>
      <c r="J292" s="2">
        <v>25350807</v>
      </c>
      <c r="K292" s="2">
        <v>29</v>
      </c>
      <c r="L292" s="2" t="s">
        <v>23536</v>
      </c>
      <c r="M292" s="2" t="s">
        <v>23476</v>
      </c>
      <c r="N292" s="2" t="s">
        <v>23477</v>
      </c>
      <c r="O292" s="2" t="s">
        <v>22851</v>
      </c>
      <c r="P292" s="1">
        <v>13.690121403917001</v>
      </c>
      <c r="Q292" s="1">
        <v>100.48773296177001</v>
      </c>
      <c r="S292" s="2" t="s">
        <v>23124</v>
      </c>
      <c r="T292" s="2" t="s">
        <v>23028</v>
      </c>
      <c r="U292" s="2" t="s">
        <v>32321</v>
      </c>
      <c r="W292" s="2" t="s">
        <v>4</v>
      </c>
      <c r="X292" s="2" t="s">
        <v>5</v>
      </c>
    </row>
    <row r="293" spans="1:24" x14ac:dyDescent="0.3">
      <c r="A293" s="1" t="s">
        <v>329</v>
      </c>
      <c r="B293" s="2" t="s">
        <v>29</v>
      </c>
      <c r="C293" s="1" t="s">
        <v>7166</v>
      </c>
      <c r="D293" s="2" t="s">
        <v>0</v>
      </c>
      <c r="E293" s="2" t="s">
        <v>1</v>
      </c>
      <c r="F293" s="2" t="s">
        <v>13557</v>
      </c>
      <c r="G293" s="2" t="s">
        <v>13558</v>
      </c>
      <c r="H293" s="2" t="s">
        <v>2</v>
      </c>
      <c r="I293" s="2" t="s">
        <v>3</v>
      </c>
      <c r="J293" s="2">
        <v>25361224</v>
      </c>
      <c r="K293" s="2">
        <v>28</v>
      </c>
      <c r="L293" s="2" t="s">
        <v>23537</v>
      </c>
      <c r="M293" s="2" t="s">
        <v>23538</v>
      </c>
      <c r="N293" s="2" t="s">
        <v>23539</v>
      </c>
      <c r="O293" s="2" t="s">
        <v>23211</v>
      </c>
      <c r="P293" s="1">
        <v>15.140752000000001</v>
      </c>
      <c r="Q293" s="1">
        <v>101.839344</v>
      </c>
      <c r="S293" s="2" t="s">
        <v>23539</v>
      </c>
      <c r="T293" s="2" t="s">
        <v>23211</v>
      </c>
      <c r="W293" s="2" t="s">
        <v>4</v>
      </c>
      <c r="X293" s="2" t="s">
        <v>5</v>
      </c>
    </row>
    <row r="294" spans="1:24" x14ac:dyDescent="0.3">
      <c r="A294" s="1" t="s">
        <v>330</v>
      </c>
      <c r="B294" s="2" t="s">
        <v>6853</v>
      </c>
      <c r="C294" s="1" t="s">
        <v>6933</v>
      </c>
      <c r="D294" s="2" t="s">
        <v>0</v>
      </c>
      <c r="E294" s="2" t="s">
        <v>1</v>
      </c>
      <c r="F294" s="2" t="s">
        <v>13559</v>
      </c>
      <c r="G294" s="2" t="s">
        <v>13560</v>
      </c>
      <c r="H294" s="2" t="s">
        <v>2</v>
      </c>
      <c r="I294" s="2" t="s">
        <v>3</v>
      </c>
      <c r="J294" s="2">
        <v>25370803</v>
      </c>
      <c r="K294" s="2">
        <v>27</v>
      </c>
      <c r="L294" s="2" t="s">
        <v>23540</v>
      </c>
      <c r="M294" s="2" t="s">
        <v>23541</v>
      </c>
      <c r="N294" s="2" t="s">
        <v>23541</v>
      </c>
      <c r="O294" s="2" t="s">
        <v>23173</v>
      </c>
      <c r="P294" s="1">
        <v>14.539027000000001</v>
      </c>
      <c r="Q294" s="1">
        <v>102.616625</v>
      </c>
      <c r="S294" s="2" t="s">
        <v>23526</v>
      </c>
      <c r="T294" s="2" t="s">
        <v>22871</v>
      </c>
      <c r="U294" s="2" t="s">
        <v>32319</v>
      </c>
      <c r="V294" s="1" t="s">
        <v>32439</v>
      </c>
      <c r="W294" s="2" t="s">
        <v>4</v>
      </c>
      <c r="X294" s="2" t="s">
        <v>5</v>
      </c>
    </row>
    <row r="295" spans="1:24" x14ac:dyDescent="0.3">
      <c r="A295" s="1" t="s">
        <v>331</v>
      </c>
      <c r="B295" s="2" t="s">
        <v>6861</v>
      </c>
      <c r="C295" s="1" t="s">
        <v>7167</v>
      </c>
      <c r="D295" s="2" t="s">
        <v>12996</v>
      </c>
      <c r="E295" s="2" t="s">
        <v>1</v>
      </c>
      <c r="F295" s="2" t="s">
        <v>13444</v>
      </c>
      <c r="G295" s="2" t="s">
        <v>13561</v>
      </c>
      <c r="H295" s="2" t="s">
        <v>2</v>
      </c>
      <c r="I295" s="2" t="s">
        <v>3</v>
      </c>
      <c r="J295" s="2">
        <v>25380919</v>
      </c>
      <c r="K295" s="2">
        <v>26</v>
      </c>
      <c r="L295" s="2" t="s">
        <v>23542</v>
      </c>
      <c r="M295" s="2" t="s">
        <v>23543</v>
      </c>
      <c r="N295" s="2" t="s">
        <v>23544</v>
      </c>
      <c r="O295" s="2" t="s">
        <v>16921</v>
      </c>
      <c r="P295" s="1">
        <v>15.351611999999999</v>
      </c>
      <c r="Q295" s="1">
        <v>103.810869</v>
      </c>
      <c r="R295" s="2" t="s">
        <v>32282</v>
      </c>
      <c r="S295" s="2" t="s">
        <v>23544</v>
      </c>
      <c r="T295" s="2" t="s">
        <v>16921</v>
      </c>
      <c r="U295" s="2" t="s">
        <v>32319</v>
      </c>
      <c r="V295" s="1" t="s">
        <v>32440</v>
      </c>
      <c r="W295" s="2" t="s">
        <v>4</v>
      </c>
      <c r="X295" s="2" t="s">
        <v>5</v>
      </c>
    </row>
    <row r="296" spans="1:24" x14ac:dyDescent="0.3">
      <c r="A296" s="1" t="s">
        <v>332</v>
      </c>
      <c r="B296" s="2" t="s">
        <v>29</v>
      </c>
      <c r="C296" s="1" t="s">
        <v>7168</v>
      </c>
      <c r="D296" s="2" t="s">
        <v>12998</v>
      </c>
      <c r="E296" s="2" t="s">
        <v>1</v>
      </c>
      <c r="F296" s="2" t="s">
        <v>13562</v>
      </c>
      <c r="G296" s="2" t="s">
        <v>13563</v>
      </c>
      <c r="H296" s="2" t="s">
        <v>2</v>
      </c>
      <c r="I296" s="2" t="s">
        <v>3</v>
      </c>
      <c r="J296" s="2">
        <v>25390526</v>
      </c>
      <c r="K296" s="2">
        <v>25</v>
      </c>
      <c r="L296" s="2" t="s">
        <v>23545</v>
      </c>
      <c r="M296" s="2" t="s">
        <v>23115</v>
      </c>
      <c r="N296" s="2" t="s">
        <v>23116</v>
      </c>
      <c r="O296" s="2" t="s">
        <v>22851</v>
      </c>
      <c r="P296" s="1">
        <v>13.725463</v>
      </c>
      <c r="Q296" s="1">
        <v>100.567528</v>
      </c>
      <c r="S296" s="2" t="s">
        <v>23376</v>
      </c>
      <c r="T296" s="2" t="s">
        <v>22851</v>
      </c>
      <c r="U296" s="2" t="s">
        <v>32318</v>
      </c>
      <c r="V296" s="1" t="s">
        <v>32441</v>
      </c>
      <c r="W296" s="2" t="s">
        <v>4</v>
      </c>
      <c r="X296" s="2" t="s">
        <v>5</v>
      </c>
    </row>
    <row r="297" spans="1:24" x14ac:dyDescent="0.3">
      <c r="A297" s="1" t="s">
        <v>333</v>
      </c>
      <c r="B297" s="2" t="s">
        <v>29</v>
      </c>
      <c r="C297" s="1" t="s">
        <v>7169</v>
      </c>
      <c r="E297" s="2" t="s">
        <v>1</v>
      </c>
      <c r="F297" s="2" t="s">
        <v>13564</v>
      </c>
      <c r="G297" s="2" t="s">
        <v>13565</v>
      </c>
      <c r="H297" s="2" t="s">
        <v>2</v>
      </c>
      <c r="I297" s="2" t="s">
        <v>3</v>
      </c>
      <c r="J297" s="2">
        <v>25391015</v>
      </c>
      <c r="K297" s="2">
        <v>25</v>
      </c>
      <c r="L297" s="2" t="s">
        <v>23546</v>
      </c>
      <c r="M297" s="2" t="s">
        <v>23237</v>
      </c>
      <c r="N297" s="2" t="s">
        <v>23238</v>
      </c>
      <c r="O297" s="2" t="s">
        <v>22859</v>
      </c>
      <c r="P297" s="1">
        <v>13.570957</v>
      </c>
      <c r="Q297" s="1">
        <v>100.652007</v>
      </c>
      <c r="S297" s="2" t="s">
        <v>25123</v>
      </c>
      <c r="T297" s="2" t="s">
        <v>23359</v>
      </c>
      <c r="W297" s="2" t="s">
        <v>4</v>
      </c>
      <c r="X297" s="2" t="s">
        <v>32379</v>
      </c>
    </row>
    <row r="298" spans="1:24" x14ac:dyDescent="0.3">
      <c r="A298" s="1" t="s">
        <v>334</v>
      </c>
      <c r="B298" s="2" t="s">
        <v>29</v>
      </c>
      <c r="C298" s="1" t="s">
        <v>7170</v>
      </c>
      <c r="D298" s="2" t="s">
        <v>0</v>
      </c>
      <c r="E298" s="2" t="s">
        <v>1</v>
      </c>
      <c r="F298" s="2" t="s">
        <v>13566</v>
      </c>
      <c r="G298" s="2" t="s">
        <v>13567</v>
      </c>
      <c r="H298" s="2" t="s">
        <v>2</v>
      </c>
      <c r="I298" s="2" t="s">
        <v>3</v>
      </c>
      <c r="K298" s="2">
        <v>24</v>
      </c>
      <c r="L298" s="2" t="s">
        <v>23547</v>
      </c>
      <c r="M298" s="2" t="s">
        <v>23548</v>
      </c>
      <c r="N298" s="2" t="s">
        <v>23391</v>
      </c>
      <c r="O298" s="2" t="s">
        <v>22851</v>
      </c>
      <c r="P298" s="1">
        <v>13.70796333</v>
      </c>
      <c r="Q298" s="1">
        <v>100.37385500000001</v>
      </c>
      <c r="S298" s="2" t="s">
        <v>22958</v>
      </c>
      <c r="T298" s="2" t="s">
        <v>22959</v>
      </c>
      <c r="U298" s="2" t="s">
        <v>32318</v>
      </c>
      <c r="V298" s="1" t="s">
        <v>32442</v>
      </c>
      <c r="W298" s="2" t="s">
        <v>4</v>
      </c>
      <c r="X298" s="2" t="s">
        <v>5</v>
      </c>
    </row>
    <row r="299" spans="1:24" x14ac:dyDescent="0.3">
      <c r="A299" s="1" t="s">
        <v>335</v>
      </c>
      <c r="B299" s="2" t="s">
        <v>29</v>
      </c>
      <c r="C299" s="1" t="s">
        <v>7171</v>
      </c>
      <c r="D299" s="2" t="s">
        <v>12998</v>
      </c>
      <c r="E299" s="2" t="s">
        <v>1</v>
      </c>
      <c r="F299" s="2" t="s">
        <v>13568</v>
      </c>
      <c r="G299" s="2" t="s">
        <v>13569</v>
      </c>
      <c r="H299" s="2" t="s">
        <v>2</v>
      </c>
      <c r="I299" s="2" t="s">
        <v>3</v>
      </c>
      <c r="J299" s="2">
        <v>25410130</v>
      </c>
      <c r="K299" s="2">
        <v>23</v>
      </c>
      <c r="L299" s="2" t="s">
        <v>23549</v>
      </c>
      <c r="M299" s="2" t="s">
        <v>23550</v>
      </c>
      <c r="N299" s="2" t="s">
        <v>22847</v>
      </c>
      <c r="O299" s="2" t="s">
        <v>22848</v>
      </c>
      <c r="P299" s="1">
        <v>13.714629</v>
      </c>
      <c r="Q299" s="1">
        <v>100.204348</v>
      </c>
      <c r="R299" s="2" t="s">
        <v>32281</v>
      </c>
      <c r="S299" s="2" t="s">
        <v>22847</v>
      </c>
      <c r="T299" s="2" t="s">
        <v>22848</v>
      </c>
      <c r="U299" s="2" t="s">
        <v>32318</v>
      </c>
      <c r="W299" s="2" t="s">
        <v>4</v>
      </c>
      <c r="X299" s="2" t="s">
        <v>5</v>
      </c>
    </row>
    <row r="300" spans="1:24" x14ac:dyDescent="0.3">
      <c r="A300" s="1" t="s">
        <v>336</v>
      </c>
      <c r="B300" s="2" t="s">
        <v>29</v>
      </c>
      <c r="C300" s="1" t="s">
        <v>7172</v>
      </c>
      <c r="D300" s="2" t="s">
        <v>12996</v>
      </c>
      <c r="E300" s="2" t="s">
        <v>13250</v>
      </c>
      <c r="F300" s="2" t="s">
        <v>13570</v>
      </c>
      <c r="G300" s="2" t="s">
        <v>13571</v>
      </c>
      <c r="H300" s="2" t="s">
        <v>2</v>
      </c>
      <c r="I300" s="2" t="s">
        <v>3</v>
      </c>
      <c r="K300" s="2">
        <v>23</v>
      </c>
      <c r="L300" s="2" t="s">
        <v>23551</v>
      </c>
      <c r="M300" s="2" t="s">
        <v>23480</v>
      </c>
      <c r="N300" s="2" t="s">
        <v>23480</v>
      </c>
      <c r="O300" s="2" t="s">
        <v>22851</v>
      </c>
      <c r="S300" s="2" t="s">
        <v>23480</v>
      </c>
      <c r="T300" s="2" t="s">
        <v>22851</v>
      </c>
      <c r="U300" s="2" t="s">
        <v>32319</v>
      </c>
      <c r="W300" s="2" t="s">
        <v>4</v>
      </c>
      <c r="X300" s="2" t="s">
        <v>5</v>
      </c>
    </row>
    <row r="301" spans="1:24" x14ac:dyDescent="0.3">
      <c r="A301" s="1" t="s">
        <v>337</v>
      </c>
      <c r="B301" s="2" t="s">
        <v>6823</v>
      </c>
      <c r="C301" s="1" t="s">
        <v>7173</v>
      </c>
      <c r="D301" s="2" t="s">
        <v>0</v>
      </c>
      <c r="E301" s="2" t="s">
        <v>1</v>
      </c>
      <c r="F301" s="2" t="s">
        <v>13572</v>
      </c>
      <c r="G301" s="2" t="s">
        <v>13573</v>
      </c>
      <c r="H301" s="2" t="s">
        <v>2</v>
      </c>
      <c r="I301" s="2" t="s">
        <v>3</v>
      </c>
      <c r="J301" s="2">
        <v>25410703</v>
      </c>
      <c r="K301" s="2">
        <v>23</v>
      </c>
      <c r="L301" s="2" t="s">
        <v>23552</v>
      </c>
      <c r="M301" s="2" t="s">
        <v>23553</v>
      </c>
      <c r="N301" s="2" t="s">
        <v>13495</v>
      </c>
      <c r="O301" s="2" t="s">
        <v>22851</v>
      </c>
      <c r="P301" s="1">
        <v>13.737886</v>
      </c>
      <c r="Q301" s="1">
        <v>100.588728</v>
      </c>
      <c r="R301" s="2" t="s">
        <v>32275</v>
      </c>
      <c r="S301" s="2" t="s">
        <v>24243</v>
      </c>
      <c r="T301" s="2" t="s">
        <v>22851</v>
      </c>
      <c r="U301" s="2" t="s">
        <v>32319</v>
      </c>
      <c r="W301" s="2" t="s">
        <v>4</v>
      </c>
      <c r="X301" s="2" t="s">
        <v>32360</v>
      </c>
    </row>
    <row r="302" spans="1:24" x14ac:dyDescent="0.3">
      <c r="A302" s="1" t="s">
        <v>338</v>
      </c>
      <c r="B302" s="2" t="s">
        <v>6865</v>
      </c>
      <c r="C302" s="1" t="s">
        <v>7174</v>
      </c>
      <c r="D302" s="2" t="s">
        <v>0</v>
      </c>
      <c r="E302" s="2" t="s">
        <v>1</v>
      </c>
      <c r="F302" s="2" t="s">
        <v>13574</v>
      </c>
      <c r="G302" s="2" t="s">
        <v>13575</v>
      </c>
      <c r="H302" s="2" t="s">
        <v>2</v>
      </c>
      <c r="I302" s="2" t="s">
        <v>3</v>
      </c>
      <c r="J302" s="2">
        <v>25411112</v>
      </c>
      <c r="K302" s="2">
        <v>23</v>
      </c>
      <c r="L302" s="2" t="s">
        <v>23554</v>
      </c>
      <c r="M302" s="2" t="s">
        <v>23555</v>
      </c>
      <c r="N302" s="2" t="s">
        <v>23556</v>
      </c>
      <c r="O302" s="2" t="s">
        <v>22948</v>
      </c>
      <c r="P302" s="1">
        <v>16.001463000000001</v>
      </c>
      <c r="Q302" s="1">
        <v>99.813665</v>
      </c>
      <c r="S302" s="2" t="s">
        <v>23556</v>
      </c>
      <c r="T302" s="2" t="s">
        <v>22948</v>
      </c>
      <c r="U302" s="2" t="s">
        <v>32319</v>
      </c>
      <c r="V302" s="1" t="s">
        <v>32443</v>
      </c>
      <c r="W302" s="2" t="s">
        <v>4</v>
      </c>
      <c r="X302" s="2" t="s">
        <v>5</v>
      </c>
    </row>
    <row r="303" spans="1:24" x14ac:dyDescent="0.3">
      <c r="A303" s="1" t="s">
        <v>339</v>
      </c>
      <c r="B303" s="2" t="s">
        <v>29</v>
      </c>
      <c r="C303" s="1" t="s">
        <v>7175</v>
      </c>
      <c r="D303" s="2" t="s">
        <v>0</v>
      </c>
      <c r="E303" s="2" t="s">
        <v>1</v>
      </c>
      <c r="F303" s="2" t="s">
        <v>13576</v>
      </c>
      <c r="G303" s="2" t="s">
        <v>13577</v>
      </c>
      <c r="H303" s="2" t="s">
        <v>2</v>
      </c>
      <c r="I303" s="2" t="s">
        <v>3</v>
      </c>
      <c r="J303" s="2">
        <v>25411117</v>
      </c>
      <c r="K303" s="2">
        <v>23</v>
      </c>
      <c r="L303" s="2" t="s">
        <v>23557</v>
      </c>
      <c r="M303" s="2" t="s">
        <v>23391</v>
      </c>
      <c r="N303" s="2" t="s">
        <v>23391</v>
      </c>
      <c r="O303" s="2" t="s">
        <v>22851</v>
      </c>
      <c r="P303" s="1">
        <v>13.731477999999999</v>
      </c>
      <c r="Q303" s="1">
        <v>100.388869</v>
      </c>
      <c r="S303" s="2" t="s">
        <v>23480</v>
      </c>
      <c r="T303" s="2" t="s">
        <v>22851</v>
      </c>
      <c r="U303" s="2" t="s">
        <v>32318</v>
      </c>
      <c r="V303" s="1" t="s">
        <v>32442</v>
      </c>
      <c r="W303" s="2" t="s">
        <v>4</v>
      </c>
      <c r="X303" s="2" t="s">
        <v>5</v>
      </c>
    </row>
    <row r="304" spans="1:24" x14ac:dyDescent="0.3">
      <c r="A304" s="1" t="s">
        <v>340</v>
      </c>
      <c r="B304" s="2" t="s">
        <v>29</v>
      </c>
      <c r="C304" s="1" t="s">
        <v>7176</v>
      </c>
      <c r="D304" s="2" t="s">
        <v>12998</v>
      </c>
      <c r="E304" s="2" t="s">
        <v>13082</v>
      </c>
      <c r="F304" s="2" t="s">
        <v>13578</v>
      </c>
      <c r="G304" s="2" t="s">
        <v>13579</v>
      </c>
      <c r="H304" s="2" t="s">
        <v>22820</v>
      </c>
      <c r="I304" s="2" t="s">
        <v>3</v>
      </c>
      <c r="K304" s="2">
        <v>1</v>
      </c>
      <c r="L304" s="2" t="s">
        <v>23558</v>
      </c>
      <c r="M304" s="2" t="s">
        <v>23169</v>
      </c>
      <c r="N304" s="2" t="s">
        <v>23169</v>
      </c>
      <c r="O304" s="2" t="s">
        <v>22851</v>
      </c>
      <c r="P304" s="1">
        <v>13.855706</v>
      </c>
      <c r="Q304" s="1">
        <v>100.85371000000001</v>
      </c>
      <c r="R304" s="2" t="s">
        <v>32275</v>
      </c>
      <c r="S304" s="2" t="s">
        <v>26845</v>
      </c>
      <c r="T304" s="2" t="s">
        <v>22948</v>
      </c>
      <c r="U304" s="2" t="s">
        <v>32318</v>
      </c>
      <c r="W304" s="2" t="s">
        <v>4</v>
      </c>
      <c r="X304" s="2" t="s">
        <v>32360</v>
      </c>
    </row>
    <row r="305" spans="1:24" x14ac:dyDescent="0.3">
      <c r="A305" s="1" t="s">
        <v>341</v>
      </c>
      <c r="B305" s="2" t="s">
        <v>6867</v>
      </c>
      <c r="C305" s="1" t="s">
        <v>7177</v>
      </c>
      <c r="D305" s="2" t="s">
        <v>12996</v>
      </c>
      <c r="E305" s="2" t="s">
        <v>13082</v>
      </c>
      <c r="F305" s="2" t="s">
        <v>13580</v>
      </c>
      <c r="G305" s="2" t="s">
        <v>13581</v>
      </c>
      <c r="H305" s="2" t="s">
        <v>22820</v>
      </c>
      <c r="I305" s="2" t="s">
        <v>3</v>
      </c>
      <c r="J305" s="2">
        <v>25430731</v>
      </c>
      <c r="K305" s="2">
        <v>21</v>
      </c>
      <c r="L305" s="2" t="s">
        <v>23559</v>
      </c>
      <c r="M305" s="2" t="s">
        <v>23560</v>
      </c>
      <c r="N305" s="2" t="s">
        <v>23561</v>
      </c>
      <c r="O305" s="2" t="s">
        <v>23562</v>
      </c>
      <c r="P305" s="1">
        <v>17.966501999999998</v>
      </c>
      <c r="Q305" s="1">
        <v>103.086484</v>
      </c>
      <c r="S305" s="2" t="s">
        <v>23561</v>
      </c>
      <c r="T305" s="2" t="s">
        <v>23562</v>
      </c>
      <c r="U305" s="2" t="s">
        <v>32319</v>
      </c>
      <c r="W305" s="2" t="s">
        <v>4</v>
      </c>
      <c r="X305" s="2" t="s">
        <v>5</v>
      </c>
    </row>
    <row r="306" spans="1:24" x14ac:dyDescent="0.3">
      <c r="A306" s="1" t="s">
        <v>342</v>
      </c>
      <c r="B306" s="2" t="s">
        <v>29</v>
      </c>
      <c r="C306" s="1" t="s">
        <v>7178</v>
      </c>
      <c r="D306" s="2" t="s">
        <v>0</v>
      </c>
      <c r="E306" s="2" t="s">
        <v>13250</v>
      </c>
      <c r="F306" s="2" t="s">
        <v>13582</v>
      </c>
      <c r="G306" s="2" t="s">
        <v>13583</v>
      </c>
      <c r="H306" s="2" t="s">
        <v>2</v>
      </c>
      <c r="I306" s="2" t="s">
        <v>3</v>
      </c>
      <c r="J306" s="2">
        <v>25440520</v>
      </c>
      <c r="K306" s="2">
        <v>20</v>
      </c>
      <c r="L306" s="2" t="s">
        <v>23563</v>
      </c>
      <c r="M306" s="2" t="s">
        <v>23564</v>
      </c>
      <c r="N306" s="2" t="s">
        <v>23127</v>
      </c>
      <c r="O306" s="2" t="s">
        <v>22851</v>
      </c>
      <c r="P306" s="1">
        <v>13.73256584558</v>
      </c>
      <c r="Q306" s="1">
        <v>100.78421026468</v>
      </c>
      <c r="S306" s="2" t="s">
        <v>23127</v>
      </c>
      <c r="T306" s="2" t="s">
        <v>22851</v>
      </c>
      <c r="W306" s="2" t="s">
        <v>4</v>
      </c>
      <c r="X306" s="2" t="s">
        <v>5</v>
      </c>
    </row>
    <row r="307" spans="1:24" x14ac:dyDescent="0.3">
      <c r="A307" s="1" t="s">
        <v>343</v>
      </c>
      <c r="B307" s="2" t="s">
        <v>6854</v>
      </c>
      <c r="C307" s="1" t="s">
        <v>7179</v>
      </c>
      <c r="D307" s="2" t="s">
        <v>12997</v>
      </c>
      <c r="E307" s="2" t="s">
        <v>1</v>
      </c>
      <c r="F307" s="2" t="s">
        <v>13584</v>
      </c>
      <c r="G307" s="2" t="s">
        <v>13585</v>
      </c>
      <c r="H307" s="2" t="s">
        <v>2</v>
      </c>
      <c r="I307" s="2" t="s">
        <v>3</v>
      </c>
      <c r="J307" s="2">
        <v>25450220</v>
      </c>
      <c r="K307" s="2">
        <v>19</v>
      </c>
      <c r="L307" s="2" t="s">
        <v>23565</v>
      </c>
      <c r="M307" s="2" t="s">
        <v>23239</v>
      </c>
      <c r="N307" s="2" t="s">
        <v>23240</v>
      </c>
      <c r="O307" s="2" t="s">
        <v>23241</v>
      </c>
      <c r="P307" s="1">
        <v>12.729620554230999</v>
      </c>
      <c r="Q307" s="1">
        <v>101.1693546921</v>
      </c>
      <c r="S307" s="2" t="s">
        <v>23240</v>
      </c>
      <c r="T307" s="2" t="s">
        <v>23241</v>
      </c>
      <c r="U307" s="2" t="s">
        <v>32318</v>
      </c>
      <c r="V307" s="1" t="s">
        <v>32402</v>
      </c>
      <c r="W307" s="2" t="s">
        <v>4</v>
      </c>
      <c r="X307" s="2" t="s">
        <v>5</v>
      </c>
    </row>
    <row r="308" spans="1:24" x14ac:dyDescent="0.3">
      <c r="A308" s="1" t="s">
        <v>344</v>
      </c>
      <c r="B308" s="2" t="s">
        <v>29</v>
      </c>
      <c r="C308" s="1" t="s">
        <v>7180</v>
      </c>
      <c r="D308" s="2" t="s">
        <v>0</v>
      </c>
      <c r="E308" s="2" t="s">
        <v>1</v>
      </c>
      <c r="F308" s="2" t="s">
        <v>13586</v>
      </c>
      <c r="G308" s="2" t="s">
        <v>13587</v>
      </c>
      <c r="H308" s="2" t="s">
        <v>2</v>
      </c>
      <c r="I308" s="2" t="s">
        <v>3</v>
      </c>
      <c r="J308" s="2">
        <v>25460507</v>
      </c>
      <c r="K308" s="2">
        <v>18</v>
      </c>
      <c r="L308" s="2" t="s">
        <v>23566</v>
      </c>
      <c r="M308" s="2" t="s">
        <v>23412</v>
      </c>
      <c r="N308" s="2" t="s">
        <v>23376</v>
      </c>
      <c r="O308" s="2" t="s">
        <v>22851</v>
      </c>
      <c r="P308" s="1">
        <v>13.721795999999999</v>
      </c>
      <c r="Q308" s="1">
        <v>100.463542</v>
      </c>
      <c r="R308" s="2" t="s">
        <v>32275</v>
      </c>
      <c r="S308" s="2" t="s">
        <v>23143</v>
      </c>
      <c r="T308" s="2" t="s">
        <v>32</v>
      </c>
      <c r="U308" s="2" t="s">
        <v>32318</v>
      </c>
      <c r="V308" s="1" t="s">
        <v>32444</v>
      </c>
      <c r="W308" s="2" t="s">
        <v>4</v>
      </c>
      <c r="X308" s="2" t="s">
        <v>5</v>
      </c>
    </row>
    <row r="309" spans="1:24" x14ac:dyDescent="0.3">
      <c r="A309" s="1" t="s">
        <v>345</v>
      </c>
      <c r="B309" s="2" t="s">
        <v>29</v>
      </c>
      <c r="C309" s="1" t="s">
        <v>7128</v>
      </c>
      <c r="D309" s="2" t="s">
        <v>12996</v>
      </c>
      <c r="E309" s="2" t="s">
        <v>1</v>
      </c>
      <c r="F309" s="2" t="s">
        <v>13588</v>
      </c>
      <c r="G309" s="2" t="s">
        <v>13589</v>
      </c>
      <c r="H309" s="2" t="s">
        <v>2</v>
      </c>
      <c r="I309" s="2" t="s">
        <v>3</v>
      </c>
      <c r="J309" s="2">
        <v>25460722</v>
      </c>
      <c r="K309" s="2">
        <v>18</v>
      </c>
      <c r="L309" s="2" t="s">
        <v>23459</v>
      </c>
      <c r="M309" s="2" t="s">
        <v>23460</v>
      </c>
      <c r="N309" s="2" t="s">
        <v>22847</v>
      </c>
      <c r="O309" s="2" t="s">
        <v>22848</v>
      </c>
      <c r="P309" s="1">
        <v>13.786239999999999</v>
      </c>
      <c r="Q309" s="1">
        <v>100.28780399999999</v>
      </c>
      <c r="S309" s="2" t="s">
        <v>23376</v>
      </c>
      <c r="T309" s="2" t="s">
        <v>22851</v>
      </c>
      <c r="U309" s="2" t="s">
        <v>32319</v>
      </c>
      <c r="W309" s="2" t="s">
        <v>4</v>
      </c>
      <c r="X309" s="2" t="s">
        <v>5</v>
      </c>
    </row>
    <row r="310" spans="1:24" x14ac:dyDescent="0.3">
      <c r="A310" s="1" t="s">
        <v>346</v>
      </c>
      <c r="B310" s="2" t="s">
        <v>29</v>
      </c>
      <c r="C310" s="1" t="s">
        <v>7181</v>
      </c>
      <c r="D310" s="2" t="s">
        <v>0</v>
      </c>
      <c r="E310" s="2" t="s">
        <v>1</v>
      </c>
      <c r="F310" s="2" t="s">
        <v>13590</v>
      </c>
      <c r="G310" s="2" t="s">
        <v>13591</v>
      </c>
      <c r="H310" s="2" t="s">
        <v>2</v>
      </c>
      <c r="I310" s="2" t="s">
        <v>3</v>
      </c>
      <c r="J310" s="2">
        <v>25470621</v>
      </c>
      <c r="K310" s="2">
        <v>17</v>
      </c>
      <c r="L310" s="2" t="s">
        <v>23567</v>
      </c>
      <c r="M310" s="2" t="s">
        <v>23568</v>
      </c>
      <c r="N310" s="2" t="s">
        <v>23569</v>
      </c>
      <c r="O310" s="2" t="s">
        <v>22851</v>
      </c>
      <c r="P310" s="1">
        <v>13.725549000000001</v>
      </c>
      <c r="Q310" s="1">
        <v>100.468007</v>
      </c>
      <c r="R310" s="2" t="s">
        <v>32275</v>
      </c>
      <c r="S310" s="2" t="s">
        <v>23391</v>
      </c>
      <c r="T310" s="2" t="s">
        <v>22851</v>
      </c>
      <c r="U310" s="2" t="s">
        <v>32319</v>
      </c>
      <c r="V310" s="1" t="s">
        <v>32444</v>
      </c>
      <c r="W310" s="2" t="s">
        <v>4</v>
      </c>
      <c r="X310" s="2" t="s">
        <v>5</v>
      </c>
    </row>
    <row r="311" spans="1:24" x14ac:dyDescent="0.3">
      <c r="A311" s="1" t="s">
        <v>347</v>
      </c>
      <c r="B311" s="2" t="s">
        <v>6851</v>
      </c>
      <c r="C311" s="1" t="s">
        <v>7182</v>
      </c>
      <c r="D311" s="2" t="s">
        <v>12996</v>
      </c>
      <c r="E311" s="2" t="s">
        <v>1</v>
      </c>
      <c r="F311" s="2" t="s">
        <v>13279</v>
      </c>
      <c r="G311" s="2" t="s">
        <v>13592</v>
      </c>
      <c r="H311" s="2" t="s">
        <v>2</v>
      </c>
      <c r="I311" s="2" t="s">
        <v>3</v>
      </c>
      <c r="J311" s="2">
        <v>25480310</v>
      </c>
      <c r="K311" s="2">
        <v>16</v>
      </c>
      <c r="L311" s="2" t="s">
        <v>23570</v>
      </c>
      <c r="M311" s="2" t="s">
        <v>23571</v>
      </c>
      <c r="N311" s="2" t="s">
        <v>23572</v>
      </c>
      <c r="O311" s="2" t="s">
        <v>18840</v>
      </c>
      <c r="P311" s="1">
        <v>16.231775920132002</v>
      </c>
      <c r="Q311" s="1">
        <v>104.84025746584</v>
      </c>
      <c r="R311" s="2" t="s">
        <v>32277</v>
      </c>
      <c r="S311" s="2" t="s">
        <v>23572</v>
      </c>
      <c r="T311" s="2" t="s">
        <v>18840</v>
      </c>
      <c r="U311" s="2" t="s">
        <v>32319</v>
      </c>
      <c r="W311" s="2" t="s">
        <v>4</v>
      </c>
      <c r="X311" s="2" t="s">
        <v>5</v>
      </c>
    </row>
    <row r="312" spans="1:24" x14ac:dyDescent="0.3">
      <c r="A312" s="1" t="s">
        <v>348</v>
      </c>
      <c r="B312" s="2" t="s">
        <v>6868</v>
      </c>
      <c r="C312" s="1" t="s">
        <v>7183</v>
      </c>
      <c r="D312" s="2" t="s">
        <v>0</v>
      </c>
      <c r="E312" s="2" t="s">
        <v>13082</v>
      </c>
      <c r="F312" s="2" t="s">
        <v>13593</v>
      </c>
      <c r="G312" s="2" t="s">
        <v>13594</v>
      </c>
      <c r="H312" s="2" t="s">
        <v>22820</v>
      </c>
      <c r="I312" s="2" t="s">
        <v>3</v>
      </c>
      <c r="J312" s="2">
        <v>25481225</v>
      </c>
      <c r="K312" s="2">
        <v>16</v>
      </c>
      <c r="L312" s="2" t="s">
        <v>23573</v>
      </c>
      <c r="M312" s="2" t="s">
        <v>23574</v>
      </c>
      <c r="N312" s="2" t="s">
        <v>23575</v>
      </c>
      <c r="O312" s="2" t="s">
        <v>23324</v>
      </c>
      <c r="P312" s="1">
        <v>14.775628791340001</v>
      </c>
      <c r="Q312" s="1">
        <v>100.81860624254</v>
      </c>
      <c r="S312" s="2" t="s">
        <v>23458</v>
      </c>
      <c r="T312" s="2" t="s">
        <v>22898</v>
      </c>
      <c r="U312" s="2" t="s">
        <v>32318</v>
      </c>
      <c r="W312" s="2" t="s">
        <v>4</v>
      </c>
      <c r="X312" s="2" t="s">
        <v>32360</v>
      </c>
    </row>
    <row r="313" spans="1:24" x14ac:dyDescent="0.3">
      <c r="A313" s="1" t="s">
        <v>349</v>
      </c>
      <c r="B313" s="2" t="s">
        <v>29</v>
      </c>
      <c r="C313" s="1" t="s">
        <v>7184</v>
      </c>
      <c r="D313" s="2" t="s">
        <v>12996</v>
      </c>
      <c r="E313" s="2" t="s">
        <v>13073</v>
      </c>
      <c r="F313" s="2" t="s">
        <v>13595</v>
      </c>
      <c r="G313" s="2" t="s">
        <v>13596</v>
      </c>
      <c r="H313" s="2" t="s">
        <v>2</v>
      </c>
      <c r="I313" s="2" t="s">
        <v>3</v>
      </c>
      <c r="J313" s="2">
        <v>25490819</v>
      </c>
      <c r="K313" s="2">
        <v>15</v>
      </c>
      <c r="L313" s="2" t="s">
        <v>23576</v>
      </c>
      <c r="M313" s="2" t="s">
        <v>23344</v>
      </c>
      <c r="N313" s="2" t="s">
        <v>22847</v>
      </c>
      <c r="O313" s="2" t="s">
        <v>22848</v>
      </c>
      <c r="P313" s="1">
        <v>13.740281</v>
      </c>
      <c r="Q313" s="1">
        <v>100.32951199999999</v>
      </c>
      <c r="S313" s="2" t="s">
        <v>23391</v>
      </c>
      <c r="T313" s="2" t="s">
        <v>22851</v>
      </c>
      <c r="U313" s="2" t="s">
        <v>32319</v>
      </c>
      <c r="V313" s="1" t="s">
        <v>32445</v>
      </c>
      <c r="W313" s="2" t="s">
        <v>4</v>
      </c>
      <c r="X313" s="2" t="s">
        <v>5</v>
      </c>
    </row>
    <row r="314" spans="1:24" x14ac:dyDescent="0.3">
      <c r="A314" s="1" t="s">
        <v>350</v>
      </c>
      <c r="B314" s="2" t="s">
        <v>29</v>
      </c>
      <c r="C314" s="1" t="s">
        <v>6933</v>
      </c>
      <c r="D314" s="2" t="s">
        <v>0</v>
      </c>
      <c r="E314" s="2" t="s">
        <v>13073</v>
      </c>
      <c r="F314" s="2" t="s">
        <v>13597</v>
      </c>
      <c r="G314" s="2" t="s">
        <v>13598</v>
      </c>
      <c r="H314" s="2" t="s">
        <v>2</v>
      </c>
      <c r="I314" s="2" t="s">
        <v>3</v>
      </c>
      <c r="J314" s="2">
        <v>25510101</v>
      </c>
      <c r="K314" s="2">
        <v>13</v>
      </c>
      <c r="L314" s="2" t="s">
        <v>23566</v>
      </c>
      <c r="M314" s="2" t="s">
        <v>23577</v>
      </c>
      <c r="N314" s="2" t="s">
        <v>13543</v>
      </c>
      <c r="O314" s="2" t="s">
        <v>23211</v>
      </c>
      <c r="P314" s="1">
        <v>14.717174812253999</v>
      </c>
      <c r="Q314" s="1">
        <v>102.22337733953999</v>
      </c>
      <c r="R314" s="2" t="s">
        <v>32277</v>
      </c>
      <c r="S314" s="2" t="s">
        <v>13543</v>
      </c>
      <c r="T314" s="2" t="s">
        <v>23211</v>
      </c>
      <c r="U314" s="2" t="s">
        <v>32319</v>
      </c>
      <c r="V314" s="1" t="s">
        <v>32446</v>
      </c>
      <c r="W314" s="2" t="s">
        <v>4</v>
      </c>
      <c r="X314" s="2" t="s">
        <v>5</v>
      </c>
    </row>
    <row r="315" spans="1:24" x14ac:dyDescent="0.3">
      <c r="A315" s="1" t="s">
        <v>351</v>
      </c>
      <c r="B315" s="2" t="s">
        <v>6863</v>
      </c>
      <c r="C315" s="1" t="s">
        <v>7185</v>
      </c>
      <c r="D315" s="2" t="s">
        <v>12996</v>
      </c>
      <c r="E315" s="2" t="s">
        <v>13073</v>
      </c>
      <c r="F315" s="2" t="s">
        <v>13599</v>
      </c>
      <c r="G315" s="2" t="s">
        <v>13600</v>
      </c>
      <c r="H315" s="2" t="s">
        <v>2</v>
      </c>
      <c r="I315" s="2" t="s">
        <v>3</v>
      </c>
      <c r="J315" s="2">
        <v>25520426</v>
      </c>
      <c r="K315" s="2">
        <v>12</v>
      </c>
      <c r="L315" s="2" t="s">
        <v>23578</v>
      </c>
      <c r="M315" s="2" t="s">
        <v>23579</v>
      </c>
      <c r="N315" s="2" t="s">
        <v>23580</v>
      </c>
      <c r="O315" s="2" t="s">
        <v>17103</v>
      </c>
      <c r="P315" s="1">
        <v>16.250727999999999</v>
      </c>
      <c r="Q315" s="1">
        <v>102.197926</v>
      </c>
      <c r="S315" s="2" t="s">
        <v>23580</v>
      </c>
      <c r="T315" s="2" t="s">
        <v>17103</v>
      </c>
      <c r="U315" s="2" t="s">
        <v>32319</v>
      </c>
      <c r="W315" s="2" t="s">
        <v>4</v>
      </c>
      <c r="X315" s="2" t="s">
        <v>5</v>
      </c>
    </row>
    <row r="316" spans="1:24" x14ac:dyDescent="0.3">
      <c r="A316" s="1" t="s">
        <v>352</v>
      </c>
      <c r="B316" s="2" t="s">
        <v>29</v>
      </c>
      <c r="C316" s="1" t="s">
        <v>7186</v>
      </c>
      <c r="D316" s="2" t="s">
        <v>12996</v>
      </c>
      <c r="E316" s="2" t="s">
        <v>13073</v>
      </c>
      <c r="F316" s="2" t="s">
        <v>13601</v>
      </c>
      <c r="G316" s="2" t="s">
        <v>13602</v>
      </c>
      <c r="H316" s="2" t="s">
        <v>2</v>
      </c>
      <c r="I316" s="2" t="s">
        <v>3</v>
      </c>
      <c r="J316" s="2">
        <v>25550615</v>
      </c>
      <c r="K316" s="2">
        <v>9</v>
      </c>
      <c r="L316" s="2" t="s">
        <v>23581</v>
      </c>
      <c r="M316" s="2" t="s">
        <v>23480</v>
      </c>
      <c r="N316" s="2" t="s">
        <v>23480</v>
      </c>
      <c r="O316" s="2" t="s">
        <v>22851</v>
      </c>
      <c r="P316" s="1">
        <v>13.674514811690001</v>
      </c>
      <c r="Q316" s="1">
        <v>100.34529693425</v>
      </c>
      <c r="S316" s="2" t="s">
        <v>23480</v>
      </c>
      <c r="T316" s="2" t="s">
        <v>22851</v>
      </c>
      <c r="U316" s="2" t="s">
        <v>32318</v>
      </c>
      <c r="W316" s="2" t="s">
        <v>4</v>
      </c>
      <c r="X316" s="2" t="s">
        <v>32360</v>
      </c>
    </row>
    <row r="317" spans="1:24" x14ac:dyDescent="0.3">
      <c r="A317" s="1" t="s">
        <v>353</v>
      </c>
      <c r="B317" s="2" t="s">
        <v>6869</v>
      </c>
      <c r="C317" s="1" t="s">
        <v>7187</v>
      </c>
      <c r="D317" s="2" t="s">
        <v>0</v>
      </c>
      <c r="E317" s="2" t="s">
        <v>13073</v>
      </c>
      <c r="F317" s="2" t="s">
        <v>13603</v>
      </c>
      <c r="G317" s="2" t="s">
        <v>13604</v>
      </c>
      <c r="H317" s="2" t="s">
        <v>2</v>
      </c>
      <c r="I317" s="2" t="s">
        <v>3</v>
      </c>
      <c r="J317" s="2">
        <v>25570913</v>
      </c>
      <c r="K317" s="2">
        <v>7</v>
      </c>
      <c r="L317" s="2" t="s">
        <v>23582</v>
      </c>
      <c r="M317" s="2" t="s">
        <v>23583</v>
      </c>
      <c r="N317" s="2" t="s">
        <v>23584</v>
      </c>
      <c r="O317" s="2" t="s">
        <v>14621</v>
      </c>
      <c r="P317" s="1">
        <v>15.81114</v>
      </c>
      <c r="Q317" s="1">
        <v>103.723333</v>
      </c>
      <c r="S317" s="2" t="s">
        <v>23584</v>
      </c>
      <c r="T317" s="2" t="s">
        <v>14621</v>
      </c>
      <c r="V317" s="1" t="s">
        <v>32447</v>
      </c>
      <c r="W317" s="2" t="s">
        <v>4</v>
      </c>
      <c r="X317" s="2" t="s">
        <v>32360</v>
      </c>
    </row>
    <row r="318" spans="1:24" x14ac:dyDescent="0.3">
      <c r="A318" s="1" t="s">
        <v>354</v>
      </c>
      <c r="B318" s="2" t="s">
        <v>29</v>
      </c>
      <c r="C318" s="1" t="s">
        <v>7188</v>
      </c>
      <c r="D318" s="2" t="s">
        <v>0</v>
      </c>
      <c r="E318" s="2" t="s">
        <v>13082</v>
      </c>
      <c r="F318" s="2" t="s">
        <v>13605</v>
      </c>
      <c r="G318" s="2" t="s">
        <v>13361</v>
      </c>
      <c r="H318" s="2" t="s">
        <v>22820</v>
      </c>
      <c r="I318" s="2" t="s">
        <v>3</v>
      </c>
      <c r="J318" s="2">
        <v>25460930</v>
      </c>
      <c r="K318" s="2">
        <v>18</v>
      </c>
      <c r="L318" s="2" t="s">
        <v>23585</v>
      </c>
      <c r="M318" s="2" t="s">
        <v>23586</v>
      </c>
      <c r="N318" s="2" t="s">
        <v>23337</v>
      </c>
      <c r="O318" s="2" t="s">
        <v>22851</v>
      </c>
      <c r="P318" s="1">
        <v>13.677262000000001</v>
      </c>
      <c r="Q318" s="1">
        <v>100.431651</v>
      </c>
      <c r="S318" s="2" t="s">
        <v>23186</v>
      </c>
      <c r="T318" s="2" t="s">
        <v>22851</v>
      </c>
      <c r="U318" s="2" t="s">
        <v>32319</v>
      </c>
      <c r="W318" s="2" t="s">
        <v>4</v>
      </c>
      <c r="X318" s="2" t="s">
        <v>32360</v>
      </c>
    </row>
    <row r="319" spans="1:24" x14ac:dyDescent="0.3">
      <c r="A319" s="1" t="s">
        <v>355</v>
      </c>
      <c r="B319" s="2" t="s">
        <v>6832</v>
      </c>
      <c r="C319" s="1" t="s">
        <v>7189</v>
      </c>
      <c r="D319" s="2" t="s">
        <v>0</v>
      </c>
      <c r="E319" s="2" t="s">
        <v>13082</v>
      </c>
      <c r="F319" s="2" t="s">
        <v>13606</v>
      </c>
      <c r="G319" s="2" t="s">
        <v>13607</v>
      </c>
      <c r="H319" s="2" t="s">
        <v>22820</v>
      </c>
      <c r="I319" s="2" t="s">
        <v>3</v>
      </c>
      <c r="J319" s="2">
        <v>25430909</v>
      </c>
      <c r="K319" s="2">
        <v>21</v>
      </c>
      <c r="L319" s="2" t="s">
        <v>23587</v>
      </c>
      <c r="M319" s="2" t="s">
        <v>22979</v>
      </c>
      <c r="N319" s="2" t="s">
        <v>22979</v>
      </c>
      <c r="O319" s="2" t="s">
        <v>22881</v>
      </c>
      <c r="P319" s="1">
        <v>13.972271397031999</v>
      </c>
      <c r="Q319" s="1">
        <v>99.637051932513998</v>
      </c>
      <c r="S319" s="2" t="s">
        <v>23124</v>
      </c>
      <c r="T319" s="2" t="s">
        <v>23028</v>
      </c>
      <c r="U319" s="2" t="s">
        <v>32319</v>
      </c>
      <c r="W319" s="2" t="s">
        <v>4</v>
      </c>
      <c r="X319" s="2" t="s">
        <v>5</v>
      </c>
    </row>
    <row r="320" spans="1:24" x14ac:dyDescent="0.3">
      <c r="A320" s="1" t="s">
        <v>356</v>
      </c>
      <c r="B320" s="2" t="s">
        <v>6861</v>
      </c>
      <c r="C320" s="1" t="s">
        <v>6933</v>
      </c>
      <c r="D320" s="2" t="s">
        <v>12996</v>
      </c>
      <c r="E320" s="2" t="s">
        <v>1</v>
      </c>
      <c r="F320" s="2" t="s">
        <v>13608</v>
      </c>
      <c r="G320" s="2" t="s">
        <v>13609</v>
      </c>
      <c r="H320" s="2" t="s">
        <v>2</v>
      </c>
      <c r="I320" s="2" t="s">
        <v>3</v>
      </c>
      <c r="J320" s="2">
        <v>25450423</v>
      </c>
      <c r="K320" s="2">
        <v>19</v>
      </c>
      <c r="L320" s="2" t="s">
        <v>23588</v>
      </c>
      <c r="M320" s="2" t="s">
        <v>23589</v>
      </c>
      <c r="N320" s="2" t="s">
        <v>23492</v>
      </c>
      <c r="O320" s="2" t="s">
        <v>16921</v>
      </c>
      <c r="P320" s="1">
        <v>14.612068000000001</v>
      </c>
      <c r="Q320" s="1">
        <v>103.24945</v>
      </c>
      <c r="R320" s="2" t="s">
        <v>32277</v>
      </c>
      <c r="S320" s="2" t="s">
        <v>23492</v>
      </c>
      <c r="T320" s="2" t="s">
        <v>16921</v>
      </c>
      <c r="U320" s="2" t="s">
        <v>32318</v>
      </c>
      <c r="V320" s="1" t="s">
        <v>32434</v>
      </c>
      <c r="W320" s="2" t="s">
        <v>4</v>
      </c>
      <c r="X320" s="2" t="s">
        <v>5</v>
      </c>
    </row>
    <row r="321" spans="1:24" x14ac:dyDescent="0.3">
      <c r="A321" s="1" t="s">
        <v>357</v>
      </c>
      <c r="B321" s="2" t="s">
        <v>29</v>
      </c>
      <c r="C321" s="1" t="s">
        <v>7190</v>
      </c>
      <c r="D321" s="2" t="s">
        <v>0</v>
      </c>
      <c r="E321" s="2" t="s">
        <v>1</v>
      </c>
      <c r="F321" s="2" t="s">
        <v>13610</v>
      </c>
      <c r="G321" s="2" t="s">
        <v>13611</v>
      </c>
      <c r="H321" s="2" t="s">
        <v>2</v>
      </c>
      <c r="I321" s="2" t="s">
        <v>3</v>
      </c>
      <c r="J321" s="2">
        <v>25470608</v>
      </c>
      <c r="K321" s="2">
        <v>17</v>
      </c>
      <c r="L321" s="2" t="s">
        <v>23590</v>
      </c>
      <c r="M321" s="2" t="s">
        <v>23202</v>
      </c>
      <c r="N321" s="2" t="s">
        <v>23190</v>
      </c>
      <c r="O321" s="2" t="s">
        <v>22859</v>
      </c>
      <c r="P321" s="1">
        <v>13.660125000000001</v>
      </c>
      <c r="Q321" s="1">
        <v>100.53954400000001</v>
      </c>
      <c r="S321" s="2" t="s">
        <v>23477</v>
      </c>
      <c r="T321" s="2" t="s">
        <v>22851</v>
      </c>
      <c r="W321" s="2" t="s">
        <v>4</v>
      </c>
      <c r="X321" s="2" t="s">
        <v>5</v>
      </c>
    </row>
    <row r="322" spans="1:24" x14ac:dyDescent="0.3">
      <c r="A322" s="1" t="s">
        <v>358</v>
      </c>
      <c r="B322" s="2" t="s">
        <v>6870</v>
      </c>
      <c r="C322" s="1" t="s">
        <v>7191</v>
      </c>
      <c r="D322" s="2" t="s">
        <v>12996</v>
      </c>
      <c r="E322" s="2" t="s">
        <v>13082</v>
      </c>
      <c r="F322" s="2" t="s">
        <v>13612</v>
      </c>
      <c r="G322" s="2" t="s">
        <v>13613</v>
      </c>
      <c r="H322" s="2" t="s">
        <v>22820</v>
      </c>
      <c r="I322" s="2" t="s">
        <v>3</v>
      </c>
      <c r="J322" s="2">
        <v>25330607</v>
      </c>
      <c r="K322" s="2">
        <v>31</v>
      </c>
      <c r="L322" s="2" t="s">
        <v>23591</v>
      </c>
      <c r="M322" s="2" t="s">
        <v>23592</v>
      </c>
      <c r="N322" s="2" t="s">
        <v>23593</v>
      </c>
      <c r="O322" s="2" t="s">
        <v>23594</v>
      </c>
      <c r="P322" s="1">
        <v>17.480850499925001</v>
      </c>
      <c r="Q322" s="1">
        <v>100.10983485729</v>
      </c>
      <c r="S322" s="2" t="s">
        <v>26484</v>
      </c>
      <c r="T322" s="2" t="s">
        <v>23594</v>
      </c>
      <c r="U322" s="2" t="s">
        <v>32319</v>
      </c>
      <c r="W322" s="2" t="s">
        <v>4</v>
      </c>
      <c r="X322" s="2" t="s">
        <v>32360</v>
      </c>
    </row>
    <row r="323" spans="1:24" x14ac:dyDescent="0.3">
      <c r="A323" s="1" t="s">
        <v>359</v>
      </c>
      <c r="B323" s="2" t="s">
        <v>29</v>
      </c>
      <c r="C323" s="1" t="s">
        <v>7192</v>
      </c>
      <c r="D323" s="2" t="s">
        <v>0</v>
      </c>
      <c r="E323" s="2" t="s">
        <v>1</v>
      </c>
      <c r="F323" s="2" t="s">
        <v>13614</v>
      </c>
      <c r="G323" s="2" t="s">
        <v>13615</v>
      </c>
      <c r="H323" s="2" t="s">
        <v>2</v>
      </c>
      <c r="I323" s="2" t="s">
        <v>3</v>
      </c>
      <c r="J323" s="2">
        <v>25340813</v>
      </c>
      <c r="K323" s="2">
        <v>30</v>
      </c>
      <c r="L323" s="2" t="s">
        <v>23595</v>
      </c>
      <c r="M323" s="2" t="s">
        <v>23564</v>
      </c>
      <c r="N323" s="2" t="s">
        <v>23127</v>
      </c>
      <c r="O323" s="2" t="s">
        <v>22851</v>
      </c>
      <c r="P323" s="1">
        <v>13.773300000000001</v>
      </c>
      <c r="Q323" s="1">
        <v>100.812403</v>
      </c>
      <c r="S323" s="2" t="s">
        <v>25025</v>
      </c>
      <c r="T323" s="2" t="s">
        <v>23309</v>
      </c>
      <c r="U323" s="2" t="s">
        <v>32318</v>
      </c>
      <c r="W323" s="2" t="s">
        <v>4</v>
      </c>
      <c r="X323" s="2" t="s">
        <v>5</v>
      </c>
    </row>
    <row r="324" spans="1:24" x14ac:dyDescent="0.3">
      <c r="A324" s="1" t="s">
        <v>360</v>
      </c>
      <c r="B324" s="2" t="s">
        <v>6840</v>
      </c>
      <c r="C324" s="1" t="s">
        <v>7193</v>
      </c>
      <c r="D324" s="2" t="s">
        <v>0</v>
      </c>
      <c r="E324" s="2" t="s">
        <v>1</v>
      </c>
      <c r="F324" s="2" t="s">
        <v>13616</v>
      </c>
      <c r="G324" s="2" t="s">
        <v>13617</v>
      </c>
      <c r="H324" s="2" t="s">
        <v>2</v>
      </c>
      <c r="I324" s="2" t="s">
        <v>3</v>
      </c>
      <c r="J324" s="2">
        <v>25351101</v>
      </c>
      <c r="K324" s="2">
        <v>29</v>
      </c>
      <c r="L324" s="2" t="s">
        <v>23596</v>
      </c>
      <c r="M324" s="2" t="s">
        <v>23597</v>
      </c>
      <c r="N324" s="2" t="s">
        <v>22972</v>
      </c>
      <c r="O324" s="2" t="s">
        <v>22881</v>
      </c>
      <c r="P324" s="1">
        <v>13.987867</v>
      </c>
      <c r="Q324" s="1">
        <v>99.754080999999999</v>
      </c>
      <c r="R324" s="2" t="s">
        <v>32281</v>
      </c>
      <c r="S324" s="2" t="s">
        <v>26866</v>
      </c>
      <c r="T324" s="2" t="s">
        <v>22868</v>
      </c>
      <c r="U324" s="2" t="s">
        <v>32319</v>
      </c>
      <c r="V324" s="1" t="s">
        <v>32372</v>
      </c>
      <c r="W324" s="2" t="s">
        <v>4</v>
      </c>
    </row>
    <row r="325" spans="1:24" x14ac:dyDescent="0.3">
      <c r="A325" s="1" t="s">
        <v>361</v>
      </c>
      <c r="B325" s="2" t="s">
        <v>6852</v>
      </c>
      <c r="C325" s="1" t="s">
        <v>7194</v>
      </c>
      <c r="D325" s="2" t="s">
        <v>12996</v>
      </c>
      <c r="E325" s="2" t="s">
        <v>1</v>
      </c>
      <c r="F325" s="2" t="s">
        <v>13618</v>
      </c>
      <c r="G325" s="2" t="s">
        <v>13619</v>
      </c>
      <c r="H325" s="2" t="s">
        <v>2</v>
      </c>
      <c r="I325" s="2" t="s">
        <v>3</v>
      </c>
      <c r="J325" s="2">
        <v>25380121</v>
      </c>
      <c r="K325" s="2">
        <v>26</v>
      </c>
      <c r="L325" s="2" t="s">
        <v>23598</v>
      </c>
      <c r="M325" s="2" t="s">
        <v>23599</v>
      </c>
      <c r="N325" s="2" t="s">
        <v>23600</v>
      </c>
      <c r="O325" s="2" t="s">
        <v>23163</v>
      </c>
      <c r="P325" s="1">
        <v>8.1871372592193001</v>
      </c>
      <c r="Q325" s="1">
        <v>99.611525014042996</v>
      </c>
      <c r="S325" s="2" t="s">
        <v>32283</v>
      </c>
      <c r="T325" s="2" t="s">
        <v>23163</v>
      </c>
      <c r="U325" s="2" t="s">
        <v>32318</v>
      </c>
      <c r="V325" s="1" t="s">
        <v>32448</v>
      </c>
      <c r="W325" s="2" t="s">
        <v>4</v>
      </c>
      <c r="X325" s="2" t="s">
        <v>5</v>
      </c>
    </row>
    <row r="326" spans="1:24" x14ac:dyDescent="0.3">
      <c r="A326" s="1" t="s">
        <v>362</v>
      </c>
      <c r="B326" s="2" t="s">
        <v>29</v>
      </c>
      <c r="C326" s="1" t="s">
        <v>7195</v>
      </c>
      <c r="D326" s="2" t="s">
        <v>0</v>
      </c>
      <c r="E326" s="2" t="s">
        <v>1</v>
      </c>
      <c r="F326" s="2" t="s">
        <v>13620</v>
      </c>
      <c r="G326" s="2" t="s">
        <v>13621</v>
      </c>
      <c r="H326" s="2" t="s">
        <v>2</v>
      </c>
      <c r="I326" s="2" t="s">
        <v>3</v>
      </c>
      <c r="J326" s="2">
        <v>25380131</v>
      </c>
      <c r="K326" s="2">
        <v>26</v>
      </c>
      <c r="L326" s="2" t="s">
        <v>23601</v>
      </c>
      <c r="M326" s="2" t="s">
        <v>23602</v>
      </c>
      <c r="N326" s="2" t="s">
        <v>23391</v>
      </c>
      <c r="O326" s="2" t="s">
        <v>22851</v>
      </c>
      <c r="P326" s="1">
        <v>13.716940249467999</v>
      </c>
      <c r="Q326" s="1">
        <v>100.36397114396</v>
      </c>
      <c r="S326" s="2" t="s">
        <v>23135</v>
      </c>
      <c r="T326" s="2" t="s">
        <v>22851</v>
      </c>
      <c r="U326" s="2" t="s">
        <v>32319</v>
      </c>
      <c r="V326" s="1" t="s">
        <v>32421</v>
      </c>
      <c r="W326" s="2" t="s">
        <v>4</v>
      </c>
      <c r="X326" s="2" t="s">
        <v>5</v>
      </c>
    </row>
    <row r="327" spans="1:24" x14ac:dyDescent="0.3">
      <c r="A327" s="1" t="s">
        <v>363</v>
      </c>
      <c r="B327" s="2" t="s">
        <v>29</v>
      </c>
      <c r="C327" s="1" t="s">
        <v>7196</v>
      </c>
      <c r="D327" s="2" t="s">
        <v>0</v>
      </c>
      <c r="E327" s="2" t="s">
        <v>1</v>
      </c>
      <c r="F327" s="2" t="s">
        <v>13622</v>
      </c>
      <c r="G327" s="2" t="s">
        <v>13623</v>
      </c>
      <c r="H327" s="2" t="s">
        <v>2</v>
      </c>
      <c r="I327" s="2" t="s">
        <v>3</v>
      </c>
      <c r="J327" s="2">
        <v>25380706</v>
      </c>
      <c r="K327" s="2">
        <v>26</v>
      </c>
      <c r="L327" s="2" t="s">
        <v>23603</v>
      </c>
      <c r="M327" s="2" t="s">
        <v>23604</v>
      </c>
      <c r="N327" s="2" t="s">
        <v>23605</v>
      </c>
      <c r="O327" s="2" t="s">
        <v>22851</v>
      </c>
      <c r="P327" s="1">
        <v>13.752655000000001</v>
      </c>
      <c r="Q327" s="1">
        <v>100.55085800000001</v>
      </c>
      <c r="S327" s="2" t="s">
        <v>23235</v>
      </c>
      <c r="T327" s="2" t="s">
        <v>22851</v>
      </c>
      <c r="U327" s="2" t="s">
        <v>32319</v>
      </c>
      <c r="V327" s="1" t="s">
        <v>32449</v>
      </c>
      <c r="W327" s="2" t="s">
        <v>4</v>
      </c>
      <c r="X327" s="2" t="s">
        <v>32360</v>
      </c>
    </row>
    <row r="328" spans="1:24" x14ac:dyDescent="0.3">
      <c r="A328" s="1" t="s">
        <v>364</v>
      </c>
      <c r="B328" s="2" t="s">
        <v>29</v>
      </c>
      <c r="C328" s="1" t="s">
        <v>7197</v>
      </c>
      <c r="D328" s="2" t="s">
        <v>0</v>
      </c>
      <c r="E328" s="2" t="s">
        <v>1</v>
      </c>
      <c r="F328" s="2" t="s">
        <v>13624</v>
      </c>
      <c r="G328" s="2" t="s">
        <v>13625</v>
      </c>
      <c r="H328" s="2" t="s">
        <v>2</v>
      </c>
      <c r="I328" s="2" t="s">
        <v>3</v>
      </c>
      <c r="J328" s="2">
        <v>25381010</v>
      </c>
      <c r="K328" s="2">
        <v>26</v>
      </c>
      <c r="L328" s="2" t="s">
        <v>23606</v>
      </c>
      <c r="M328" s="2" t="s">
        <v>23607</v>
      </c>
      <c r="N328" s="2" t="s">
        <v>23194</v>
      </c>
      <c r="O328" s="2" t="s">
        <v>22851</v>
      </c>
      <c r="P328" s="1">
        <v>13.753691999999999</v>
      </c>
      <c r="Q328" s="1">
        <v>100.631118</v>
      </c>
      <c r="S328" s="2" t="s">
        <v>24907</v>
      </c>
      <c r="T328" s="2" t="s">
        <v>23173</v>
      </c>
      <c r="U328" s="2" t="s">
        <v>32319</v>
      </c>
      <c r="W328" s="2" t="s">
        <v>4</v>
      </c>
      <c r="X328" s="2" t="s">
        <v>5</v>
      </c>
    </row>
    <row r="329" spans="1:24" x14ac:dyDescent="0.3">
      <c r="A329" s="1" t="s">
        <v>365</v>
      </c>
      <c r="B329" s="2" t="s">
        <v>29</v>
      </c>
      <c r="C329" s="1" t="s">
        <v>7089</v>
      </c>
      <c r="D329" s="2" t="s">
        <v>0</v>
      </c>
      <c r="E329" s="2" t="s">
        <v>1</v>
      </c>
      <c r="F329" s="2" t="s">
        <v>13211</v>
      </c>
      <c r="G329" s="2" t="s">
        <v>13626</v>
      </c>
      <c r="H329" s="2" t="s">
        <v>2</v>
      </c>
      <c r="I329" s="2" t="s">
        <v>3</v>
      </c>
      <c r="J329" s="2">
        <v>25390201</v>
      </c>
      <c r="K329" s="2">
        <v>25</v>
      </c>
      <c r="L329" s="2" t="s">
        <v>23608</v>
      </c>
      <c r="M329" s="2" t="s">
        <v>23609</v>
      </c>
      <c r="N329" s="2" t="s">
        <v>22854</v>
      </c>
      <c r="O329" s="2" t="s">
        <v>22855</v>
      </c>
      <c r="P329" s="1">
        <v>13.482469</v>
      </c>
      <c r="Q329" s="1">
        <v>100.101693</v>
      </c>
      <c r="R329" s="2" t="s">
        <v>32275</v>
      </c>
      <c r="S329" s="2" t="s">
        <v>23922</v>
      </c>
      <c r="T329" s="2" t="s">
        <v>23211</v>
      </c>
      <c r="U329" s="2" t="s">
        <v>32318</v>
      </c>
      <c r="W329" s="2" t="s">
        <v>4</v>
      </c>
      <c r="X329" s="2" t="s">
        <v>5</v>
      </c>
    </row>
    <row r="330" spans="1:24" x14ac:dyDescent="0.3">
      <c r="A330" s="1" t="s">
        <v>366</v>
      </c>
      <c r="B330" s="2" t="s">
        <v>29</v>
      </c>
      <c r="C330" s="1" t="s">
        <v>7198</v>
      </c>
      <c r="D330" s="2" t="s">
        <v>0</v>
      </c>
      <c r="E330" s="2" t="s">
        <v>1</v>
      </c>
      <c r="F330" s="2" t="s">
        <v>13627</v>
      </c>
      <c r="G330" s="2" t="s">
        <v>13628</v>
      </c>
      <c r="H330" s="2" t="s">
        <v>2</v>
      </c>
      <c r="I330" s="2" t="s">
        <v>3</v>
      </c>
      <c r="J330" s="2">
        <v>25390315</v>
      </c>
      <c r="K330" s="2">
        <v>25</v>
      </c>
      <c r="L330" s="2" t="s">
        <v>23610</v>
      </c>
      <c r="M330" s="2" t="s">
        <v>23611</v>
      </c>
      <c r="N330" s="2" t="s">
        <v>31</v>
      </c>
      <c r="O330" s="2" t="s">
        <v>32</v>
      </c>
      <c r="P330" s="1">
        <v>13.848102000000001</v>
      </c>
      <c r="Q330" s="1">
        <v>100.51448000000001</v>
      </c>
      <c r="R330" s="2" t="s">
        <v>32281</v>
      </c>
      <c r="S330" s="2" t="s">
        <v>32284</v>
      </c>
      <c r="T330" s="2" t="s">
        <v>17103</v>
      </c>
      <c r="U330" s="2" t="s">
        <v>32319</v>
      </c>
      <c r="W330" s="2" t="s">
        <v>4</v>
      </c>
      <c r="X330" s="2" t="s">
        <v>32360</v>
      </c>
    </row>
    <row r="331" spans="1:24" x14ac:dyDescent="0.3">
      <c r="A331" s="1" t="s">
        <v>367</v>
      </c>
      <c r="B331" s="2" t="s">
        <v>29</v>
      </c>
      <c r="C331" s="1" t="s">
        <v>7199</v>
      </c>
      <c r="D331" s="2" t="s">
        <v>0</v>
      </c>
      <c r="E331" s="2" t="s">
        <v>13082</v>
      </c>
      <c r="F331" s="2" t="s">
        <v>13629</v>
      </c>
      <c r="G331" s="2" t="s">
        <v>13630</v>
      </c>
      <c r="H331" s="2" t="s">
        <v>22820</v>
      </c>
      <c r="I331" s="2" t="s">
        <v>3</v>
      </c>
      <c r="J331" s="2">
        <v>25391119</v>
      </c>
      <c r="K331" s="2">
        <v>25</v>
      </c>
      <c r="L331" s="2" t="s">
        <v>23612</v>
      </c>
      <c r="M331" s="2" t="s">
        <v>23613</v>
      </c>
      <c r="N331" s="2" t="s">
        <v>23127</v>
      </c>
      <c r="O331" s="2" t="s">
        <v>22851</v>
      </c>
      <c r="P331" s="1">
        <v>13.730033901986999</v>
      </c>
      <c r="Q331" s="1">
        <v>100.74680518359</v>
      </c>
      <c r="R331" s="2" t="s">
        <v>32280</v>
      </c>
      <c r="S331" s="2" t="s">
        <v>23205</v>
      </c>
      <c r="T331" s="2" t="s">
        <v>22859</v>
      </c>
      <c r="W331" s="2" t="s">
        <v>4</v>
      </c>
      <c r="X331" s="2" t="s">
        <v>5</v>
      </c>
    </row>
    <row r="332" spans="1:24" x14ac:dyDescent="0.3">
      <c r="A332" s="1" t="s">
        <v>368</v>
      </c>
      <c r="B332" s="2" t="s">
        <v>29</v>
      </c>
      <c r="C332" s="1" t="s">
        <v>7200</v>
      </c>
      <c r="D332" s="2" t="s">
        <v>12996</v>
      </c>
      <c r="E332" s="2" t="s">
        <v>1</v>
      </c>
      <c r="F332" s="2" t="s">
        <v>13512</v>
      </c>
      <c r="G332" s="2" t="s">
        <v>13631</v>
      </c>
      <c r="H332" s="2" t="s">
        <v>2</v>
      </c>
      <c r="I332" s="2" t="s">
        <v>3</v>
      </c>
      <c r="K332" s="2">
        <v>1</v>
      </c>
      <c r="L332" s="2" t="s">
        <v>23614</v>
      </c>
      <c r="M332" s="2" t="s">
        <v>22850</v>
      </c>
      <c r="N332" s="2" t="s">
        <v>22850</v>
      </c>
      <c r="O332" s="2" t="s">
        <v>22851</v>
      </c>
      <c r="P332" s="1">
        <v>13.797287000000001</v>
      </c>
      <c r="Q332" s="1">
        <v>100.744928</v>
      </c>
      <c r="S332" s="2" t="s">
        <v>23169</v>
      </c>
      <c r="T332" s="2" t="s">
        <v>22851</v>
      </c>
      <c r="U332" s="2" t="s">
        <v>32318</v>
      </c>
      <c r="V332" s="1" t="s">
        <v>32449</v>
      </c>
      <c r="W332" s="2" t="s">
        <v>4</v>
      </c>
      <c r="X332" s="2" t="s">
        <v>5</v>
      </c>
    </row>
    <row r="333" spans="1:24" x14ac:dyDescent="0.3">
      <c r="A333" s="1" t="s">
        <v>369</v>
      </c>
      <c r="B333" s="2" t="s">
        <v>29</v>
      </c>
      <c r="C333" s="1" t="s">
        <v>7201</v>
      </c>
      <c r="D333" s="2" t="s">
        <v>0</v>
      </c>
      <c r="E333" s="2" t="s">
        <v>1</v>
      </c>
      <c r="F333" s="2" t="s">
        <v>13632</v>
      </c>
      <c r="G333" s="2" t="s">
        <v>13633</v>
      </c>
      <c r="H333" s="2" t="s">
        <v>2</v>
      </c>
      <c r="I333" s="2" t="s">
        <v>3</v>
      </c>
      <c r="J333" s="2">
        <v>25400506</v>
      </c>
      <c r="K333" s="2">
        <v>24</v>
      </c>
      <c r="L333" s="2" t="s">
        <v>23615</v>
      </c>
      <c r="M333" s="2" t="s">
        <v>23616</v>
      </c>
      <c r="N333" s="2" t="s">
        <v>23617</v>
      </c>
      <c r="O333" s="2" t="s">
        <v>22851</v>
      </c>
      <c r="P333" s="1">
        <v>13.886340141295999</v>
      </c>
      <c r="Q333" s="1">
        <v>100.6159286499</v>
      </c>
      <c r="R333" s="2" t="s">
        <v>32275</v>
      </c>
      <c r="S333" s="2" t="s">
        <v>23997</v>
      </c>
      <c r="T333" s="2" t="s">
        <v>23028</v>
      </c>
      <c r="U333" s="2" t="s">
        <v>32318</v>
      </c>
      <c r="W333" s="2" t="s">
        <v>4</v>
      </c>
      <c r="X333" s="2" t="s">
        <v>5</v>
      </c>
    </row>
    <row r="334" spans="1:24" x14ac:dyDescent="0.3">
      <c r="A334" s="1" t="s">
        <v>370</v>
      </c>
      <c r="B334" s="2" t="s">
        <v>6825</v>
      </c>
      <c r="C334" s="1" t="s">
        <v>7202</v>
      </c>
      <c r="D334" s="2" t="s">
        <v>0</v>
      </c>
      <c r="E334" s="2" t="s">
        <v>1</v>
      </c>
      <c r="F334" s="2" t="s">
        <v>13634</v>
      </c>
      <c r="G334" s="2" t="s">
        <v>13635</v>
      </c>
      <c r="H334" s="2" t="s">
        <v>2</v>
      </c>
      <c r="I334" s="2" t="s">
        <v>3</v>
      </c>
      <c r="J334" s="2">
        <v>25480415</v>
      </c>
      <c r="K334" s="2">
        <v>16</v>
      </c>
      <c r="L334" s="2" t="s">
        <v>23618</v>
      </c>
      <c r="M334" s="2" t="s">
        <v>23094</v>
      </c>
      <c r="N334" s="2" t="s">
        <v>22940</v>
      </c>
      <c r="O334" s="2" t="s">
        <v>22937</v>
      </c>
      <c r="P334" s="1">
        <v>19.875727000000001</v>
      </c>
      <c r="Q334" s="1">
        <v>99.830310999999995</v>
      </c>
      <c r="S334" s="2" t="s">
        <v>22940</v>
      </c>
      <c r="T334" s="2" t="s">
        <v>22937</v>
      </c>
      <c r="U334" s="2" t="s">
        <v>32319</v>
      </c>
      <c r="W334" s="2" t="s">
        <v>4</v>
      </c>
      <c r="X334" s="2" t="s">
        <v>5</v>
      </c>
    </row>
    <row r="335" spans="1:24" x14ac:dyDescent="0.3">
      <c r="A335" s="1" t="s">
        <v>371</v>
      </c>
      <c r="B335" s="2" t="s">
        <v>29</v>
      </c>
      <c r="C335" s="1" t="s">
        <v>7203</v>
      </c>
      <c r="D335" s="2" t="s">
        <v>0</v>
      </c>
      <c r="E335" s="2" t="s">
        <v>1</v>
      </c>
      <c r="F335" s="2" t="s">
        <v>13636</v>
      </c>
      <c r="G335" s="2" t="s">
        <v>13637</v>
      </c>
      <c r="H335" s="2" t="s">
        <v>2</v>
      </c>
      <c r="I335" s="2" t="s">
        <v>3</v>
      </c>
      <c r="J335" s="2">
        <v>25370226</v>
      </c>
      <c r="K335" s="2">
        <v>27</v>
      </c>
      <c r="L335" s="2" t="s">
        <v>23619</v>
      </c>
      <c r="M335" s="2" t="s">
        <v>23235</v>
      </c>
      <c r="N335" s="2" t="s">
        <v>23235</v>
      </c>
      <c r="O335" s="2" t="s">
        <v>22851</v>
      </c>
      <c r="P335" s="1">
        <v>13.810990333556999</v>
      </c>
      <c r="Q335" s="1">
        <v>100.65058898926</v>
      </c>
      <c r="R335" s="2" t="s">
        <v>32275</v>
      </c>
      <c r="S335" s="2" t="s">
        <v>23213</v>
      </c>
      <c r="T335" s="2" t="s">
        <v>22851</v>
      </c>
      <c r="U335" s="2" t="s">
        <v>32321</v>
      </c>
      <c r="V335" s="1" t="s">
        <v>32416</v>
      </c>
      <c r="W335" s="2" t="s">
        <v>4</v>
      </c>
      <c r="X335" s="2" t="s">
        <v>5</v>
      </c>
    </row>
    <row r="336" spans="1:24" x14ac:dyDescent="0.3">
      <c r="A336" s="1" t="s">
        <v>372</v>
      </c>
      <c r="B336" s="2" t="s">
        <v>6841</v>
      </c>
      <c r="C336" s="1" t="s">
        <v>7204</v>
      </c>
      <c r="D336" s="2" t="s">
        <v>0</v>
      </c>
      <c r="E336" s="2" t="s">
        <v>13082</v>
      </c>
      <c r="F336" s="2" t="s">
        <v>13638</v>
      </c>
      <c r="G336" s="2" t="s">
        <v>13639</v>
      </c>
      <c r="H336" s="2" t="s">
        <v>22820</v>
      </c>
      <c r="I336" s="2" t="s">
        <v>3</v>
      </c>
      <c r="J336" s="2">
        <v>25430529</v>
      </c>
      <c r="K336" s="2">
        <v>21</v>
      </c>
      <c r="L336" s="2" t="s">
        <v>23620</v>
      </c>
      <c r="M336" s="2" t="s">
        <v>23621</v>
      </c>
      <c r="N336" s="2" t="s">
        <v>23622</v>
      </c>
      <c r="O336" s="2" t="s">
        <v>23290</v>
      </c>
      <c r="P336" s="1">
        <v>16.756810999999999</v>
      </c>
      <c r="Q336" s="1">
        <v>100.201418</v>
      </c>
      <c r="S336" s="2" t="s">
        <v>23130</v>
      </c>
      <c r="T336" s="2" t="s">
        <v>22851</v>
      </c>
      <c r="U336" s="2" t="s">
        <v>32320</v>
      </c>
      <c r="W336" s="2" t="s">
        <v>4</v>
      </c>
      <c r="X336" s="2" t="s">
        <v>32379</v>
      </c>
    </row>
    <row r="337" spans="1:24" x14ac:dyDescent="0.3">
      <c r="A337" s="1" t="s">
        <v>373</v>
      </c>
      <c r="B337" s="2" t="s">
        <v>29</v>
      </c>
      <c r="C337" s="1" t="s">
        <v>7205</v>
      </c>
      <c r="D337" s="2" t="s">
        <v>0</v>
      </c>
      <c r="E337" s="2" t="s">
        <v>1</v>
      </c>
      <c r="F337" s="2" t="s">
        <v>13640</v>
      </c>
      <c r="G337" s="2" t="s">
        <v>13641</v>
      </c>
      <c r="H337" s="2" t="s">
        <v>2</v>
      </c>
      <c r="I337" s="2" t="s">
        <v>3</v>
      </c>
      <c r="J337" s="2">
        <v>25290107</v>
      </c>
      <c r="K337" s="2">
        <v>35</v>
      </c>
      <c r="L337" s="2" t="s">
        <v>23623</v>
      </c>
      <c r="M337" s="2" t="s">
        <v>23375</v>
      </c>
      <c r="N337" s="2" t="s">
        <v>23376</v>
      </c>
      <c r="O337" s="2" t="s">
        <v>22851</v>
      </c>
      <c r="P337" s="1">
        <v>13.721804407972</v>
      </c>
      <c r="Q337" s="1">
        <v>100.45787159353</v>
      </c>
      <c r="R337" s="2" t="s">
        <v>32275</v>
      </c>
      <c r="S337" s="2" t="s">
        <v>23187</v>
      </c>
      <c r="T337" s="2" t="s">
        <v>22851</v>
      </c>
      <c r="U337" s="2" t="s">
        <v>32319</v>
      </c>
      <c r="V337" s="1" t="s">
        <v>32444</v>
      </c>
      <c r="W337" s="2" t="s">
        <v>4</v>
      </c>
      <c r="X337" s="2" t="s">
        <v>5</v>
      </c>
    </row>
    <row r="338" spans="1:24" x14ac:dyDescent="0.3">
      <c r="A338" s="1" t="s">
        <v>374</v>
      </c>
      <c r="B338" s="2" t="s">
        <v>29</v>
      </c>
      <c r="D338" s="2" t="s">
        <v>0</v>
      </c>
      <c r="E338" s="2" t="s">
        <v>1</v>
      </c>
      <c r="F338" s="2" t="s">
        <v>13642</v>
      </c>
      <c r="G338" s="2" t="s">
        <v>13643</v>
      </c>
      <c r="H338" s="2" t="s">
        <v>2</v>
      </c>
      <c r="I338" s="2" t="s">
        <v>3</v>
      </c>
      <c r="J338" s="2">
        <v>25360902</v>
      </c>
      <c r="K338" s="2">
        <v>28</v>
      </c>
      <c r="L338" s="2" t="s">
        <v>23624</v>
      </c>
      <c r="M338" s="2" t="s">
        <v>23604</v>
      </c>
      <c r="N338" s="2" t="s">
        <v>23605</v>
      </c>
      <c r="O338" s="2" t="s">
        <v>22851</v>
      </c>
      <c r="P338" s="1">
        <v>13.757961</v>
      </c>
      <c r="Q338" s="1">
        <v>100.557114</v>
      </c>
      <c r="S338" s="2" t="s">
        <v>23187</v>
      </c>
      <c r="T338" s="2" t="s">
        <v>22851</v>
      </c>
      <c r="W338" s="2" t="s">
        <v>4</v>
      </c>
      <c r="X338" s="2" t="s">
        <v>5</v>
      </c>
    </row>
    <row r="339" spans="1:24" x14ac:dyDescent="0.3">
      <c r="A339" s="1" t="s">
        <v>375</v>
      </c>
      <c r="B339" s="2" t="s">
        <v>6830</v>
      </c>
      <c r="C339" s="1" t="s">
        <v>6933</v>
      </c>
      <c r="D339" s="2" t="s">
        <v>0</v>
      </c>
      <c r="E339" s="2" t="s">
        <v>1</v>
      </c>
      <c r="F339" s="2" t="s">
        <v>13644</v>
      </c>
      <c r="G339" s="2" t="s">
        <v>13645</v>
      </c>
      <c r="H339" s="2" t="s">
        <v>2</v>
      </c>
      <c r="I339" s="2" t="s">
        <v>3</v>
      </c>
      <c r="J339" s="2">
        <v>25360914</v>
      </c>
      <c r="K339" s="2">
        <v>28</v>
      </c>
      <c r="L339" s="2" t="s">
        <v>23625</v>
      </c>
      <c r="M339" s="2" t="s">
        <v>23626</v>
      </c>
      <c r="N339" s="2" t="s">
        <v>23627</v>
      </c>
      <c r="O339" s="2" t="s">
        <v>22959</v>
      </c>
      <c r="P339" s="1">
        <v>15.538884039589</v>
      </c>
      <c r="Q339" s="1">
        <v>101.04856777936</v>
      </c>
      <c r="S339" s="2" t="s">
        <v>23627</v>
      </c>
      <c r="T339" s="2" t="s">
        <v>22959</v>
      </c>
      <c r="W339" s="2" t="s">
        <v>4</v>
      </c>
      <c r="X339" s="2" t="s">
        <v>5</v>
      </c>
    </row>
    <row r="340" spans="1:24" x14ac:dyDescent="0.3">
      <c r="A340" s="1" t="s">
        <v>376</v>
      </c>
      <c r="B340" s="2" t="s">
        <v>29</v>
      </c>
      <c r="C340" s="1" t="s">
        <v>7206</v>
      </c>
      <c r="D340" s="2" t="s">
        <v>12998</v>
      </c>
      <c r="E340" s="2" t="s">
        <v>1</v>
      </c>
      <c r="F340" s="2" t="s">
        <v>13646</v>
      </c>
      <c r="G340" s="2" t="s">
        <v>13647</v>
      </c>
      <c r="H340" s="2" t="s">
        <v>2</v>
      </c>
      <c r="I340" s="2" t="s">
        <v>3</v>
      </c>
      <c r="J340" s="2">
        <v>25370508</v>
      </c>
      <c r="K340" s="2">
        <v>27</v>
      </c>
      <c r="L340" s="2" t="s">
        <v>23628</v>
      </c>
      <c r="M340" s="2" t="s">
        <v>23254</v>
      </c>
      <c r="N340" s="2" t="s">
        <v>22850</v>
      </c>
      <c r="O340" s="2" t="s">
        <v>22851</v>
      </c>
      <c r="P340" s="1">
        <v>13.827912</v>
      </c>
      <c r="Q340" s="1">
        <v>100.765559</v>
      </c>
      <c r="S340" s="2" t="s">
        <v>25523</v>
      </c>
      <c r="T340" s="2" t="s">
        <v>23984</v>
      </c>
      <c r="U340" s="2" t="s">
        <v>32318</v>
      </c>
      <c r="W340" s="2" t="s">
        <v>4</v>
      </c>
      <c r="X340" s="2" t="s">
        <v>32360</v>
      </c>
    </row>
    <row r="341" spans="1:24" x14ac:dyDescent="0.3">
      <c r="A341" s="1" t="s">
        <v>377</v>
      </c>
      <c r="B341" s="2" t="s">
        <v>29</v>
      </c>
      <c r="C341" s="1" t="s">
        <v>7207</v>
      </c>
      <c r="D341" s="2" t="s">
        <v>12996</v>
      </c>
      <c r="E341" s="2" t="s">
        <v>1</v>
      </c>
      <c r="F341" s="2" t="s">
        <v>13648</v>
      </c>
      <c r="G341" s="2" t="s">
        <v>13649</v>
      </c>
      <c r="H341" s="2" t="s">
        <v>2</v>
      </c>
      <c r="I341" s="2" t="s">
        <v>3</v>
      </c>
      <c r="J341" s="2">
        <v>25391005</v>
      </c>
      <c r="K341" s="2">
        <v>25</v>
      </c>
      <c r="L341" s="2" t="s">
        <v>23629</v>
      </c>
      <c r="M341" s="2" t="s">
        <v>23312</v>
      </c>
      <c r="N341" s="2" t="s">
        <v>23312</v>
      </c>
      <c r="O341" s="2" t="s">
        <v>22851</v>
      </c>
      <c r="P341" s="1">
        <v>13.611145</v>
      </c>
      <c r="Q341" s="1">
        <v>100.51659600000001</v>
      </c>
      <c r="S341" s="2" t="s">
        <v>23190</v>
      </c>
      <c r="T341" s="2" t="s">
        <v>22859</v>
      </c>
      <c r="U341" s="2" t="s">
        <v>32319</v>
      </c>
      <c r="V341" s="1" t="s">
        <v>32432</v>
      </c>
      <c r="W341" s="2" t="s">
        <v>4</v>
      </c>
      <c r="X341" s="2" t="s">
        <v>5</v>
      </c>
    </row>
    <row r="342" spans="1:24" x14ac:dyDescent="0.3">
      <c r="A342" s="1" t="s">
        <v>378</v>
      </c>
      <c r="B342" s="2" t="s">
        <v>6862</v>
      </c>
      <c r="C342" s="1" t="s">
        <v>7208</v>
      </c>
      <c r="D342" s="2" t="s">
        <v>0</v>
      </c>
      <c r="E342" s="2" t="s">
        <v>13082</v>
      </c>
      <c r="F342" s="2" t="s">
        <v>13650</v>
      </c>
      <c r="G342" s="2" t="s">
        <v>13651</v>
      </c>
      <c r="H342" s="2" t="s">
        <v>22820</v>
      </c>
      <c r="I342" s="2" t="s">
        <v>3</v>
      </c>
      <c r="J342" s="2">
        <v>25421018</v>
      </c>
      <c r="K342" s="2">
        <v>22</v>
      </c>
      <c r="L342" s="2" t="s">
        <v>23630</v>
      </c>
      <c r="M342" s="2" t="s">
        <v>23631</v>
      </c>
      <c r="N342" s="2" t="s">
        <v>23632</v>
      </c>
      <c r="O342" s="2" t="s">
        <v>22894</v>
      </c>
      <c r="P342" s="1">
        <v>13.694298</v>
      </c>
      <c r="Q342" s="1">
        <v>101.063548</v>
      </c>
      <c r="S342" s="2" t="s">
        <v>23632</v>
      </c>
      <c r="T342" s="2" t="s">
        <v>22894</v>
      </c>
      <c r="U342" s="2" t="s">
        <v>32319</v>
      </c>
      <c r="V342" s="1" t="s">
        <v>32450</v>
      </c>
      <c r="W342" s="2" t="s">
        <v>4</v>
      </c>
      <c r="X342" s="2" t="s">
        <v>32360</v>
      </c>
    </row>
    <row r="343" spans="1:24" x14ac:dyDescent="0.3">
      <c r="A343" s="1" t="s">
        <v>379</v>
      </c>
      <c r="B343" s="2" t="s">
        <v>6840</v>
      </c>
      <c r="C343" s="1" t="s">
        <v>7209</v>
      </c>
      <c r="D343" s="2" t="s">
        <v>0</v>
      </c>
      <c r="E343" s="2" t="s">
        <v>1</v>
      </c>
      <c r="F343" s="2" t="s">
        <v>13652</v>
      </c>
      <c r="G343" s="2" t="s">
        <v>13653</v>
      </c>
      <c r="H343" s="2" t="s">
        <v>2</v>
      </c>
      <c r="I343" s="2" t="s">
        <v>3</v>
      </c>
      <c r="J343" s="2">
        <v>25430203</v>
      </c>
      <c r="K343" s="2">
        <v>21</v>
      </c>
      <c r="L343" s="2" t="s">
        <v>23633</v>
      </c>
      <c r="M343" s="2" t="s">
        <v>23634</v>
      </c>
      <c r="N343" s="2" t="s">
        <v>22867</v>
      </c>
      <c r="O343" s="2" t="s">
        <v>22868</v>
      </c>
      <c r="P343" s="1">
        <v>14.480751</v>
      </c>
      <c r="Q343" s="1">
        <v>100.070044</v>
      </c>
      <c r="R343" s="2" t="s">
        <v>32277</v>
      </c>
      <c r="S343" s="2" t="s">
        <v>23312</v>
      </c>
      <c r="T343" s="2" t="s">
        <v>22851</v>
      </c>
      <c r="U343" s="2" t="s">
        <v>32319</v>
      </c>
      <c r="W343" s="2" t="s">
        <v>4</v>
      </c>
      <c r="X343" s="2" t="s">
        <v>5</v>
      </c>
    </row>
    <row r="344" spans="1:24" x14ac:dyDescent="0.3">
      <c r="A344" s="1" t="s">
        <v>380</v>
      </c>
      <c r="B344" s="2" t="s">
        <v>6863</v>
      </c>
      <c r="C344" s="1" t="s">
        <v>7210</v>
      </c>
      <c r="D344" s="2" t="s">
        <v>12997</v>
      </c>
      <c r="E344" s="2" t="s">
        <v>1</v>
      </c>
      <c r="F344" s="2" t="s">
        <v>13654</v>
      </c>
      <c r="G344" s="2" t="s">
        <v>13655</v>
      </c>
      <c r="H344" s="2" t="s">
        <v>2</v>
      </c>
      <c r="I344" s="2" t="s">
        <v>3</v>
      </c>
      <c r="J344" s="2">
        <v>25430906</v>
      </c>
      <c r="K344" s="2">
        <v>21</v>
      </c>
      <c r="L344" s="2" t="s">
        <v>23635</v>
      </c>
      <c r="M344" s="2" t="s">
        <v>23636</v>
      </c>
      <c r="N344" s="2" t="s">
        <v>23637</v>
      </c>
      <c r="O344" s="2" t="s">
        <v>23036</v>
      </c>
      <c r="P344" s="1">
        <v>16.421123000000001</v>
      </c>
      <c r="Q344" s="1">
        <v>103.004195</v>
      </c>
      <c r="R344" s="2" t="s">
        <v>32277</v>
      </c>
      <c r="S344" s="2" t="s">
        <v>23637</v>
      </c>
      <c r="T344" s="2" t="s">
        <v>23036</v>
      </c>
      <c r="U344" s="2" t="s">
        <v>32318</v>
      </c>
      <c r="V344" s="1" t="s">
        <v>32451</v>
      </c>
      <c r="W344" s="2" t="s">
        <v>4</v>
      </c>
      <c r="X344" s="2" t="s">
        <v>5</v>
      </c>
    </row>
    <row r="345" spans="1:24" x14ac:dyDescent="0.3">
      <c r="A345" s="1" t="s">
        <v>381</v>
      </c>
      <c r="B345" s="2" t="s">
        <v>6816</v>
      </c>
      <c r="C345" s="1" t="s">
        <v>7211</v>
      </c>
      <c r="D345" s="2" t="s">
        <v>12996</v>
      </c>
      <c r="E345" s="2" t="s">
        <v>13082</v>
      </c>
      <c r="F345" s="2" t="s">
        <v>13656</v>
      </c>
      <c r="G345" s="2" t="s">
        <v>13657</v>
      </c>
      <c r="H345" s="2" t="s">
        <v>22820</v>
      </c>
      <c r="I345" s="2" t="s">
        <v>3</v>
      </c>
      <c r="J345" s="2">
        <v>25440501</v>
      </c>
      <c r="K345" s="2">
        <v>20</v>
      </c>
      <c r="L345" s="2" t="s">
        <v>23638</v>
      </c>
      <c r="M345" s="2" t="s">
        <v>23460</v>
      </c>
      <c r="N345" s="2" t="s">
        <v>23639</v>
      </c>
      <c r="O345" s="2" t="s">
        <v>23028</v>
      </c>
      <c r="P345" s="1">
        <v>14.070345</v>
      </c>
      <c r="Q345" s="1">
        <v>100.51517</v>
      </c>
      <c r="S345" s="2" t="s">
        <v>23639</v>
      </c>
      <c r="T345" s="2" t="s">
        <v>23028</v>
      </c>
      <c r="U345" s="2" t="s">
        <v>32319</v>
      </c>
      <c r="V345" s="1" t="s">
        <v>32378</v>
      </c>
      <c r="W345" s="2" t="s">
        <v>4</v>
      </c>
      <c r="X345" s="2" t="s">
        <v>5</v>
      </c>
    </row>
    <row r="346" spans="1:24" x14ac:dyDescent="0.3">
      <c r="A346" s="1" t="s">
        <v>382</v>
      </c>
      <c r="B346" s="2" t="s">
        <v>29</v>
      </c>
      <c r="C346" s="1" t="s">
        <v>7212</v>
      </c>
      <c r="D346" s="2" t="s">
        <v>0</v>
      </c>
      <c r="E346" s="2" t="s">
        <v>1</v>
      </c>
      <c r="F346" s="2" t="s">
        <v>13658</v>
      </c>
      <c r="G346" s="2" t="s">
        <v>13659</v>
      </c>
      <c r="H346" s="2" t="s">
        <v>2</v>
      </c>
      <c r="I346" s="2" t="s">
        <v>3</v>
      </c>
      <c r="J346" s="2">
        <v>25440823</v>
      </c>
      <c r="K346" s="2">
        <v>20</v>
      </c>
      <c r="L346" s="2" t="s">
        <v>23640</v>
      </c>
      <c r="M346" s="2" t="s">
        <v>23641</v>
      </c>
      <c r="N346" s="2" t="s">
        <v>23192</v>
      </c>
      <c r="O346" s="2" t="s">
        <v>22851</v>
      </c>
      <c r="P346" s="1">
        <v>13.689664</v>
      </c>
      <c r="Q346" s="1">
        <v>100.509261</v>
      </c>
      <c r="S346" s="2" t="s">
        <v>23192</v>
      </c>
      <c r="T346" s="2" t="s">
        <v>22851</v>
      </c>
      <c r="U346" s="2" t="s">
        <v>32318</v>
      </c>
      <c r="V346" s="1" t="s">
        <v>32452</v>
      </c>
      <c r="W346" s="2" t="s">
        <v>4</v>
      </c>
      <c r="X346" s="2" t="s">
        <v>5</v>
      </c>
    </row>
    <row r="347" spans="1:24" x14ac:dyDescent="0.3">
      <c r="A347" s="1" t="s">
        <v>383</v>
      </c>
      <c r="B347" s="2" t="s">
        <v>29</v>
      </c>
      <c r="C347" s="1" t="s">
        <v>7213</v>
      </c>
      <c r="D347" s="2" t="s">
        <v>12996</v>
      </c>
      <c r="E347" s="2" t="s">
        <v>13082</v>
      </c>
      <c r="F347" s="2" t="s">
        <v>13660</v>
      </c>
      <c r="G347" s="2" t="s">
        <v>13661</v>
      </c>
      <c r="H347" s="2" t="s">
        <v>22820</v>
      </c>
      <c r="I347" s="2" t="s">
        <v>3</v>
      </c>
      <c r="J347" s="2">
        <v>25440922</v>
      </c>
      <c r="K347" s="2">
        <v>20</v>
      </c>
      <c r="L347" s="2" t="s">
        <v>23642</v>
      </c>
      <c r="M347" s="2" t="s">
        <v>23643</v>
      </c>
      <c r="N347" s="2" t="s">
        <v>23440</v>
      </c>
      <c r="O347" s="2" t="s">
        <v>22851</v>
      </c>
      <c r="P347" s="1">
        <v>13.739124</v>
      </c>
      <c r="Q347" s="1">
        <v>100.497559</v>
      </c>
      <c r="S347" s="2" t="s">
        <v>17629</v>
      </c>
      <c r="T347" s="2" t="s">
        <v>22851</v>
      </c>
      <c r="U347" s="2" t="s">
        <v>32318</v>
      </c>
      <c r="W347" s="2" t="s">
        <v>4</v>
      </c>
      <c r="X347" s="2" t="s">
        <v>32360</v>
      </c>
    </row>
    <row r="348" spans="1:24" x14ac:dyDescent="0.3">
      <c r="A348" s="1" t="s">
        <v>384</v>
      </c>
      <c r="B348" s="2" t="s">
        <v>6830</v>
      </c>
      <c r="C348" s="1" t="s">
        <v>7214</v>
      </c>
      <c r="D348" s="2" t="s">
        <v>0</v>
      </c>
      <c r="E348" s="2" t="s">
        <v>1</v>
      </c>
      <c r="F348" s="2" t="s">
        <v>13662</v>
      </c>
      <c r="G348" s="2" t="s">
        <v>13663</v>
      </c>
      <c r="H348" s="2" t="s">
        <v>2</v>
      </c>
      <c r="I348" s="2" t="s">
        <v>3</v>
      </c>
      <c r="J348" s="2">
        <v>25460102</v>
      </c>
      <c r="K348" s="2">
        <v>18</v>
      </c>
      <c r="L348" s="2" t="s">
        <v>23644</v>
      </c>
      <c r="M348" s="2" t="s">
        <v>23645</v>
      </c>
      <c r="N348" s="2" t="s">
        <v>22958</v>
      </c>
      <c r="O348" s="2" t="s">
        <v>22959</v>
      </c>
      <c r="P348" s="1">
        <v>15.918280367383</v>
      </c>
      <c r="Q348" s="1">
        <v>100.96807736903</v>
      </c>
      <c r="S348" s="2" t="s">
        <v>22958</v>
      </c>
      <c r="T348" s="2" t="s">
        <v>22959</v>
      </c>
      <c r="W348" s="2" t="s">
        <v>4</v>
      </c>
      <c r="X348" s="2" t="s">
        <v>5</v>
      </c>
    </row>
    <row r="349" spans="1:24" x14ac:dyDescent="0.3">
      <c r="A349" s="1" t="s">
        <v>385</v>
      </c>
      <c r="B349" s="2" t="s">
        <v>29</v>
      </c>
      <c r="C349" s="1" t="s">
        <v>7215</v>
      </c>
      <c r="D349" s="2" t="s">
        <v>12997</v>
      </c>
      <c r="E349" s="2" t="s">
        <v>1</v>
      </c>
      <c r="F349" s="2" t="s">
        <v>13664</v>
      </c>
      <c r="G349" s="2" t="s">
        <v>13665</v>
      </c>
      <c r="H349" s="2" t="s">
        <v>2</v>
      </c>
      <c r="I349" s="2" t="s">
        <v>3</v>
      </c>
      <c r="J349" s="2">
        <v>25460617</v>
      </c>
      <c r="K349" s="2">
        <v>18</v>
      </c>
      <c r="L349" s="2" t="s">
        <v>23646</v>
      </c>
      <c r="M349" s="2" t="s">
        <v>23647</v>
      </c>
      <c r="N349" s="2" t="s">
        <v>23648</v>
      </c>
      <c r="O349" s="2" t="s">
        <v>23024</v>
      </c>
      <c r="P349" s="1">
        <v>13.016794764638</v>
      </c>
      <c r="Q349" s="1">
        <v>99.919627010821998</v>
      </c>
      <c r="R349" s="2" t="s">
        <v>32277</v>
      </c>
      <c r="S349" s="2" t="s">
        <v>23648</v>
      </c>
      <c r="T349" s="2" t="s">
        <v>23024</v>
      </c>
      <c r="U349" s="2" t="s">
        <v>32319</v>
      </c>
      <c r="W349" s="2" t="s">
        <v>4</v>
      </c>
      <c r="X349" s="2" t="s">
        <v>32360</v>
      </c>
    </row>
    <row r="350" spans="1:24" x14ac:dyDescent="0.3">
      <c r="A350" s="1" t="s">
        <v>386</v>
      </c>
      <c r="B350" s="2" t="s">
        <v>6861</v>
      </c>
      <c r="C350" s="1" t="s">
        <v>6933</v>
      </c>
      <c r="D350" s="2" t="s">
        <v>12996</v>
      </c>
      <c r="E350" s="2" t="s">
        <v>13082</v>
      </c>
      <c r="F350" s="2" t="s">
        <v>13666</v>
      </c>
      <c r="G350" s="2" t="s">
        <v>13667</v>
      </c>
      <c r="H350" s="2" t="s">
        <v>22820</v>
      </c>
      <c r="I350" s="2" t="s">
        <v>3</v>
      </c>
      <c r="J350" s="2">
        <v>25470229</v>
      </c>
      <c r="K350" s="2">
        <v>17</v>
      </c>
      <c r="L350" s="2" t="s">
        <v>23649</v>
      </c>
      <c r="M350" s="2" t="s">
        <v>23650</v>
      </c>
      <c r="N350" s="2" t="s">
        <v>23492</v>
      </c>
      <c r="O350" s="2" t="s">
        <v>16921</v>
      </c>
      <c r="P350" s="1">
        <v>14.627217</v>
      </c>
      <c r="Q350" s="1">
        <v>103.320194</v>
      </c>
      <c r="S350" s="2" t="s">
        <v>23492</v>
      </c>
      <c r="T350" s="2" t="s">
        <v>16921</v>
      </c>
      <c r="U350" s="2" t="s">
        <v>32319</v>
      </c>
      <c r="W350" s="2" t="s">
        <v>4</v>
      </c>
      <c r="X350" s="2" t="s">
        <v>32360</v>
      </c>
    </row>
    <row r="351" spans="1:24" x14ac:dyDescent="0.3">
      <c r="A351" s="1" t="s">
        <v>387</v>
      </c>
      <c r="B351" s="2" t="s">
        <v>6871</v>
      </c>
      <c r="C351" s="1" t="s">
        <v>7216</v>
      </c>
      <c r="D351" s="2" t="s">
        <v>0</v>
      </c>
      <c r="E351" s="2" t="s">
        <v>1</v>
      </c>
      <c r="F351" s="2" t="s">
        <v>13668</v>
      </c>
      <c r="G351" s="2" t="s">
        <v>13669</v>
      </c>
      <c r="H351" s="2" t="s">
        <v>2</v>
      </c>
      <c r="I351" s="2" t="s">
        <v>3</v>
      </c>
      <c r="J351" s="2">
        <v>25480530</v>
      </c>
      <c r="K351" s="2">
        <v>16</v>
      </c>
      <c r="L351" s="2" t="s">
        <v>23651</v>
      </c>
      <c r="M351" s="2" t="s">
        <v>23652</v>
      </c>
      <c r="N351" s="2" t="s">
        <v>22992</v>
      </c>
      <c r="O351" s="2" t="s">
        <v>22993</v>
      </c>
      <c r="P351" s="1">
        <v>11.061004000000001</v>
      </c>
      <c r="Q351" s="1">
        <v>99.322063</v>
      </c>
      <c r="S351" s="2" t="s">
        <v>22992</v>
      </c>
      <c r="T351" s="2" t="s">
        <v>22993</v>
      </c>
      <c r="W351" s="2" t="s">
        <v>4</v>
      </c>
      <c r="X351" s="2" t="s">
        <v>5</v>
      </c>
    </row>
    <row r="352" spans="1:24" x14ac:dyDescent="0.3">
      <c r="A352" s="1" t="s">
        <v>388</v>
      </c>
      <c r="B352" s="2" t="s">
        <v>6858</v>
      </c>
      <c r="C352" s="1" t="s">
        <v>7217</v>
      </c>
      <c r="D352" s="2" t="s">
        <v>0</v>
      </c>
      <c r="E352" s="2" t="s">
        <v>13082</v>
      </c>
      <c r="F352" s="2" t="s">
        <v>13670</v>
      </c>
      <c r="G352" s="2" t="s">
        <v>13671</v>
      </c>
      <c r="H352" s="2" t="s">
        <v>22820</v>
      </c>
      <c r="I352" s="2" t="s">
        <v>3</v>
      </c>
      <c r="J352" s="2">
        <v>25480730</v>
      </c>
      <c r="K352" s="2">
        <v>16</v>
      </c>
      <c r="L352" s="2" t="s">
        <v>23653</v>
      </c>
      <c r="M352" s="2" t="s">
        <v>21434</v>
      </c>
      <c r="N352" s="2" t="s">
        <v>23654</v>
      </c>
      <c r="O352" s="2" t="s">
        <v>23309</v>
      </c>
      <c r="P352" s="1">
        <v>16.231437590725999</v>
      </c>
      <c r="Q352" s="1">
        <v>104.48021750897</v>
      </c>
      <c r="R352" s="2" t="s">
        <v>32277</v>
      </c>
      <c r="S352" s="2" t="s">
        <v>23654</v>
      </c>
      <c r="T352" s="2" t="s">
        <v>23309</v>
      </c>
      <c r="U352" s="2" t="s">
        <v>32319</v>
      </c>
      <c r="V352" s="1" t="s">
        <v>32453</v>
      </c>
      <c r="W352" s="2" t="s">
        <v>4</v>
      </c>
      <c r="X352" s="2" t="s">
        <v>5</v>
      </c>
    </row>
    <row r="353" spans="1:24" x14ac:dyDescent="0.3">
      <c r="A353" s="1" t="s">
        <v>389</v>
      </c>
      <c r="B353" s="2" t="s">
        <v>29</v>
      </c>
      <c r="C353" s="1" t="s">
        <v>7218</v>
      </c>
      <c r="D353" s="2" t="s">
        <v>0</v>
      </c>
      <c r="E353" s="2" t="s">
        <v>1</v>
      </c>
      <c r="F353" s="2" t="s">
        <v>13672</v>
      </c>
      <c r="G353" s="2" t="s">
        <v>13673</v>
      </c>
      <c r="H353" s="2" t="s">
        <v>2</v>
      </c>
      <c r="I353" s="2" t="s">
        <v>3</v>
      </c>
      <c r="J353" s="2">
        <v>25481103</v>
      </c>
      <c r="K353" s="2">
        <v>16</v>
      </c>
      <c r="L353" s="2" t="s">
        <v>23655</v>
      </c>
      <c r="M353" s="2" t="s">
        <v>23189</v>
      </c>
      <c r="N353" s="2" t="s">
        <v>23190</v>
      </c>
      <c r="O353" s="2" t="s">
        <v>22859</v>
      </c>
      <c r="P353" s="1">
        <v>13.638648999999999</v>
      </c>
      <c r="Q353" s="1">
        <v>100.527045</v>
      </c>
      <c r="S353" s="2" t="s">
        <v>23477</v>
      </c>
      <c r="T353" s="2" t="s">
        <v>22851</v>
      </c>
      <c r="W353" s="2" t="s">
        <v>4</v>
      </c>
      <c r="X353" s="2" t="s">
        <v>32379</v>
      </c>
    </row>
    <row r="354" spans="1:24" x14ac:dyDescent="0.3">
      <c r="A354" s="1" t="s">
        <v>390</v>
      </c>
      <c r="B354" s="2" t="s">
        <v>6850</v>
      </c>
      <c r="C354" s="1" t="s">
        <v>7219</v>
      </c>
      <c r="D354" s="2" t="s">
        <v>0</v>
      </c>
      <c r="E354" s="2" t="s">
        <v>13225</v>
      </c>
      <c r="F354" s="2" t="s">
        <v>13674</v>
      </c>
      <c r="G354" s="2" t="s">
        <v>13675</v>
      </c>
      <c r="H354" s="2" t="s">
        <v>22820</v>
      </c>
      <c r="I354" s="2" t="s">
        <v>3</v>
      </c>
      <c r="J354" s="2">
        <v>25500707</v>
      </c>
      <c r="K354" s="2">
        <v>14</v>
      </c>
      <c r="L354" s="2" t="s">
        <v>23656</v>
      </c>
      <c r="M354" s="2" t="s">
        <v>23657</v>
      </c>
      <c r="N354" s="2" t="s">
        <v>23658</v>
      </c>
      <c r="O354" s="2" t="s">
        <v>19719</v>
      </c>
      <c r="P354" s="1">
        <v>13.676023000000001</v>
      </c>
      <c r="Q354" s="1">
        <v>102.277722</v>
      </c>
      <c r="S354" s="2" t="s">
        <v>23658</v>
      </c>
      <c r="T354" s="2" t="s">
        <v>19719</v>
      </c>
      <c r="U354" s="2" t="s">
        <v>32319</v>
      </c>
      <c r="W354" s="2" t="s">
        <v>4</v>
      </c>
      <c r="X354" s="2" t="s">
        <v>5</v>
      </c>
    </row>
    <row r="355" spans="1:24" x14ac:dyDescent="0.3">
      <c r="A355" s="1" t="s">
        <v>391</v>
      </c>
      <c r="B355" s="2" t="s">
        <v>6869</v>
      </c>
      <c r="C355" s="1" t="s">
        <v>7220</v>
      </c>
      <c r="D355" s="2" t="s">
        <v>0</v>
      </c>
      <c r="E355" s="2" t="s">
        <v>13073</v>
      </c>
      <c r="F355" s="2" t="s">
        <v>13676</v>
      </c>
      <c r="G355" s="2" t="s">
        <v>13677</v>
      </c>
      <c r="H355" s="2" t="s">
        <v>2</v>
      </c>
      <c r="I355" s="2" t="s">
        <v>3</v>
      </c>
      <c r="J355" s="2">
        <v>25510301</v>
      </c>
      <c r="K355" s="2">
        <v>13</v>
      </c>
      <c r="L355" s="2" t="s">
        <v>23659</v>
      </c>
      <c r="M355" s="2" t="s">
        <v>13447</v>
      </c>
      <c r="N355" s="2" t="s">
        <v>23660</v>
      </c>
      <c r="O355" s="2" t="s">
        <v>14621</v>
      </c>
      <c r="P355" s="1">
        <v>15.997801000000001</v>
      </c>
      <c r="Q355" s="1">
        <v>104.087048</v>
      </c>
      <c r="S355" s="2" t="s">
        <v>23660</v>
      </c>
      <c r="T355" s="2" t="s">
        <v>14621</v>
      </c>
      <c r="W355" s="2" t="s">
        <v>4</v>
      </c>
      <c r="X355" s="2" t="s">
        <v>5</v>
      </c>
    </row>
    <row r="356" spans="1:24" x14ac:dyDescent="0.3">
      <c r="A356" s="1" t="s">
        <v>392</v>
      </c>
      <c r="B356" s="2" t="s">
        <v>6852</v>
      </c>
      <c r="C356" s="1" t="s">
        <v>7221</v>
      </c>
      <c r="D356" s="2" t="s">
        <v>0</v>
      </c>
      <c r="E356" s="2" t="s">
        <v>13250</v>
      </c>
      <c r="F356" s="2" t="s">
        <v>13678</v>
      </c>
      <c r="G356" s="2" t="s">
        <v>13679</v>
      </c>
      <c r="H356" s="2" t="s">
        <v>2</v>
      </c>
      <c r="I356" s="2" t="s">
        <v>3</v>
      </c>
      <c r="J356" s="2">
        <v>25501127</v>
      </c>
      <c r="K356" s="2">
        <v>14</v>
      </c>
      <c r="L356" s="2" t="s">
        <v>23661</v>
      </c>
      <c r="M356" s="2" t="s">
        <v>23662</v>
      </c>
      <c r="N356" s="2" t="s">
        <v>23663</v>
      </c>
      <c r="O356" s="2" t="s">
        <v>23163</v>
      </c>
      <c r="P356" s="1">
        <v>8.4143922</v>
      </c>
      <c r="Q356" s="1">
        <v>99.974228199999999</v>
      </c>
      <c r="R356" s="2" t="s">
        <v>32277</v>
      </c>
      <c r="S356" s="2" t="s">
        <v>23663</v>
      </c>
      <c r="T356" s="2" t="s">
        <v>23163</v>
      </c>
      <c r="U356" s="2" t="s">
        <v>32318</v>
      </c>
      <c r="W356" s="2" t="s">
        <v>4</v>
      </c>
      <c r="X356" s="2" t="s">
        <v>5</v>
      </c>
    </row>
    <row r="357" spans="1:24" x14ac:dyDescent="0.3">
      <c r="A357" s="1" t="s">
        <v>393</v>
      </c>
      <c r="B357" s="2" t="s">
        <v>6843</v>
      </c>
      <c r="C357" s="1" t="s">
        <v>6933</v>
      </c>
      <c r="D357" s="2" t="s">
        <v>0</v>
      </c>
      <c r="E357" s="2" t="s">
        <v>1</v>
      </c>
      <c r="F357" s="2" t="s">
        <v>13680</v>
      </c>
      <c r="G357" s="2" t="s">
        <v>13681</v>
      </c>
      <c r="H357" s="2" t="s">
        <v>2</v>
      </c>
      <c r="I357" s="2" t="s">
        <v>3</v>
      </c>
      <c r="J357" s="2">
        <v>25480302</v>
      </c>
      <c r="K357" s="2">
        <v>16</v>
      </c>
      <c r="L357" s="2" t="s">
        <v>23664</v>
      </c>
      <c r="M357" s="2" t="s">
        <v>23665</v>
      </c>
      <c r="N357" s="2" t="s">
        <v>19159</v>
      </c>
      <c r="O357" s="2" t="s">
        <v>23036</v>
      </c>
      <c r="P357" s="1">
        <v>16.070978</v>
      </c>
      <c r="Q357" s="1">
        <v>103.439617</v>
      </c>
      <c r="S357" s="2" t="s">
        <v>19159</v>
      </c>
      <c r="T357" s="2" t="s">
        <v>23036</v>
      </c>
      <c r="U357" s="2" t="s">
        <v>32319</v>
      </c>
      <c r="W357" s="2" t="s">
        <v>4</v>
      </c>
      <c r="X357" s="2" t="s">
        <v>5</v>
      </c>
    </row>
    <row r="358" spans="1:24" x14ac:dyDescent="0.3">
      <c r="A358" s="1" t="s">
        <v>394</v>
      </c>
      <c r="B358" s="2" t="s">
        <v>6849</v>
      </c>
      <c r="C358" s="1" t="s">
        <v>7222</v>
      </c>
      <c r="D358" s="2" t="s">
        <v>0</v>
      </c>
      <c r="E358" s="2" t="s">
        <v>13082</v>
      </c>
      <c r="F358" s="2" t="s">
        <v>13682</v>
      </c>
      <c r="G358" s="2" t="s">
        <v>13683</v>
      </c>
      <c r="H358" s="2" t="s">
        <v>22820</v>
      </c>
      <c r="I358" s="2" t="s">
        <v>3</v>
      </c>
      <c r="J358" s="2">
        <v>25390305</v>
      </c>
      <c r="K358" s="2">
        <v>25</v>
      </c>
      <c r="L358" s="2" t="s">
        <v>23666</v>
      </c>
      <c r="M358" s="2" t="s">
        <v>23667</v>
      </c>
      <c r="N358" s="2" t="s">
        <v>22940</v>
      </c>
      <c r="O358" s="2" t="s">
        <v>22937</v>
      </c>
      <c r="P358" s="1">
        <v>19.814547999999998</v>
      </c>
      <c r="Q358" s="1">
        <v>99.797284000000005</v>
      </c>
      <c r="R358" s="2" t="s">
        <v>32281</v>
      </c>
      <c r="S358" s="2" t="s">
        <v>23200</v>
      </c>
      <c r="T358" s="2" t="s">
        <v>22851</v>
      </c>
      <c r="U358" s="2" t="s">
        <v>32319</v>
      </c>
      <c r="W358" s="2" t="s">
        <v>4</v>
      </c>
      <c r="X358" s="2" t="s">
        <v>5</v>
      </c>
    </row>
    <row r="359" spans="1:24" x14ac:dyDescent="0.3">
      <c r="A359" s="1" t="s">
        <v>395</v>
      </c>
      <c r="B359" s="2" t="s">
        <v>6855</v>
      </c>
      <c r="C359" s="1" t="s">
        <v>6933</v>
      </c>
      <c r="D359" s="2" t="s">
        <v>12996</v>
      </c>
      <c r="E359" s="2" t="s">
        <v>1</v>
      </c>
      <c r="F359" s="2" t="s">
        <v>13684</v>
      </c>
      <c r="G359" s="2" t="s">
        <v>13685</v>
      </c>
      <c r="H359" s="2" t="s">
        <v>2</v>
      </c>
      <c r="I359" s="2" t="s">
        <v>3</v>
      </c>
      <c r="J359" s="2">
        <v>25480921</v>
      </c>
      <c r="K359" s="2">
        <v>16</v>
      </c>
      <c r="L359" s="2" t="s">
        <v>23668</v>
      </c>
      <c r="M359" s="2" t="s">
        <v>23669</v>
      </c>
      <c r="N359" s="2" t="s">
        <v>23670</v>
      </c>
      <c r="O359" s="2" t="s">
        <v>23211</v>
      </c>
      <c r="P359" s="1">
        <v>15.402612</v>
      </c>
      <c r="Q359" s="1">
        <v>102.33360399999999</v>
      </c>
      <c r="R359" s="2" t="s">
        <v>32282</v>
      </c>
      <c r="S359" s="2" t="s">
        <v>23116</v>
      </c>
      <c r="T359" s="2" t="s">
        <v>22851</v>
      </c>
      <c r="U359" s="2" t="s">
        <v>32319</v>
      </c>
      <c r="V359" s="1" t="s">
        <v>32454</v>
      </c>
      <c r="W359" s="2" t="s">
        <v>4</v>
      </c>
      <c r="X359" s="2" t="s">
        <v>32360</v>
      </c>
    </row>
    <row r="360" spans="1:24" x14ac:dyDescent="0.3">
      <c r="A360" s="1" t="s">
        <v>396</v>
      </c>
      <c r="B360" s="2" t="s">
        <v>6845</v>
      </c>
      <c r="C360" s="1" t="s">
        <v>7223</v>
      </c>
      <c r="D360" s="2" t="s">
        <v>13000</v>
      </c>
      <c r="E360" s="2" t="s">
        <v>13082</v>
      </c>
      <c r="F360" s="2" t="s">
        <v>13686</v>
      </c>
      <c r="G360" s="2" t="s">
        <v>13687</v>
      </c>
      <c r="H360" s="2" t="s">
        <v>22820</v>
      </c>
      <c r="I360" s="2" t="s">
        <v>3</v>
      </c>
      <c r="J360" s="2">
        <v>25330111</v>
      </c>
      <c r="K360" s="2">
        <v>31</v>
      </c>
      <c r="L360" s="2" t="s">
        <v>23671</v>
      </c>
      <c r="M360" s="2" t="s">
        <v>23621</v>
      </c>
      <c r="N360" s="2" t="s">
        <v>23672</v>
      </c>
      <c r="O360" s="2" t="s">
        <v>23051</v>
      </c>
      <c r="P360" s="1">
        <v>15.240143</v>
      </c>
      <c r="Q360" s="1">
        <v>104.869269</v>
      </c>
      <c r="S360" s="2" t="s">
        <v>23672</v>
      </c>
      <c r="T360" s="2" t="s">
        <v>23051</v>
      </c>
      <c r="U360" s="2" t="s">
        <v>32320</v>
      </c>
      <c r="W360" s="2" t="s">
        <v>4</v>
      </c>
      <c r="X360" s="2" t="s">
        <v>32379</v>
      </c>
    </row>
    <row r="361" spans="1:24" x14ac:dyDescent="0.3">
      <c r="A361" s="1" t="s">
        <v>397</v>
      </c>
      <c r="B361" s="2" t="s">
        <v>29</v>
      </c>
      <c r="C361" s="1" t="s">
        <v>7224</v>
      </c>
      <c r="D361" s="2" t="s">
        <v>0</v>
      </c>
      <c r="E361" s="2" t="s">
        <v>13250</v>
      </c>
      <c r="F361" s="2" t="s">
        <v>13688</v>
      </c>
      <c r="G361" s="2" t="s">
        <v>13689</v>
      </c>
      <c r="H361" s="2" t="s">
        <v>2</v>
      </c>
      <c r="I361" s="2" t="s">
        <v>3</v>
      </c>
      <c r="J361" s="2">
        <v>25330219</v>
      </c>
      <c r="K361" s="2">
        <v>31</v>
      </c>
      <c r="L361" s="2" t="s">
        <v>23673</v>
      </c>
      <c r="N361" s="2" t="s">
        <v>23440</v>
      </c>
      <c r="O361" s="2" t="s">
        <v>22851</v>
      </c>
      <c r="P361" s="1">
        <v>13.735991123746</v>
      </c>
      <c r="Q361" s="1">
        <v>100.48777218908</v>
      </c>
      <c r="S361" s="2" t="s">
        <v>22862</v>
      </c>
      <c r="T361" s="2" t="s">
        <v>22848</v>
      </c>
      <c r="U361" s="2" t="s">
        <v>32319</v>
      </c>
      <c r="W361" s="2" t="s">
        <v>4</v>
      </c>
      <c r="X361" s="2" t="s">
        <v>5</v>
      </c>
    </row>
    <row r="362" spans="1:24" x14ac:dyDescent="0.3">
      <c r="A362" s="1" t="s">
        <v>398</v>
      </c>
      <c r="B362" s="2" t="s">
        <v>6872</v>
      </c>
      <c r="C362" s="1" t="s">
        <v>7225</v>
      </c>
      <c r="D362" s="2" t="s">
        <v>12996</v>
      </c>
      <c r="E362" s="2" t="s">
        <v>1</v>
      </c>
      <c r="F362" s="2" t="s">
        <v>13690</v>
      </c>
      <c r="G362" s="2" t="s">
        <v>13691</v>
      </c>
      <c r="H362" s="2" t="s">
        <v>2</v>
      </c>
      <c r="I362" s="2" t="s">
        <v>3</v>
      </c>
      <c r="J362" s="2">
        <v>25330225</v>
      </c>
      <c r="K362" s="2">
        <v>31</v>
      </c>
      <c r="L362" s="2" t="s">
        <v>23674</v>
      </c>
      <c r="M362" s="2" t="s">
        <v>23675</v>
      </c>
      <c r="N362" s="2" t="s">
        <v>23676</v>
      </c>
      <c r="O362" s="2" t="s">
        <v>23677</v>
      </c>
      <c r="P362" s="1">
        <v>18.670777000000001</v>
      </c>
      <c r="Q362" s="1">
        <v>100.78113999999999</v>
      </c>
      <c r="R362" s="2" t="s">
        <v>32275</v>
      </c>
      <c r="S362" s="2" t="s">
        <v>23676</v>
      </c>
      <c r="T362" s="2" t="s">
        <v>23677</v>
      </c>
      <c r="U362" s="2" t="s">
        <v>32319</v>
      </c>
      <c r="V362" s="1" t="s">
        <v>32455</v>
      </c>
      <c r="W362" s="2" t="s">
        <v>4</v>
      </c>
      <c r="X362" s="2" t="s">
        <v>5</v>
      </c>
    </row>
    <row r="363" spans="1:24" x14ac:dyDescent="0.3">
      <c r="A363" s="1" t="s">
        <v>399</v>
      </c>
      <c r="B363" s="2" t="s">
        <v>29</v>
      </c>
      <c r="C363" s="1" t="s">
        <v>7226</v>
      </c>
      <c r="D363" s="2" t="s">
        <v>0</v>
      </c>
      <c r="E363" s="2" t="s">
        <v>1</v>
      </c>
      <c r="F363" s="2" t="s">
        <v>13692</v>
      </c>
      <c r="G363" s="2" t="s">
        <v>13693</v>
      </c>
      <c r="H363" s="2" t="s">
        <v>2</v>
      </c>
      <c r="I363" s="2" t="s">
        <v>3</v>
      </c>
      <c r="J363" s="2">
        <v>25330317</v>
      </c>
      <c r="K363" s="2">
        <v>31</v>
      </c>
      <c r="L363" s="2" t="s">
        <v>23678</v>
      </c>
      <c r="M363" s="2" t="s">
        <v>23679</v>
      </c>
      <c r="N363" s="2" t="s">
        <v>23124</v>
      </c>
      <c r="O363" s="2" t="s">
        <v>23028</v>
      </c>
      <c r="P363" s="1">
        <v>14.039835</v>
      </c>
      <c r="Q363" s="1">
        <v>100.78642499999999</v>
      </c>
      <c r="S363" s="2" t="s">
        <v>23124</v>
      </c>
      <c r="T363" s="2" t="s">
        <v>23028</v>
      </c>
      <c r="U363" s="2" t="s">
        <v>32318</v>
      </c>
      <c r="V363" s="1" t="s">
        <v>32378</v>
      </c>
      <c r="W363" s="2" t="s">
        <v>4</v>
      </c>
      <c r="X363" s="2" t="s">
        <v>5</v>
      </c>
    </row>
    <row r="364" spans="1:24" x14ac:dyDescent="0.3">
      <c r="A364" s="1" t="s">
        <v>400</v>
      </c>
      <c r="B364" s="2" t="s">
        <v>29</v>
      </c>
      <c r="C364" s="1" t="s">
        <v>7213</v>
      </c>
      <c r="D364" s="2" t="s">
        <v>12996</v>
      </c>
      <c r="E364" s="2" t="s">
        <v>1</v>
      </c>
      <c r="F364" s="2" t="s">
        <v>13694</v>
      </c>
      <c r="G364" s="2" t="s">
        <v>13695</v>
      </c>
      <c r="H364" s="2" t="s">
        <v>2</v>
      </c>
      <c r="I364" s="2" t="s">
        <v>3</v>
      </c>
      <c r="J364" s="2">
        <v>25330629</v>
      </c>
      <c r="K364" s="2">
        <v>31</v>
      </c>
      <c r="L364" s="2" t="s">
        <v>23642</v>
      </c>
      <c r="M364" s="2" t="s">
        <v>23643</v>
      </c>
      <c r="N364" s="2" t="s">
        <v>23440</v>
      </c>
      <c r="O364" s="2" t="s">
        <v>22851</v>
      </c>
      <c r="P364" s="1">
        <v>13.739124</v>
      </c>
      <c r="Q364" s="1">
        <v>100.497559</v>
      </c>
      <c r="S364" s="2" t="s">
        <v>17629</v>
      </c>
      <c r="T364" s="2" t="s">
        <v>22851</v>
      </c>
      <c r="U364" s="2" t="s">
        <v>32318</v>
      </c>
      <c r="V364" s="1" t="s">
        <v>32433</v>
      </c>
      <c r="W364" s="2" t="s">
        <v>4</v>
      </c>
      <c r="X364" s="2" t="s">
        <v>5</v>
      </c>
    </row>
    <row r="365" spans="1:24" x14ac:dyDescent="0.3">
      <c r="A365" s="1" t="s">
        <v>401</v>
      </c>
      <c r="B365" s="2" t="s">
        <v>29</v>
      </c>
      <c r="C365" s="1" t="s">
        <v>7227</v>
      </c>
      <c r="D365" s="2" t="s">
        <v>12996</v>
      </c>
      <c r="E365" s="2" t="s">
        <v>1</v>
      </c>
      <c r="F365" s="2" t="s">
        <v>13217</v>
      </c>
      <c r="G365" s="2" t="s">
        <v>13696</v>
      </c>
      <c r="H365" s="2" t="s">
        <v>2</v>
      </c>
      <c r="I365" s="2" t="s">
        <v>3</v>
      </c>
      <c r="J365" s="2">
        <v>25340109</v>
      </c>
      <c r="K365" s="2">
        <v>30</v>
      </c>
      <c r="L365" s="2" t="s">
        <v>23680</v>
      </c>
      <c r="M365" s="2" t="s">
        <v>23304</v>
      </c>
      <c r="N365" s="2" t="s">
        <v>23304</v>
      </c>
      <c r="O365" s="2" t="s">
        <v>22851</v>
      </c>
      <c r="P365" s="1">
        <v>13.663853</v>
      </c>
      <c r="Q365" s="1">
        <v>100.61324500000001</v>
      </c>
      <c r="R365" s="2" t="s">
        <v>32282</v>
      </c>
      <c r="S365" s="2" t="s">
        <v>23718</v>
      </c>
      <c r="T365" s="2" t="s">
        <v>22851</v>
      </c>
      <c r="U365" s="2" t="s">
        <v>32319</v>
      </c>
      <c r="W365" s="2" t="s">
        <v>4</v>
      </c>
      <c r="X365" s="2" t="s">
        <v>5</v>
      </c>
    </row>
    <row r="366" spans="1:24" x14ac:dyDescent="0.3">
      <c r="A366" s="1" t="s">
        <v>402</v>
      </c>
      <c r="B366" s="2" t="s">
        <v>29</v>
      </c>
      <c r="C366" s="1" t="s">
        <v>7156</v>
      </c>
      <c r="D366" s="2" t="s">
        <v>12996</v>
      </c>
      <c r="E366" s="2" t="s">
        <v>1</v>
      </c>
      <c r="F366" s="2" t="s">
        <v>13697</v>
      </c>
      <c r="G366" s="2" t="s">
        <v>13698</v>
      </c>
      <c r="H366" s="2" t="s">
        <v>2</v>
      </c>
      <c r="I366" s="2" t="s">
        <v>3</v>
      </c>
      <c r="J366" s="2">
        <v>25340121</v>
      </c>
      <c r="K366" s="2">
        <v>30</v>
      </c>
      <c r="L366" s="2" t="s">
        <v>23517</v>
      </c>
      <c r="M366" s="2" t="s">
        <v>23159</v>
      </c>
      <c r="N366" s="2" t="s">
        <v>22862</v>
      </c>
      <c r="O366" s="2" t="s">
        <v>22848</v>
      </c>
      <c r="P366" s="1">
        <v>13.805963</v>
      </c>
      <c r="Q366" s="1">
        <v>100.283745</v>
      </c>
      <c r="R366" s="2" t="s">
        <v>32275</v>
      </c>
      <c r="S366" s="2" t="s">
        <v>22862</v>
      </c>
      <c r="T366" s="2" t="s">
        <v>22848</v>
      </c>
      <c r="U366" s="2" t="s">
        <v>32319</v>
      </c>
      <c r="W366" s="2" t="s">
        <v>4</v>
      </c>
      <c r="X366" s="2" t="s">
        <v>32360</v>
      </c>
    </row>
    <row r="367" spans="1:24" x14ac:dyDescent="0.3">
      <c r="A367" s="1" t="s">
        <v>403</v>
      </c>
      <c r="B367" s="2" t="s">
        <v>29</v>
      </c>
      <c r="C367" s="1" t="s">
        <v>7228</v>
      </c>
      <c r="D367" s="2" t="s">
        <v>0</v>
      </c>
      <c r="E367" s="2" t="s">
        <v>1</v>
      </c>
      <c r="F367" s="2" t="s">
        <v>13699</v>
      </c>
      <c r="G367" s="2" t="s">
        <v>13700</v>
      </c>
      <c r="H367" s="2" t="s">
        <v>2</v>
      </c>
      <c r="I367" s="2" t="s">
        <v>3</v>
      </c>
      <c r="J367" s="2">
        <v>25340812</v>
      </c>
      <c r="K367" s="2">
        <v>30</v>
      </c>
      <c r="L367" s="2" t="s">
        <v>23681</v>
      </c>
      <c r="M367" s="2" t="s">
        <v>23682</v>
      </c>
      <c r="N367" s="2" t="s">
        <v>23228</v>
      </c>
      <c r="O367" s="2" t="s">
        <v>32</v>
      </c>
      <c r="P367" s="1">
        <v>13.890256321839001</v>
      </c>
      <c r="Q367" s="1">
        <v>100.51566112787</v>
      </c>
      <c r="S367" s="2" t="s">
        <v>31</v>
      </c>
      <c r="T367" s="2" t="s">
        <v>32</v>
      </c>
      <c r="U367" s="2" t="s">
        <v>32320</v>
      </c>
      <c r="W367" s="2" t="s">
        <v>4</v>
      </c>
      <c r="X367" s="2" t="s">
        <v>5</v>
      </c>
    </row>
    <row r="368" spans="1:24" x14ac:dyDescent="0.3">
      <c r="A368" s="1" t="s">
        <v>404</v>
      </c>
      <c r="B368" s="2" t="s">
        <v>6855</v>
      </c>
      <c r="C368" s="1" t="s">
        <v>7229</v>
      </c>
      <c r="D368" s="2" t="s">
        <v>0</v>
      </c>
      <c r="E368" s="2" t="s">
        <v>1</v>
      </c>
      <c r="F368" s="2" t="s">
        <v>13701</v>
      </c>
      <c r="G368" s="2" t="s">
        <v>13702</v>
      </c>
      <c r="H368" s="2" t="s">
        <v>2</v>
      </c>
      <c r="I368" s="2" t="s">
        <v>3</v>
      </c>
      <c r="K368" s="2">
        <v>29</v>
      </c>
      <c r="L368" s="2" t="s">
        <v>23683</v>
      </c>
      <c r="M368" s="2" t="s">
        <v>23684</v>
      </c>
      <c r="N368" s="2" t="s">
        <v>23685</v>
      </c>
      <c r="O368" s="2" t="s">
        <v>23211</v>
      </c>
      <c r="P368" s="1">
        <v>14.845849122054</v>
      </c>
      <c r="Q368" s="1">
        <v>101.63000799716001</v>
      </c>
      <c r="S368" s="2" t="s">
        <v>29862</v>
      </c>
      <c r="T368" s="2" t="s">
        <v>23211</v>
      </c>
      <c r="U368" s="2" t="s">
        <v>32319</v>
      </c>
      <c r="V368" s="1" t="s">
        <v>32456</v>
      </c>
      <c r="W368" s="2" t="s">
        <v>4</v>
      </c>
      <c r="X368" s="2" t="s">
        <v>5</v>
      </c>
    </row>
    <row r="369" spans="1:24" x14ac:dyDescent="0.3">
      <c r="A369" s="1" t="s">
        <v>405</v>
      </c>
      <c r="B369" s="2" t="s">
        <v>29</v>
      </c>
      <c r="C369" s="1" t="s">
        <v>7230</v>
      </c>
      <c r="D369" s="2" t="s">
        <v>12998</v>
      </c>
      <c r="E369" s="2" t="s">
        <v>1</v>
      </c>
      <c r="F369" s="2" t="s">
        <v>13703</v>
      </c>
      <c r="G369" s="2" t="s">
        <v>13704</v>
      </c>
      <c r="H369" s="2" t="s">
        <v>2</v>
      </c>
      <c r="I369" s="2" t="s">
        <v>3</v>
      </c>
      <c r="J369" s="2">
        <v>25350204</v>
      </c>
      <c r="K369" s="2">
        <v>29</v>
      </c>
      <c r="L369" s="2" t="s">
        <v>23686</v>
      </c>
      <c r="M369" s="2" t="s">
        <v>23687</v>
      </c>
      <c r="N369" s="2" t="s">
        <v>23119</v>
      </c>
      <c r="O369" s="2" t="s">
        <v>22848</v>
      </c>
      <c r="P369" s="1">
        <v>13.80772</v>
      </c>
      <c r="Q369" s="1">
        <v>100.052677</v>
      </c>
      <c r="R369" s="2" t="s">
        <v>32280</v>
      </c>
      <c r="S369" s="2" t="s">
        <v>23228</v>
      </c>
      <c r="T369" s="2" t="s">
        <v>32</v>
      </c>
      <c r="U369" s="2" t="s">
        <v>32318</v>
      </c>
      <c r="W369" s="2" t="s">
        <v>4</v>
      </c>
      <c r="X369" s="2" t="s">
        <v>5</v>
      </c>
    </row>
    <row r="370" spans="1:24" x14ac:dyDescent="0.3">
      <c r="A370" s="1" t="s">
        <v>406</v>
      </c>
      <c r="B370" s="2" t="s">
        <v>29</v>
      </c>
      <c r="C370" s="1" t="s">
        <v>7231</v>
      </c>
      <c r="D370" s="2" t="s">
        <v>0</v>
      </c>
      <c r="E370" s="2" t="s">
        <v>1</v>
      </c>
      <c r="F370" s="2" t="s">
        <v>13705</v>
      </c>
      <c r="G370" s="2" t="s">
        <v>13706</v>
      </c>
      <c r="H370" s="2" t="s">
        <v>2</v>
      </c>
      <c r="I370" s="2" t="s">
        <v>3</v>
      </c>
      <c r="J370" s="2">
        <v>25351117</v>
      </c>
      <c r="K370" s="2">
        <v>29</v>
      </c>
      <c r="L370" s="2" t="s">
        <v>23688</v>
      </c>
      <c r="M370" s="2" t="s">
        <v>23689</v>
      </c>
      <c r="N370" s="2" t="s">
        <v>22870</v>
      </c>
      <c r="O370" s="2" t="s">
        <v>22871</v>
      </c>
      <c r="P370" s="1">
        <v>13.285779</v>
      </c>
      <c r="Q370" s="1">
        <v>101.25636799999999</v>
      </c>
      <c r="S370" s="2" t="s">
        <v>25246</v>
      </c>
      <c r="T370" s="2" t="s">
        <v>23051</v>
      </c>
      <c r="W370" s="2" t="s">
        <v>4</v>
      </c>
      <c r="X370" s="2" t="s">
        <v>5</v>
      </c>
    </row>
    <row r="371" spans="1:24" x14ac:dyDescent="0.3">
      <c r="A371" s="1" t="s">
        <v>407</v>
      </c>
      <c r="B371" s="2" t="s">
        <v>29</v>
      </c>
      <c r="C371" s="1" t="s">
        <v>7232</v>
      </c>
      <c r="D371" s="2" t="s">
        <v>13001</v>
      </c>
      <c r="E371" s="2" t="s">
        <v>13082</v>
      </c>
      <c r="F371" s="2" t="s">
        <v>13606</v>
      </c>
      <c r="G371" s="2" t="s">
        <v>13707</v>
      </c>
      <c r="H371" s="2" t="s">
        <v>22820</v>
      </c>
      <c r="I371" s="2" t="s">
        <v>3</v>
      </c>
      <c r="J371" s="2">
        <v>25360116</v>
      </c>
      <c r="K371" s="2">
        <v>28</v>
      </c>
      <c r="L371" s="2" t="s">
        <v>23690</v>
      </c>
      <c r="M371" s="2" t="s">
        <v>23691</v>
      </c>
      <c r="N371" s="2" t="s">
        <v>23260</v>
      </c>
      <c r="O371" s="2" t="s">
        <v>23261</v>
      </c>
      <c r="P371" s="1">
        <v>19.030759162043001</v>
      </c>
      <c r="Q371" s="1">
        <v>99.926267154515003</v>
      </c>
      <c r="R371" s="2" t="s">
        <v>32281</v>
      </c>
      <c r="S371" s="2" t="s">
        <v>23260</v>
      </c>
      <c r="T371" s="2" t="s">
        <v>23261</v>
      </c>
      <c r="U371" s="2" t="s">
        <v>32322</v>
      </c>
      <c r="W371" s="2" t="s">
        <v>4</v>
      </c>
      <c r="X371" s="2" t="s">
        <v>32379</v>
      </c>
    </row>
    <row r="372" spans="1:24" x14ac:dyDescent="0.3">
      <c r="A372" s="1" t="s">
        <v>408</v>
      </c>
      <c r="B372" s="2" t="s">
        <v>29</v>
      </c>
      <c r="C372" s="1" t="s">
        <v>7233</v>
      </c>
      <c r="D372" s="2" t="s">
        <v>12997</v>
      </c>
      <c r="E372" s="2" t="s">
        <v>13082</v>
      </c>
      <c r="F372" s="2" t="s">
        <v>13708</v>
      </c>
      <c r="G372" s="2" t="s">
        <v>13709</v>
      </c>
      <c r="H372" s="2" t="s">
        <v>22820</v>
      </c>
      <c r="I372" s="2" t="s">
        <v>3</v>
      </c>
      <c r="J372" s="2">
        <v>25360802</v>
      </c>
      <c r="K372" s="2">
        <v>28</v>
      </c>
      <c r="L372" s="2" t="s">
        <v>23692</v>
      </c>
      <c r="M372" s="2" t="s">
        <v>23254</v>
      </c>
      <c r="N372" s="2" t="s">
        <v>22850</v>
      </c>
      <c r="O372" s="2" t="s">
        <v>22851</v>
      </c>
      <c r="P372" s="1">
        <v>13.840174157434999</v>
      </c>
      <c r="Q372" s="1">
        <v>100.78607406467</v>
      </c>
      <c r="S372" s="2" t="s">
        <v>22850</v>
      </c>
      <c r="T372" s="2" t="s">
        <v>22851</v>
      </c>
      <c r="U372" s="2" t="s">
        <v>32319</v>
      </c>
      <c r="W372" s="2" t="s">
        <v>4</v>
      </c>
      <c r="X372" s="2" t="s">
        <v>5</v>
      </c>
    </row>
    <row r="373" spans="1:24" x14ac:dyDescent="0.3">
      <c r="A373" s="1" t="s">
        <v>409</v>
      </c>
      <c r="B373" s="2" t="s">
        <v>6855</v>
      </c>
      <c r="C373" s="1" t="s">
        <v>7234</v>
      </c>
      <c r="E373" s="2" t="s">
        <v>1</v>
      </c>
      <c r="F373" s="2" t="s">
        <v>13710</v>
      </c>
      <c r="G373" s="2" t="s">
        <v>13711</v>
      </c>
      <c r="H373" s="2" t="s">
        <v>2</v>
      </c>
      <c r="I373" s="2" t="s">
        <v>3</v>
      </c>
      <c r="J373" s="2">
        <v>25361205</v>
      </c>
      <c r="K373" s="2">
        <v>28</v>
      </c>
      <c r="L373" s="2" t="s">
        <v>23693</v>
      </c>
      <c r="M373" s="2" t="s">
        <v>23243</v>
      </c>
      <c r="N373" s="2" t="s">
        <v>23133</v>
      </c>
      <c r="O373" s="2" t="s">
        <v>22871</v>
      </c>
      <c r="P373" s="1">
        <v>13.095523</v>
      </c>
      <c r="Q373" s="1">
        <v>101.081839</v>
      </c>
      <c r="S373" s="2" t="s">
        <v>24676</v>
      </c>
      <c r="T373" s="2" t="s">
        <v>23211</v>
      </c>
      <c r="U373" s="2" t="s">
        <v>32331</v>
      </c>
      <c r="V373" s="1" t="s">
        <v>32457</v>
      </c>
      <c r="W373" s="2" t="s">
        <v>4</v>
      </c>
      <c r="X373" s="2" t="s">
        <v>5</v>
      </c>
    </row>
    <row r="374" spans="1:24" x14ac:dyDescent="0.3">
      <c r="A374" s="1" t="s">
        <v>410</v>
      </c>
      <c r="B374" s="2" t="s">
        <v>29</v>
      </c>
      <c r="C374" s="1" t="s">
        <v>7235</v>
      </c>
      <c r="D374" s="2" t="s">
        <v>0</v>
      </c>
      <c r="E374" s="2" t="s">
        <v>1</v>
      </c>
      <c r="F374" s="2" t="s">
        <v>13712</v>
      </c>
      <c r="G374" s="2" t="s">
        <v>13713</v>
      </c>
      <c r="H374" s="2" t="s">
        <v>2</v>
      </c>
      <c r="I374" s="2" t="s">
        <v>3</v>
      </c>
      <c r="J374" s="2">
        <v>25370409</v>
      </c>
      <c r="K374" s="2">
        <v>27</v>
      </c>
      <c r="L374" s="2" t="s">
        <v>23694</v>
      </c>
      <c r="M374" s="2" t="s">
        <v>23695</v>
      </c>
      <c r="N374" s="2" t="s">
        <v>23217</v>
      </c>
      <c r="O374" s="2" t="s">
        <v>23028</v>
      </c>
      <c r="P374" s="1">
        <v>14.07577</v>
      </c>
      <c r="Q374" s="1">
        <v>100.66298399999999</v>
      </c>
      <c r="S374" s="2" t="s">
        <v>23217</v>
      </c>
      <c r="T374" s="2" t="s">
        <v>23028</v>
      </c>
      <c r="U374" s="2" t="s">
        <v>32319</v>
      </c>
      <c r="W374" s="2" t="s">
        <v>4</v>
      </c>
      <c r="X374" s="2" t="s">
        <v>5</v>
      </c>
    </row>
    <row r="375" spans="1:24" x14ac:dyDescent="0.3">
      <c r="A375" s="1" t="s">
        <v>411</v>
      </c>
      <c r="B375" s="2" t="s">
        <v>6821</v>
      </c>
      <c r="C375" s="1" t="s">
        <v>6933</v>
      </c>
      <c r="D375" s="2" t="s">
        <v>0</v>
      </c>
      <c r="E375" s="2" t="s">
        <v>13082</v>
      </c>
      <c r="F375" s="2" t="s">
        <v>13714</v>
      </c>
      <c r="G375" s="2" t="s">
        <v>13715</v>
      </c>
      <c r="H375" s="2" t="s">
        <v>22820</v>
      </c>
      <c r="I375" s="2" t="s">
        <v>3</v>
      </c>
      <c r="J375" s="2">
        <v>25370521</v>
      </c>
      <c r="K375" s="2">
        <v>27</v>
      </c>
      <c r="L375" s="2" t="s">
        <v>23696</v>
      </c>
      <c r="M375" s="2" t="s">
        <v>23697</v>
      </c>
      <c r="N375" s="2" t="s">
        <v>23217</v>
      </c>
      <c r="O375" s="2" t="s">
        <v>23028</v>
      </c>
      <c r="P375" s="1">
        <v>14.094092128968001</v>
      </c>
      <c r="Q375" s="1">
        <v>100.74732452631</v>
      </c>
      <c r="R375" s="2" t="s">
        <v>32281</v>
      </c>
      <c r="S375" s="2" t="s">
        <v>23217</v>
      </c>
      <c r="T375" s="2" t="s">
        <v>23028</v>
      </c>
      <c r="U375" s="2" t="s">
        <v>32318</v>
      </c>
      <c r="V375" s="1" t="s">
        <v>32400</v>
      </c>
      <c r="W375" s="2" t="s">
        <v>4</v>
      </c>
      <c r="X375" s="2" t="s">
        <v>5</v>
      </c>
    </row>
    <row r="376" spans="1:24" x14ac:dyDescent="0.3">
      <c r="A376" s="1" t="s">
        <v>412</v>
      </c>
      <c r="B376" s="2" t="s">
        <v>6845</v>
      </c>
      <c r="C376" s="1" t="s">
        <v>7236</v>
      </c>
      <c r="D376" s="2" t="s">
        <v>12996</v>
      </c>
      <c r="E376" s="2" t="s">
        <v>1</v>
      </c>
      <c r="F376" s="2" t="s">
        <v>13444</v>
      </c>
      <c r="G376" s="2" t="s">
        <v>13716</v>
      </c>
      <c r="H376" s="2" t="s">
        <v>2</v>
      </c>
      <c r="I376" s="2" t="s">
        <v>3</v>
      </c>
      <c r="J376" s="2">
        <v>25370909</v>
      </c>
      <c r="K376" s="2">
        <v>27</v>
      </c>
      <c r="L376" s="2" t="s">
        <v>23698</v>
      </c>
      <c r="M376" s="2" t="s">
        <v>23699</v>
      </c>
      <c r="N376" s="2" t="s">
        <v>23470</v>
      </c>
      <c r="O376" s="2" t="s">
        <v>23051</v>
      </c>
      <c r="P376" s="1">
        <v>15.159148380981</v>
      </c>
      <c r="Q376" s="1">
        <v>104.77668877691001</v>
      </c>
      <c r="S376" s="2" t="s">
        <v>23470</v>
      </c>
      <c r="T376" s="2" t="s">
        <v>23051</v>
      </c>
      <c r="U376" s="2" t="s">
        <v>32319</v>
      </c>
      <c r="W376" s="2" t="s">
        <v>4</v>
      </c>
      <c r="X376" s="2" t="s">
        <v>5</v>
      </c>
    </row>
    <row r="377" spans="1:24" x14ac:dyDescent="0.3">
      <c r="A377" s="1" t="s">
        <v>413</v>
      </c>
      <c r="B377" s="2" t="s">
        <v>29</v>
      </c>
      <c r="C377" s="1" t="s">
        <v>7237</v>
      </c>
      <c r="D377" s="2" t="s">
        <v>12996</v>
      </c>
      <c r="E377" s="2" t="s">
        <v>1</v>
      </c>
      <c r="F377" s="2" t="s">
        <v>13717</v>
      </c>
      <c r="G377" s="2" t="s">
        <v>13718</v>
      </c>
      <c r="H377" s="2" t="s">
        <v>2</v>
      </c>
      <c r="I377" s="2" t="s">
        <v>3</v>
      </c>
      <c r="J377" s="2">
        <v>25370909</v>
      </c>
      <c r="K377" s="2">
        <v>27</v>
      </c>
      <c r="L377" s="2" t="s">
        <v>23700</v>
      </c>
      <c r="M377" s="2" t="s">
        <v>23312</v>
      </c>
      <c r="N377" s="2" t="s">
        <v>23312</v>
      </c>
      <c r="O377" s="2" t="s">
        <v>22851</v>
      </c>
      <c r="P377" s="1">
        <v>13.610957000000001</v>
      </c>
      <c r="Q377" s="1">
        <v>100.516414</v>
      </c>
      <c r="S377" s="2" t="s">
        <v>23194</v>
      </c>
      <c r="T377" s="2" t="s">
        <v>22851</v>
      </c>
      <c r="U377" s="2" t="s">
        <v>32318</v>
      </c>
      <c r="V377" s="1" t="s">
        <v>32458</v>
      </c>
      <c r="W377" s="2" t="s">
        <v>4</v>
      </c>
      <c r="X377" s="2" t="s">
        <v>5</v>
      </c>
    </row>
    <row r="378" spans="1:24" x14ac:dyDescent="0.3">
      <c r="A378" s="1" t="s">
        <v>414</v>
      </c>
      <c r="B378" s="2" t="s">
        <v>6873</v>
      </c>
      <c r="C378" s="1" t="s">
        <v>7238</v>
      </c>
      <c r="D378" s="2" t="s">
        <v>0</v>
      </c>
      <c r="E378" s="2" t="s">
        <v>1</v>
      </c>
      <c r="F378" s="2" t="s">
        <v>13719</v>
      </c>
      <c r="G378" s="2" t="s">
        <v>13720</v>
      </c>
      <c r="H378" s="2" t="s">
        <v>2</v>
      </c>
      <c r="I378" s="2" t="s">
        <v>3</v>
      </c>
      <c r="J378" s="2">
        <v>25371116</v>
      </c>
      <c r="K378" s="2">
        <v>27</v>
      </c>
      <c r="L378" s="2" t="s">
        <v>23701</v>
      </c>
      <c r="M378" s="2" t="s">
        <v>23702</v>
      </c>
      <c r="N378" s="2" t="s">
        <v>23703</v>
      </c>
      <c r="O378" s="2" t="s">
        <v>23003</v>
      </c>
      <c r="P378" s="1">
        <v>9.1708890000000007</v>
      </c>
      <c r="Q378" s="1">
        <v>99.461732999999995</v>
      </c>
      <c r="S378" s="2" t="s">
        <v>23703</v>
      </c>
      <c r="T378" s="2" t="s">
        <v>23003</v>
      </c>
      <c r="U378" s="2" t="s">
        <v>35</v>
      </c>
      <c r="W378" s="2" t="s">
        <v>4</v>
      </c>
      <c r="X378" s="2" t="s">
        <v>5</v>
      </c>
    </row>
    <row r="379" spans="1:24" x14ac:dyDescent="0.3">
      <c r="A379" s="1" t="s">
        <v>415</v>
      </c>
      <c r="B379" s="2" t="s">
        <v>29</v>
      </c>
      <c r="C379" s="1" t="s">
        <v>7239</v>
      </c>
      <c r="D379" s="2" t="s">
        <v>0</v>
      </c>
      <c r="E379" s="2" t="s">
        <v>1</v>
      </c>
      <c r="F379" s="2" t="s">
        <v>13721</v>
      </c>
      <c r="G379" s="2" t="s">
        <v>13722</v>
      </c>
      <c r="H379" s="2" t="s">
        <v>2</v>
      </c>
      <c r="I379" s="2" t="s">
        <v>3</v>
      </c>
      <c r="J379" s="2">
        <v>25380423</v>
      </c>
      <c r="K379" s="2">
        <v>26</v>
      </c>
      <c r="L379" s="2" t="s">
        <v>23704</v>
      </c>
      <c r="M379" s="2" t="s">
        <v>23334</v>
      </c>
      <c r="N379" s="2" t="s">
        <v>23335</v>
      </c>
      <c r="O379" s="2" t="s">
        <v>22851</v>
      </c>
      <c r="P379" s="1">
        <v>13.749309</v>
      </c>
      <c r="Q379" s="1">
        <v>100.446933</v>
      </c>
      <c r="R379" s="2" t="s">
        <v>32285</v>
      </c>
      <c r="S379" s="2" t="s">
        <v>23407</v>
      </c>
      <c r="T379" s="2" t="s">
        <v>22851</v>
      </c>
      <c r="U379" s="2" t="s">
        <v>32319</v>
      </c>
      <c r="W379" s="2" t="s">
        <v>4</v>
      </c>
      <c r="X379" s="2" t="s">
        <v>5</v>
      </c>
    </row>
    <row r="380" spans="1:24" x14ac:dyDescent="0.3">
      <c r="A380" s="1" t="s">
        <v>416</v>
      </c>
      <c r="B380" s="2" t="s">
        <v>29</v>
      </c>
      <c r="C380" s="1" t="s">
        <v>7240</v>
      </c>
      <c r="D380" s="2" t="s">
        <v>0</v>
      </c>
      <c r="E380" s="2" t="s">
        <v>1</v>
      </c>
      <c r="F380" s="2" t="s">
        <v>13723</v>
      </c>
      <c r="G380" s="2" t="s">
        <v>13724</v>
      </c>
      <c r="H380" s="2" t="s">
        <v>2</v>
      </c>
      <c r="I380" s="2" t="s">
        <v>3</v>
      </c>
      <c r="J380" s="2">
        <v>25380519</v>
      </c>
      <c r="K380" s="2">
        <v>26</v>
      </c>
      <c r="L380" s="2" t="s">
        <v>23705</v>
      </c>
      <c r="M380" s="2" t="s">
        <v>23706</v>
      </c>
      <c r="N380" s="2" t="s">
        <v>23706</v>
      </c>
      <c r="O380" s="2" t="s">
        <v>23173</v>
      </c>
      <c r="P380" s="1">
        <v>14.612447741202001</v>
      </c>
      <c r="Q380" s="1">
        <v>103.06124277412999</v>
      </c>
      <c r="S380" s="2" t="s">
        <v>23187</v>
      </c>
      <c r="T380" s="2" t="s">
        <v>22851</v>
      </c>
      <c r="U380" s="2" t="s">
        <v>32321</v>
      </c>
      <c r="W380" s="2" t="s">
        <v>4</v>
      </c>
      <c r="X380" s="2" t="s">
        <v>5</v>
      </c>
    </row>
    <row r="381" spans="1:24" x14ac:dyDescent="0.3">
      <c r="A381" s="1" t="s">
        <v>417</v>
      </c>
      <c r="B381" s="2" t="s">
        <v>29</v>
      </c>
      <c r="C381" s="1" t="s">
        <v>7241</v>
      </c>
      <c r="D381" s="2" t="s">
        <v>12998</v>
      </c>
      <c r="E381" s="2" t="s">
        <v>1</v>
      </c>
      <c r="F381" s="2" t="s">
        <v>13418</v>
      </c>
      <c r="G381" s="2" t="s">
        <v>13725</v>
      </c>
      <c r="H381" s="2" t="s">
        <v>2</v>
      </c>
      <c r="I381" s="2" t="s">
        <v>3</v>
      </c>
      <c r="J381" s="2">
        <v>25380601</v>
      </c>
      <c r="K381" s="2">
        <v>26</v>
      </c>
      <c r="L381" s="2" t="s">
        <v>23707</v>
      </c>
      <c r="M381" s="2" t="s">
        <v>23252</v>
      </c>
      <c r="N381" s="2" t="s">
        <v>23252</v>
      </c>
      <c r="O381" s="2" t="s">
        <v>22851</v>
      </c>
      <c r="P381" s="1">
        <v>13.828465</v>
      </c>
      <c r="Q381" s="1">
        <v>100.625449</v>
      </c>
      <c r="S381" s="2" t="s">
        <v>23417</v>
      </c>
      <c r="T381" s="2" t="s">
        <v>23309</v>
      </c>
      <c r="U381" s="2" t="s">
        <v>32318</v>
      </c>
      <c r="W381" s="2" t="s">
        <v>4</v>
      </c>
      <c r="X381" s="2" t="s">
        <v>5</v>
      </c>
    </row>
    <row r="382" spans="1:24" x14ac:dyDescent="0.3">
      <c r="A382" s="1" t="s">
        <v>418</v>
      </c>
      <c r="B382" s="2" t="s">
        <v>6874</v>
      </c>
      <c r="C382" s="1" t="s">
        <v>7242</v>
      </c>
      <c r="D382" s="2" t="s">
        <v>12996</v>
      </c>
      <c r="E382" s="2" t="s">
        <v>1</v>
      </c>
      <c r="F382" s="2" t="s">
        <v>13726</v>
      </c>
      <c r="G382" s="2" t="s">
        <v>13727</v>
      </c>
      <c r="H382" s="2" t="s">
        <v>2</v>
      </c>
      <c r="I382" s="2" t="s">
        <v>3</v>
      </c>
      <c r="J382" s="2">
        <v>25381003</v>
      </c>
      <c r="K382" s="2">
        <v>26</v>
      </c>
      <c r="L382" s="2" t="s">
        <v>23708</v>
      </c>
      <c r="M382" s="2" t="s">
        <v>23709</v>
      </c>
      <c r="N382" s="2" t="s">
        <v>23710</v>
      </c>
      <c r="O382" s="2" t="s">
        <v>23509</v>
      </c>
      <c r="P382" s="1">
        <v>14.578747766285</v>
      </c>
      <c r="Q382" s="1">
        <v>100.47262575476999</v>
      </c>
      <c r="R382" s="2" t="s">
        <v>32273</v>
      </c>
      <c r="S382" s="2" t="s">
        <v>23710</v>
      </c>
      <c r="T382" s="2" t="s">
        <v>23509</v>
      </c>
      <c r="U382" s="2" t="s">
        <v>32319</v>
      </c>
      <c r="W382" s="2" t="s">
        <v>4</v>
      </c>
      <c r="X382" s="2" t="s">
        <v>5</v>
      </c>
    </row>
    <row r="383" spans="1:24" x14ac:dyDescent="0.3">
      <c r="A383" s="1" t="s">
        <v>419</v>
      </c>
      <c r="B383" s="2" t="s">
        <v>6858</v>
      </c>
      <c r="C383" s="1" t="s">
        <v>7243</v>
      </c>
      <c r="D383" s="2" t="s">
        <v>0</v>
      </c>
      <c r="E383" s="2" t="s">
        <v>1</v>
      </c>
      <c r="F383" s="2" t="s">
        <v>13728</v>
      </c>
      <c r="G383" s="2" t="s">
        <v>13729</v>
      </c>
      <c r="H383" s="2" t="s">
        <v>2</v>
      </c>
      <c r="I383" s="2" t="s">
        <v>3</v>
      </c>
      <c r="J383" s="2">
        <v>25381023</v>
      </c>
      <c r="K383" s="2">
        <v>26</v>
      </c>
      <c r="L383" s="2" t="s">
        <v>23711</v>
      </c>
      <c r="M383" s="2" t="s">
        <v>23712</v>
      </c>
      <c r="N383" s="2" t="s">
        <v>23417</v>
      </c>
      <c r="O383" s="2" t="s">
        <v>23309</v>
      </c>
      <c r="P383" s="1">
        <v>15.879967000000001</v>
      </c>
      <c r="Q383" s="1">
        <v>104.242728</v>
      </c>
      <c r="R383" s="2" t="s">
        <v>32275</v>
      </c>
      <c r="S383" s="2" t="s">
        <v>23308</v>
      </c>
      <c r="T383" s="2" t="s">
        <v>23309</v>
      </c>
      <c r="U383" s="2" t="s">
        <v>32319</v>
      </c>
      <c r="W383" s="2" t="s">
        <v>4</v>
      </c>
      <c r="X383" s="2" t="s">
        <v>5</v>
      </c>
    </row>
    <row r="384" spans="1:24" x14ac:dyDescent="0.3">
      <c r="A384" s="1" t="s">
        <v>420</v>
      </c>
      <c r="B384" s="2" t="s">
        <v>29</v>
      </c>
      <c r="C384" s="1" t="s">
        <v>6933</v>
      </c>
      <c r="D384" s="2" t="s">
        <v>0</v>
      </c>
      <c r="E384" s="2" t="s">
        <v>13082</v>
      </c>
      <c r="F384" s="2" t="s">
        <v>13730</v>
      </c>
      <c r="G384" s="2" t="s">
        <v>13731</v>
      </c>
      <c r="H384" s="2" t="s">
        <v>22820</v>
      </c>
      <c r="I384" s="2" t="s">
        <v>3</v>
      </c>
      <c r="K384" s="2">
        <v>1</v>
      </c>
      <c r="L384" s="2" t="s">
        <v>23713</v>
      </c>
      <c r="M384" s="2" t="s">
        <v>23714</v>
      </c>
      <c r="N384" s="2" t="s">
        <v>17554</v>
      </c>
      <c r="O384" s="2" t="s">
        <v>22851</v>
      </c>
      <c r="P384" s="1">
        <v>13.907154999999999</v>
      </c>
      <c r="Q384" s="1">
        <v>100.671531</v>
      </c>
      <c r="S384" s="2" t="s">
        <v>17554</v>
      </c>
      <c r="T384" s="2" t="s">
        <v>22851</v>
      </c>
      <c r="W384" s="2" t="s">
        <v>4</v>
      </c>
      <c r="X384" s="2" t="s">
        <v>5</v>
      </c>
    </row>
    <row r="385" spans="1:24" x14ac:dyDescent="0.3">
      <c r="A385" s="1" t="s">
        <v>421</v>
      </c>
      <c r="B385" s="2" t="s">
        <v>29</v>
      </c>
      <c r="C385" s="1" t="s">
        <v>7244</v>
      </c>
      <c r="D385" s="2" t="s">
        <v>0</v>
      </c>
      <c r="E385" s="2" t="s">
        <v>1</v>
      </c>
      <c r="F385" s="2" t="s">
        <v>13732</v>
      </c>
      <c r="G385" s="2" t="s">
        <v>13733</v>
      </c>
      <c r="H385" s="2" t="s">
        <v>2</v>
      </c>
      <c r="I385" s="2" t="s">
        <v>3</v>
      </c>
      <c r="J385" s="2">
        <v>25390216</v>
      </c>
      <c r="K385" s="2">
        <v>25</v>
      </c>
      <c r="L385" s="2" t="s">
        <v>23715</v>
      </c>
      <c r="M385" s="2" t="s">
        <v>23285</v>
      </c>
      <c r="N385" s="2" t="s">
        <v>23286</v>
      </c>
      <c r="O385" s="2" t="s">
        <v>22851</v>
      </c>
      <c r="P385" s="1">
        <v>13.858842263971001</v>
      </c>
      <c r="Q385" s="1">
        <v>100.69230739027</v>
      </c>
      <c r="S385" s="2" t="s">
        <v>23130</v>
      </c>
      <c r="T385" s="2" t="s">
        <v>22851</v>
      </c>
      <c r="W385" s="2" t="s">
        <v>4</v>
      </c>
      <c r="X385" s="2" t="s">
        <v>5</v>
      </c>
    </row>
    <row r="386" spans="1:24" x14ac:dyDescent="0.3">
      <c r="A386" s="1" t="s">
        <v>422</v>
      </c>
      <c r="B386" s="2" t="s">
        <v>29</v>
      </c>
      <c r="C386" s="1" t="s">
        <v>7245</v>
      </c>
      <c r="D386" s="2" t="s">
        <v>0</v>
      </c>
      <c r="E386" s="2" t="s">
        <v>1</v>
      </c>
      <c r="F386" s="2" t="s">
        <v>13734</v>
      </c>
      <c r="G386" s="2" t="s">
        <v>13735</v>
      </c>
      <c r="H386" s="2" t="s">
        <v>2</v>
      </c>
      <c r="I386" s="2" t="s">
        <v>3</v>
      </c>
      <c r="J386" s="2">
        <v>25390616</v>
      </c>
      <c r="K386" s="2">
        <v>25</v>
      </c>
      <c r="L386" s="2" t="s">
        <v>23716</v>
      </c>
      <c r="M386" s="2" t="s">
        <v>23178</v>
      </c>
      <c r="N386" s="2" t="s">
        <v>23178</v>
      </c>
      <c r="O386" s="2" t="s">
        <v>22859</v>
      </c>
      <c r="P386" s="1">
        <v>13.588898</v>
      </c>
      <c r="Q386" s="1">
        <v>100.784784</v>
      </c>
      <c r="S386" s="2" t="s">
        <v>23192</v>
      </c>
      <c r="T386" s="2" t="s">
        <v>22851</v>
      </c>
      <c r="U386" s="2" t="s">
        <v>32318</v>
      </c>
      <c r="W386" s="2" t="s">
        <v>4</v>
      </c>
      <c r="X386" s="2" t="s">
        <v>5</v>
      </c>
    </row>
    <row r="387" spans="1:24" x14ac:dyDescent="0.3">
      <c r="A387" s="1" t="s">
        <v>423</v>
      </c>
      <c r="B387" s="2" t="s">
        <v>29</v>
      </c>
      <c r="C387" s="1" t="s">
        <v>7246</v>
      </c>
      <c r="D387" s="2" t="s">
        <v>0</v>
      </c>
      <c r="E387" s="2" t="s">
        <v>13082</v>
      </c>
      <c r="F387" s="2" t="s">
        <v>13736</v>
      </c>
      <c r="G387" s="2" t="s">
        <v>13737</v>
      </c>
      <c r="H387" s="2" t="s">
        <v>22820</v>
      </c>
      <c r="I387" s="2" t="s">
        <v>3</v>
      </c>
      <c r="J387" s="2">
        <v>25390710</v>
      </c>
      <c r="K387" s="2">
        <v>25</v>
      </c>
      <c r="L387" s="2" t="s">
        <v>23717</v>
      </c>
      <c r="M387" s="2" t="s">
        <v>23718</v>
      </c>
      <c r="N387" s="2" t="s">
        <v>23718</v>
      </c>
      <c r="O387" s="2" t="s">
        <v>22851</v>
      </c>
      <c r="P387" s="1">
        <v>13.735547</v>
      </c>
      <c r="Q387" s="1">
        <v>100.640967</v>
      </c>
      <c r="S387" s="2" t="s">
        <v>25897</v>
      </c>
      <c r="T387" s="2" t="s">
        <v>23036</v>
      </c>
      <c r="U387" s="2" t="s">
        <v>32319</v>
      </c>
      <c r="W387" s="2" t="s">
        <v>4</v>
      </c>
      <c r="X387" s="2" t="s">
        <v>32360</v>
      </c>
    </row>
    <row r="388" spans="1:24" x14ac:dyDescent="0.3">
      <c r="A388" s="1" t="s">
        <v>424</v>
      </c>
      <c r="B388" s="2" t="s">
        <v>29</v>
      </c>
      <c r="C388" s="1" t="s">
        <v>7247</v>
      </c>
      <c r="D388" s="2" t="s">
        <v>0</v>
      </c>
      <c r="E388" s="2" t="s">
        <v>1</v>
      </c>
      <c r="F388" s="2" t="s">
        <v>13738</v>
      </c>
      <c r="G388" s="2" t="s">
        <v>13739</v>
      </c>
      <c r="H388" s="2" t="s">
        <v>2</v>
      </c>
      <c r="I388" s="2" t="s">
        <v>3</v>
      </c>
      <c r="J388" s="2">
        <v>25390717</v>
      </c>
      <c r="K388" s="2">
        <v>25</v>
      </c>
      <c r="L388" s="2" t="s">
        <v>23719</v>
      </c>
      <c r="M388" s="2" t="s">
        <v>23720</v>
      </c>
      <c r="N388" s="2" t="s">
        <v>23440</v>
      </c>
      <c r="O388" s="2" t="s">
        <v>22851</v>
      </c>
      <c r="P388" s="1">
        <v>13.714615999999999</v>
      </c>
      <c r="Q388" s="1">
        <v>100.47828800000001</v>
      </c>
      <c r="S388" s="2" t="s">
        <v>25844</v>
      </c>
      <c r="T388" s="2" t="s">
        <v>23365</v>
      </c>
      <c r="U388" s="2" t="s">
        <v>32319</v>
      </c>
      <c r="W388" s="2" t="s">
        <v>4</v>
      </c>
      <c r="X388" s="2" t="s">
        <v>5</v>
      </c>
    </row>
    <row r="389" spans="1:24" x14ac:dyDescent="0.3">
      <c r="A389" s="1" t="s">
        <v>425</v>
      </c>
      <c r="B389" s="2" t="s">
        <v>6824</v>
      </c>
      <c r="C389" s="1" t="s">
        <v>7248</v>
      </c>
      <c r="D389" s="2" t="s">
        <v>12996</v>
      </c>
      <c r="E389" s="2" t="s">
        <v>1</v>
      </c>
      <c r="F389" s="2" t="s">
        <v>13740</v>
      </c>
      <c r="G389" s="2" t="s">
        <v>13741</v>
      </c>
      <c r="H389" s="2" t="s">
        <v>2</v>
      </c>
      <c r="I389" s="2" t="s">
        <v>3</v>
      </c>
      <c r="J389" s="2">
        <v>25391213</v>
      </c>
      <c r="K389" s="2">
        <v>25</v>
      </c>
      <c r="L389" s="2" t="s">
        <v>23721</v>
      </c>
      <c r="M389" s="2" t="s">
        <v>23722</v>
      </c>
      <c r="N389" s="2" t="s">
        <v>23723</v>
      </c>
      <c r="O389" s="2" t="s">
        <v>23677</v>
      </c>
      <c r="P389" s="1">
        <v>19.271419605331001</v>
      </c>
      <c r="Q389" s="1">
        <v>100.88692512362999</v>
      </c>
      <c r="S389" s="2" t="s">
        <v>23723</v>
      </c>
      <c r="T389" s="2" t="s">
        <v>23677</v>
      </c>
      <c r="U389" s="2" t="s">
        <v>32319</v>
      </c>
      <c r="W389" s="2" t="s">
        <v>4</v>
      </c>
      <c r="X389" s="2" t="s">
        <v>5</v>
      </c>
    </row>
    <row r="390" spans="1:24" x14ac:dyDescent="0.3">
      <c r="A390" s="1" t="s">
        <v>426</v>
      </c>
      <c r="B390" s="2" t="s">
        <v>29</v>
      </c>
      <c r="C390" s="1" t="s">
        <v>7249</v>
      </c>
      <c r="D390" s="2" t="s">
        <v>0</v>
      </c>
      <c r="E390" s="2" t="s">
        <v>1</v>
      </c>
      <c r="F390" s="2" t="s">
        <v>13742</v>
      </c>
      <c r="G390" s="2" t="s">
        <v>13743</v>
      </c>
      <c r="H390" s="2" t="s">
        <v>2</v>
      </c>
      <c r="I390" s="2" t="s">
        <v>3</v>
      </c>
      <c r="J390" s="2">
        <v>25400820</v>
      </c>
      <c r="K390" s="2">
        <v>24</v>
      </c>
      <c r="L390" s="2" t="s">
        <v>23724</v>
      </c>
      <c r="M390" s="2" t="s">
        <v>23725</v>
      </c>
      <c r="N390" s="2" t="s">
        <v>23228</v>
      </c>
      <c r="O390" s="2" t="s">
        <v>32</v>
      </c>
      <c r="P390" s="1">
        <v>13.969104683278999</v>
      </c>
      <c r="Q390" s="1">
        <v>100.46279378235</v>
      </c>
      <c r="S390" s="2" t="s">
        <v>23383</v>
      </c>
      <c r="T390" s="2" t="s">
        <v>32</v>
      </c>
      <c r="U390" s="2" t="s">
        <v>32321</v>
      </c>
      <c r="W390" s="2" t="s">
        <v>4</v>
      </c>
      <c r="X390" s="2" t="s">
        <v>5</v>
      </c>
    </row>
    <row r="391" spans="1:24" x14ac:dyDescent="0.3">
      <c r="A391" s="1" t="s">
        <v>427</v>
      </c>
      <c r="B391" s="2" t="s">
        <v>29</v>
      </c>
      <c r="C391" s="1" t="s">
        <v>7250</v>
      </c>
      <c r="D391" s="2" t="s">
        <v>12996</v>
      </c>
      <c r="E391" s="2" t="s">
        <v>1</v>
      </c>
      <c r="F391" s="2" t="s">
        <v>13744</v>
      </c>
      <c r="G391" s="2" t="s">
        <v>13745</v>
      </c>
      <c r="H391" s="2" t="s">
        <v>2</v>
      </c>
      <c r="I391" s="2" t="s">
        <v>3</v>
      </c>
      <c r="J391" s="2">
        <v>25400923</v>
      </c>
      <c r="K391" s="2">
        <v>24</v>
      </c>
      <c r="L391" s="2" t="s">
        <v>23726</v>
      </c>
      <c r="M391" s="2" t="s">
        <v>23270</v>
      </c>
      <c r="N391" s="2" t="s">
        <v>23270</v>
      </c>
      <c r="O391" s="2" t="s">
        <v>22851</v>
      </c>
      <c r="P391" s="1">
        <v>13.753277000000001</v>
      </c>
      <c r="Q391" s="1">
        <v>100.70056099999999</v>
      </c>
      <c r="S391" s="2" t="s">
        <v>23127</v>
      </c>
      <c r="T391" s="2" t="s">
        <v>22851</v>
      </c>
      <c r="U391" s="2" t="s">
        <v>32319</v>
      </c>
      <c r="V391" s="1" t="s">
        <v>32459</v>
      </c>
      <c r="W391" s="2" t="s">
        <v>4</v>
      </c>
      <c r="X391" s="2" t="s">
        <v>5</v>
      </c>
    </row>
    <row r="392" spans="1:24" x14ac:dyDescent="0.3">
      <c r="A392" s="1" t="s">
        <v>428</v>
      </c>
      <c r="B392" s="2" t="s">
        <v>6832</v>
      </c>
      <c r="C392" s="1" t="s">
        <v>7251</v>
      </c>
      <c r="D392" s="2" t="s">
        <v>12996</v>
      </c>
      <c r="E392" s="2" t="s">
        <v>1</v>
      </c>
      <c r="F392" s="2" t="s">
        <v>13450</v>
      </c>
      <c r="G392" s="2" t="s">
        <v>13746</v>
      </c>
      <c r="H392" s="2" t="s">
        <v>2</v>
      </c>
      <c r="I392" s="2" t="s">
        <v>3</v>
      </c>
      <c r="J392" s="2">
        <v>25400921</v>
      </c>
      <c r="K392" s="2">
        <v>24</v>
      </c>
      <c r="L392" s="2" t="s">
        <v>23727</v>
      </c>
      <c r="M392" s="2" t="s">
        <v>23725</v>
      </c>
      <c r="N392" s="2" t="s">
        <v>22966</v>
      </c>
      <c r="O392" s="2" t="s">
        <v>22963</v>
      </c>
      <c r="P392" s="1">
        <v>13.677531</v>
      </c>
      <c r="Q392" s="1">
        <v>99.830404000000001</v>
      </c>
      <c r="S392" s="2" t="s">
        <v>22966</v>
      </c>
      <c r="T392" s="2" t="s">
        <v>22963</v>
      </c>
      <c r="U392" s="2" t="s">
        <v>32319</v>
      </c>
      <c r="W392" s="2" t="s">
        <v>4</v>
      </c>
      <c r="X392" s="2" t="s">
        <v>5</v>
      </c>
    </row>
    <row r="393" spans="1:24" x14ac:dyDescent="0.3">
      <c r="A393" s="1" t="s">
        <v>429</v>
      </c>
      <c r="B393" s="2" t="s">
        <v>6869</v>
      </c>
      <c r="C393" s="1" t="s">
        <v>7252</v>
      </c>
      <c r="D393" s="2" t="s">
        <v>12996</v>
      </c>
      <c r="E393" s="2" t="s">
        <v>1</v>
      </c>
      <c r="F393" s="2" t="s">
        <v>13747</v>
      </c>
      <c r="G393" s="2" t="s">
        <v>13748</v>
      </c>
      <c r="H393" s="2" t="s">
        <v>2</v>
      </c>
      <c r="I393" s="2" t="s">
        <v>3</v>
      </c>
      <c r="J393" s="2">
        <v>25410214</v>
      </c>
      <c r="K393" s="2">
        <v>23</v>
      </c>
      <c r="L393" s="2" t="s">
        <v>23728</v>
      </c>
      <c r="M393" s="2" t="s">
        <v>22850</v>
      </c>
      <c r="N393" s="2" t="s">
        <v>22850</v>
      </c>
      <c r="O393" s="2" t="s">
        <v>22851</v>
      </c>
      <c r="P393" s="1">
        <v>13.812844999999999</v>
      </c>
      <c r="Q393" s="1">
        <v>100.70330300000001</v>
      </c>
      <c r="S393" s="2" t="s">
        <v>23286</v>
      </c>
      <c r="T393" s="2" t="s">
        <v>22851</v>
      </c>
      <c r="U393" s="2" t="s">
        <v>32319</v>
      </c>
      <c r="W393" s="2" t="s">
        <v>4</v>
      </c>
      <c r="X393" s="2" t="s">
        <v>32379</v>
      </c>
    </row>
    <row r="394" spans="1:24" x14ac:dyDescent="0.3">
      <c r="A394" s="1" t="s">
        <v>430</v>
      </c>
      <c r="B394" s="2" t="s">
        <v>29</v>
      </c>
      <c r="C394" s="1" t="s">
        <v>7253</v>
      </c>
      <c r="D394" s="2" t="s">
        <v>12996</v>
      </c>
      <c r="E394" s="2" t="s">
        <v>1</v>
      </c>
      <c r="F394" s="2" t="s">
        <v>13749</v>
      </c>
      <c r="G394" s="2" t="s">
        <v>13750</v>
      </c>
      <c r="H394" s="2" t="s">
        <v>2</v>
      </c>
      <c r="I394" s="2" t="s">
        <v>3</v>
      </c>
      <c r="J394" s="2">
        <v>25420413</v>
      </c>
      <c r="K394" s="2">
        <v>22</v>
      </c>
      <c r="L394" s="2" t="s">
        <v>23729</v>
      </c>
      <c r="M394" s="2" t="s">
        <v>23232</v>
      </c>
      <c r="N394" s="2" t="s">
        <v>23169</v>
      </c>
      <c r="O394" s="2" t="s">
        <v>22851</v>
      </c>
      <c r="P394" s="1">
        <v>13.785258000000001</v>
      </c>
      <c r="Q394" s="1">
        <v>100.824404</v>
      </c>
      <c r="S394" s="2" t="s">
        <v>23169</v>
      </c>
      <c r="T394" s="2" t="s">
        <v>22851</v>
      </c>
      <c r="U394" s="2" t="s">
        <v>32319</v>
      </c>
      <c r="W394" s="2" t="s">
        <v>4</v>
      </c>
      <c r="X394" s="2" t="s">
        <v>5</v>
      </c>
    </row>
    <row r="395" spans="1:24" x14ac:dyDescent="0.3">
      <c r="A395" s="1" t="s">
        <v>431</v>
      </c>
      <c r="B395" s="2" t="s">
        <v>29</v>
      </c>
      <c r="C395" s="1" t="s">
        <v>7254</v>
      </c>
      <c r="D395" s="2" t="s">
        <v>12996</v>
      </c>
      <c r="E395" s="2" t="s">
        <v>1</v>
      </c>
      <c r="F395" s="2" t="s">
        <v>13751</v>
      </c>
      <c r="G395" s="2" t="s">
        <v>13752</v>
      </c>
      <c r="H395" s="2" t="s">
        <v>2</v>
      </c>
      <c r="I395" s="2" t="s">
        <v>3</v>
      </c>
      <c r="J395" s="2">
        <v>25420707</v>
      </c>
      <c r="K395" s="2">
        <v>22</v>
      </c>
      <c r="L395" s="2" t="s">
        <v>23730</v>
      </c>
      <c r="M395" s="2" t="s">
        <v>23731</v>
      </c>
      <c r="N395" s="2" t="s">
        <v>21385</v>
      </c>
      <c r="O395" s="2" t="s">
        <v>22851</v>
      </c>
      <c r="P395" s="1">
        <v>13.794955565999</v>
      </c>
      <c r="Q395" s="1">
        <v>100.52691265941</v>
      </c>
      <c r="S395" s="2" t="s">
        <v>23617</v>
      </c>
      <c r="T395" s="2" t="s">
        <v>22851</v>
      </c>
      <c r="U395" s="2" t="s">
        <v>32318</v>
      </c>
      <c r="W395" s="2" t="s">
        <v>4</v>
      </c>
      <c r="X395" s="2" t="s">
        <v>5</v>
      </c>
    </row>
    <row r="396" spans="1:24" x14ac:dyDescent="0.3">
      <c r="A396" s="1" t="s">
        <v>432</v>
      </c>
      <c r="B396" s="2" t="s">
        <v>6869</v>
      </c>
      <c r="C396" s="1" t="s">
        <v>7255</v>
      </c>
      <c r="D396" s="2" t="s">
        <v>12996</v>
      </c>
      <c r="E396" s="2" t="s">
        <v>1</v>
      </c>
      <c r="F396" s="2" t="s">
        <v>13753</v>
      </c>
      <c r="G396" s="2" t="s">
        <v>13754</v>
      </c>
      <c r="H396" s="2" t="s">
        <v>2</v>
      </c>
      <c r="I396" s="2" t="s">
        <v>3</v>
      </c>
      <c r="J396" s="2">
        <v>25421102</v>
      </c>
      <c r="K396" s="2">
        <v>22</v>
      </c>
      <c r="L396" s="2" t="s">
        <v>23732</v>
      </c>
      <c r="M396" s="2" t="s">
        <v>23126</v>
      </c>
      <c r="N396" s="2" t="s">
        <v>23127</v>
      </c>
      <c r="O396" s="2" t="s">
        <v>22851</v>
      </c>
      <c r="P396" s="1">
        <v>13.719029000000001</v>
      </c>
      <c r="Q396" s="1">
        <v>100.78912099999999</v>
      </c>
      <c r="R396" s="2" t="s">
        <v>32275</v>
      </c>
      <c r="S396" s="2" t="s">
        <v>23127</v>
      </c>
      <c r="T396" s="2" t="s">
        <v>22851</v>
      </c>
      <c r="U396" s="2" t="s">
        <v>32319</v>
      </c>
      <c r="W396" s="2" t="s">
        <v>4</v>
      </c>
      <c r="X396" s="2" t="s">
        <v>32379</v>
      </c>
    </row>
    <row r="397" spans="1:24" x14ac:dyDescent="0.3">
      <c r="A397" s="1" t="s">
        <v>433</v>
      </c>
      <c r="B397" s="2" t="s">
        <v>6836</v>
      </c>
      <c r="C397" s="1" t="s">
        <v>7256</v>
      </c>
      <c r="D397" s="2" t="s">
        <v>0</v>
      </c>
      <c r="E397" s="2" t="s">
        <v>1</v>
      </c>
      <c r="F397" s="2" t="s">
        <v>13755</v>
      </c>
      <c r="G397" s="2" t="s">
        <v>13756</v>
      </c>
      <c r="H397" s="2" t="s">
        <v>2</v>
      </c>
      <c r="I397" s="2" t="s">
        <v>3</v>
      </c>
      <c r="J397" s="2">
        <v>25430224</v>
      </c>
      <c r="K397" s="2">
        <v>21</v>
      </c>
      <c r="L397" s="2" t="s">
        <v>23733</v>
      </c>
      <c r="M397" s="2" t="s">
        <v>23734</v>
      </c>
      <c r="N397" s="2" t="s">
        <v>23141</v>
      </c>
      <c r="O397" s="2" t="s">
        <v>32</v>
      </c>
      <c r="P397" s="1">
        <v>13.868833</v>
      </c>
      <c r="Q397" s="1">
        <v>100.41079999999999</v>
      </c>
      <c r="S397" s="2" t="s">
        <v>24109</v>
      </c>
      <c r="T397" s="2" t="s">
        <v>22851</v>
      </c>
      <c r="U397" s="2" t="s">
        <v>32318</v>
      </c>
      <c r="V397" s="1" t="s">
        <v>36</v>
      </c>
      <c r="W397" s="2" t="s">
        <v>4</v>
      </c>
      <c r="X397" s="2" t="s">
        <v>32360</v>
      </c>
    </row>
    <row r="398" spans="1:24" x14ac:dyDescent="0.3">
      <c r="A398" s="1" t="s">
        <v>434</v>
      </c>
      <c r="B398" s="2" t="s">
        <v>6824</v>
      </c>
      <c r="C398" s="1" t="s">
        <v>7257</v>
      </c>
      <c r="D398" s="2" t="s">
        <v>0</v>
      </c>
      <c r="E398" s="2" t="s">
        <v>1</v>
      </c>
      <c r="F398" s="2" t="s">
        <v>13757</v>
      </c>
      <c r="G398" s="2" t="s">
        <v>13758</v>
      </c>
      <c r="H398" s="2" t="s">
        <v>2</v>
      </c>
      <c r="I398" s="2" t="s">
        <v>3</v>
      </c>
      <c r="J398" s="2">
        <v>25430906</v>
      </c>
      <c r="K398" s="2">
        <v>21</v>
      </c>
      <c r="L398" s="2" t="s">
        <v>23735</v>
      </c>
      <c r="M398" s="2" t="s">
        <v>23736</v>
      </c>
      <c r="N398" s="2" t="s">
        <v>23737</v>
      </c>
      <c r="O398" s="2" t="s">
        <v>23154</v>
      </c>
      <c r="P398" s="1">
        <v>17.164085</v>
      </c>
      <c r="Q398" s="1">
        <v>99.862767000000005</v>
      </c>
      <c r="S398" s="2" t="s">
        <v>26986</v>
      </c>
      <c r="T398" s="2" t="s">
        <v>23154</v>
      </c>
      <c r="W398" s="2" t="s">
        <v>4</v>
      </c>
      <c r="X398" s="2" t="s">
        <v>5</v>
      </c>
    </row>
    <row r="399" spans="1:24" x14ac:dyDescent="0.3">
      <c r="A399" s="1" t="s">
        <v>435</v>
      </c>
      <c r="B399" s="2" t="s">
        <v>6865</v>
      </c>
      <c r="C399" s="1" t="s">
        <v>7258</v>
      </c>
      <c r="D399" s="2" t="s">
        <v>0</v>
      </c>
      <c r="E399" s="2" t="s">
        <v>13082</v>
      </c>
      <c r="F399" s="2" t="s">
        <v>13759</v>
      </c>
      <c r="G399" s="2" t="s">
        <v>13760</v>
      </c>
      <c r="H399" s="2" t="s">
        <v>22820</v>
      </c>
      <c r="I399" s="2" t="s">
        <v>3</v>
      </c>
      <c r="J399" s="2">
        <v>25431007</v>
      </c>
      <c r="K399" s="2">
        <v>21</v>
      </c>
      <c r="L399" s="2" t="s">
        <v>23738</v>
      </c>
      <c r="M399" s="2" t="s">
        <v>23739</v>
      </c>
      <c r="N399" s="2" t="s">
        <v>23446</v>
      </c>
      <c r="O399" s="2" t="s">
        <v>23447</v>
      </c>
      <c r="P399" s="1">
        <v>14.680717927528001</v>
      </c>
      <c r="Q399" s="1">
        <v>100.59478662908001</v>
      </c>
      <c r="S399" s="2" t="s">
        <v>23446</v>
      </c>
      <c r="T399" s="2" t="s">
        <v>23447</v>
      </c>
      <c r="U399" s="2" t="s">
        <v>32319</v>
      </c>
      <c r="W399" s="2" t="s">
        <v>4</v>
      </c>
      <c r="X399" s="2" t="s">
        <v>32360</v>
      </c>
    </row>
    <row r="400" spans="1:24" x14ac:dyDescent="0.3">
      <c r="A400" s="1" t="s">
        <v>436</v>
      </c>
      <c r="B400" s="2" t="s">
        <v>29</v>
      </c>
      <c r="C400" s="1" t="s">
        <v>7259</v>
      </c>
      <c r="D400" s="2" t="s">
        <v>0</v>
      </c>
      <c r="E400" s="2" t="s">
        <v>1</v>
      </c>
      <c r="F400" s="2" t="s">
        <v>13761</v>
      </c>
      <c r="G400" s="2" t="s">
        <v>13762</v>
      </c>
      <c r="H400" s="2" t="s">
        <v>2</v>
      </c>
      <c r="I400" s="2" t="s">
        <v>3</v>
      </c>
      <c r="J400" s="2">
        <v>25440125</v>
      </c>
      <c r="K400" s="2">
        <v>20</v>
      </c>
      <c r="L400" s="2" t="s">
        <v>23740</v>
      </c>
      <c r="M400" s="2" t="s">
        <v>23741</v>
      </c>
      <c r="N400" s="2" t="s">
        <v>23194</v>
      </c>
      <c r="O400" s="2" t="s">
        <v>22851</v>
      </c>
      <c r="P400" s="1">
        <v>13.804271999999999</v>
      </c>
      <c r="Q400" s="1">
        <v>100.617085</v>
      </c>
      <c r="S400" s="2" t="s">
        <v>17629</v>
      </c>
      <c r="T400" s="2" t="s">
        <v>22851</v>
      </c>
      <c r="U400" s="2" t="s">
        <v>32319</v>
      </c>
      <c r="V400" s="1" t="s">
        <v>32429</v>
      </c>
      <c r="W400" s="2" t="s">
        <v>4</v>
      </c>
      <c r="X400" s="2" t="s">
        <v>5</v>
      </c>
    </row>
    <row r="401" spans="1:24" x14ac:dyDescent="0.3">
      <c r="A401" s="1" t="s">
        <v>437</v>
      </c>
      <c r="B401" s="2" t="s">
        <v>29</v>
      </c>
      <c r="C401" s="1" t="s">
        <v>7260</v>
      </c>
      <c r="D401" s="2" t="s">
        <v>12996</v>
      </c>
      <c r="E401" s="2" t="s">
        <v>1</v>
      </c>
      <c r="F401" s="2" t="s">
        <v>13763</v>
      </c>
      <c r="G401" s="2" t="s">
        <v>13764</v>
      </c>
      <c r="H401" s="2" t="s">
        <v>2</v>
      </c>
      <c r="I401" s="2" t="s">
        <v>3</v>
      </c>
      <c r="J401" s="2">
        <v>25440414</v>
      </c>
      <c r="K401" s="2">
        <v>20</v>
      </c>
      <c r="L401" s="2" t="s">
        <v>23742</v>
      </c>
      <c r="M401" s="2" t="s">
        <v>23743</v>
      </c>
      <c r="N401" s="2" t="s">
        <v>23744</v>
      </c>
      <c r="O401" s="2" t="s">
        <v>22851</v>
      </c>
      <c r="P401" s="1">
        <v>13.759319</v>
      </c>
      <c r="Q401" s="1">
        <v>100.600843</v>
      </c>
      <c r="R401" s="2" t="s">
        <v>32282</v>
      </c>
      <c r="S401" s="2" t="s">
        <v>23744</v>
      </c>
      <c r="T401" s="2" t="s">
        <v>22851</v>
      </c>
      <c r="U401" s="2" t="s">
        <v>32319</v>
      </c>
      <c r="W401" s="2" t="s">
        <v>4</v>
      </c>
      <c r="X401" s="2" t="s">
        <v>5</v>
      </c>
    </row>
    <row r="402" spans="1:24" x14ac:dyDescent="0.3">
      <c r="A402" s="1" t="s">
        <v>438</v>
      </c>
      <c r="B402" s="2" t="s">
        <v>6823</v>
      </c>
      <c r="C402" s="1" t="s">
        <v>7261</v>
      </c>
      <c r="D402" s="2" t="s">
        <v>12996</v>
      </c>
      <c r="E402" s="2" t="s">
        <v>1</v>
      </c>
      <c r="F402" s="2" t="s">
        <v>13765</v>
      </c>
      <c r="G402" s="2" t="s">
        <v>13766</v>
      </c>
      <c r="H402" s="2" t="s">
        <v>2</v>
      </c>
      <c r="I402" s="2" t="s">
        <v>3</v>
      </c>
      <c r="J402" s="2">
        <v>25440517</v>
      </c>
      <c r="K402" s="2">
        <v>20</v>
      </c>
      <c r="L402" s="2" t="s">
        <v>23745</v>
      </c>
      <c r="M402" s="2" t="s">
        <v>22930</v>
      </c>
      <c r="N402" s="2" t="s">
        <v>22917</v>
      </c>
      <c r="O402" s="2" t="s">
        <v>22906</v>
      </c>
      <c r="P402" s="1">
        <v>18.871549546330002</v>
      </c>
      <c r="Q402" s="1">
        <v>99.015438593924003</v>
      </c>
      <c r="S402" s="2" t="s">
        <v>22933</v>
      </c>
      <c r="T402" s="2" t="s">
        <v>22906</v>
      </c>
      <c r="U402" s="2" t="s">
        <v>32319</v>
      </c>
      <c r="V402" s="1" t="s">
        <v>32460</v>
      </c>
      <c r="W402" s="2" t="s">
        <v>4</v>
      </c>
      <c r="X402" s="2" t="s">
        <v>5</v>
      </c>
    </row>
    <row r="403" spans="1:24" x14ac:dyDescent="0.3">
      <c r="A403" s="1" t="s">
        <v>439</v>
      </c>
      <c r="B403" s="2" t="s">
        <v>6841</v>
      </c>
      <c r="C403" s="1" t="s">
        <v>7262</v>
      </c>
      <c r="D403" s="2" t="s">
        <v>12996</v>
      </c>
      <c r="E403" s="2" t="s">
        <v>1</v>
      </c>
      <c r="F403" s="2" t="s">
        <v>13767</v>
      </c>
      <c r="G403" s="2" t="s">
        <v>13768</v>
      </c>
      <c r="H403" s="2" t="s">
        <v>2</v>
      </c>
      <c r="I403" s="2" t="s">
        <v>3</v>
      </c>
      <c r="J403" s="2">
        <v>25440901</v>
      </c>
      <c r="K403" s="2">
        <v>20</v>
      </c>
      <c r="L403" s="2" t="s">
        <v>23746</v>
      </c>
      <c r="M403" s="2" t="s">
        <v>23747</v>
      </c>
      <c r="N403" s="2" t="s">
        <v>23747</v>
      </c>
      <c r="O403" s="2" t="s">
        <v>14197</v>
      </c>
      <c r="P403" s="1">
        <v>16.311952249846001</v>
      </c>
      <c r="Q403" s="1">
        <v>100.29855273664</v>
      </c>
      <c r="S403" s="2" t="s">
        <v>24333</v>
      </c>
      <c r="T403" s="2" t="s">
        <v>14197</v>
      </c>
      <c r="U403" s="2" t="s">
        <v>32319</v>
      </c>
      <c r="W403" s="2" t="s">
        <v>4</v>
      </c>
      <c r="X403" s="2" t="s">
        <v>5</v>
      </c>
    </row>
    <row r="404" spans="1:24" x14ac:dyDescent="0.3">
      <c r="A404" s="1" t="s">
        <v>440</v>
      </c>
      <c r="B404" s="2" t="s">
        <v>6844</v>
      </c>
      <c r="C404" s="1" t="s">
        <v>7263</v>
      </c>
      <c r="D404" s="2" t="s">
        <v>0</v>
      </c>
      <c r="E404" s="2" t="s">
        <v>1</v>
      </c>
      <c r="F404" s="2" t="s">
        <v>13769</v>
      </c>
      <c r="G404" s="2" t="s">
        <v>13770</v>
      </c>
      <c r="H404" s="2" t="s">
        <v>2</v>
      </c>
      <c r="I404" s="2" t="s">
        <v>3</v>
      </c>
      <c r="J404" s="2">
        <v>25441012</v>
      </c>
      <c r="K404" s="2">
        <v>20</v>
      </c>
      <c r="L404" s="2" t="s">
        <v>23748</v>
      </c>
      <c r="M404" s="2" t="s">
        <v>23749</v>
      </c>
      <c r="N404" s="2" t="s">
        <v>23260</v>
      </c>
      <c r="O404" s="2" t="s">
        <v>23261</v>
      </c>
      <c r="P404" s="1">
        <v>19.18016371094</v>
      </c>
      <c r="Q404" s="1">
        <v>99.922767542303006</v>
      </c>
      <c r="S404" s="2" t="s">
        <v>30557</v>
      </c>
      <c r="T404" s="2" t="s">
        <v>23261</v>
      </c>
      <c r="U404" s="2" t="s">
        <v>32319</v>
      </c>
      <c r="V404" s="1" t="s">
        <v>32399</v>
      </c>
      <c r="W404" s="2" t="s">
        <v>4</v>
      </c>
      <c r="X404" s="2" t="s">
        <v>5</v>
      </c>
    </row>
    <row r="405" spans="1:24" x14ac:dyDescent="0.3">
      <c r="A405" s="1" t="s">
        <v>441</v>
      </c>
      <c r="B405" s="2" t="s">
        <v>29</v>
      </c>
      <c r="C405" s="1" t="s">
        <v>7264</v>
      </c>
      <c r="D405" s="2" t="s">
        <v>0</v>
      </c>
      <c r="E405" s="2" t="s">
        <v>1</v>
      </c>
      <c r="F405" s="2" t="s">
        <v>13771</v>
      </c>
      <c r="G405" s="2" t="s">
        <v>13772</v>
      </c>
      <c r="H405" s="2" t="s">
        <v>2</v>
      </c>
      <c r="I405" s="2" t="s">
        <v>3</v>
      </c>
      <c r="J405" s="2">
        <v>25441224</v>
      </c>
      <c r="K405" s="2">
        <v>19</v>
      </c>
      <c r="L405" s="2" t="s">
        <v>23750</v>
      </c>
      <c r="M405" s="2" t="s">
        <v>23751</v>
      </c>
      <c r="N405" s="2" t="s">
        <v>23190</v>
      </c>
      <c r="O405" s="2" t="s">
        <v>22859</v>
      </c>
      <c r="P405" s="1">
        <v>13.643787</v>
      </c>
      <c r="Q405" s="1">
        <v>100.585207</v>
      </c>
      <c r="R405" s="2" t="s">
        <v>32281</v>
      </c>
      <c r="S405" s="2" t="s">
        <v>23190</v>
      </c>
      <c r="T405" s="2" t="s">
        <v>22859</v>
      </c>
      <c r="U405" s="2" t="s">
        <v>32319</v>
      </c>
      <c r="V405" s="1" t="s">
        <v>32393</v>
      </c>
      <c r="W405" s="2" t="s">
        <v>4</v>
      </c>
      <c r="X405" s="2" t="s">
        <v>5</v>
      </c>
    </row>
    <row r="406" spans="1:24" x14ac:dyDescent="0.3">
      <c r="A406" s="1" t="s">
        <v>442</v>
      </c>
      <c r="B406" s="2" t="s">
        <v>29</v>
      </c>
      <c r="C406" s="1" t="s">
        <v>7265</v>
      </c>
      <c r="D406" s="2" t="s">
        <v>0</v>
      </c>
      <c r="E406" s="2" t="s">
        <v>1</v>
      </c>
      <c r="F406" s="2" t="s">
        <v>13773</v>
      </c>
      <c r="G406" s="2" t="s">
        <v>13774</v>
      </c>
      <c r="H406" s="2" t="s">
        <v>2</v>
      </c>
      <c r="I406" s="2" t="s">
        <v>3</v>
      </c>
      <c r="J406" s="2">
        <v>25450122</v>
      </c>
      <c r="K406" s="2">
        <v>19</v>
      </c>
      <c r="L406" s="2" t="s">
        <v>23752</v>
      </c>
      <c r="M406" s="2" t="s">
        <v>23210</v>
      </c>
      <c r="N406" s="2" t="s">
        <v>23414</v>
      </c>
      <c r="O406" s="2" t="s">
        <v>23415</v>
      </c>
      <c r="P406" s="1">
        <v>16.495058281658</v>
      </c>
      <c r="Q406" s="1">
        <v>103.1932996586</v>
      </c>
      <c r="S406" s="2" t="s">
        <v>26033</v>
      </c>
      <c r="T406" s="2" t="s">
        <v>23415</v>
      </c>
      <c r="U406" s="2" t="s">
        <v>32319</v>
      </c>
      <c r="W406" s="2" t="s">
        <v>4</v>
      </c>
      <c r="X406" s="2" t="s">
        <v>5</v>
      </c>
    </row>
    <row r="407" spans="1:24" x14ac:dyDescent="0.3">
      <c r="A407" s="1" t="s">
        <v>443</v>
      </c>
      <c r="B407" s="2" t="s">
        <v>29</v>
      </c>
      <c r="C407" s="1" t="s">
        <v>7266</v>
      </c>
      <c r="D407" s="2" t="s">
        <v>0</v>
      </c>
      <c r="E407" s="2" t="s">
        <v>13082</v>
      </c>
      <c r="F407" s="2" t="s">
        <v>13775</v>
      </c>
      <c r="G407" s="2" t="s">
        <v>13776</v>
      </c>
      <c r="H407" s="2" t="s">
        <v>22820</v>
      </c>
      <c r="I407" s="2" t="s">
        <v>3</v>
      </c>
      <c r="J407" s="2">
        <v>25450508</v>
      </c>
      <c r="K407" s="2">
        <v>19</v>
      </c>
      <c r="L407" s="2" t="s">
        <v>23753</v>
      </c>
      <c r="M407" s="2" t="s">
        <v>23156</v>
      </c>
      <c r="N407" s="2" t="s">
        <v>23157</v>
      </c>
      <c r="O407" s="2" t="s">
        <v>22851</v>
      </c>
      <c r="P407" s="1">
        <v>13.755997000000001</v>
      </c>
      <c r="Q407" s="1">
        <v>100.50176500000001</v>
      </c>
      <c r="R407" s="2" t="s">
        <v>32275</v>
      </c>
      <c r="S407" s="2" t="s">
        <v>24523</v>
      </c>
      <c r="T407" s="2" t="s">
        <v>22952</v>
      </c>
      <c r="U407" s="2" t="s">
        <v>32319</v>
      </c>
      <c r="W407" s="2" t="s">
        <v>4</v>
      </c>
      <c r="X407" s="2" t="s">
        <v>5</v>
      </c>
    </row>
    <row r="408" spans="1:24" x14ac:dyDescent="0.3">
      <c r="A408" s="1" t="s">
        <v>444</v>
      </c>
      <c r="B408" s="2" t="s">
        <v>29</v>
      </c>
      <c r="C408" s="1" t="s">
        <v>7267</v>
      </c>
      <c r="D408" s="2" t="s">
        <v>0</v>
      </c>
      <c r="E408" s="2" t="s">
        <v>13082</v>
      </c>
      <c r="F408" s="2" t="s">
        <v>13777</v>
      </c>
      <c r="G408" s="2" t="s">
        <v>13778</v>
      </c>
      <c r="H408" s="2" t="s">
        <v>22820</v>
      </c>
      <c r="I408" s="2" t="s">
        <v>3</v>
      </c>
      <c r="J408" s="2">
        <v>25450620</v>
      </c>
      <c r="K408" s="2">
        <v>19</v>
      </c>
      <c r="L408" s="2" t="s">
        <v>23754</v>
      </c>
      <c r="M408" s="2" t="s">
        <v>23755</v>
      </c>
      <c r="N408" s="2" t="s">
        <v>23744</v>
      </c>
      <c r="O408" s="2" t="s">
        <v>22851</v>
      </c>
      <c r="P408" s="1">
        <v>13.785176786398999</v>
      </c>
      <c r="Q408" s="1">
        <v>100.61155479401</v>
      </c>
      <c r="S408" s="2" t="s">
        <v>27528</v>
      </c>
      <c r="T408" s="2" t="s">
        <v>23163</v>
      </c>
      <c r="U408" s="2" t="s">
        <v>32319</v>
      </c>
      <c r="W408" s="2" t="s">
        <v>4</v>
      </c>
      <c r="X408" s="2" t="s">
        <v>5</v>
      </c>
    </row>
    <row r="409" spans="1:24" x14ac:dyDescent="0.3">
      <c r="A409" s="1" t="s">
        <v>445</v>
      </c>
      <c r="B409" s="2" t="s">
        <v>29</v>
      </c>
      <c r="C409" s="1" t="s">
        <v>7268</v>
      </c>
      <c r="D409" s="2" t="s">
        <v>0</v>
      </c>
      <c r="E409" s="2" t="s">
        <v>1</v>
      </c>
      <c r="F409" s="2" t="s">
        <v>13779</v>
      </c>
      <c r="G409" s="2" t="s">
        <v>13780</v>
      </c>
      <c r="H409" s="2" t="s">
        <v>2</v>
      </c>
      <c r="I409" s="2" t="s">
        <v>3</v>
      </c>
      <c r="J409" s="2">
        <v>25451003</v>
      </c>
      <c r="K409" s="2">
        <v>19</v>
      </c>
      <c r="L409" s="2" t="s">
        <v>23756</v>
      </c>
      <c r="M409" s="2" t="s">
        <v>19630</v>
      </c>
      <c r="N409" s="2" t="s">
        <v>19630</v>
      </c>
      <c r="O409" s="2" t="s">
        <v>22851</v>
      </c>
      <c r="P409" s="1">
        <v>13.685848999999999</v>
      </c>
      <c r="Q409" s="1">
        <v>100.650189</v>
      </c>
      <c r="R409" s="2" t="s">
        <v>32277</v>
      </c>
      <c r="S409" s="2" t="s">
        <v>23205</v>
      </c>
      <c r="T409" s="2" t="s">
        <v>22859</v>
      </c>
      <c r="U409" s="2" t="s">
        <v>32319</v>
      </c>
      <c r="V409" s="1" t="s">
        <v>32405</v>
      </c>
      <c r="W409" s="2" t="s">
        <v>4</v>
      </c>
      <c r="X409" s="2" t="s">
        <v>5</v>
      </c>
    </row>
    <row r="410" spans="1:24" x14ac:dyDescent="0.3">
      <c r="A410" s="1" t="s">
        <v>446</v>
      </c>
      <c r="B410" s="2" t="s">
        <v>29</v>
      </c>
      <c r="C410" s="1" t="s">
        <v>7269</v>
      </c>
      <c r="D410" s="2" t="s">
        <v>0</v>
      </c>
      <c r="E410" s="2" t="s">
        <v>1</v>
      </c>
      <c r="F410" s="2" t="s">
        <v>13283</v>
      </c>
      <c r="G410" s="2" t="s">
        <v>13346</v>
      </c>
      <c r="H410" s="2" t="s">
        <v>2</v>
      </c>
      <c r="I410" s="2" t="s">
        <v>3</v>
      </c>
      <c r="J410" s="2">
        <v>25460104</v>
      </c>
      <c r="K410" s="2">
        <v>18</v>
      </c>
      <c r="L410" s="2" t="s">
        <v>23757</v>
      </c>
      <c r="M410" s="2" t="s">
        <v>23758</v>
      </c>
      <c r="N410" s="2" t="s">
        <v>23252</v>
      </c>
      <c r="O410" s="2" t="s">
        <v>22851</v>
      </c>
      <c r="P410" s="1">
        <v>13.849221999999999</v>
      </c>
      <c r="Q410" s="1">
        <v>100.62597</v>
      </c>
      <c r="S410" s="2" t="s">
        <v>23252</v>
      </c>
      <c r="T410" s="2" t="s">
        <v>22851</v>
      </c>
      <c r="V410" s="1" t="s">
        <v>32461</v>
      </c>
      <c r="W410" s="2" t="s">
        <v>4</v>
      </c>
      <c r="X410" s="2" t="s">
        <v>5</v>
      </c>
    </row>
    <row r="411" spans="1:24" x14ac:dyDescent="0.3">
      <c r="A411" s="1" t="s">
        <v>447</v>
      </c>
      <c r="B411" s="2" t="s">
        <v>29</v>
      </c>
      <c r="C411" s="1" t="s">
        <v>7270</v>
      </c>
      <c r="D411" s="2" t="s">
        <v>0</v>
      </c>
      <c r="E411" s="2" t="s">
        <v>1</v>
      </c>
      <c r="F411" s="2" t="s">
        <v>13217</v>
      </c>
      <c r="G411" s="2" t="s">
        <v>13781</v>
      </c>
      <c r="H411" s="2" t="s">
        <v>2</v>
      </c>
      <c r="I411" s="2" t="s">
        <v>3</v>
      </c>
      <c r="J411" s="2">
        <v>25460502</v>
      </c>
      <c r="K411" s="2">
        <v>18</v>
      </c>
      <c r="L411" s="2" t="s">
        <v>23759</v>
      </c>
      <c r="M411" s="2" t="s">
        <v>23194</v>
      </c>
      <c r="N411" s="2" t="s">
        <v>23195</v>
      </c>
      <c r="O411" s="2" t="s">
        <v>22851</v>
      </c>
      <c r="P411" s="1">
        <v>13.74499</v>
      </c>
      <c r="Q411" s="1">
        <v>100.58335</v>
      </c>
      <c r="R411" s="2" t="s">
        <v>32275</v>
      </c>
      <c r="S411" s="2" t="s">
        <v>23358</v>
      </c>
      <c r="T411" s="2" t="s">
        <v>23359</v>
      </c>
      <c r="U411" s="2" t="s">
        <v>32319</v>
      </c>
      <c r="V411" s="1" t="s">
        <v>32462</v>
      </c>
      <c r="W411" s="2" t="s">
        <v>4</v>
      </c>
      <c r="X411" s="2" t="s">
        <v>5</v>
      </c>
    </row>
    <row r="412" spans="1:24" x14ac:dyDescent="0.3">
      <c r="A412" s="1" t="s">
        <v>448</v>
      </c>
      <c r="B412" s="2" t="s">
        <v>29</v>
      </c>
      <c r="C412" s="1" t="s">
        <v>6933</v>
      </c>
      <c r="D412" s="2" t="s">
        <v>0</v>
      </c>
      <c r="E412" s="2" t="s">
        <v>1</v>
      </c>
      <c r="F412" s="2" t="s">
        <v>13782</v>
      </c>
      <c r="G412" s="2" t="s">
        <v>13783</v>
      </c>
      <c r="H412" s="2" t="s">
        <v>2</v>
      </c>
      <c r="I412" s="2" t="s">
        <v>3</v>
      </c>
      <c r="J412" s="2">
        <v>25460626</v>
      </c>
      <c r="K412" s="2">
        <v>18</v>
      </c>
      <c r="L412" s="2" t="s">
        <v>23760</v>
      </c>
      <c r="M412" s="2" t="s">
        <v>23245</v>
      </c>
      <c r="N412" s="2" t="s">
        <v>23246</v>
      </c>
      <c r="O412" s="2" t="s">
        <v>23247</v>
      </c>
      <c r="P412" s="1">
        <v>14.163216</v>
      </c>
      <c r="Q412" s="1">
        <v>100.56522</v>
      </c>
      <c r="R412" s="2" t="s">
        <v>32277</v>
      </c>
      <c r="S412" s="2" t="s">
        <v>23252</v>
      </c>
      <c r="T412" s="2" t="s">
        <v>22851</v>
      </c>
      <c r="U412" s="2" t="s">
        <v>32319</v>
      </c>
      <c r="V412" s="1" t="s">
        <v>32463</v>
      </c>
      <c r="W412" s="2" t="s">
        <v>4</v>
      </c>
      <c r="X412" s="2" t="s">
        <v>5</v>
      </c>
    </row>
    <row r="413" spans="1:24" x14ac:dyDescent="0.3">
      <c r="A413" s="1" t="s">
        <v>449</v>
      </c>
      <c r="B413" s="2" t="s">
        <v>29</v>
      </c>
      <c r="C413" s="1" t="s">
        <v>7271</v>
      </c>
      <c r="D413" s="2" t="s">
        <v>0</v>
      </c>
      <c r="E413" s="2" t="s">
        <v>13250</v>
      </c>
      <c r="F413" s="2" t="s">
        <v>13784</v>
      </c>
      <c r="G413" s="2" t="s">
        <v>13785</v>
      </c>
      <c r="H413" s="2" t="s">
        <v>2</v>
      </c>
      <c r="I413" s="2" t="s">
        <v>3</v>
      </c>
      <c r="J413" s="2">
        <v>25461014</v>
      </c>
      <c r="K413" s="2">
        <v>18</v>
      </c>
      <c r="L413" s="2" t="s">
        <v>23761</v>
      </c>
      <c r="M413" s="2" t="s">
        <v>23762</v>
      </c>
      <c r="N413" s="2" t="s">
        <v>23763</v>
      </c>
      <c r="O413" s="2" t="s">
        <v>23211</v>
      </c>
      <c r="P413" s="1">
        <v>15.283222</v>
      </c>
      <c r="Q413" s="1">
        <v>102.002962</v>
      </c>
      <c r="S413" s="2" t="s">
        <v>23763</v>
      </c>
      <c r="T413" s="2" t="s">
        <v>23211</v>
      </c>
      <c r="U413" s="2" t="s">
        <v>32320</v>
      </c>
      <c r="W413" s="2" t="s">
        <v>4</v>
      </c>
      <c r="X413" s="2" t="s">
        <v>5</v>
      </c>
    </row>
    <row r="414" spans="1:24" x14ac:dyDescent="0.3">
      <c r="A414" s="1" t="s">
        <v>450</v>
      </c>
      <c r="B414" s="2" t="s">
        <v>29</v>
      </c>
      <c r="C414" s="1" t="s">
        <v>7272</v>
      </c>
      <c r="D414" s="2" t="s">
        <v>0</v>
      </c>
      <c r="E414" s="2" t="s">
        <v>1</v>
      </c>
      <c r="F414" s="2" t="s">
        <v>13786</v>
      </c>
      <c r="G414" s="2" t="s">
        <v>13787</v>
      </c>
      <c r="H414" s="2" t="s">
        <v>2</v>
      </c>
      <c r="I414" s="2" t="s">
        <v>3</v>
      </c>
      <c r="J414" s="2">
        <v>25470606</v>
      </c>
      <c r="K414" s="2">
        <v>17</v>
      </c>
      <c r="L414" s="2" t="s">
        <v>23764</v>
      </c>
      <c r="M414" s="2" t="s">
        <v>23765</v>
      </c>
      <c r="N414" s="2" t="s">
        <v>23286</v>
      </c>
      <c r="O414" s="2" t="s">
        <v>22851</v>
      </c>
      <c r="P414" s="1">
        <v>13.824313999999999</v>
      </c>
      <c r="Q414" s="1">
        <v>100.718391</v>
      </c>
      <c r="S414" s="2" t="s">
        <v>23252</v>
      </c>
      <c r="T414" s="2" t="s">
        <v>22851</v>
      </c>
      <c r="U414" s="2" t="s">
        <v>32319</v>
      </c>
      <c r="W414" s="2" t="s">
        <v>4</v>
      </c>
      <c r="X414" s="2" t="s">
        <v>5</v>
      </c>
    </row>
    <row r="415" spans="1:24" x14ac:dyDescent="0.3">
      <c r="A415" s="1" t="s">
        <v>451</v>
      </c>
      <c r="B415" s="2" t="s">
        <v>29</v>
      </c>
      <c r="C415" s="1" t="s">
        <v>7273</v>
      </c>
      <c r="D415" s="2" t="s">
        <v>0</v>
      </c>
      <c r="E415" s="2" t="s">
        <v>13082</v>
      </c>
      <c r="F415" s="2" t="s">
        <v>13788</v>
      </c>
      <c r="G415" s="2" t="s">
        <v>13789</v>
      </c>
      <c r="H415" s="2" t="s">
        <v>22820</v>
      </c>
      <c r="I415" s="2" t="s">
        <v>3</v>
      </c>
      <c r="J415" s="2">
        <v>25470622</v>
      </c>
      <c r="K415" s="2">
        <v>17</v>
      </c>
      <c r="L415" s="2" t="s">
        <v>23766</v>
      </c>
      <c r="M415" s="2" t="s">
        <v>23353</v>
      </c>
      <c r="N415" s="2" t="s">
        <v>23354</v>
      </c>
      <c r="O415" s="2" t="s">
        <v>23028</v>
      </c>
      <c r="P415" s="1">
        <v>14.161747</v>
      </c>
      <c r="Q415" s="1">
        <v>100.77824099999999</v>
      </c>
      <c r="S415" s="2" t="s">
        <v>23124</v>
      </c>
      <c r="T415" s="2" t="s">
        <v>23028</v>
      </c>
      <c r="U415" s="2" t="s">
        <v>32318</v>
      </c>
      <c r="W415" s="2" t="s">
        <v>4</v>
      </c>
      <c r="X415" s="2" t="s">
        <v>5</v>
      </c>
    </row>
    <row r="416" spans="1:24" x14ac:dyDescent="0.3">
      <c r="A416" s="1" t="s">
        <v>452</v>
      </c>
      <c r="B416" s="2" t="s">
        <v>29</v>
      </c>
      <c r="C416" s="1" t="s">
        <v>7274</v>
      </c>
      <c r="D416" s="2" t="s">
        <v>0</v>
      </c>
      <c r="E416" s="2" t="s">
        <v>1</v>
      </c>
      <c r="F416" s="2" t="s">
        <v>13790</v>
      </c>
      <c r="G416" s="2" t="s">
        <v>13791</v>
      </c>
      <c r="H416" s="2" t="s">
        <v>2</v>
      </c>
      <c r="I416" s="2" t="s">
        <v>3</v>
      </c>
      <c r="J416" s="2">
        <v>25471208</v>
      </c>
      <c r="K416" s="2">
        <v>17</v>
      </c>
      <c r="L416" s="2" t="s">
        <v>23767</v>
      </c>
      <c r="M416" s="2" t="s">
        <v>23604</v>
      </c>
      <c r="N416" s="2" t="s">
        <v>23605</v>
      </c>
      <c r="O416" s="2" t="s">
        <v>22851</v>
      </c>
      <c r="P416" s="1">
        <v>13.754581999999999</v>
      </c>
      <c r="Q416" s="1">
        <v>100.55840499999999</v>
      </c>
      <c r="R416" s="2" t="s">
        <v>32277</v>
      </c>
      <c r="S416" s="2" t="s">
        <v>28385</v>
      </c>
      <c r="T416" s="2" t="s">
        <v>22959</v>
      </c>
      <c r="U416" s="2" t="s">
        <v>32321</v>
      </c>
      <c r="V416" s="1" t="s">
        <v>32464</v>
      </c>
      <c r="W416" s="2" t="s">
        <v>4</v>
      </c>
      <c r="X416" s="2" t="s">
        <v>5</v>
      </c>
    </row>
    <row r="417" spans="1:24" x14ac:dyDescent="0.3">
      <c r="A417" s="1" t="s">
        <v>453</v>
      </c>
      <c r="B417" s="2" t="s">
        <v>6865</v>
      </c>
      <c r="C417" s="1" t="s">
        <v>7275</v>
      </c>
      <c r="D417" s="2" t="s">
        <v>12996</v>
      </c>
      <c r="E417" s="2" t="s">
        <v>13225</v>
      </c>
      <c r="F417" s="2" t="s">
        <v>13792</v>
      </c>
      <c r="G417" s="2" t="s">
        <v>13793</v>
      </c>
      <c r="H417" s="2" t="s">
        <v>22820</v>
      </c>
      <c r="I417" s="2" t="s">
        <v>3</v>
      </c>
      <c r="J417" s="2">
        <v>25510506</v>
      </c>
      <c r="K417" s="2">
        <v>13</v>
      </c>
      <c r="L417" s="2" t="s">
        <v>23768</v>
      </c>
      <c r="M417" s="2" t="s">
        <v>23769</v>
      </c>
      <c r="N417" s="2" t="s">
        <v>14565</v>
      </c>
      <c r="O417" s="2" t="s">
        <v>23509</v>
      </c>
      <c r="P417" s="1">
        <v>14.675059910529001</v>
      </c>
      <c r="Q417" s="1">
        <v>100.35346861929</v>
      </c>
      <c r="R417" s="2" t="s">
        <v>32277</v>
      </c>
      <c r="S417" s="2" t="s">
        <v>17629</v>
      </c>
      <c r="T417" s="2" t="s">
        <v>22851</v>
      </c>
      <c r="U417" s="2" t="s">
        <v>32319</v>
      </c>
      <c r="V417" s="1" t="s">
        <v>32465</v>
      </c>
      <c r="W417" s="2" t="s">
        <v>4</v>
      </c>
      <c r="X417" s="2" t="s">
        <v>5</v>
      </c>
    </row>
    <row r="418" spans="1:24" x14ac:dyDescent="0.3">
      <c r="A418" s="1" t="s">
        <v>454</v>
      </c>
      <c r="B418" s="2" t="s">
        <v>6861</v>
      </c>
      <c r="C418" s="1" t="s">
        <v>7276</v>
      </c>
      <c r="D418" s="2" t="s">
        <v>12996</v>
      </c>
      <c r="E418" s="2" t="s">
        <v>13073</v>
      </c>
      <c r="F418" s="2" t="s">
        <v>13794</v>
      </c>
      <c r="G418" s="2" t="s">
        <v>13795</v>
      </c>
      <c r="H418" s="2" t="s">
        <v>2</v>
      </c>
      <c r="I418" s="2" t="s">
        <v>3</v>
      </c>
      <c r="J418" s="2">
        <v>25520501</v>
      </c>
      <c r="K418" s="2">
        <v>12</v>
      </c>
      <c r="L418" s="2" t="s">
        <v>23770</v>
      </c>
      <c r="M418" s="2" t="s">
        <v>23771</v>
      </c>
      <c r="N418" s="2" t="s">
        <v>23772</v>
      </c>
      <c r="O418" s="2" t="s">
        <v>16921</v>
      </c>
      <c r="P418" s="1">
        <v>14.466986</v>
      </c>
      <c r="Q418" s="1">
        <v>103.638077</v>
      </c>
      <c r="S418" s="2" t="s">
        <v>23772</v>
      </c>
      <c r="T418" s="2" t="s">
        <v>16921</v>
      </c>
      <c r="U418" s="2" t="s">
        <v>32319</v>
      </c>
      <c r="W418" s="2" t="s">
        <v>4</v>
      </c>
      <c r="X418" s="2" t="s">
        <v>5</v>
      </c>
    </row>
    <row r="419" spans="1:24" x14ac:dyDescent="0.3">
      <c r="A419" s="1" t="s">
        <v>455</v>
      </c>
      <c r="B419" s="2" t="s">
        <v>6840</v>
      </c>
      <c r="C419" s="1" t="s">
        <v>7277</v>
      </c>
      <c r="D419" s="2" t="s">
        <v>0</v>
      </c>
      <c r="E419" s="2" t="s">
        <v>13073</v>
      </c>
      <c r="F419" s="2" t="s">
        <v>13796</v>
      </c>
      <c r="G419" s="2" t="s">
        <v>13797</v>
      </c>
      <c r="H419" s="2" t="s">
        <v>2</v>
      </c>
      <c r="I419" s="2" t="s">
        <v>3</v>
      </c>
      <c r="J419" s="2">
        <v>25531121</v>
      </c>
      <c r="K419" s="2">
        <v>11</v>
      </c>
      <c r="L419" s="2" t="s">
        <v>23773</v>
      </c>
      <c r="M419" s="2" t="s">
        <v>23774</v>
      </c>
      <c r="N419" s="2" t="s">
        <v>23774</v>
      </c>
      <c r="O419" s="2" t="s">
        <v>22881</v>
      </c>
      <c r="P419" s="1">
        <v>14.345846999999999</v>
      </c>
      <c r="Q419" s="1">
        <v>99.608711999999997</v>
      </c>
      <c r="S419" s="2" t="s">
        <v>23774</v>
      </c>
      <c r="T419" s="2" t="s">
        <v>22881</v>
      </c>
      <c r="U419" s="2" t="s">
        <v>32319</v>
      </c>
      <c r="V419" s="1" t="s">
        <v>32466</v>
      </c>
      <c r="W419" s="2" t="s">
        <v>4</v>
      </c>
      <c r="X419" s="2" t="s">
        <v>5</v>
      </c>
    </row>
    <row r="420" spans="1:24" x14ac:dyDescent="0.3">
      <c r="A420" s="1" t="s">
        <v>456</v>
      </c>
      <c r="B420" s="2" t="s">
        <v>29</v>
      </c>
      <c r="C420" s="1" t="s">
        <v>7273</v>
      </c>
      <c r="D420" s="2" t="s">
        <v>0</v>
      </c>
      <c r="E420" s="2" t="s">
        <v>13225</v>
      </c>
      <c r="F420" s="2" t="s">
        <v>13798</v>
      </c>
      <c r="G420" s="2" t="s">
        <v>13799</v>
      </c>
      <c r="H420" s="2" t="s">
        <v>22820</v>
      </c>
      <c r="I420" s="2" t="s">
        <v>3</v>
      </c>
      <c r="J420" s="2">
        <v>25550508</v>
      </c>
      <c r="K420" s="2">
        <v>9</v>
      </c>
      <c r="L420" s="2" t="s">
        <v>23766</v>
      </c>
      <c r="M420" s="2" t="s">
        <v>23353</v>
      </c>
      <c r="N420" s="2" t="s">
        <v>23354</v>
      </c>
      <c r="O420" s="2" t="s">
        <v>23028</v>
      </c>
      <c r="P420" s="1">
        <v>14.161747</v>
      </c>
      <c r="Q420" s="1">
        <v>100.77824099999999</v>
      </c>
      <c r="S420" s="2" t="s">
        <v>23124</v>
      </c>
      <c r="T420" s="2" t="s">
        <v>23028</v>
      </c>
      <c r="U420" s="2" t="s">
        <v>32318</v>
      </c>
      <c r="W420" s="2" t="s">
        <v>4</v>
      </c>
      <c r="X420" s="2" t="s">
        <v>32360</v>
      </c>
    </row>
    <row r="421" spans="1:24" x14ac:dyDescent="0.3">
      <c r="A421" s="1" t="s">
        <v>457</v>
      </c>
      <c r="B421" s="2" t="s">
        <v>29</v>
      </c>
      <c r="C421" s="1" t="s">
        <v>7278</v>
      </c>
      <c r="D421" s="2" t="s">
        <v>12999</v>
      </c>
      <c r="E421" s="2" t="s">
        <v>13073</v>
      </c>
      <c r="F421" s="2" t="s">
        <v>13800</v>
      </c>
      <c r="G421" s="2" t="s">
        <v>13801</v>
      </c>
      <c r="H421" s="2" t="s">
        <v>2</v>
      </c>
      <c r="I421" s="2" t="s">
        <v>3</v>
      </c>
      <c r="J421" s="2">
        <v>25580826</v>
      </c>
      <c r="K421" s="2">
        <v>6</v>
      </c>
      <c r="L421" s="2" t="s">
        <v>23775</v>
      </c>
      <c r="M421" s="2" t="s">
        <v>23776</v>
      </c>
      <c r="N421" s="2" t="s">
        <v>23777</v>
      </c>
      <c r="O421" s="2" t="s">
        <v>14621</v>
      </c>
      <c r="P421" s="1">
        <v>16.082661000000002</v>
      </c>
      <c r="Q421" s="1">
        <v>103.718417</v>
      </c>
      <c r="R421" s="2" t="s">
        <v>32282</v>
      </c>
      <c r="S421" s="2" t="s">
        <v>23777</v>
      </c>
      <c r="T421" s="2" t="s">
        <v>14621</v>
      </c>
      <c r="U421" s="2" t="s">
        <v>32322</v>
      </c>
      <c r="W421" s="2" t="s">
        <v>4</v>
      </c>
      <c r="X421" s="2" t="s">
        <v>32360</v>
      </c>
    </row>
    <row r="422" spans="1:24" x14ac:dyDescent="0.3">
      <c r="A422" s="1" t="s">
        <v>458</v>
      </c>
      <c r="B422" s="2" t="s">
        <v>29</v>
      </c>
      <c r="C422" s="1" t="s">
        <v>7279</v>
      </c>
      <c r="D422" s="2" t="s">
        <v>0</v>
      </c>
      <c r="E422" s="2" t="s">
        <v>13250</v>
      </c>
      <c r="F422" s="2" t="s">
        <v>13339</v>
      </c>
      <c r="G422" s="2" t="s">
        <v>13802</v>
      </c>
      <c r="H422" s="2" t="s">
        <v>2</v>
      </c>
      <c r="I422" s="2" t="s">
        <v>3</v>
      </c>
      <c r="J422" s="2">
        <v>25400130</v>
      </c>
      <c r="K422" s="2">
        <v>24</v>
      </c>
      <c r="L422" s="2" t="s">
        <v>23778</v>
      </c>
      <c r="M422" s="2" t="s">
        <v>23412</v>
      </c>
      <c r="N422" s="2" t="s">
        <v>23376</v>
      </c>
      <c r="O422" s="2" t="s">
        <v>22851</v>
      </c>
      <c r="P422" s="1">
        <v>13.718196523979</v>
      </c>
      <c r="Q422" s="1">
        <v>100.46861015259999</v>
      </c>
      <c r="S422" s="2" t="s">
        <v>23337</v>
      </c>
      <c r="T422" s="2" t="s">
        <v>22851</v>
      </c>
      <c r="U422" s="2" t="s">
        <v>32319</v>
      </c>
      <c r="W422" s="2" t="s">
        <v>4</v>
      </c>
      <c r="X422" s="2" t="s">
        <v>5</v>
      </c>
    </row>
    <row r="423" spans="1:24" x14ac:dyDescent="0.3">
      <c r="A423" s="1" t="s">
        <v>459</v>
      </c>
      <c r="B423" s="2" t="s">
        <v>6851</v>
      </c>
      <c r="C423" s="1" t="s">
        <v>7280</v>
      </c>
      <c r="D423" s="2" t="s">
        <v>12996</v>
      </c>
      <c r="E423" s="2" t="s">
        <v>13082</v>
      </c>
      <c r="F423" s="2" t="s">
        <v>13803</v>
      </c>
      <c r="G423" s="2" t="s">
        <v>13804</v>
      </c>
      <c r="H423" s="2" t="s">
        <v>22820</v>
      </c>
      <c r="I423" s="2" t="s">
        <v>3</v>
      </c>
      <c r="J423" s="2">
        <v>25450701</v>
      </c>
      <c r="K423" s="2">
        <v>19</v>
      </c>
      <c r="L423" s="2" t="s">
        <v>23779</v>
      </c>
      <c r="M423" s="2" t="s">
        <v>23780</v>
      </c>
      <c r="N423" s="2" t="s">
        <v>23572</v>
      </c>
      <c r="O423" s="2" t="s">
        <v>18840</v>
      </c>
      <c r="P423" s="1">
        <v>16.335951000000001</v>
      </c>
      <c r="Q423" s="1">
        <v>104.809337</v>
      </c>
      <c r="R423" s="2" t="s">
        <v>32277</v>
      </c>
      <c r="S423" s="2" t="s">
        <v>23572</v>
      </c>
      <c r="T423" s="2" t="s">
        <v>18840</v>
      </c>
      <c r="U423" s="2" t="s">
        <v>32319</v>
      </c>
      <c r="V423" s="1" t="s">
        <v>32467</v>
      </c>
      <c r="W423" s="2" t="s">
        <v>4</v>
      </c>
      <c r="X423" s="2" t="s">
        <v>32360</v>
      </c>
    </row>
    <row r="424" spans="1:24" x14ac:dyDescent="0.3">
      <c r="A424" s="1" t="s">
        <v>460</v>
      </c>
      <c r="B424" s="2" t="s">
        <v>29</v>
      </c>
      <c r="C424" s="1" t="s">
        <v>7281</v>
      </c>
      <c r="D424" s="2" t="s">
        <v>0</v>
      </c>
      <c r="E424" s="2" t="s">
        <v>1</v>
      </c>
      <c r="F424" s="2" t="s">
        <v>13805</v>
      </c>
      <c r="G424" s="2" t="s">
        <v>13806</v>
      </c>
      <c r="H424" s="2" t="s">
        <v>2</v>
      </c>
      <c r="I424" s="2" t="s">
        <v>3</v>
      </c>
      <c r="J424" s="2">
        <v>25411227</v>
      </c>
      <c r="K424" s="2">
        <v>23</v>
      </c>
      <c r="L424" s="2" t="s">
        <v>23781</v>
      </c>
      <c r="M424" s="2" t="s">
        <v>23782</v>
      </c>
      <c r="N424" s="2" t="s">
        <v>23213</v>
      </c>
      <c r="O424" s="2" t="s">
        <v>22851</v>
      </c>
      <c r="P424" s="1">
        <v>13.928742</v>
      </c>
      <c r="Q424" s="1">
        <v>100.58070499999999</v>
      </c>
      <c r="S424" s="2" t="s">
        <v>31</v>
      </c>
      <c r="T424" s="2" t="s">
        <v>32</v>
      </c>
      <c r="W424" s="2" t="s">
        <v>4</v>
      </c>
      <c r="X424" s="2" t="s">
        <v>5</v>
      </c>
    </row>
    <row r="425" spans="1:24" x14ac:dyDescent="0.3">
      <c r="A425" s="1" t="s">
        <v>461</v>
      </c>
      <c r="B425" s="2" t="s">
        <v>6819</v>
      </c>
      <c r="C425" s="1" t="s">
        <v>7282</v>
      </c>
      <c r="D425" s="2" t="s">
        <v>0</v>
      </c>
      <c r="E425" s="2" t="s">
        <v>13082</v>
      </c>
      <c r="F425" s="2" t="s">
        <v>13807</v>
      </c>
      <c r="G425" s="2" t="s">
        <v>13808</v>
      </c>
      <c r="H425" s="2" t="s">
        <v>22820</v>
      </c>
      <c r="I425" s="2" t="s">
        <v>3</v>
      </c>
      <c r="J425" s="2">
        <v>25431003</v>
      </c>
      <c r="K425" s="2">
        <v>21</v>
      </c>
      <c r="L425" s="2" t="s">
        <v>23783</v>
      </c>
      <c r="M425" s="2" t="s">
        <v>23784</v>
      </c>
      <c r="N425" s="2" t="s">
        <v>23397</v>
      </c>
      <c r="O425" s="2" t="s">
        <v>22890</v>
      </c>
      <c r="P425" s="1">
        <v>13.983407</v>
      </c>
      <c r="Q425" s="1">
        <v>101.76222300000001</v>
      </c>
      <c r="R425" s="2" t="s">
        <v>32281</v>
      </c>
      <c r="S425" s="2" t="s">
        <v>24598</v>
      </c>
      <c r="T425" s="2" t="s">
        <v>22890</v>
      </c>
      <c r="U425" s="2" t="s">
        <v>32319</v>
      </c>
      <c r="V425" s="1" t="s">
        <v>32468</v>
      </c>
      <c r="W425" s="2" t="s">
        <v>4</v>
      </c>
      <c r="X425" s="2" t="s">
        <v>5</v>
      </c>
    </row>
    <row r="426" spans="1:24" x14ac:dyDescent="0.3">
      <c r="A426" s="1" t="s">
        <v>462</v>
      </c>
      <c r="B426" s="2" t="s">
        <v>6875</v>
      </c>
      <c r="C426" s="1" t="s">
        <v>6933</v>
      </c>
      <c r="D426" s="2" t="s">
        <v>12996</v>
      </c>
      <c r="E426" s="2" t="s">
        <v>1</v>
      </c>
      <c r="F426" s="2" t="s">
        <v>13232</v>
      </c>
      <c r="G426" s="2" t="s">
        <v>13809</v>
      </c>
      <c r="H426" s="2" t="s">
        <v>2</v>
      </c>
      <c r="I426" s="2" t="s">
        <v>3</v>
      </c>
      <c r="J426" s="2">
        <v>25450410</v>
      </c>
      <c r="K426" s="2">
        <v>19</v>
      </c>
      <c r="L426" s="2" t="s">
        <v>23785</v>
      </c>
      <c r="M426" s="2" t="s">
        <v>23786</v>
      </c>
      <c r="N426" s="2" t="s">
        <v>23787</v>
      </c>
      <c r="O426" s="2" t="s">
        <v>23788</v>
      </c>
      <c r="P426" s="1">
        <v>14.278952567815001</v>
      </c>
      <c r="Q426" s="1">
        <v>101.04016777128</v>
      </c>
      <c r="S426" s="2" t="s">
        <v>24642</v>
      </c>
      <c r="T426" s="2" t="s">
        <v>23788</v>
      </c>
      <c r="U426" s="2" t="s">
        <v>32319</v>
      </c>
      <c r="W426" s="2" t="s">
        <v>4</v>
      </c>
      <c r="X426" s="2" t="s">
        <v>5</v>
      </c>
    </row>
    <row r="427" spans="1:24" x14ac:dyDescent="0.3">
      <c r="A427" s="1" t="s">
        <v>463</v>
      </c>
      <c r="B427" s="2" t="s">
        <v>6851</v>
      </c>
      <c r="C427" s="1" t="s">
        <v>7283</v>
      </c>
      <c r="D427" s="2" t="s">
        <v>12996</v>
      </c>
      <c r="E427" s="2" t="s">
        <v>1</v>
      </c>
      <c r="F427" s="2" t="s">
        <v>13810</v>
      </c>
      <c r="G427" s="2" t="s">
        <v>13811</v>
      </c>
      <c r="H427" s="2" t="s">
        <v>2</v>
      </c>
      <c r="I427" s="2" t="s">
        <v>3</v>
      </c>
      <c r="J427" s="2">
        <v>25450628</v>
      </c>
      <c r="K427" s="2">
        <v>19</v>
      </c>
      <c r="L427" s="2" t="s">
        <v>23789</v>
      </c>
      <c r="M427" s="2" t="s">
        <v>15921</v>
      </c>
      <c r="N427" s="2" t="s">
        <v>23790</v>
      </c>
      <c r="O427" s="2" t="s">
        <v>18840</v>
      </c>
      <c r="P427" s="1">
        <v>16.441306999999998</v>
      </c>
      <c r="Q427" s="1">
        <v>104.33405999999999</v>
      </c>
      <c r="R427" s="2" t="s">
        <v>32278</v>
      </c>
      <c r="S427" s="2" t="s">
        <v>23790</v>
      </c>
      <c r="T427" s="2" t="s">
        <v>18840</v>
      </c>
      <c r="U427" s="2" t="s">
        <v>32319</v>
      </c>
      <c r="V427" s="1" t="s">
        <v>32469</v>
      </c>
      <c r="W427" s="2" t="s">
        <v>4</v>
      </c>
      <c r="X427" s="2" t="s">
        <v>5</v>
      </c>
    </row>
    <row r="428" spans="1:24" x14ac:dyDescent="0.3">
      <c r="A428" s="1" t="s">
        <v>464</v>
      </c>
      <c r="B428" s="2" t="s">
        <v>6855</v>
      </c>
      <c r="C428" s="1" t="s">
        <v>7284</v>
      </c>
      <c r="D428" s="2" t="s">
        <v>0</v>
      </c>
      <c r="E428" s="2" t="s">
        <v>13082</v>
      </c>
      <c r="F428" s="2" t="s">
        <v>13812</v>
      </c>
      <c r="G428" s="2" t="s">
        <v>13813</v>
      </c>
      <c r="H428" s="2" t="s">
        <v>22820</v>
      </c>
      <c r="I428" s="2" t="s">
        <v>3</v>
      </c>
      <c r="J428" s="2">
        <v>25450809</v>
      </c>
      <c r="K428" s="2">
        <v>19</v>
      </c>
      <c r="L428" s="2" t="s">
        <v>23791</v>
      </c>
      <c r="M428" s="2" t="s">
        <v>23792</v>
      </c>
      <c r="N428" s="2" t="s">
        <v>23217</v>
      </c>
      <c r="O428" s="2" t="s">
        <v>23028</v>
      </c>
      <c r="P428" s="1">
        <v>14.081885</v>
      </c>
      <c r="Q428" s="1">
        <v>100.623958</v>
      </c>
      <c r="S428" s="2" t="s">
        <v>23217</v>
      </c>
      <c r="T428" s="2" t="s">
        <v>23028</v>
      </c>
      <c r="U428" s="2" t="s">
        <v>32319</v>
      </c>
      <c r="V428" s="1" t="s">
        <v>32470</v>
      </c>
      <c r="W428" s="2" t="s">
        <v>4</v>
      </c>
      <c r="X428" s="2" t="s">
        <v>5</v>
      </c>
    </row>
    <row r="429" spans="1:24" x14ac:dyDescent="0.3">
      <c r="A429" s="1" t="s">
        <v>465</v>
      </c>
      <c r="B429" s="2" t="s">
        <v>29</v>
      </c>
      <c r="C429" s="1" t="s">
        <v>7285</v>
      </c>
      <c r="D429" s="2" t="s">
        <v>0</v>
      </c>
      <c r="E429" s="2" t="s">
        <v>1</v>
      </c>
      <c r="F429" s="2" t="s">
        <v>13814</v>
      </c>
      <c r="G429" s="2" t="s">
        <v>13815</v>
      </c>
      <c r="H429" s="2" t="s">
        <v>2</v>
      </c>
      <c r="I429" s="2" t="s">
        <v>3</v>
      </c>
      <c r="J429" s="2">
        <v>25451016</v>
      </c>
      <c r="K429" s="2">
        <v>19</v>
      </c>
      <c r="L429" s="2" t="s">
        <v>23793</v>
      </c>
      <c r="M429" s="2" t="s">
        <v>23405</v>
      </c>
      <c r="N429" s="2" t="s">
        <v>23217</v>
      </c>
      <c r="O429" s="2" t="s">
        <v>23028</v>
      </c>
      <c r="P429" s="1">
        <v>14.093137</v>
      </c>
      <c r="Q429" s="1">
        <v>100.69135900000001</v>
      </c>
      <c r="S429" s="2" t="s">
        <v>23213</v>
      </c>
      <c r="T429" s="2" t="s">
        <v>22851</v>
      </c>
      <c r="U429" s="2" t="s">
        <v>32319</v>
      </c>
      <c r="W429" s="2" t="s">
        <v>4</v>
      </c>
      <c r="X429" s="2" t="s">
        <v>5</v>
      </c>
    </row>
    <row r="430" spans="1:24" x14ac:dyDescent="0.3">
      <c r="A430" s="1" t="s">
        <v>466</v>
      </c>
      <c r="B430" s="2" t="s">
        <v>29</v>
      </c>
      <c r="C430" s="1" t="s">
        <v>7286</v>
      </c>
      <c r="D430" s="2" t="s">
        <v>0</v>
      </c>
      <c r="E430" s="2" t="s">
        <v>1</v>
      </c>
      <c r="F430" s="2" t="s">
        <v>13816</v>
      </c>
      <c r="G430" s="2" t="s">
        <v>13817</v>
      </c>
      <c r="H430" s="2" t="s">
        <v>2</v>
      </c>
      <c r="I430" s="2" t="s">
        <v>3</v>
      </c>
      <c r="J430" s="2">
        <v>25451225</v>
      </c>
      <c r="K430" s="2">
        <v>19</v>
      </c>
      <c r="L430" s="2" t="s">
        <v>23794</v>
      </c>
      <c r="M430" s="2" t="s">
        <v>23123</v>
      </c>
      <c r="N430" s="2" t="s">
        <v>23124</v>
      </c>
      <c r="O430" s="2" t="s">
        <v>23028</v>
      </c>
      <c r="P430" s="1">
        <v>13.982438</v>
      </c>
      <c r="Q430" s="1">
        <v>100.633284</v>
      </c>
      <c r="S430" s="2" t="s">
        <v>23997</v>
      </c>
      <c r="T430" s="2" t="s">
        <v>23028</v>
      </c>
      <c r="U430" s="2" t="s">
        <v>32319</v>
      </c>
      <c r="W430" s="2" t="s">
        <v>4</v>
      </c>
      <c r="X430" s="2" t="s">
        <v>5</v>
      </c>
    </row>
    <row r="431" spans="1:24" x14ac:dyDescent="0.3">
      <c r="A431" s="1" t="s">
        <v>467</v>
      </c>
      <c r="B431" s="2" t="s">
        <v>29</v>
      </c>
      <c r="C431" s="1" t="s">
        <v>6933</v>
      </c>
      <c r="D431" s="2" t="s">
        <v>12996</v>
      </c>
      <c r="E431" s="2" t="s">
        <v>1</v>
      </c>
      <c r="F431" s="2" t="s">
        <v>13818</v>
      </c>
      <c r="G431" s="2" t="s">
        <v>13819</v>
      </c>
      <c r="H431" s="2" t="s">
        <v>2</v>
      </c>
      <c r="I431" s="2" t="s">
        <v>3</v>
      </c>
      <c r="J431" s="2">
        <v>25470724</v>
      </c>
      <c r="K431" s="2">
        <v>17</v>
      </c>
      <c r="L431" s="2" t="s">
        <v>23795</v>
      </c>
      <c r="M431" s="2" t="s">
        <v>23714</v>
      </c>
      <c r="N431" s="2" t="s">
        <v>17554</v>
      </c>
      <c r="O431" s="2" t="s">
        <v>22851</v>
      </c>
      <c r="P431" s="1">
        <v>13.905535</v>
      </c>
      <c r="Q431" s="1">
        <v>100.670653</v>
      </c>
      <c r="S431" s="2" t="s">
        <v>17554</v>
      </c>
      <c r="T431" s="2" t="s">
        <v>22851</v>
      </c>
      <c r="V431" s="1" t="s">
        <v>32471</v>
      </c>
      <c r="W431" s="2" t="s">
        <v>4</v>
      </c>
      <c r="X431" s="2" t="s">
        <v>32360</v>
      </c>
    </row>
    <row r="432" spans="1:24" x14ac:dyDescent="0.3">
      <c r="A432" s="1" t="s">
        <v>468</v>
      </c>
      <c r="B432" s="2" t="s">
        <v>29</v>
      </c>
      <c r="C432" s="1" t="s">
        <v>7287</v>
      </c>
      <c r="D432" s="2" t="s">
        <v>0</v>
      </c>
      <c r="E432" s="2" t="s">
        <v>1</v>
      </c>
      <c r="F432" s="2" t="s">
        <v>13516</v>
      </c>
      <c r="G432" s="2" t="s">
        <v>13820</v>
      </c>
      <c r="H432" s="2" t="s">
        <v>2</v>
      </c>
      <c r="I432" s="2" t="s">
        <v>3</v>
      </c>
      <c r="J432" s="2">
        <v>25480623</v>
      </c>
      <c r="K432" s="2">
        <v>16</v>
      </c>
      <c r="L432" s="2" t="s">
        <v>23796</v>
      </c>
      <c r="M432" s="2" t="s">
        <v>23679</v>
      </c>
      <c r="N432" s="2" t="s">
        <v>23124</v>
      </c>
      <c r="O432" s="2" t="s">
        <v>23028</v>
      </c>
      <c r="P432" s="1">
        <v>14.031636000000001</v>
      </c>
      <c r="Q432" s="1">
        <v>100.763034</v>
      </c>
      <c r="S432" s="2" t="s">
        <v>23354</v>
      </c>
      <c r="T432" s="2" t="s">
        <v>23028</v>
      </c>
      <c r="W432" s="2" t="s">
        <v>4</v>
      </c>
      <c r="X432" s="2" t="s">
        <v>5</v>
      </c>
    </row>
    <row r="433" spans="1:24" x14ac:dyDescent="0.3">
      <c r="A433" s="1" t="s">
        <v>469</v>
      </c>
      <c r="B433" s="2" t="s">
        <v>29</v>
      </c>
      <c r="C433" s="1" t="s">
        <v>6933</v>
      </c>
      <c r="D433" s="2" t="s">
        <v>12996</v>
      </c>
      <c r="E433" s="2" t="s">
        <v>13073</v>
      </c>
      <c r="F433" s="2" t="s">
        <v>13821</v>
      </c>
      <c r="G433" s="2" t="s">
        <v>13822</v>
      </c>
      <c r="H433" s="2" t="s">
        <v>2</v>
      </c>
      <c r="I433" s="2" t="s">
        <v>3</v>
      </c>
      <c r="J433" s="2">
        <v>25480918</v>
      </c>
      <c r="K433" s="2">
        <v>16</v>
      </c>
      <c r="L433" s="2" t="s">
        <v>23797</v>
      </c>
      <c r="M433" s="2" t="s">
        <v>23765</v>
      </c>
      <c r="N433" s="2" t="s">
        <v>23286</v>
      </c>
      <c r="O433" s="2" t="s">
        <v>22851</v>
      </c>
      <c r="P433" s="1">
        <v>13.901762</v>
      </c>
      <c r="Q433" s="1">
        <v>100.694891</v>
      </c>
      <c r="R433" s="2" t="s">
        <v>32277</v>
      </c>
      <c r="S433" s="2" t="s">
        <v>17554</v>
      </c>
      <c r="T433" s="2" t="s">
        <v>22851</v>
      </c>
      <c r="U433" s="2" t="s">
        <v>32319</v>
      </c>
      <c r="W433" s="2" t="s">
        <v>4</v>
      </c>
      <c r="X433" s="2" t="s">
        <v>32379</v>
      </c>
    </row>
    <row r="434" spans="1:24" x14ac:dyDescent="0.3">
      <c r="A434" s="1" t="s">
        <v>470</v>
      </c>
      <c r="B434" s="2" t="s">
        <v>29</v>
      </c>
      <c r="C434" s="1" t="s">
        <v>7288</v>
      </c>
      <c r="D434" s="2" t="s">
        <v>12996</v>
      </c>
      <c r="E434" s="2" t="s">
        <v>13073</v>
      </c>
      <c r="F434" s="2" t="s">
        <v>13823</v>
      </c>
      <c r="G434" s="2" t="s">
        <v>13824</v>
      </c>
      <c r="H434" s="2" t="s">
        <v>2</v>
      </c>
      <c r="I434" s="2" t="s">
        <v>3</v>
      </c>
      <c r="J434" s="2">
        <v>25490405</v>
      </c>
      <c r="K434" s="2">
        <v>15</v>
      </c>
      <c r="L434" s="2" t="s">
        <v>23798</v>
      </c>
      <c r="M434" s="2" t="s">
        <v>21364</v>
      </c>
      <c r="N434" s="2" t="s">
        <v>23799</v>
      </c>
      <c r="O434" s="2" t="s">
        <v>23302</v>
      </c>
      <c r="P434" s="1">
        <v>14.966879</v>
      </c>
      <c r="Q434" s="1">
        <v>100.368646</v>
      </c>
      <c r="S434" s="2" t="s">
        <v>23799</v>
      </c>
      <c r="T434" s="2" t="s">
        <v>23302</v>
      </c>
      <c r="U434" s="2" t="s">
        <v>32319</v>
      </c>
      <c r="V434" s="1" t="s">
        <v>32472</v>
      </c>
      <c r="W434" s="2" t="s">
        <v>4</v>
      </c>
      <c r="X434" s="2" t="s">
        <v>5</v>
      </c>
    </row>
    <row r="435" spans="1:24" x14ac:dyDescent="0.3">
      <c r="A435" s="1" t="s">
        <v>471</v>
      </c>
      <c r="B435" s="2" t="s">
        <v>29</v>
      </c>
      <c r="C435" s="1" t="s">
        <v>6933</v>
      </c>
      <c r="D435" s="2" t="s">
        <v>12996</v>
      </c>
      <c r="E435" s="2" t="s">
        <v>13073</v>
      </c>
      <c r="F435" s="2" t="s">
        <v>13217</v>
      </c>
      <c r="G435" s="2" t="s">
        <v>13825</v>
      </c>
      <c r="H435" s="2" t="s">
        <v>2</v>
      </c>
      <c r="I435" s="2" t="s">
        <v>3</v>
      </c>
      <c r="J435" s="2">
        <v>25490516</v>
      </c>
      <c r="K435" s="2">
        <v>15</v>
      </c>
      <c r="L435" s="2" t="s">
        <v>23797</v>
      </c>
      <c r="M435" s="2" t="s">
        <v>23765</v>
      </c>
      <c r="N435" s="2" t="s">
        <v>23286</v>
      </c>
      <c r="O435" s="2" t="s">
        <v>22851</v>
      </c>
      <c r="P435" s="1">
        <v>13.901762</v>
      </c>
      <c r="Q435" s="1">
        <v>100.694891</v>
      </c>
      <c r="R435" s="2" t="s">
        <v>32274</v>
      </c>
      <c r="S435" s="2" t="s">
        <v>17554</v>
      </c>
      <c r="T435" s="2" t="s">
        <v>22851</v>
      </c>
      <c r="U435" s="2" t="s">
        <v>32319</v>
      </c>
      <c r="W435" s="2" t="s">
        <v>4</v>
      </c>
      <c r="X435" s="2" t="s">
        <v>5</v>
      </c>
    </row>
    <row r="436" spans="1:24" x14ac:dyDescent="0.3">
      <c r="A436" s="1" t="s">
        <v>472</v>
      </c>
      <c r="B436" s="2" t="s">
        <v>6825</v>
      </c>
      <c r="C436" s="1" t="s">
        <v>7289</v>
      </c>
      <c r="D436" s="2" t="s">
        <v>0</v>
      </c>
      <c r="E436" s="2" t="s">
        <v>13073</v>
      </c>
      <c r="F436" s="2" t="s">
        <v>13826</v>
      </c>
      <c r="G436" s="2" t="s">
        <v>13827</v>
      </c>
      <c r="H436" s="2" t="s">
        <v>2</v>
      </c>
      <c r="I436" s="2" t="s">
        <v>3</v>
      </c>
      <c r="J436" s="2">
        <v>25490728</v>
      </c>
      <c r="K436" s="2">
        <v>15</v>
      </c>
      <c r="L436" s="2" t="s">
        <v>23800</v>
      </c>
      <c r="M436" s="2" t="s">
        <v>23801</v>
      </c>
      <c r="N436" s="2" t="s">
        <v>22940</v>
      </c>
      <c r="O436" s="2" t="s">
        <v>22937</v>
      </c>
      <c r="P436" s="1">
        <v>19.814239133630998</v>
      </c>
      <c r="Q436" s="1">
        <v>99.890196472406004</v>
      </c>
      <c r="R436" s="2" t="s">
        <v>32277</v>
      </c>
      <c r="S436" s="2" t="s">
        <v>22940</v>
      </c>
      <c r="T436" s="2" t="s">
        <v>22937</v>
      </c>
      <c r="U436" s="2" t="s">
        <v>32319</v>
      </c>
      <c r="W436" s="2" t="s">
        <v>4</v>
      </c>
      <c r="X436" s="2" t="s">
        <v>5</v>
      </c>
    </row>
    <row r="437" spans="1:24" x14ac:dyDescent="0.3">
      <c r="A437" s="1" t="s">
        <v>473</v>
      </c>
      <c r="B437" s="2" t="s">
        <v>6858</v>
      </c>
      <c r="C437" s="1" t="s">
        <v>7290</v>
      </c>
      <c r="D437" s="2" t="s">
        <v>13004</v>
      </c>
      <c r="E437" s="2" t="s">
        <v>13073</v>
      </c>
      <c r="F437" s="2" t="s">
        <v>13828</v>
      </c>
      <c r="G437" s="2" t="s">
        <v>13829</v>
      </c>
      <c r="H437" s="2" t="s">
        <v>2</v>
      </c>
      <c r="I437" s="2" t="s">
        <v>3</v>
      </c>
      <c r="J437" s="2">
        <v>25490930</v>
      </c>
      <c r="K437" s="2">
        <v>15</v>
      </c>
      <c r="L437" s="2" t="s">
        <v>23802</v>
      </c>
      <c r="M437" s="2" t="s">
        <v>18779</v>
      </c>
      <c r="N437" s="2" t="s">
        <v>23308</v>
      </c>
      <c r="O437" s="2" t="s">
        <v>23309</v>
      </c>
      <c r="P437" s="1">
        <v>15.850382</v>
      </c>
      <c r="Q437" s="1">
        <v>104.097904</v>
      </c>
      <c r="R437" s="2" t="s">
        <v>32277</v>
      </c>
      <c r="S437" s="2" t="s">
        <v>23308</v>
      </c>
      <c r="T437" s="2" t="s">
        <v>23309</v>
      </c>
      <c r="U437" s="2" t="s">
        <v>32328</v>
      </c>
      <c r="W437" s="2" t="s">
        <v>4</v>
      </c>
      <c r="X437" s="2" t="s">
        <v>32379</v>
      </c>
    </row>
    <row r="438" spans="1:24" x14ac:dyDescent="0.3">
      <c r="A438" s="1" t="s">
        <v>474</v>
      </c>
      <c r="B438" s="2" t="s">
        <v>6843</v>
      </c>
      <c r="C438" s="1" t="s">
        <v>7291</v>
      </c>
      <c r="D438" s="2" t="s">
        <v>12999</v>
      </c>
      <c r="E438" s="2" t="s">
        <v>13225</v>
      </c>
      <c r="F438" s="2" t="s">
        <v>13830</v>
      </c>
      <c r="G438" s="2" t="s">
        <v>13831</v>
      </c>
      <c r="H438" s="2" t="s">
        <v>22820</v>
      </c>
      <c r="I438" s="2" t="s">
        <v>3</v>
      </c>
      <c r="J438" s="2">
        <v>25630413</v>
      </c>
      <c r="K438" s="2">
        <v>1</v>
      </c>
      <c r="L438" s="2" t="s">
        <v>23803</v>
      </c>
      <c r="M438" s="2" t="s">
        <v>19159</v>
      </c>
      <c r="N438" s="2" t="s">
        <v>19159</v>
      </c>
      <c r="O438" s="2" t="s">
        <v>23036</v>
      </c>
      <c r="P438" s="1">
        <v>16.049142</v>
      </c>
      <c r="Q438" s="1">
        <v>103.402657</v>
      </c>
      <c r="S438" s="2" t="s">
        <v>19159</v>
      </c>
      <c r="T438" s="2" t="s">
        <v>23036</v>
      </c>
      <c r="U438" s="2" t="s">
        <v>32328</v>
      </c>
      <c r="V438" s="1" t="s">
        <v>32473</v>
      </c>
      <c r="W438" s="2" t="s">
        <v>4</v>
      </c>
      <c r="X438" s="2" t="s">
        <v>32364</v>
      </c>
    </row>
    <row r="439" spans="1:24" x14ac:dyDescent="0.3">
      <c r="A439" s="1" t="s">
        <v>475</v>
      </c>
      <c r="B439" s="2" t="s">
        <v>6855</v>
      </c>
      <c r="C439" s="1" t="s">
        <v>7292</v>
      </c>
      <c r="D439" s="2" t="s">
        <v>0</v>
      </c>
      <c r="E439" s="2" t="s">
        <v>13082</v>
      </c>
      <c r="F439" s="2" t="s">
        <v>13832</v>
      </c>
      <c r="G439" s="2" t="s">
        <v>13833</v>
      </c>
      <c r="H439" s="2" t="s">
        <v>22820</v>
      </c>
      <c r="I439" s="2" t="s">
        <v>3</v>
      </c>
      <c r="J439" s="2">
        <v>25400101</v>
      </c>
      <c r="K439" s="2">
        <v>24</v>
      </c>
      <c r="L439" s="2" t="s">
        <v>23804</v>
      </c>
      <c r="M439" s="2" t="s">
        <v>23805</v>
      </c>
      <c r="N439" s="2" t="s">
        <v>23806</v>
      </c>
      <c r="O439" s="2" t="s">
        <v>23211</v>
      </c>
      <c r="P439" s="1">
        <v>15.058551832504</v>
      </c>
      <c r="Q439" s="1">
        <v>102.17890162021</v>
      </c>
      <c r="R439" s="2" t="s">
        <v>32274</v>
      </c>
      <c r="S439" s="2" t="s">
        <v>23210</v>
      </c>
      <c r="T439" s="2" t="s">
        <v>23211</v>
      </c>
      <c r="U439" s="2" t="s">
        <v>32319</v>
      </c>
      <c r="W439" s="2" t="s">
        <v>4</v>
      </c>
      <c r="X439" s="2" t="s">
        <v>32360</v>
      </c>
    </row>
    <row r="440" spans="1:24" x14ac:dyDescent="0.3">
      <c r="A440" s="1" t="s">
        <v>476</v>
      </c>
      <c r="B440" s="2" t="s">
        <v>6854</v>
      </c>
      <c r="C440" s="1" t="s">
        <v>7293</v>
      </c>
      <c r="D440" s="2" t="s">
        <v>0</v>
      </c>
      <c r="E440" s="2" t="s">
        <v>1</v>
      </c>
      <c r="F440" s="2" t="s">
        <v>13834</v>
      </c>
      <c r="G440" s="2" t="s">
        <v>13835</v>
      </c>
      <c r="H440" s="2" t="s">
        <v>2</v>
      </c>
      <c r="I440" s="2" t="s">
        <v>3</v>
      </c>
      <c r="J440" s="2" t="s">
        <v>33074</v>
      </c>
      <c r="K440" s="2">
        <v>23</v>
      </c>
      <c r="L440" s="2" t="s">
        <v>23807</v>
      </c>
      <c r="M440" s="2" t="s">
        <v>23278</v>
      </c>
      <c r="N440" s="2" t="s">
        <v>23240</v>
      </c>
      <c r="O440" s="2" t="s">
        <v>23241</v>
      </c>
      <c r="P440" s="1">
        <v>12.683723871166</v>
      </c>
      <c r="Q440" s="1">
        <v>101.21824365109001</v>
      </c>
      <c r="R440" s="2" t="s">
        <v>32275</v>
      </c>
      <c r="S440" s="2" t="s">
        <v>21212</v>
      </c>
      <c r="T440" s="2" t="s">
        <v>16921</v>
      </c>
      <c r="U440" s="2" t="s">
        <v>32319</v>
      </c>
      <c r="V440" s="1" t="s">
        <v>32474</v>
      </c>
      <c r="W440" s="2" t="s">
        <v>4</v>
      </c>
      <c r="X440" s="2" t="s">
        <v>5</v>
      </c>
    </row>
    <row r="441" spans="1:24" x14ac:dyDescent="0.3">
      <c r="A441" s="1" t="s">
        <v>477</v>
      </c>
      <c r="B441" s="2" t="s">
        <v>29</v>
      </c>
      <c r="C441" s="1" t="s">
        <v>7294</v>
      </c>
      <c r="D441" s="2" t="s">
        <v>0</v>
      </c>
      <c r="E441" s="2" t="s">
        <v>1</v>
      </c>
      <c r="F441" s="2" t="s">
        <v>13836</v>
      </c>
      <c r="G441" s="2" t="s">
        <v>13837</v>
      </c>
      <c r="H441" s="2" t="s">
        <v>2</v>
      </c>
      <c r="I441" s="2" t="s">
        <v>3</v>
      </c>
      <c r="J441" s="2">
        <v>25411229</v>
      </c>
      <c r="K441" s="2">
        <v>23</v>
      </c>
      <c r="L441" s="2" t="s">
        <v>23808</v>
      </c>
      <c r="M441" s="2" t="s">
        <v>23169</v>
      </c>
      <c r="N441" s="2" t="s">
        <v>23169</v>
      </c>
      <c r="O441" s="2" t="s">
        <v>22851</v>
      </c>
      <c r="P441" s="1">
        <v>13.859349</v>
      </c>
      <c r="Q441" s="1">
        <v>100.859889</v>
      </c>
      <c r="S441" s="2" t="s">
        <v>23407</v>
      </c>
      <c r="T441" s="2" t="s">
        <v>22851</v>
      </c>
      <c r="U441" s="2" t="s">
        <v>32321</v>
      </c>
      <c r="W441" s="2" t="s">
        <v>4</v>
      </c>
      <c r="X441" s="2" t="s">
        <v>5</v>
      </c>
    </row>
    <row r="442" spans="1:24" x14ac:dyDescent="0.3">
      <c r="A442" s="1" t="s">
        <v>478</v>
      </c>
      <c r="B442" s="2" t="s">
        <v>29</v>
      </c>
      <c r="C442" s="1" t="s">
        <v>7295</v>
      </c>
      <c r="D442" s="2" t="s">
        <v>0</v>
      </c>
      <c r="E442" s="2" t="s">
        <v>1</v>
      </c>
      <c r="F442" s="2" t="s">
        <v>13576</v>
      </c>
      <c r="G442" s="2" t="s">
        <v>13838</v>
      </c>
      <c r="H442" s="2" t="s">
        <v>2</v>
      </c>
      <c r="I442" s="2" t="s">
        <v>3</v>
      </c>
      <c r="J442" s="2">
        <v>25420125</v>
      </c>
      <c r="K442" s="2">
        <v>22</v>
      </c>
      <c r="L442" s="2" t="s">
        <v>23809</v>
      </c>
      <c r="M442" s="2" t="s">
        <v>23175</v>
      </c>
      <c r="N442" s="2" t="s">
        <v>23169</v>
      </c>
      <c r="O442" s="2" t="s">
        <v>22851</v>
      </c>
      <c r="P442" s="1">
        <v>13.825552999999999</v>
      </c>
      <c r="Q442" s="1">
        <v>100.874224</v>
      </c>
      <c r="S442" s="2" t="s">
        <v>23169</v>
      </c>
      <c r="T442" s="2" t="s">
        <v>22851</v>
      </c>
      <c r="U442" s="2" t="s">
        <v>32319</v>
      </c>
      <c r="V442" s="1" t="s">
        <v>32475</v>
      </c>
      <c r="W442" s="2" t="s">
        <v>4</v>
      </c>
      <c r="X442" s="2" t="s">
        <v>5</v>
      </c>
    </row>
    <row r="443" spans="1:24" x14ac:dyDescent="0.3">
      <c r="A443" s="1" t="s">
        <v>479</v>
      </c>
      <c r="B443" s="2" t="s">
        <v>6816</v>
      </c>
      <c r="C443" s="1" t="s">
        <v>7296</v>
      </c>
      <c r="D443" s="2" t="s">
        <v>0</v>
      </c>
      <c r="E443" s="2" t="s">
        <v>1</v>
      </c>
      <c r="F443" s="2" t="s">
        <v>13574</v>
      </c>
      <c r="G443" s="2" t="s">
        <v>13839</v>
      </c>
      <c r="H443" s="2" t="s">
        <v>2</v>
      </c>
      <c r="I443" s="2" t="s">
        <v>3</v>
      </c>
      <c r="J443" s="2">
        <v>25420909</v>
      </c>
      <c r="K443" s="2">
        <v>22</v>
      </c>
      <c r="L443" s="2" t="s">
        <v>23810</v>
      </c>
      <c r="M443" s="2" t="s">
        <v>22870</v>
      </c>
      <c r="N443" s="2" t="s">
        <v>22870</v>
      </c>
      <c r="O443" s="2" t="s">
        <v>22871</v>
      </c>
      <c r="P443" s="1">
        <v>13.345427000000001</v>
      </c>
      <c r="Q443" s="1">
        <v>101.15110900000001</v>
      </c>
      <c r="S443" s="2" t="s">
        <v>22870</v>
      </c>
      <c r="T443" s="2" t="s">
        <v>22871</v>
      </c>
      <c r="W443" s="2" t="s">
        <v>4</v>
      </c>
      <c r="X443" s="2" t="s">
        <v>5</v>
      </c>
    </row>
    <row r="444" spans="1:24" x14ac:dyDescent="0.3">
      <c r="A444" s="1" t="s">
        <v>480</v>
      </c>
      <c r="B444" s="2" t="s">
        <v>29</v>
      </c>
      <c r="C444" s="1" t="s">
        <v>7297</v>
      </c>
      <c r="D444" s="2" t="s">
        <v>12996</v>
      </c>
      <c r="E444" s="2" t="s">
        <v>1</v>
      </c>
      <c r="F444" s="2" t="s">
        <v>13840</v>
      </c>
      <c r="G444" s="2" t="s">
        <v>13841</v>
      </c>
      <c r="H444" s="2" t="s">
        <v>2</v>
      </c>
      <c r="I444" s="2" t="s">
        <v>3</v>
      </c>
      <c r="J444" s="2">
        <v>25421130</v>
      </c>
      <c r="K444" s="2">
        <v>22</v>
      </c>
      <c r="L444" s="2" t="s">
        <v>23811</v>
      </c>
      <c r="M444" s="2" t="s">
        <v>23812</v>
      </c>
      <c r="N444" s="2" t="s">
        <v>23286</v>
      </c>
      <c r="O444" s="2" t="s">
        <v>22851</v>
      </c>
      <c r="P444" s="1">
        <v>13.834880458991</v>
      </c>
      <c r="Q444" s="1">
        <v>100.76671656220999</v>
      </c>
      <c r="S444" s="2" t="s">
        <v>23286</v>
      </c>
      <c r="T444" s="2" t="s">
        <v>22851</v>
      </c>
      <c r="U444" s="2" t="s">
        <v>32319</v>
      </c>
      <c r="W444" s="2" t="s">
        <v>4</v>
      </c>
      <c r="X444" s="2" t="s">
        <v>5</v>
      </c>
    </row>
    <row r="445" spans="1:24" x14ac:dyDescent="0.3">
      <c r="A445" s="1" t="s">
        <v>481</v>
      </c>
      <c r="B445" s="2" t="s">
        <v>29</v>
      </c>
      <c r="C445" s="1" t="s">
        <v>7298</v>
      </c>
      <c r="D445" s="2" t="s">
        <v>12996</v>
      </c>
      <c r="E445" s="2" t="s">
        <v>13082</v>
      </c>
      <c r="F445" s="2" t="s">
        <v>13842</v>
      </c>
      <c r="G445" s="2" t="s">
        <v>13843</v>
      </c>
      <c r="H445" s="2" t="s">
        <v>22820</v>
      </c>
      <c r="I445" s="2" t="s">
        <v>3</v>
      </c>
      <c r="J445" s="2">
        <v>25430606</v>
      </c>
      <c r="K445" s="2">
        <v>21</v>
      </c>
      <c r="L445" s="2" t="s">
        <v>23813</v>
      </c>
      <c r="M445" s="2" t="s">
        <v>23814</v>
      </c>
      <c r="N445" s="2" t="s">
        <v>23815</v>
      </c>
      <c r="O445" s="2" t="s">
        <v>23241</v>
      </c>
      <c r="P445" s="1">
        <v>12.674318</v>
      </c>
      <c r="Q445" s="1">
        <v>101.277422</v>
      </c>
      <c r="S445" s="2" t="s">
        <v>23169</v>
      </c>
      <c r="T445" s="2" t="s">
        <v>22851</v>
      </c>
      <c r="U445" s="2" t="s">
        <v>32319</v>
      </c>
      <c r="V445" s="1" t="s">
        <v>32402</v>
      </c>
      <c r="W445" s="2" t="s">
        <v>4</v>
      </c>
      <c r="X445" s="2" t="s">
        <v>5</v>
      </c>
    </row>
    <row r="446" spans="1:24" x14ac:dyDescent="0.3">
      <c r="A446" s="1" t="s">
        <v>482</v>
      </c>
      <c r="B446" s="2" t="s">
        <v>29</v>
      </c>
      <c r="C446" s="1" t="s">
        <v>7299</v>
      </c>
      <c r="D446" s="2" t="s">
        <v>12996</v>
      </c>
      <c r="E446" s="2" t="s">
        <v>1</v>
      </c>
      <c r="F446" s="2" t="s">
        <v>13844</v>
      </c>
      <c r="G446" s="2" t="s">
        <v>13845</v>
      </c>
      <c r="H446" s="2" t="s">
        <v>2</v>
      </c>
      <c r="I446" s="2" t="s">
        <v>3</v>
      </c>
      <c r="J446" s="2">
        <v>25430606</v>
      </c>
      <c r="K446" s="2">
        <v>21</v>
      </c>
      <c r="L446" s="2" t="s">
        <v>23816</v>
      </c>
      <c r="M446" s="2" t="s">
        <v>23817</v>
      </c>
      <c r="N446" s="2" t="s">
        <v>23127</v>
      </c>
      <c r="O446" s="2" t="s">
        <v>22851</v>
      </c>
      <c r="P446" s="1">
        <v>13.737921</v>
      </c>
      <c r="Q446" s="1">
        <v>100.72198899999999</v>
      </c>
      <c r="R446" s="2" t="s">
        <v>32282</v>
      </c>
      <c r="S446" s="2" t="s">
        <v>23127</v>
      </c>
      <c r="T446" s="2" t="s">
        <v>22851</v>
      </c>
      <c r="U446" s="2" t="s">
        <v>32319</v>
      </c>
      <c r="W446" s="2" t="s">
        <v>4</v>
      </c>
      <c r="X446" s="2" t="s">
        <v>5</v>
      </c>
    </row>
    <row r="447" spans="1:24" x14ac:dyDescent="0.3">
      <c r="A447" s="1" t="s">
        <v>483</v>
      </c>
      <c r="B447" s="2" t="s">
        <v>29</v>
      </c>
      <c r="C447" s="1" t="s">
        <v>7300</v>
      </c>
      <c r="D447" s="2" t="s">
        <v>0</v>
      </c>
      <c r="E447" s="2" t="s">
        <v>1</v>
      </c>
      <c r="F447" s="2" t="s">
        <v>13846</v>
      </c>
      <c r="G447" s="2" t="s">
        <v>13847</v>
      </c>
      <c r="H447" s="2" t="s">
        <v>2</v>
      </c>
      <c r="I447" s="2" t="s">
        <v>3</v>
      </c>
      <c r="J447" s="2">
        <v>25440415</v>
      </c>
      <c r="K447" s="2">
        <v>20</v>
      </c>
      <c r="L447" s="2" t="s">
        <v>23818</v>
      </c>
      <c r="M447" s="2" t="s">
        <v>23819</v>
      </c>
      <c r="N447" s="2" t="s">
        <v>23169</v>
      </c>
      <c r="O447" s="2" t="s">
        <v>22851</v>
      </c>
      <c r="P447" s="1">
        <v>13.916805483501999</v>
      </c>
      <c r="Q447" s="1">
        <v>100.86386483163</v>
      </c>
      <c r="S447" s="2" t="s">
        <v>23169</v>
      </c>
      <c r="T447" s="2" t="s">
        <v>22851</v>
      </c>
      <c r="W447" s="2" t="s">
        <v>4</v>
      </c>
      <c r="X447" s="2" t="s">
        <v>5</v>
      </c>
    </row>
    <row r="448" spans="1:24" x14ac:dyDescent="0.3">
      <c r="A448" s="1" t="s">
        <v>484</v>
      </c>
      <c r="B448" s="2" t="s">
        <v>6859</v>
      </c>
      <c r="C448" s="1" t="s">
        <v>7301</v>
      </c>
      <c r="D448" s="2" t="s">
        <v>12996</v>
      </c>
      <c r="E448" s="2" t="s">
        <v>1</v>
      </c>
      <c r="F448" s="2" t="s">
        <v>13848</v>
      </c>
      <c r="G448" s="2" t="s">
        <v>13849</v>
      </c>
      <c r="H448" s="2" t="s">
        <v>2</v>
      </c>
      <c r="I448" s="2" t="s">
        <v>3</v>
      </c>
      <c r="J448" s="2">
        <v>25441021</v>
      </c>
      <c r="K448" s="2">
        <v>20</v>
      </c>
      <c r="L448" s="2" t="s">
        <v>23820</v>
      </c>
      <c r="M448" s="2" t="s">
        <v>23169</v>
      </c>
      <c r="N448" s="2" t="s">
        <v>23169</v>
      </c>
      <c r="O448" s="2" t="s">
        <v>22851</v>
      </c>
      <c r="P448" s="1">
        <v>13.858722</v>
      </c>
      <c r="Q448" s="1">
        <v>100.844435</v>
      </c>
      <c r="R448" s="2" t="s">
        <v>32277</v>
      </c>
      <c r="S448" s="2" t="s">
        <v>23169</v>
      </c>
      <c r="T448" s="2" t="s">
        <v>22851</v>
      </c>
      <c r="U448" s="2" t="s">
        <v>32319</v>
      </c>
      <c r="W448" s="2" t="s">
        <v>4</v>
      </c>
      <c r="X448" s="2" t="s">
        <v>5</v>
      </c>
    </row>
    <row r="449" spans="1:24" x14ac:dyDescent="0.3">
      <c r="A449" s="1" t="s">
        <v>485</v>
      </c>
      <c r="B449" s="2" t="s">
        <v>29</v>
      </c>
      <c r="C449" s="1" t="s">
        <v>7302</v>
      </c>
      <c r="D449" s="2" t="s">
        <v>12998</v>
      </c>
      <c r="E449" s="2" t="s">
        <v>13250</v>
      </c>
      <c r="F449" s="2" t="s">
        <v>13850</v>
      </c>
      <c r="G449" s="2" t="s">
        <v>13851</v>
      </c>
      <c r="H449" s="2" t="s">
        <v>2</v>
      </c>
      <c r="I449" s="2" t="s">
        <v>3</v>
      </c>
      <c r="J449" s="2">
        <v>25450515</v>
      </c>
      <c r="K449" s="2">
        <v>19</v>
      </c>
      <c r="L449" s="2" t="s">
        <v>23821</v>
      </c>
      <c r="M449" s="2" t="s">
        <v>19630</v>
      </c>
      <c r="N449" s="2" t="s">
        <v>19630</v>
      </c>
      <c r="O449" s="2" t="s">
        <v>22851</v>
      </c>
      <c r="P449" s="1">
        <v>13.733571906133999</v>
      </c>
      <c r="Q449" s="1">
        <v>100.69641821086</v>
      </c>
      <c r="S449" s="2" t="s">
        <v>23270</v>
      </c>
      <c r="T449" s="2" t="s">
        <v>22851</v>
      </c>
      <c r="W449" s="2" t="s">
        <v>4</v>
      </c>
      <c r="X449" s="2" t="s">
        <v>5</v>
      </c>
    </row>
    <row r="450" spans="1:24" x14ac:dyDescent="0.3">
      <c r="A450" s="1" t="s">
        <v>486</v>
      </c>
      <c r="B450" s="2" t="s">
        <v>6865</v>
      </c>
      <c r="C450" s="1" t="s">
        <v>6933</v>
      </c>
      <c r="D450" s="2" t="s">
        <v>12998</v>
      </c>
      <c r="E450" s="2" t="s">
        <v>1</v>
      </c>
      <c r="F450" s="2" t="s">
        <v>13852</v>
      </c>
      <c r="G450" s="2" t="s">
        <v>13853</v>
      </c>
      <c r="H450" s="2" t="s">
        <v>2</v>
      </c>
      <c r="I450" s="2" t="s">
        <v>3</v>
      </c>
      <c r="J450" s="2">
        <v>25461002</v>
      </c>
      <c r="K450" s="2">
        <v>18</v>
      </c>
      <c r="L450" s="2" t="s">
        <v>23822</v>
      </c>
      <c r="M450" s="2" t="s">
        <v>23823</v>
      </c>
      <c r="N450" s="2" t="s">
        <v>23504</v>
      </c>
      <c r="O450" s="2" t="s">
        <v>23505</v>
      </c>
      <c r="P450" s="1">
        <v>15.333490773239999</v>
      </c>
      <c r="Q450" s="1">
        <v>100.13827901334</v>
      </c>
      <c r="S450" s="2" t="s">
        <v>23504</v>
      </c>
      <c r="T450" s="2" t="s">
        <v>23505</v>
      </c>
      <c r="U450" s="2" t="s">
        <v>32319</v>
      </c>
      <c r="W450" s="2" t="s">
        <v>4</v>
      </c>
      <c r="X450" s="2" t="s">
        <v>32360</v>
      </c>
    </row>
    <row r="451" spans="1:24" x14ac:dyDescent="0.3">
      <c r="A451" s="1" t="s">
        <v>487</v>
      </c>
      <c r="B451" s="2" t="s">
        <v>6876</v>
      </c>
      <c r="C451" s="1" t="s">
        <v>7303</v>
      </c>
      <c r="D451" s="2" t="s">
        <v>0</v>
      </c>
      <c r="E451" s="2" t="s">
        <v>13073</v>
      </c>
      <c r="F451" s="2" t="s">
        <v>13840</v>
      </c>
      <c r="G451" s="2" t="s">
        <v>13854</v>
      </c>
      <c r="H451" s="2" t="s">
        <v>2</v>
      </c>
      <c r="I451" s="2" t="s">
        <v>3</v>
      </c>
      <c r="J451" s="2">
        <v>25500325</v>
      </c>
      <c r="K451" s="2">
        <v>14</v>
      </c>
      <c r="L451" s="2" t="s">
        <v>23824</v>
      </c>
      <c r="M451" s="2" t="s">
        <v>23825</v>
      </c>
      <c r="N451" s="2" t="s">
        <v>23826</v>
      </c>
      <c r="O451" s="2" t="s">
        <v>22894</v>
      </c>
      <c r="P451" s="1">
        <v>13.913029</v>
      </c>
      <c r="Q451" s="1">
        <v>100.929191</v>
      </c>
      <c r="S451" s="2" t="s">
        <v>23826</v>
      </c>
      <c r="T451" s="2" t="s">
        <v>22894</v>
      </c>
      <c r="U451" s="2" t="s">
        <v>32319</v>
      </c>
      <c r="W451" s="2" t="s">
        <v>4</v>
      </c>
      <c r="X451" s="2" t="s">
        <v>5</v>
      </c>
    </row>
    <row r="452" spans="1:24" x14ac:dyDescent="0.3">
      <c r="A452" s="1" t="s">
        <v>488</v>
      </c>
      <c r="B452" s="2" t="s">
        <v>29</v>
      </c>
      <c r="C452" s="1" t="s">
        <v>7304</v>
      </c>
      <c r="D452" s="2" t="s">
        <v>0</v>
      </c>
      <c r="E452" s="2" t="s">
        <v>13073</v>
      </c>
      <c r="F452" s="2" t="s">
        <v>13855</v>
      </c>
      <c r="G452" s="2" t="s">
        <v>13856</v>
      </c>
      <c r="H452" s="2" t="s">
        <v>2</v>
      </c>
      <c r="I452" s="2" t="s">
        <v>3</v>
      </c>
      <c r="J452" s="2">
        <v>25511127</v>
      </c>
      <c r="K452" s="2">
        <v>13</v>
      </c>
      <c r="L452" s="2" t="s">
        <v>23827</v>
      </c>
      <c r="M452" s="2" t="s">
        <v>23285</v>
      </c>
      <c r="N452" s="2" t="s">
        <v>23286</v>
      </c>
      <c r="O452" s="2" t="s">
        <v>22851</v>
      </c>
      <c r="P452" s="1">
        <v>13.849062999999999</v>
      </c>
      <c r="Q452" s="1">
        <v>100.70868400000001</v>
      </c>
      <c r="S452" s="2" t="s">
        <v>23286</v>
      </c>
      <c r="T452" s="2" t="s">
        <v>22851</v>
      </c>
      <c r="U452" s="2" t="s">
        <v>32319</v>
      </c>
      <c r="V452" s="1" t="s">
        <v>32449</v>
      </c>
      <c r="W452" s="2" t="s">
        <v>4</v>
      </c>
      <c r="X452" s="2" t="s">
        <v>5</v>
      </c>
    </row>
    <row r="453" spans="1:24" x14ac:dyDescent="0.3">
      <c r="A453" s="1" t="s">
        <v>489</v>
      </c>
      <c r="B453" s="2" t="s">
        <v>29</v>
      </c>
      <c r="C453" s="1" t="s">
        <v>7305</v>
      </c>
      <c r="D453" s="2" t="s">
        <v>12996</v>
      </c>
      <c r="E453" s="2" t="s">
        <v>13073</v>
      </c>
      <c r="F453" s="2" t="s">
        <v>13857</v>
      </c>
      <c r="G453" s="2" t="s">
        <v>13858</v>
      </c>
      <c r="H453" s="2" t="s">
        <v>2</v>
      </c>
      <c r="I453" s="2" t="s">
        <v>3</v>
      </c>
      <c r="J453" s="2">
        <v>25520522</v>
      </c>
      <c r="K453" s="2">
        <v>12</v>
      </c>
      <c r="L453" s="2" t="s">
        <v>23828</v>
      </c>
      <c r="M453" s="2" t="s">
        <v>23829</v>
      </c>
      <c r="N453" s="2" t="s">
        <v>23830</v>
      </c>
      <c r="O453" s="2" t="s">
        <v>32</v>
      </c>
      <c r="P453" s="1">
        <v>13.933795</v>
      </c>
      <c r="Q453" s="1">
        <v>100.565113</v>
      </c>
      <c r="R453" s="2" t="s">
        <v>32277</v>
      </c>
      <c r="S453" s="2" t="s">
        <v>23617</v>
      </c>
      <c r="T453" s="2" t="s">
        <v>22851</v>
      </c>
      <c r="W453" s="2" t="s">
        <v>4</v>
      </c>
      <c r="X453" s="2" t="s">
        <v>5</v>
      </c>
    </row>
    <row r="454" spans="1:24" x14ac:dyDescent="0.3">
      <c r="A454" s="1" t="s">
        <v>490</v>
      </c>
      <c r="B454" s="2" t="s">
        <v>29</v>
      </c>
      <c r="C454" s="1" t="s">
        <v>7306</v>
      </c>
      <c r="D454" s="2" t="s">
        <v>0</v>
      </c>
      <c r="E454" s="2" t="s">
        <v>1</v>
      </c>
      <c r="F454" s="2" t="s">
        <v>13859</v>
      </c>
      <c r="G454" s="2" t="s">
        <v>13860</v>
      </c>
      <c r="H454" s="2" t="s">
        <v>2</v>
      </c>
      <c r="I454" s="2" t="s">
        <v>3</v>
      </c>
      <c r="J454" s="2">
        <v>25450925</v>
      </c>
      <c r="K454" s="2">
        <v>19</v>
      </c>
      <c r="L454" s="2" t="s">
        <v>23831</v>
      </c>
      <c r="M454" s="2" t="s">
        <v>23270</v>
      </c>
      <c r="N454" s="2" t="s">
        <v>23270</v>
      </c>
      <c r="O454" s="2" t="s">
        <v>22851</v>
      </c>
      <c r="P454" s="1">
        <v>13.787300999999999</v>
      </c>
      <c r="Q454" s="1">
        <v>100.70446699999999</v>
      </c>
      <c r="S454" s="2" t="s">
        <v>23270</v>
      </c>
      <c r="T454" s="2" t="s">
        <v>22851</v>
      </c>
      <c r="U454" s="2" t="s">
        <v>32319</v>
      </c>
      <c r="W454" s="2" t="s">
        <v>4</v>
      </c>
      <c r="X454" s="2" t="s">
        <v>5</v>
      </c>
    </row>
    <row r="455" spans="1:24" x14ac:dyDescent="0.3">
      <c r="A455" s="1" t="s">
        <v>491</v>
      </c>
      <c r="B455" s="2" t="s">
        <v>29</v>
      </c>
      <c r="C455" s="1" t="s">
        <v>7307</v>
      </c>
      <c r="D455" s="2" t="s">
        <v>0</v>
      </c>
      <c r="E455" s="2" t="s">
        <v>1</v>
      </c>
      <c r="F455" s="2" t="s">
        <v>13861</v>
      </c>
      <c r="G455" s="2" t="s">
        <v>13862</v>
      </c>
      <c r="H455" s="2" t="s">
        <v>2</v>
      </c>
      <c r="I455" s="2" t="s">
        <v>3</v>
      </c>
      <c r="J455" s="2">
        <v>25420617</v>
      </c>
      <c r="K455" s="2">
        <v>22</v>
      </c>
      <c r="L455" s="2" t="s">
        <v>23832</v>
      </c>
      <c r="M455" s="2" t="s">
        <v>13930</v>
      </c>
      <c r="N455" s="2" t="s">
        <v>16462</v>
      </c>
      <c r="O455" s="2" t="s">
        <v>23788</v>
      </c>
      <c r="P455" s="1">
        <v>13.990883999999999</v>
      </c>
      <c r="Q455" s="1">
        <v>100.937724</v>
      </c>
      <c r="S455" s="2" t="s">
        <v>23826</v>
      </c>
      <c r="T455" s="2" t="s">
        <v>22894</v>
      </c>
      <c r="U455" s="2" t="s">
        <v>32319</v>
      </c>
      <c r="W455" s="2" t="s">
        <v>4</v>
      </c>
      <c r="X455" s="2" t="s">
        <v>5</v>
      </c>
    </row>
    <row r="456" spans="1:24" x14ac:dyDescent="0.3">
      <c r="A456" s="1" t="s">
        <v>492</v>
      </c>
      <c r="B456" s="2" t="s">
        <v>6877</v>
      </c>
      <c r="C456" s="1" t="s">
        <v>7308</v>
      </c>
      <c r="D456" s="2" t="s">
        <v>12996</v>
      </c>
      <c r="E456" s="2" t="s">
        <v>1</v>
      </c>
      <c r="F456" s="2" t="s">
        <v>13863</v>
      </c>
      <c r="G456" s="2" t="s">
        <v>13864</v>
      </c>
      <c r="H456" s="2" t="s">
        <v>2</v>
      </c>
      <c r="I456" s="2" t="s">
        <v>3</v>
      </c>
      <c r="J456" s="2">
        <v>25410305</v>
      </c>
      <c r="K456" s="2">
        <v>23</v>
      </c>
      <c r="L456" s="2" t="s">
        <v>23833</v>
      </c>
      <c r="M456" s="2" t="s">
        <v>23604</v>
      </c>
      <c r="N456" s="2" t="s">
        <v>23605</v>
      </c>
      <c r="O456" s="2" t="s">
        <v>22851</v>
      </c>
      <c r="P456" s="1">
        <v>13.751189999999999</v>
      </c>
      <c r="Q456" s="1">
        <v>100.560767</v>
      </c>
      <c r="S456" s="2" t="s">
        <v>23238</v>
      </c>
      <c r="T456" s="2" t="s">
        <v>22859</v>
      </c>
      <c r="U456" s="2" t="s">
        <v>32319</v>
      </c>
      <c r="W456" s="2" t="s">
        <v>4</v>
      </c>
      <c r="X456" s="2" t="s">
        <v>5</v>
      </c>
    </row>
    <row r="457" spans="1:24" x14ac:dyDescent="0.3">
      <c r="A457" s="1" t="s">
        <v>493</v>
      </c>
      <c r="B457" s="2" t="s">
        <v>6847</v>
      </c>
      <c r="C457" s="1" t="s">
        <v>7309</v>
      </c>
      <c r="D457" s="2" t="s">
        <v>0</v>
      </c>
      <c r="E457" s="2" t="s">
        <v>13082</v>
      </c>
      <c r="F457" s="2" t="s">
        <v>13865</v>
      </c>
      <c r="G457" s="2" t="s">
        <v>13866</v>
      </c>
      <c r="H457" s="2" t="s">
        <v>22820</v>
      </c>
      <c r="I457" s="2" t="s">
        <v>3</v>
      </c>
      <c r="J457" s="2">
        <v>25460607</v>
      </c>
      <c r="K457" s="2">
        <v>18</v>
      </c>
      <c r="L457" s="2" t="s">
        <v>23834</v>
      </c>
      <c r="M457" s="2" t="s">
        <v>23835</v>
      </c>
      <c r="N457" s="2" t="s">
        <v>23257</v>
      </c>
      <c r="O457" s="2" t="s">
        <v>20425</v>
      </c>
      <c r="P457" s="1">
        <v>18.240266799711002</v>
      </c>
      <c r="Q457" s="1">
        <v>99.491257108748002</v>
      </c>
      <c r="S457" s="2" t="s">
        <v>26300</v>
      </c>
      <c r="T457" s="2" t="s">
        <v>22906</v>
      </c>
      <c r="W457" s="2" t="s">
        <v>4</v>
      </c>
      <c r="X457" s="2" t="s">
        <v>5</v>
      </c>
    </row>
    <row r="458" spans="1:24" x14ac:dyDescent="0.3">
      <c r="A458" s="1" t="s">
        <v>494</v>
      </c>
      <c r="B458" s="2" t="s">
        <v>29</v>
      </c>
      <c r="C458" s="1" t="s">
        <v>6933</v>
      </c>
      <c r="D458" s="2" t="s">
        <v>12996</v>
      </c>
      <c r="E458" s="2" t="s">
        <v>1</v>
      </c>
      <c r="F458" s="2" t="s">
        <v>13867</v>
      </c>
      <c r="G458" s="2" t="s">
        <v>13868</v>
      </c>
      <c r="H458" s="2" t="s">
        <v>2</v>
      </c>
      <c r="I458" s="2" t="s">
        <v>3</v>
      </c>
      <c r="J458" s="2">
        <v>25480127</v>
      </c>
      <c r="K458" s="2">
        <v>16</v>
      </c>
      <c r="L458" s="2" t="s">
        <v>23836</v>
      </c>
      <c r="M458" s="2" t="s">
        <v>23178</v>
      </c>
      <c r="N458" s="2" t="s">
        <v>23178</v>
      </c>
      <c r="O458" s="2" t="s">
        <v>22859</v>
      </c>
      <c r="P458" s="1">
        <v>13.590757</v>
      </c>
      <c r="Q458" s="1">
        <v>100.82297</v>
      </c>
      <c r="S458" s="2" t="s">
        <v>23205</v>
      </c>
      <c r="T458" s="2" t="s">
        <v>22859</v>
      </c>
      <c r="U458" s="2" t="s">
        <v>32319</v>
      </c>
      <c r="W458" s="2" t="s">
        <v>4</v>
      </c>
      <c r="X458" s="2" t="s">
        <v>5</v>
      </c>
    </row>
    <row r="459" spans="1:24" x14ac:dyDescent="0.3">
      <c r="A459" s="1" t="s">
        <v>495</v>
      </c>
      <c r="B459" s="2" t="s">
        <v>29</v>
      </c>
      <c r="C459" s="1" t="s">
        <v>7310</v>
      </c>
      <c r="D459" s="2" t="s">
        <v>0</v>
      </c>
      <c r="E459" s="2" t="s">
        <v>1</v>
      </c>
      <c r="F459" s="2" t="s">
        <v>13553</v>
      </c>
      <c r="G459" s="2" t="s">
        <v>13869</v>
      </c>
      <c r="H459" s="2" t="s">
        <v>2</v>
      </c>
      <c r="I459" s="2" t="s">
        <v>3</v>
      </c>
      <c r="J459" s="2">
        <v>25460927</v>
      </c>
      <c r="K459" s="2">
        <v>18</v>
      </c>
      <c r="L459" s="2" t="s">
        <v>23837</v>
      </c>
      <c r="M459" s="2" t="s">
        <v>23838</v>
      </c>
      <c r="N459" s="2" t="s">
        <v>23839</v>
      </c>
      <c r="O459" s="2" t="s">
        <v>22959</v>
      </c>
      <c r="P459" s="1">
        <v>16.604124096184002</v>
      </c>
      <c r="Q459" s="1">
        <v>101.28845248371</v>
      </c>
      <c r="R459" s="2" t="s">
        <v>32277</v>
      </c>
      <c r="S459" s="2" t="s">
        <v>23839</v>
      </c>
      <c r="T459" s="2" t="s">
        <v>22959</v>
      </c>
      <c r="U459" s="2" t="s">
        <v>32319</v>
      </c>
      <c r="W459" s="2" t="s">
        <v>4</v>
      </c>
      <c r="X459" s="2" t="s">
        <v>5</v>
      </c>
    </row>
    <row r="460" spans="1:24" x14ac:dyDescent="0.3">
      <c r="A460" s="1" t="s">
        <v>496</v>
      </c>
      <c r="B460" s="2" t="s">
        <v>29</v>
      </c>
      <c r="C460" s="1" t="s">
        <v>7311</v>
      </c>
      <c r="D460" s="2" t="s">
        <v>12997</v>
      </c>
      <c r="E460" s="2" t="s">
        <v>1</v>
      </c>
      <c r="F460" s="2" t="s">
        <v>13870</v>
      </c>
      <c r="G460" s="2" t="s">
        <v>13871</v>
      </c>
      <c r="H460" s="2" t="s">
        <v>2</v>
      </c>
      <c r="I460" s="2" t="s">
        <v>3</v>
      </c>
      <c r="J460" s="2">
        <v>25391115</v>
      </c>
      <c r="K460" s="2">
        <v>25</v>
      </c>
      <c r="L460" s="2" t="s">
        <v>23840</v>
      </c>
      <c r="M460" s="2" t="s">
        <v>23275</v>
      </c>
      <c r="N460" s="2" t="s">
        <v>23238</v>
      </c>
      <c r="O460" s="2" t="s">
        <v>22859</v>
      </c>
      <c r="P460" s="1">
        <v>13.649435</v>
      </c>
      <c r="Q460" s="1">
        <v>100.597005</v>
      </c>
      <c r="S460" s="2" t="s">
        <v>23238</v>
      </c>
      <c r="T460" s="2" t="s">
        <v>22859</v>
      </c>
      <c r="V460" s="1" t="s">
        <v>32476</v>
      </c>
      <c r="W460" s="2" t="s">
        <v>4</v>
      </c>
      <c r="X460" s="2" t="s">
        <v>5</v>
      </c>
    </row>
    <row r="461" spans="1:24" x14ac:dyDescent="0.3">
      <c r="A461" s="1" t="s">
        <v>497</v>
      </c>
      <c r="B461" s="2" t="s">
        <v>6816</v>
      </c>
      <c r="C461" s="1" t="s">
        <v>7312</v>
      </c>
      <c r="D461" s="2" t="s">
        <v>12996</v>
      </c>
      <c r="E461" s="2" t="s">
        <v>1</v>
      </c>
      <c r="F461" s="2" t="s">
        <v>13676</v>
      </c>
      <c r="G461" s="2" t="s">
        <v>13872</v>
      </c>
      <c r="H461" s="2" t="s">
        <v>2</v>
      </c>
      <c r="I461" s="2" t="s">
        <v>3</v>
      </c>
      <c r="J461" s="2">
        <v>25430720</v>
      </c>
      <c r="K461" s="2">
        <v>21</v>
      </c>
      <c r="L461" s="2" t="s">
        <v>23841</v>
      </c>
      <c r="M461" s="2" t="s">
        <v>23842</v>
      </c>
      <c r="N461" s="2" t="s">
        <v>23843</v>
      </c>
      <c r="O461" s="2" t="s">
        <v>34</v>
      </c>
      <c r="P461" s="1">
        <v>17.437266000000001</v>
      </c>
      <c r="Q461" s="1">
        <v>101.94319299999999</v>
      </c>
      <c r="S461" s="2" t="s">
        <v>25486</v>
      </c>
      <c r="T461" s="2" t="s">
        <v>34</v>
      </c>
      <c r="V461" s="1" t="s">
        <v>32380</v>
      </c>
      <c r="W461" s="2" t="s">
        <v>4</v>
      </c>
      <c r="X461" s="2" t="s">
        <v>5</v>
      </c>
    </row>
    <row r="462" spans="1:24" x14ac:dyDescent="0.3">
      <c r="A462" s="1" t="s">
        <v>498</v>
      </c>
      <c r="B462" s="2" t="s">
        <v>6830</v>
      </c>
      <c r="C462" s="1" t="s">
        <v>7313</v>
      </c>
      <c r="D462" s="2" t="s">
        <v>0</v>
      </c>
      <c r="E462" s="2" t="s">
        <v>1</v>
      </c>
      <c r="F462" s="2" t="s">
        <v>13873</v>
      </c>
      <c r="G462" s="2" t="s">
        <v>13874</v>
      </c>
      <c r="H462" s="2" t="s">
        <v>2</v>
      </c>
      <c r="I462" s="2" t="s">
        <v>3</v>
      </c>
      <c r="K462" s="2">
        <v>20</v>
      </c>
      <c r="L462" s="2" t="s">
        <v>23844</v>
      </c>
      <c r="M462" s="2" t="s">
        <v>23845</v>
      </c>
      <c r="N462" s="2" t="s">
        <v>23839</v>
      </c>
      <c r="O462" s="2" t="s">
        <v>22959</v>
      </c>
      <c r="P462" s="1">
        <v>16.670065000000001</v>
      </c>
      <c r="Q462" s="1">
        <v>101.12776599999999</v>
      </c>
      <c r="S462" s="2" t="s">
        <v>23452</v>
      </c>
      <c r="T462" s="2" t="s">
        <v>22959</v>
      </c>
      <c r="U462" s="2" t="s">
        <v>32319</v>
      </c>
      <c r="W462" s="2" t="s">
        <v>4</v>
      </c>
      <c r="X462" s="2" t="s">
        <v>5</v>
      </c>
    </row>
    <row r="463" spans="1:24" x14ac:dyDescent="0.3">
      <c r="A463" s="1" t="s">
        <v>499</v>
      </c>
      <c r="B463" s="2" t="s">
        <v>29</v>
      </c>
      <c r="C463" s="1" t="s">
        <v>7314</v>
      </c>
      <c r="D463" s="2" t="s">
        <v>0</v>
      </c>
      <c r="E463" s="2" t="s">
        <v>1</v>
      </c>
      <c r="F463" s="2" t="s">
        <v>13726</v>
      </c>
      <c r="G463" s="2" t="s">
        <v>13875</v>
      </c>
      <c r="H463" s="2" t="s">
        <v>2</v>
      </c>
      <c r="I463" s="2" t="s">
        <v>3</v>
      </c>
      <c r="J463" s="2">
        <v>25470906</v>
      </c>
      <c r="K463" s="2">
        <v>17</v>
      </c>
      <c r="L463" s="2" t="s">
        <v>23846</v>
      </c>
      <c r="M463" s="2" t="s">
        <v>23847</v>
      </c>
      <c r="N463" s="2" t="s">
        <v>23848</v>
      </c>
      <c r="O463" s="2" t="s">
        <v>22894</v>
      </c>
      <c r="P463" s="1">
        <v>13.479047</v>
      </c>
      <c r="Q463" s="1">
        <v>100.910551</v>
      </c>
      <c r="S463" s="2" t="s">
        <v>23913</v>
      </c>
      <c r="T463" s="2" t="s">
        <v>22859</v>
      </c>
      <c r="W463" s="2" t="s">
        <v>4</v>
      </c>
      <c r="X463" s="2" t="s">
        <v>5</v>
      </c>
    </row>
    <row r="464" spans="1:24" x14ac:dyDescent="0.3">
      <c r="A464" s="1" t="s">
        <v>500</v>
      </c>
      <c r="B464" s="2" t="s">
        <v>29</v>
      </c>
      <c r="C464" s="1" t="s">
        <v>7315</v>
      </c>
      <c r="D464" s="2" t="s">
        <v>12996</v>
      </c>
      <c r="E464" s="2" t="s">
        <v>1</v>
      </c>
      <c r="F464" s="2" t="s">
        <v>13876</v>
      </c>
      <c r="G464" s="2" t="s">
        <v>13877</v>
      </c>
      <c r="H464" s="2" t="s">
        <v>2</v>
      </c>
      <c r="I464" s="2" t="s">
        <v>3</v>
      </c>
      <c r="J464" s="2">
        <v>25360804</v>
      </c>
      <c r="K464" s="2">
        <v>28</v>
      </c>
      <c r="L464" s="2" t="s">
        <v>23849</v>
      </c>
      <c r="M464" s="2" t="s">
        <v>23178</v>
      </c>
      <c r="N464" s="2" t="s">
        <v>23178</v>
      </c>
      <c r="O464" s="2" t="s">
        <v>22859</v>
      </c>
      <c r="P464" s="1">
        <v>13.595047470492</v>
      </c>
      <c r="Q464" s="1">
        <v>100.80381888896</v>
      </c>
      <c r="S464" s="2" t="s">
        <v>23913</v>
      </c>
      <c r="T464" s="2" t="s">
        <v>22859</v>
      </c>
      <c r="U464" s="2" t="s">
        <v>32319</v>
      </c>
      <c r="W464" s="2" t="s">
        <v>4</v>
      </c>
      <c r="X464" s="2" t="s">
        <v>5</v>
      </c>
    </row>
    <row r="465" spans="1:24" x14ac:dyDescent="0.3">
      <c r="A465" s="1" t="s">
        <v>501</v>
      </c>
      <c r="B465" s="2" t="s">
        <v>6828</v>
      </c>
      <c r="C465" s="1" t="s">
        <v>7316</v>
      </c>
      <c r="D465" s="2" t="s">
        <v>12996</v>
      </c>
      <c r="E465" s="2" t="s">
        <v>1</v>
      </c>
      <c r="F465" s="2" t="s">
        <v>13878</v>
      </c>
      <c r="G465" s="2" t="s">
        <v>13879</v>
      </c>
      <c r="H465" s="2" t="s">
        <v>2</v>
      </c>
      <c r="I465" s="2" t="s">
        <v>3</v>
      </c>
      <c r="J465" s="2">
        <v>25430710</v>
      </c>
      <c r="K465" s="2">
        <v>21</v>
      </c>
      <c r="L465" s="2" t="s">
        <v>23850</v>
      </c>
      <c r="M465" s="2" t="s">
        <v>23851</v>
      </c>
      <c r="N465" s="2" t="s">
        <v>23852</v>
      </c>
      <c r="O465" s="2" t="s">
        <v>22952</v>
      </c>
      <c r="P465" s="1">
        <v>15.669692</v>
      </c>
      <c r="Q465" s="1">
        <v>100.485427</v>
      </c>
      <c r="R465" s="2" t="s">
        <v>32277</v>
      </c>
      <c r="S465" s="2" t="s">
        <v>23852</v>
      </c>
      <c r="T465" s="2" t="s">
        <v>22952</v>
      </c>
      <c r="U465" s="2" t="s">
        <v>32319</v>
      </c>
      <c r="W465" s="2" t="s">
        <v>4</v>
      </c>
      <c r="X465" s="2" t="s">
        <v>5</v>
      </c>
    </row>
    <row r="466" spans="1:24" x14ac:dyDescent="0.3">
      <c r="A466" s="1" t="s">
        <v>502</v>
      </c>
      <c r="B466" s="2" t="s">
        <v>29</v>
      </c>
      <c r="C466" s="1" t="s">
        <v>7317</v>
      </c>
      <c r="D466" s="2" t="s">
        <v>12996</v>
      </c>
      <c r="E466" s="2" t="s">
        <v>1</v>
      </c>
      <c r="F466" s="2" t="s">
        <v>13880</v>
      </c>
      <c r="G466" s="2" t="s">
        <v>13881</v>
      </c>
      <c r="H466" s="2" t="s">
        <v>2</v>
      </c>
      <c r="I466" s="2" t="s">
        <v>3</v>
      </c>
      <c r="J466" s="2">
        <v>25431011</v>
      </c>
      <c r="K466" s="2">
        <v>21</v>
      </c>
      <c r="L466" s="2" t="s">
        <v>23853</v>
      </c>
      <c r="M466" s="2" t="s">
        <v>23272</v>
      </c>
      <c r="N466" s="2" t="s">
        <v>23238</v>
      </c>
      <c r="O466" s="2" t="s">
        <v>22859</v>
      </c>
      <c r="P466" s="1">
        <v>13.619775000000001</v>
      </c>
      <c r="Q466" s="1">
        <v>100.62307800000001</v>
      </c>
      <c r="S466" s="2" t="s">
        <v>23238</v>
      </c>
      <c r="T466" s="2" t="s">
        <v>22859</v>
      </c>
      <c r="U466" s="2" t="s">
        <v>32319</v>
      </c>
      <c r="W466" s="2" t="s">
        <v>4</v>
      </c>
      <c r="X466" s="2" t="s">
        <v>5</v>
      </c>
    </row>
    <row r="467" spans="1:24" x14ac:dyDescent="0.3">
      <c r="A467" s="1" t="s">
        <v>503</v>
      </c>
      <c r="B467" s="2" t="s">
        <v>6855</v>
      </c>
      <c r="C467" s="1" t="s">
        <v>7318</v>
      </c>
      <c r="D467" s="2" t="s">
        <v>12996</v>
      </c>
      <c r="E467" s="2" t="s">
        <v>1</v>
      </c>
      <c r="F467" s="2" t="s">
        <v>13882</v>
      </c>
      <c r="G467" s="2" t="s">
        <v>13883</v>
      </c>
      <c r="H467" s="2" t="s">
        <v>2</v>
      </c>
      <c r="I467" s="2" t="s">
        <v>3</v>
      </c>
      <c r="J467" s="2">
        <v>25451206</v>
      </c>
      <c r="K467" s="2">
        <v>19</v>
      </c>
      <c r="L467" s="2" t="s">
        <v>23854</v>
      </c>
      <c r="M467" s="2" t="s">
        <v>22477</v>
      </c>
      <c r="N467" s="2" t="s">
        <v>14470</v>
      </c>
      <c r="O467" s="2" t="s">
        <v>23211</v>
      </c>
      <c r="P467" s="1">
        <v>15.658576091376</v>
      </c>
      <c r="Q467" s="1">
        <v>102.36084960401</v>
      </c>
      <c r="R467" s="2" t="s">
        <v>32275</v>
      </c>
      <c r="S467" s="2" t="s">
        <v>23830</v>
      </c>
      <c r="T467" s="2" t="s">
        <v>32</v>
      </c>
      <c r="U467" s="2" t="s">
        <v>32319</v>
      </c>
      <c r="W467" s="2" t="s">
        <v>4</v>
      </c>
      <c r="X467" s="2" t="s">
        <v>32379</v>
      </c>
    </row>
    <row r="468" spans="1:24" x14ac:dyDescent="0.3">
      <c r="A468" s="1" t="s">
        <v>504</v>
      </c>
      <c r="B468" s="2" t="s">
        <v>29</v>
      </c>
      <c r="C468" s="1" t="s">
        <v>7319</v>
      </c>
      <c r="D468" s="2" t="s">
        <v>12997</v>
      </c>
      <c r="E468" s="2" t="s">
        <v>1</v>
      </c>
      <c r="F468" s="2" t="s">
        <v>13884</v>
      </c>
      <c r="G468" s="2" t="s">
        <v>13885</v>
      </c>
      <c r="H468" s="2" t="s">
        <v>2</v>
      </c>
      <c r="I468" s="2" t="s">
        <v>3</v>
      </c>
      <c r="J468" s="2">
        <v>25470405</v>
      </c>
      <c r="K468" s="2">
        <v>17</v>
      </c>
      <c r="L468" s="2" t="s">
        <v>23855</v>
      </c>
      <c r="M468" s="2" t="s">
        <v>23232</v>
      </c>
      <c r="N468" s="2" t="s">
        <v>23169</v>
      </c>
      <c r="O468" s="2" t="s">
        <v>22851</v>
      </c>
      <c r="P468" s="1">
        <v>13.805726987890999</v>
      </c>
      <c r="Q468" s="1">
        <v>100.85112534463001</v>
      </c>
      <c r="S468" s="2" t="s">
        <v>23169</v>
      </c>
      <c r="T468" s="2" t="s">
        <v>22851</v>
      </c>
      <c r="U468" s="2" t="s">
        <v>32319</v>
      </c>
      <c r="W468" s="2" t="s">
        <v>4</v>
      </c>
      <c r="X468" s="2" t="s">
        <v>5</v>
      </c>
    </row>
    <row r="469" spans="1:24" x14ac:dyDescent="0.3">
      <c r="A469" s="1" t="s">
        <v>505</v>
      </c>
      <c r="B469" s="2" t="s">
        <v>29</v>
      </c>
      <c r="C469" s="1" t="s">
        <v>7320</v>
      </c>
      <c r="D469" s="2" t="s">
        <v>0</v>
      </c>
      <c r="E469" s="2" t="s">
        <v>1</v>
      </c>
      <c r="F469" s="2" t="s">
        <v>13886</v>
      </c>
      <c r="G469" s="2" t="s">
        <v>13887</v>
      </c>
      <c r="H469" s="2" t="s">
        <v>2</v>
      </c>
      <c r="I469" s="2" t="s">
        <v>3</v>
      </c>
      <c r="J469" s="2">
        <v>25470410</v>
      </c>
      <c r="K469" s="2">
        <v>17</v>
      </c>
      <c r="L469" s="2" t="s">
        <v>23856</v>
      </c>
      <c r="M469" s="2" t="s">
        <v>23857</v>
      </c>
      <c r="N469" s="2" t="s">
        <v>23858</v>
      </c>
      <c r="O469" s="2" t="s">
        <v>14197</v>
      </c>
      <c r="P469" s="1">
        <v>16.075050999999998</v>
      </c>
      <c r="Q469" s="1">
        <v>100.192353</v>
      </c>
      <c r="S469" s="2" t="s">
        <v>23858</v>
      </c>
      <c r="T469" s="2" t="s">
        <v>14197</v>
      </c>
      <c r="U469" s="2" t="s">
        <v>32319</v>
      </c>
      <c r="W469" s="2" t="s">
        <v>4</v>
      </c>
      <c r="X469" s="2" t="s">
        <v>5</v>
      </c>
    </row>
    <row r="470" spans="1:24" x14ac:dyDescent="0.3">
      <c r="A470" s="1" t="s">
        <v>506</v>
      </c>
      <c r="B470" s="2" t="s">
        <v>29</v>
      </c>
      <c r="C470" s="1" t="s">
        <v>7321</v>
      </c>
      <c r="D470" s="2" t="s">
        <v>12996</v>
      </c>
      <c r="E470" s="2" t="s">
        <v>1</v>
      </c>
      <c r="F470" s="2" t="s">
        <v>13888</v>
      </c>
      <c r="G470" s="2" t="s">
        <v>13889</v>
      </c>
      <c r="H470" s="2" t="s">
        <v>2</v>
      </c>
      <c r="I470" s="2" t="s">
        <v>3</v>
      </c>
      <c r="J470" s="2">
        <v>25480308</v>
      </c>
      <c r="K470" s="2">
        <v>16</v>
      </c>
      <c r="L470" s="2" t="s">
        <v>23859</v>
      </c>
      <c r="M470" s="2" t="s">
        <v>23178</v>
      </c>
      <c r="N470" s="2" t="s">
        <v>23178</v>
      </c>
      <c r="O470" s="2" t="s">
        <v>22859</v>
      </c>
      <c r="P470" s="1">
        <v>13.668993</v>
      </c>
      <c r="Q470" s="1">
        <v>100.803117</v>
      </c>
      <c r="S470" s="2" t="s">
        <v>23127</v>
      </c>
      <c r="T470" s="2" t="s">
        <v>22851</v>
      </c>
      <c r="U470" s="2" t="s">
        <v>32319</v>
      </c>
      <c r="V470" s="1" t="s">
        <v>32477</v>
      </c>
      <c r="W470" s="2" t="s">
        <v>4</v>
      </c>
      <c r="X470" s="2" t="s">
        <v>5</v>
      </c>
    </row>
    <row r="471" spans="1:24" x14ac:dyDescent="0.3">
      <c r="A471" s="1" t="s">
        <v>507</v>
      </c>
      <c r="B471" s="2" t="s">
        <v>6827</v>
      </c>
      <c r="C471" s="1" t="s">
        <v>7322</v>
      </c>
      <c r="D471" s="2" t="s">
        <v>0</v>
      </c>
      <c r="E471" s="2" t="s">
        <v>1</v>
      </c>
      <c r="F471" s="2" t="s">
        <v>13890</v>
      </c>
      <c r="G471" s="2" t="s">
        <v>13891</v>
      </c>
      <c r="H471" s="2" t="s">
        <v>2</v>
      </c>
      <c r="I471" s="2" t="s">
        <v>3</v>
      </c>
      <c r="J471" s="2">
        <v>25330115</v>
      </c>
      <c r="K471" s="2">
        <v>31</v>
      </c>
      <c r="L471" s="2" t="s">
        <v>23860</v>
      </c>
      <c r="M471" s="2" t="s">
        <v>22978</v>
      </c>
      <c r="N471" s="2" t="s">
        <v>23247</v>
      </c>
      <c r="O471" s="2" t="s">
        <v>23247</v>
      </c>
      <c r="P471" s="1">
        <v>14.397009000000001</v>
      </c>
      <c r="Q471" s="1">
        <v>100.529596</v>
      </c>
      <c r="S471" s="2" t="s">
        <v>23247</v>
      </c>
      <c r="T471" s="2" t="s">
        <v>23247</v>
      </c>
      <c r="U471" s="2" t="s">
        <v>32319</v>
      </c>
      <c r="V471" s="1" t="s">
        <v>32478</v>
      </c>
      <c r="W471" s="2" t="s">
        <v>4</v>
      </c>
      <c r="X471" s="2" t="s">
        <v>5</v>
      </c>
    </row>
    <row r="472" spans="1:24" x14ac:dyDescent="0.3">
      <c r="A472" s="1" t="s">
        <v>508</v>
      </c>
      <c r="B472" s="2" t="s">
        <v>6816</v>
      </c>
      <c r="C472" s="1" t="s">
        <v>7323</v>
      </c>
      <c r="D472" s="2" t="s">
        <v>12996</v>
      </c>
      <c r="E472" s="2" t="s">
        <v>1</v>
      </c>
      <c r="F472" s="2" t="s">
        <v>13892</v>
      </c>
      <c r="G472" s="2" t="s">
        <v>13893</v>
      </c>
      <c r="H472" s="2" t="s">
        <v>2</v>
      </c>
      <c r="I472" s="2" t="s">
        <v>3</v>
      </c>
      <c r="J472" s="2">
        <v>25380928</v>
      </c>
      <c r="K472" s="2">
        <v>25</v>
      </c>
      <c r="L472" s="2" t="s">
        <v>23861</v>
      </c>
      <c r="M472" s="2" t="s">
        <v>23575</v>
      </c>
      <c r="N472" s="2" t="s">
        <v>23862</v>
      </c>
      <c r="O472" s="2" t="s">
        <v>23562</v>
      </c>
      <c r="P472" s="1">
        <v>17.964310666805002</v>
      </c>
      <c r="Q472" s="1">
        <v>102.44570329785</v>
      </c>
      <c r="S472" s="2" t="s">
        <v>23862</v>
      </c>
      <c r="T472" s="2" t="s">
        <v>23562</v>
      </c>
      <c r="U472" s="2" t="s">
        <v>32319</v>
      </c>
      <c r="V472" s="1" t="s">
        <v>32479</v>
      </c>
      <c r="W472" s="2" t="s">
        <v>4</v>
      </c>
      <c r="X472" s="2" t="s">
        <v>5</v>
      </c>
    </row>
    <row r="473" spans="1:24" x14ac:dyDescent="0.3">
      <c r="A473" s="1" t="s">
        <v>509</v>
      </c>
      <c r="B473" s="2" t="s">
        <v>29</v>
      </c>
      <c r="C473" s="1" t="s">
        <v>7324</v>
      </c>
      <c r="D473" s="2" t="s">
        <v>12999</v>
      </c>
      <c r="E473" s="2" t="s">
        <v>1</v>
      </c>
      <c r="F473" s="2" t="s">
        <v>13894</v>
      </c>
      <c r="G473" s="2" t="s">
        <v>13895</v>
      </c>
      <c r="H473" s="2" t="s">
        <v>2</v>
      </c>
      <c r="I473" s="2" t="s">
        <v>3</v>
      </c>
      <c r="J473" s="2">
        <v>25411201</v>
      </c>
      <c r="K473" s="2">
        <v>23</v>
      </c>
      <c r="L473" s="2" t="s">
        <v>23863</v>
      </c>
      <c r="M473" s="2" t="s">
        <v>22857</v>
      </c>
      <c r="N473" s="2" t="s">
        <v>22858</v>
      </c>
      <c r="O473" s="2" t="s">
        <v>22859</v>
      </c>
      <c r="P473" s="1">
        <v>13.593667029755</v>
      </c>
      <c r="Q473" s="1">
        <v>100.57145643979</v>
      </c>
      <c r="S473" s="2" t="s">
        <v>22858</v>
      </c>
      <c r="T473" s="2" t="s">
        <v>22859</v>
      </c>
      <c r="W473" s="2" t="s">
        <v>4</v>
      </c>
      <c r="X473" s="2" t="s">
        <v>32379</v>
      </c>
    </row>
    <row r="474" spans="1:24" x14ac:dyDescent="0.3">
      <c r="A474" s="1" t="s">
        <v>510</v>
      </c>
      <c r="B474" s="2" t="s">
        <v>6825</v>
      </c>
      <c r="C474" s="1" t="s">
        <v>7325</v>
      </c>
      <c r="D474" s="2" t="s">
        <v>0</v>
      </c>
      <c r="E474" s="2" t="s">
        <v>1</v>
      </c>
      <c r="F474" s="2" t="s">
        <v>13896</v>
      </c>
      <c r="G474" s="2" t="s">
        <v>13897</v>
      </c>
      <c r="H474" s="2" t="s">
        <v>2</v>
      </c>
      <c r="I474" s="2" t="s">
        <v>3</v>
      </c>
      <c r="J474" s="2">
        <v>25461212</v>
      </c>
      <c r="K474" s="2">
        <v>18</v>
      </c>
      <c r="L474" s="2" t="s">
        <v>23864</v>
      </c>
      <c r="M474" s="2" t="s">
        <v>22908</v>
      </c>
      <c r="N474" s="2" t="s">
        <v>23041</v>
      </c>
      <c r="O474" s="2" t="s">
        <v>22937</v>
      </c>
      <c r="P474" s="1">
        <v>20.260805000000001</v>
      </c>
      <c r="Q474" s="1">
        <v>100.407403</v>
      </c>
      <c r="S474" s="2" t="s">
        <v>23041</v>
      </c>
      <c r="T474" s="2" t="s">
        <v>22937</v>
      </c>
      <c r="U474" s="2" t="s">
        <v>32319</v>
      </c>
      <c r="W474" s="2" t="s">
        <v>4</v>
      </c>
      <c r="X474" s="2" t="s">
        <v>5</v>
      </c>
    </row>
    <row r="475" spans="1:24" x14ac:dyDescent="0.3">
      <c r="A475" s="1" t="s">
        <v>511</v>
      </c>
      <c r="B475" s="2" t="s">
        <v>6868</v>
      </c>
      <c r="C475" s="1" t="s">
        <v>7326</v>
      </c>
      <c r="D475" s="2" t="s">
        <v>0</v>
      </c>
      <c r="E475" s="2" t="s">
        <v>13073</v>
      </c>
      <c r="F475" s="2" t="s">
        <v>13786</v>
      </c>
      <c r="G475" s="2" t="s">
        <v>13898</v>
      </c>
      <c r="H475" s="2" t="s">
        <v>2</v>
      </c>
      <c r="I475" s="2" t="s">
        <v>3</v>
      </c>
      <c r="J475" s="2">
        <v>25500821</v>
      </c>
      <c r="K475" s="2">
        <v>14</v>
      </c>
      <c r="L475" s="2" t="s">
        <v>23865</v>
      </c>
      <c r="M475" s="2" t="s">
        <v>23866</v>
      </c>
      <c r="N475" s="2" t="s">
        <v>23867</v>
      </c>
      <c r="O475" s="2" t="s">
        <v>23324</v>
      </c>
      <c r="P475" s="1">
        <v>14.402089441055001</v>
      </c>
      <c r="Q475" s="1">
        <v>100.90898495167001</v>
      </c>
      <c r="R475" s="2" t="s">
        <v>32277</v>
      </c>
      <c r="S475" s="2" t="s">
        <v>23867</v>
      </c>
      <c r="T475" s="2" t="s">
        <v>23324</v>
      </c>
      <c r="U475" s="2" t="s">
        <v>32318</v>
      </c>
      <c r="W475" s="2" t="s">
        <v>4</v>
      </c>
      <c r="X475" s="2" t="s">
        <v>5</v>
      </c>
    </row>
    <row r="476" spans="1:24" x14ac:dyDescent="0.3">
      <c r="A476" s="1" t="s">
        <v>512</v>
      </c>
      <c r="B476" s="2" t="s">
        <v>29</v>
      </c>
      <c r="C476" s="1" t="s">
        <v>7327</v>
      </c>
      <c r="D476" s="2" t="s">
        <v>12996</v>
      </c>
      <c r="E476" s="2" t="s">
        <v>1</v>
      </c>
      <c r="F476" s="2" t="s">
        <v>13899</v>
      </c>
      <c r="G476" s="2" t="s">
        <v>13900</v>
      </c>
      <c r="H476" s="2" t="s">
        <v>2</v>
      </c>
      <c r="I476" s="2" t="s">
        <v>3</v>
      </c>
      <c r="J476" s="2">
        <v>25460316</v>
      </c>
      <c r="K476" s="2">
        <v>18</v>
      </c>
      <c r="L476" s="2" t="s">
        <v>23868</v>
      </c>
      <c r="M476" s="2" t="s">
        <v>23204</v>
      </c>
      <c r="N476" s="2" t="s">
        <v>23205</v>
      </c>
      <c r="O476" s="2" t="s">
        <v>22859</v>
      </c>
      <c r="P476" s="1">
        <v>13.605136999999999</v>
      </c>
      <c r="Q476" s="1">
        <v>100.712935</v>
      </c>
      <c r="S476" s="2" t="s">
        <v>23627</v>
      </c>
      <c r="T476" s="2" t="s">
        <v>22959</v>
      </c>
      <c r="W476" s="2" t="s">
        <v>4</v>
      </c>
      <c r="X476" s="2" t="s">
        <v>5</v>
      </c>
    </row>
    <row r="477" spans="1:24" x14ac:dyDescent="0.3">
      <c r="A477" s="1" t="s">
        <v>513</v>
      </c>
      <c r="B477" s="2" t="s">
        <v>29</v>
      </c>
      <c r="C477" s="1" t="s">
        <v>7328</v>
      </c>
      <c r="D477" s="2" t="s">
        <v>12998</v>
      </c>
      <c r="E477" s="2" t="s">
        <v>1</v>
      </c>
      <c r="F477" s="2" t="s">
        <v>13901</v>
      </c>
      <c r="G477" s="2" t="s">
        <v>13902</v>
      </c>
      <c r="H477" s="2" t="s">
        <v>2</v>
      </c>
      <c r="I477" s="2" t="s">
        <v>3</v>
      </c>
      <c r="J477" s="2">
        <v>25460825</v>
      </c>
      <c r="K477" s="2">
        <v>18</v>
      </c>
      <c r="L477" s="2" t="s">
        <v>23869</v>
      </c>
      <c r="M477" s="2" t="s">
        <v>19352</v>
      </c>
      <c r="N477" s="2" t="s">
        <v>23235</v>
      </c>
      <c r="O477" s="2" t="s">
        <v>22851</v>
      </c>
      <c r="P477" s="1">
        <v>13.835734</v>
      </c>
      <c r="Q477" s="1">
        <v>100.606194</v>
      </c>
      <c r="R477" s="2" t="s">
        <v>32277</v>
      </c>
      <c r="S477" s="2" t="s">
        <v>23205</v>
      </c>
      <c r="T477" s="2" t="s">
        <v>22859</v>
      </c>
      <c r="U477" s="2" t="s">
        <v>32318</v>
      </c>
      <c r="W477" s="2" t="s">
        <v>4</v>
      </c>
      <c r="X477" s="2" t="s">
        <v>5</v>
      </c>
    </row>
    <row r="478" spans="1:24" x14ac:dyDescent="0.3">
      <c r="A478" s="1" t="s">
        <v>514</v>
      </c>
      <c r="B478" s="2" t="s">
        <v>29</v>
      </c>
      <c r="C478" s="1" t="s">
        <v>7329</v>
      </c>
      <c r="D478" s="2" t="s">
        <v>12996</v>
      </c>
      <c r="E478" s="2" t="s">
        <v>13082</v>
      </c>
      <c r="F478" s="2" t="s">
        <v>13903</v>
      </c>
      <c r="G478" s="2" t="s">
        <v>13904</v>
      </c>
      <c r="H478" s="2" t="s">
        <v>22820</v>
      </c>
      <c r="I478" s="2" t="s">
        <v>3</v>
      </c>
      <c r="J478" s="2">
        <v>25461010</v>
      </c>
      <c r="K478" s="2">
        <v>18</v>
      </c>
      <c r="L478" s="2" t="s">
        <v>23870</v>
      </c>
      <c r="M478" s="2" t="s">
        <v>23204</v>
      </c>
      <c r="N478" s="2" t="s">
        <v>23205</v>
      </c>
      <c r="O478" s="2" t="s">
        <v>22859</v>
      </c>
      <c r="P478" s="1">
        <v>13.550157</v>
      </c>
      <c r="Q478" s="1">
        <v>100.69731</v>
      </c>
      <c r="S478" s="2" t="s">
        <v>23205</v>
      </c>
      <c r="T478" s="2" t="s">
        <v>22859</v>
      </c>
      <c r="U478" s="2" t="s">
        <v>32319</v>
      </c>
      <c r="V478" s="1" t="s">
        <v>32425</v>
      </c>
      <c r="W478" s="2" t="s">
        <v>4</v>
      </c>
      <c r="X478" s="2" t="s">
        <v>5</v>
      </c>
    </row>
    <row r="479" spans="1:24" x14ac:dyDescent="0.3">
      <c r="A479" s="1" t="s">
        <v>515</v>
      </c>
      <c r="B479" s="2" t="s">
        <v>6843</v>
      </c>
      <c r="C479" s="1" t="s">
        <v>7330</v>
      </c>
      <c r="D479" s="2" t="s">
        <v>0</v>
      </c>
      <c r="E479" s="2" t="s">
        <v>1</v>
      </c>
      <c r="F479" s="2" t="s">
        <v>13905</v>
      </c>
      <c r="G479" s="2" t="s">
        <v>13906</v>
      </c>
      <c r="H479" s="2" t="s">
        <v>2</v>
      </c>
      <c r="I479" s="2" t="s">
        <v>3</v>
      </c>
      <c r="J479" s="2">
        <v>25470528</v>
      </c>
      <c r="K479" s="2">
        <v>17</v>
      </c>
      <c r="L479" s="2" t="s">
        <v>23871</v>
      </c>
      <c r="M479" s="2" t="s">
        <v>23183</v>
      </c>
      <c r="N479" s="2" t="s">
        <v>23183</v>
      </c>
      <c r="O479" s="2" t="s">
        <v>22881</v>
      </c>
      <c r="P479" s="1">
        <v>14.611988999999999</v>
      </c>
      <c r="Q479" s="1">
        <v>99.451667999999998</v>
      </c>
      <c r="S479" s="2" t="s">
        <v>6856</v>
      </c>
      <c r="T479" s="2" t="s">
        <v>23984</v>
      </c>
      <c r="U479" s="2" t="s">
        <v>32319</v>
      </c>
      <c r="V479" s="1" t="s">
        <v>32466</v>
      </c>
      <c r="W479" s="2" t="s">
        <v>4</v>
      </c>
      <c r="X479" s="2" t="s">
        <v>5</v>
      </c>
    </row>
    <row r="480" spans="1:24" x14ac:dyDescent="0.3">
      <c r="A480" s="1" t="s">
        <v>516</v>
      </c>
      <c r="B480" s="2" t="s">
        <v>6824</v>
      </c>
      <c r="C480" s="1" t="s">
        <v>7331</v>
      </c>
      <c r="D480" s="2" t="s">
        <v>0</v>
      </c>
      <c r="E480" s="2" t="s">
        <v>1</v>
      </c>
      <c r="F480" s="2" t="s">
        <v>13907</v>
      </c>
      <c r="G480" s="2" t="s">
        <v>13908</v>
      </c>
      <c r="H480" s="2" t="s">
        <v>2</v>
      </c>
      <c r="I480" s="2" t="s">
        <v>3</v>
      </c>
      <c r="J480" s="2">
        <v>25470227</v>
      </c>
      <c r="K480" s="2">
        <v>17</v>
      </c>
      <c r="L480" s="2" t="s">
        <v>23872</v>
      </c>
      <c r="M480" s="2" t="s">
        <v>23873</v>
      </c>
      <c r="N480" s="2" t="s">
        <v>23874</v>
      </c>
      <c r="O480" s="2" t="s">
        <v>23154</v>
      </c>
      <c r="P480" s="1">
        <v>17.018535</v>
      </c>
      <c r="Q480" s="1">
        <v>99.774424999999994</v>
      </c>
      <c r="R480" s="2" t="s">
        <v>32277</v>
      </c>
      <c r="S480" s="2" t="s">
        <v>23874</v>
      </c>
      <c r="T480" s="2" t="s">
        <v>23154</v>
      </c>
      <c r="U480" s="2" t="s">
        <v>32319</v>
      </c>
      <c r="W480" s="2" t="s">
        <v>4</v>
      </c>
      <c r="X480" s="2" t="s">
        <v>5</v>
      </c>
    </row>
    <row r="481" spans="1:24" x14ac:dyDescent="0.3">
      <c r="A481" s="1" t="s">
        <v>517</v>
      </c>
      <c r="B481" s="2" t="s">
        <v>6861</v>
      </c>
      <c r="C481" s="1" t="s">
        <v>7332</v>
      </c>
      <c r="D481" s="2" t="s">
        <v>0</v>
      </c>
      <c r="E481" s="2" t="s">
        <v>13225</v>
      </c>
      <c r="F481" s="2" t="s">
        <v>13909</v>
      </c>
      <c r="G481" s="2" t="s">
        <v>13910</v>
      </c>
      <c r="H481" s="2" t="s">
        <v>22820</v>
      </c>
      <c r="I481" s="2" t="s">
        <v>3</v>
      </c>
      <c r="J481" s="2">
        <v>25501202</v>
      </c>
      <c r="K481" s="2">
        <v>14</v>
      </c>
      <c r="L481" s="2" t="s">
        <v>23875</v>
      </c>
      <c r="M481" s="2" t="s">
        <v>23876</v>
      </c>
      <c r="N481" s="2" t="s">
        <v>23654</v>
      </c>
      <c r="O481" s="2" t="s">
        <v>23309</v>
      </c>
      <c r="P481" s="1">
        <v>16.231482</v>
      </c>
      <c r="Q481" s="1">
        <v>104.534004</v>
      </c>
      <c r="R481" s="2" t="s">
        <v>32277</v>
      </c>
      <c r="S481" s="2" t="s">
        <v>23654</v>
      </c>
      <c r="T481" s="2" t="s">
        <v>23309</v>
      </c>
      <c r="W481" s="2" t="s">
        <v>4</v>
      </c>
      <c r="X481" s="2" t="s">
        <v>5</v>
      </c>
    </row>
    <row r="482" spans="1:24" x14ac:dyDescent="0.3">
      <c r="A482" s="1" t="s">
        <v>518</v>
      </c>
      <c r="B482" s="2" t="s">
        <v>6878</v>
      </c>
      <c r="C482" s="1" t="s">
        <v>7333</v>
      </c>
      <c r="D482" s="2" t="s">
        <v>0</v>
      </c>
      <c r="E482" s="2" t="s">
        <v>1</v>
      </c>
      <c r="F482" s="2" t="s">
        <v>13279</v>
      </c>
      <c r="G482" s="2" t="s">
        <v>13911</v>
      </c>
      <c r="H482" s="2" t="s">
        <v>2</v>
      </c>
      <c r="I482" s="2" t="s">
        <v>3</v>
      </c>
      <c r="J482" s="2">
        <v>25380324</v>
      </c>
      <c r="K482" s="2">
        <v>26</v>
      </c>
      <c r="L482" s="2" t="s">
        <v>23877</v>
      </c>
      <c r="M482" s="2" t="s">
        <v>23878</v>
      </c>
      <c r="N482" s="2" t="s">
        <v>23879</v>
      </c>
      <c r="O482" s="2" t="s">
        <v>17103</v>
      </c>
      <c r="P482" s="1">
        <v>15.802909</v>
      </c>
      <c r="Q482" s="1">
        <v>102.26542000000001</v>
      </c>
      <c r="S482" s="2" t="s">
        <v>23879</v>
      </c>
      <c r="T482" s="2" t="s">
        <v>17103</v>
      </c>
      <c r="U482" s="2" t="s">
        <v>32319</v>
      </c>
      <c r="V482" s="1" t="s">
        <v>32480</v>
      </c>
      <c r="W482" s="2" t="s">
        <v>4</v>
      </c>
      <c r="X482" s="2" t="s">
        <v>5</v>
      </c>
    </row>
    <row r="483" spans="1:24" x14ac:dyDescent="0.3">
      <c r="A483" s="1" t="s">
        <v>519</v>
      </c>
      <c r="B483" s="2" t="s">
        <v>6842</v>
      </c>
      <c r="C483" s="1" t="s">
        <v>7334</v>
      </c>
      <c r="E483" s="2" t="s">
        <v>13082</v>
      </c>
      <c r="F483" s="2" t="s">
        <v>13912</v>
      </c>
      <c r="G483" s="2" t="s">
        <v>13913</v>
      </c>
      <c r="H483" s="2" t="s">
        <v>22820</v>
      </c>
      <c r="I483" s="2" t="s">
        <v>3</v>
      </c>
      <c r="J483" s="2">
        <v>25390130</v>
      </c>
      <c r="K483" s="2">
        <v>25</v>
      </c>
      <c r="L483" s="2" t="s">
        <v>23880</v>
      </c>
      <c r="M483" s="2" t="s">
        <v>23881</v>
      </c>
      <c r="N483" s="2" t="s">
        <v>23882</v>
      </c>
      <c r="O483" s="2" t="s">
        <v>22898</v>
      </c>
      <c r="P483" s="1">
        <v>18.367065462599999</v>
      </c>
      <c r="Q483" s="1">
        <v>103.36519572884001</v>
      </c>
      <c r="R483" s="2" t="s">
        <v>32275</v>
      </c>
      <c r="S483" s="2" t="s">
        <v>23882</v>
      </c>
      <c r="T483" s="2" t="s">
        <v>22898</v>
      </c>
      <c r="U483" s="2" t="s">
        <v>32323</v>
      </c>
      <c r="W483" s="2" t="s">
        <v>4</v>
      </c>
      <c r="X483" s="2" t="s">
        <v>32379</v>
      </c>
    </row>
    <row r="484" spans="1:24" x14ac:dyDescent="0.3">
      <c r="A484" s="1" t="s">
        <v>520</v>
      </c>
      <c r="B484" s="2" t="s">
        <v>6853</v>
      </c>
      <c r="C484" s="1" t="s">
        <v>7335</v>
      </c>
      <c r="D484" s="2" t="s">
        <v>0</v>
      </c>
      <c r="E484" s="2" t="s">
        <v>1</v>
      </c>
      <c r="F484" s="2" t="s">
        <v>13914</v>
      </c>
      <c r="G484" s="2" t="s">
        <v>13915</v>
      </c>
      <c r="H484" s="2" t="s">
        <v>2</v>
      </c>
      <c r="I484" s="2" t="s">
        <v>3</v>
      </c>
      <c r="J484" s="2">
        <v>25420129</v>
      </c>
      <c r="K484" s="2">
        <v>22</v>
      </c>
      <c r="L484" s="2" t="s">
        <v>23883</v>
      </c>
      <c r="M484" s="2" t="s">
        <v>23172</v>
      </c>
      <c r="N484" s="2" t="s">
        <v>23172</v>
      </c>
      <c r="O484" s="2" t="s">
        <v>23173</v>
      </c>
      <c r="P484" s="1">
        <v>14.66207</v>
      </c>
      <c r="Q484" s="1">
        <v>102.80379000000001</v>
      </c>
      <c r="S484" s="2" t="s">
        <v>24941</v>
      </c>
      <c r="T484" s="2" t="s">
        <v>23173</v>
      </c>
      <c r="U484" s="2" t="s">
        <v>32319</v>
      </c>
      <c r="W484" s="2" t="s">
        <v>4</v>
      </c>
      <c r="X484" s="2" t="s">
        <v>5</v>
      </c>
    </row>
    <row r="485" spans="1:24" x14ac:dyDescent="0.3">
      <c r="A485" s="1" t="s">
        <v>521</v>
      </c>
      <c r="B485" s="2" t="s">
        <v>6843</v>
      </c>
      <c r="C485" s="1" t="s">
        <v>7336</v>
      </c>
      <c r="D485" s="2" t="s">
        <v>0</v>
      </c>
      <c r="E485" s="2" t="s">
        <v>1</v>
      </c>
      <c r="F485" s="2" t="s">
        <v>13916</v>
      </c>
      <c r="G485" s="2" t="s">
        <v>13917</v>
      </c>
      <c r="H485" s="2" t="s">
        <v>2</v>
      </c>
      <c r="I485" s="2" t="s">
        <v>3</v>
      </c>
      <c r="J485" s="2">
        <v>25430617</v>
      </c>
      <c r="K485" s="2">
        <v>21</v>
      </c>
      <c r="L485" s="2" t="s">
        <v>23884</v>
      </c>
      <c r="M485" s="2" t="s">
        <v>23885</v>
      </c>
      <c r="N485" s="2" t="s">
        <v>23474</v>
      </c>
      <c r="O485" s="2" t="s">
        <v>23036</v>
      </c>
      <c r="P485" s="1">
        <v>16.185565</v>
      </c>
      <c r="Q485" s="1">
        <v>103.269593</v>
      </c>
      <c r="R485" s="2" t="s">
        <v>32275</v>
      </c>
      <c r="S485" s="2" t="s">
        <v>24683</v>
      </c>
      <c r="T485" s="2" t="s">
        <v>23211</v>
      </c>
      <c r="W485" s="2" t="s">
        <v>4</v>
      </c>
      <c r="X485" s="2" t="s">
        <v>5</v>
      </c>
    </row>
    <row r="486" spans="1:24" x14ac:dyDescent="0.3">
      <c r="A486" s="1" t="s">
        <v>522</v>
      </c>
      <c r="B486" s="2" t="s">
        <v>6843</v>
      </c>
      <c r="C486" s="1" t="s">
        <v>6933</v>
      </c>
      <c r="D486" s="2" t="s">
        <v>0</v>
      </c>
      <c r="E486" s="2" t="s">
        <v>1</v>
      </c>
      <c r="F486" s="2" t="s">
        <v>13918</v>
      </c>
      <c r="G486" s="2" t="s">
        <v>13919</v>
      </c>
      <c r="H486" s="2" t="s">
        <v>2</v>
      </c>
      <c r="I486" s="2" t="s">
        <v>3</v>
      </c>
      <c r="J486" s="2">
        <v>25470321</v>
      </c>
      <c r="K486" s="2">
        <v>17</v>
      </c>
      <c r="L486" s="2" t="s">
        <v>23886</v>
      </c>
      <c r="M486" s="2" t="s">
        <v>23887</v>
      </c>
      <c r="N486" s="2" t="s">
        <v>23888</v>
      </c>
      <c r="O486" s="2" t="s">
        <v>23421</v>
      </c>
      <c r="P486" s="1">
        <v>16.151520999999999</v>
      </c>
      <c r="Q486" s="1">
        <v>104.995372</v>
      </c>
      <c r="R486" s="2" t="s">
        <v>32277</v>
      </c>
      <c r="S486" s="2" t="s">
        <v>23572</v>
      </c>
      <c r="T486" s="2" t="s">
        <v>18840</v>
      </c>
      <c r="U486" s="2" t="s">
        <v>32319</v>
      </c>
      <c r="W486" s="2" t="s">
        <v>4</v>
      </c>
      <c r="X486" s="2" t="s">
        <v>5</v>
      </c>
    </row>
    <row r="487" spans="1:24" x14ac:dyDescent="0.3">
      <c r="A487" s="1" t="s">
        <v>523</v>
      </c>
      <c r="B487" s="2" t="s">
        <v>6854</v>
      </c>
      <c r="C487" s="1" t="s">
        <v>7337</v>
      </c>
      <c r="D487" s="2" t="s">
        <v>12998</v>
      </c>
      <c r="E487" s="2" t="s">
        <v>13082</v>
      </c>
      <c r="F487" s="2" t="s">
        <v>13920</v>
      </c>
      <c r="G487" s="2" t="s">
        <v>13921</v>
      </c>
      <c r="H487" s="2" t="s">
        <v>22820</v>
      </c>
      <c r="I487" s="2" t="s">
        <v>3</v>
      </c>
      <c r="J487" s="2">
        <v>25270221</v>
      </c>
      <c r="K487" s="2">
        <v>37</v>
      </c>
      <c r="L487" s="2" t="s">
        <v>23889</v>
      </c>
      <c r="M487" s="2" t="s">
        <v>23890</v>
      </c>
      <c r="N487" s="2" t="s">
        <v>23238</v>
      </c>
      <c r="O487" s="2" t="s">
        <v>22859</v>
      </c>
      <c r="P487" s="1">
        <v>13.529873501215</v>
      </c>
      <c r="Q487" s="1">
        <v>100.63395828009</v>
      </c>
      <c r="S487" s="2" t="s">
        <v>23238</v>
      </c>
      <c r="T487" s="2" t="s">
        <v>22859</v>
      </c>
      <c r="U487" s="2" t="s">
        <v>32321</v>
      </c>
      <c r="W487" s="2" t="s">
        <v>4</v>
      </c>
      <c r="X487" s="2" t="s">
        <v>32364</v>
      </c>
    </row>
    <row r="488" spans="1:24" x14ac:dyDescent="0.3">
      <c r="A488" s="1" t="s">
        <v>524</v>
      </c>
      <c r="B488" s="2" t="s">
        <v>29</v>
      </c>
      <c r="C488" s="1" t="s">
        <v>7338</v>
      </c>
      <c r="D488" s="2" t="s">
        <v>12996</v>
      </c>
      <c r="E488" s="2" t="s">
        <v>1</v>
      </c>
      <c r="F488" s="2" t="s">
        <v>13616</v>
      </c>
      <c r="G488" s="2" t="s">
        <v>13922</v>
      </c>
      <c r="H488" s="2" t="s">
        <v>2</v>
      </c>
      <c r="I488" s="2" t="s">
        <v>3</v>
      </c>
      <c r="J488" s="2">
        <v>25280220</v>
      </c>
      <c r="K488" s="2">
        <v>36</v>
      </c>
      <c r="L488" s="2" t="s">
        <v>23891</v>
      </c>
      <c r="M488" s="2" t="s">
        <v>23304</v>
      </c>
      <c r="N488" s="2" t="s">
        <v>23304</v>
      </c>
      <c r="O488" s="2" t="s">
        <v>22851</v>
      </c>
      <c r="P488" s="1">
        <v>13.678027999999999</v>
      </c>
      <c r="Q488" s="1">
        <v>100.63210100000001</v>
      </c>
      <c r="R488" s="2" t="s">
        <v>32275</v>
      </c>
      <c r="S488" s="2" t="s">
        <v>23238</v>
      </c>
      <c r="T488" s="2" t="s">
        <v>22859</v>
      </c>
      <c r="U488" s="2" t="s">
        <v>32319</v>
      </c>
      <c r="V488" s="1" t="s">
        <v>32405</v>
      </c>
      <c r="W488" s="2" t="s">
        <v>4</v>
      </c>
      <c r="X488" s="2" t="s">
        <v>5</v>
      </c>
    </row>
    <row r="489" spans="1:24" x14ac:dyDescent="0.3">
      <c r="A489" s="1" t="s">
        <v>525</v>
      </c>
      <c r="B489" s="2" t="s">
        <v>29</v>
      </c>
      <c r="C489" s="1" t="s">
        <v>7339</v>
      </c>
      <c r="D489" s="2" t="s">
        <v>12996</v>
      </c>
      <c r="E489" s="2" t="s">
        <v>1</v>
      </c>
      <c r="F489" s="2" t="s">
        <v>13923</v>
      </c>
      <c r="G489" s="2" t="s">
        <v>13924</v>
      </c>
      <c r="H489" s="2" t="s">
        <v>2</v>
      </c>
      <c r="I489" s="2" t="s">
        <v>3</v>
      </c>
      <c r="J489" s="2">
        <v>25310425</v>
      </c>
      <c r="K489" s="2">
        <v>33</v>
      </c>
      <c r="L489" s="2" t="s">
        <v>23892</v>
      </c>
      <c r="M489" s="2" t="s">
        <v>23275</v>
      </c>
      <c r="N489" s="2" t="s">
        <v>23238</v>
      </c>
      <c r="O489" s="2" t="s">
        <v>22859</v>
      </c>
      <c r="P489" s="1">
        <v>13.635897832622</v>
      </c>
      <c r="Q489" s="1">
        <v>100.63168879598</v>
      </c>
      <c r="S489" s="2" t="s">
        <v>23238</v>
      </c>
      <c r="T489" s="2" t="s">
        <v>22859</v>
      </c>
      <c r="U489" s="2" t="s">
        <v>32319</v>
      </c>
      <c r="W489" s="2" t="s">
        <v>4</v>
      </c>
      <c r="X489" s="2" t="s">
        <v>5</v>
      </c>
    </row>
    <row r="490" spans="1:24" x14ac:dyDescent="0.3">
      <c r="A490" s="1" t="s">
        <v>526</v>
      </c>
      <c r="B490" s="2" t="s">
        <v>29</v>
      </c>
      <c r="C490" s="1" t="s">
        <v>7340</v>
      </c>
      <c r="D490" s="2" t="s">
        <v>12996</v>
      </c>
      <c r="E490" s="2" t="s">
        <v>1</v>
      </c>
      <c r="F490" s="2" t="s">
        <v>13925</v>
      </c>
      <c r="G490" s="2" t="s">
        <v>13926</v>
      </c>
      <c r="H490" s="2" t="s">
        <v>2</v>
      </c>
      <c r="I490" s="2" t="s">
        <v>3</v>
      </c>
      <c r="J490" s="2">
        <v>25320529</v>
      </c>
      <c r="K490" s="2">
        <v>32</v>
      </c>
      <c r="L490" s="2" t="s">
        <v>23893</v>
      </c>
      <c r="M490" s="2" t="s">
        <v>23304</v>
      </c>
      <c r="N490" s="2" t="s">
        <v>23304</v>
      </c>
      <c r="O490" s="2" t="s">
        <v>22851</v>
      </c>
      <c r="P490" s="1">
        <v>13.668101</v>
      </c>
      <c r="Q490" s="1">
        <v>100.604764</v>
      </c>
      <c r="R490" s="2" t="s">
        <v>32275</v>
      </c>
      <c r="S490" s="2" t="s">
        <v>23238</v>
      </c>
      <c r="T490" s="2" t="s">
        <v>22859</v>
      </c>
      <c r="U490" s="2" t="s">
        <v>32318</v>
      </c>
      <c r="W490" s="2" t="s">
        <v>4</v>
      </c>
      <c r="X490" s="2" t="s">
        <v>5</v>
      </c>
    </row>
    <row r="491" spans="1:24" x14ac:dyDescent="0.3">
      <c r="A491" s="1" t="s">
        <v>527</v>
      </c>
      <c r="B491" s="2" t="s">
        <v>6865</v>
      </c>
      <c r="C491" s="1" t="s">
        <v>7341</v>
      </c>
      <c r="D491" s="2" t="s">
        <v>0</v>
      </c>
      <c r="E491" s="2" t="s">
        <v>1</v>
      </c>
      <c r="F491" s="2" t="s">
        <v>13927</v>
      </c>
      <c r="G491" s="2" t="s">
        <v>13928</v>
      </c>
      <c r="H491" s="2" t="s">
        <v>2</v>
      </c>
      <c r="I491" s="2" t="s">
        <v>3</v>
      </c>
      <c r="J491" s="2">
        <v>25320710</v>
      </c>
      <c r="K491" s="2">
        <v>32</v>
      </c>
      <c r="L491" s="2" t="s">
        <v>23894</v>
      </c>
      <c r="M491" s="2" t="s">
        <v>23895</v>
      </c>
      <c r="N491" s="2" t="s">
        <v>23896</v>
      </c>
      <c r="O491" s="2" t="s">
        <v>23505</v>
      </c>
      <c r="P491" s="1">
        <v>15.105302</v>
      </c>
      <c r="Q491" s="1">
        <v>100.277478</v>
      </c>
      <c r="R491" s="2" t="s">
        <v>32275</v>
      </c>
      <c r="S491" s="2" t="s">
        <v>23896</v>
      </c>
      <c r="T491" s="2" t="s">
        <v>23505</v>
      </c>
      <c r="V491" s="1" t="s">
        <v>32481</v>
      </c>
      <c r="W491" s="2" t="s">
        <v>4</v>
      </c>
      <c r="X491" s="2" t="s">
        <v>5</v>
      </c>
    </row>
    <row r="492" spans="1:24" x14ac:dyDescent="0.3">
      <c r="A492" s="1" t="s">
        <v>528</v>
      </c>
      <c r="B492" s="2" t="s">
        <v>6846</v>
      </c>
      <c r="C492" s="1" t="s">
        <v>7342</v>
      </c>
      <c r="D492" s="2" t="s">
        <v>12996</v>
      </c>
      <c r="E492" s="2" t="s">
        <v>1</v>
      </c>
      <c r="F492" s="2" t="s">
        <v>13929</v>
      </c>
      <c r="G492" s="2" t="s">
        <v>13930</v>
      </c>
      <c r="H492" s="2" t="s">
        <v>2</v>
      </c>
      <c r="I492" s="2" t="s">
        <v>3</v>
      </c>
      <c r="J492" s="2">
        <v>25330822</v>
      </c>
      <c r="K492" s="2">
        <v>31</v>
      </c>
      <c r="L492" s="2" t="s">
        <v>23897</v>
      </c>
      <c r="M492" s="2" t="s">
        <v>23898</v>
      </c>
      <c r="N492" s="2" t="s">
        <v>23238</v>
      </c>
      <c r="O492" s="2" t="s">
        <v>22859</v>
      </c>
      <c r="P492" s="1">
        <v>13.573698</v>
      </c>
      <c r="Q492" s="1">
        <v>100.611458</v>
      </c>
      <c r="R492" s="2" t="s">
        <v>32275</v>
      </c>
      <c r="S492" s="2" t="s">
        <v>23238</v>
      </c>
      <c r="T492" s="2" t="s">
        <v>22859</v>
      </c>
      <c r="U492" s="2" t="s">
        <v>32319</v>
      </c>
      <c r="V492" s="1" t="s">
        <v>32403</v>
      </c>
      <c r="W492" s="2" t="s">
        <v>4</v>
      </c>
      <c r="X492" s="2" t="s">
        <v>5</v>
      </c>
    </row>
    <row r="493" spans="1:24" x14ac:dyDescent="0.3">
      <c r="A493" s="1" t="s">
        <v>529</v>
      </c>
      <c r="B493" s="2" t="s">
        <v>29</v>
      </c>
      <c r="C493" s="1" t="s">
        <v>7343</v>
      </c>
      <c r="D493" s="2" t="s">
        <v>12996</v>
      </c>
      <c r="E493" s="2" t="s">
        <v>1</v>
      </c>
      <c r="F493" s="2" t="s">
        <v>13931</v>
      </c>
      <c r="G493" s="2" t="s">
        <v>13932</v>
      </c>
      <c r="H493" s="2" t="s">
        <v>2</v>
      </c>
      <c r="I493" s="2" t="s">
        <v>3</v>
      </c>
      <c r="J493" s="2">
        <v>25361104</v>
      </c>
      <c r="K493" s="2">
        <v>28</v>
      </c>
      <c r="L493" s="2" t="s">
        <v>23899</v>
      </c>
      <c r="M493" s="2" t="s">
        <v>23202</v>
      </c>
      <c r="N493" s="2" t="s">
        <v>23190</v>
      </c>
      <c r="O493" s="2" t="s">
        <v>22859</v>
      </c>
      <c r="P493" s="1">
        <v>13.658956999999999</v>
      </c>
      <c r="Q493" s="1">
        <v>100.53974700000001</v>
      </c>
      <c r="S493" s="2" t="s">
        <v>23238</v>
      </c>
      <c r="T493" s="2" t="s">
        <v>22859</v>
      </c>
      <c r="U493" s="2" t="s">
        <v>32318</v>
      </c>
      <c r="V493" s="1" t="s">
        <v>32482</v>
      </c>
      <c r="W493" s="2" t="s">
        <v>4</v>
      </c>
      <c r="X493" s="2" t="s">
        <v>5</v>
      </c>
    </row>
    <row r="494" spans="1:24" x14ac:dyDescent="0.3">
      <c r="A494" s="1" t="s">
        <v>530</v>
      </c>
      <c r="B494" s="2" t="s">
        <v>29</v>
      </c>
      <c r="C494" s="1" t="s">
        <v>7344</v>
      </c>
      <c r="D494" s="2" t="s">
        <v>13001</v>
      </c>
      <c r="E494" s="2" t="s">
        <v>1</v>
      </c>
      <c r="F494" s="2" t="s">
        <v>13933</v>
      </c>
      <c r="G494" s="2" t="s">
        <v>13934</v>
      </c>
      <c r="H494" s="2" t="s">
        <v>2</v>
      </c>
      <c r="I494" s="2" t="s">
        <v>3</v>
      </c>
      <c r="J494" s="2">
        <v>25360220</v>
      </c>
      <c r="K494" s="2">
        <v>28</v>
      </c>
      <c r="L494" s="2" t="s">
        <v>23900</v>
      </c>
      <c r="M494" s="2" t="s">
        <v>23272</v>
      </c>
      <c r="N494" s="2" t="s">
        <v>23238</v>
      </c>
      <c r="O494" s="2" t="s">
        <v>22859</v>
      </c>
      <c r="P494" s="1">
        <v>13.597728</v>
      </c>
      <c r="Q494" s="1">
        <v>100.612112</v>
      </c>
      <c r="S494" s="2" t="s">
        <v>23238</v>
      </c>
      <c r="T494" s="2" t="s">
        <v>22859</v>
      </c>
      <c r="U494" s="2" t="s">
        <v>32328</v>
      </c>
      <c r="W494" s="2" t="s">
        <v>4</v>
      </c>
      <c r="X494" s="2" t="s">
        <v>5</v>
      </c>
    </row>
    <row r="495" spans="1:24" x14ac:dyDescent="0.3">
      <c r="A495" s="1" t="s">
        <v>531</v>
      </c>
      <c r="B495" s="2" t="s">
        <v>29</v>
      </c>
      <c r="C495" s="1" t="s">
        <v>7345</v>
      </c>
      <c r="D495" s="2" t="s">
        <v>12996</v>
      </c>
      <c r="E495" s="2" t="s">
        <v>1</v>
      </c>
      <c r="F495" s="2" t="s">
        <v>13935</v>
      </c>
      <c r="G495" s="2" t="s">
        <v>13936</v>
      </c>
      <c r="H495" s="2" t="s">
        <v>2</v>
      </c>
      <c r="I495" s="2" t="s">
        <v>3</v>
      </c>
      <c r="J495" s="2">
        <v>25360323</v>
      </c>
      <c r="K495" s="2">
        <v>28</v>
      </c>
      <c r="L495" s="2" t="s">
        <v>23901</v>
      </c>
      <c r="M495" s="2" t="s">
        <v>23292</v>
      </c>
      <c r="N495" s="2" t="s">
        <v>23238</v>
      </c>
      <c r="O495" s="2" t="s">
        <v>22859</v>
      </c>
      <c r="P495" s="1">
        <v>13.526332</v>
      </c>
      <c r="Q495" s="1">
        <v>100.651946</v>
      </c>
      <c r="S495" s="2" t="s">
        <v>23238</v>
      </c>
      <c r="T495" s="2" t="s">
        <v>22859</v>
      </c>
      <c r="V495" s="1" t="s">
        <v>32403</v>
      </c>
      <c r="W495" s="2" t="s">
        <v>4</v>
      </c>
      <c r="X495" s="2" t="s">
        <v>5</v>
      </c>
    </row>
    <row r="496" spans="1:24" x14ac:dyDescent="0.3">
      <c r="A496" s="1" t="s">
        <v>532</v>
      </c>
      <c r="B496" s="2" t="s">
        <v>29</v>
      </c>
      <c r="C496" s="1" t="s">
        <v>7346</v>
      </c>
      <c r="D496" s="2" t="s">
        <v>0</v>
      </c>
      <c r="E496" s="2" t="s">
        <v>1</v>
      </c>
      <c r="F496" s="2" t="s">
        <v>13937</v>
      </c>
      <c r="G496" s="2" t="s">
        <v>13938</v>
      </c>
      <c r="H496" s="2" t="s">
        <v>2</v>
      </c>
      <c r="I496" s="2" t="s">
        <v>3</v>
      </c>
      <c r="J496" s="2">
        <v>25370614</v>
      </c>
      <c r="K496" s="2">
        <v>27</v>
      </c>
      <c r="L496" s="2" t="s">
        <v>23902</v>
      </c>
      <c r="M496" s="2" t="s">
        <v>23903</v>
      </c>
      <c r="N496" s="2" t="s">
        <v>23903</v>
      </c>
      <c r="O496" s="2" t="s">
        <v>23261</v>
      </c>
      <c r="P496" s="1">
        <v>19.335616000000002</v>
      </c>
      <c r="Q496" s="1">
        <v>99.820873000000006</v>
      </c>
      <c r="S496" s="2" t="s">
        <v>23903</v>
      </c>
      <c r="T496" s="2" t="s">
        <v>23261</v>
      </c>
      <c r="U496" s="2" t="s">
        <v>32319</v>
      </c>
      <c r="V496" s="1" t="s">
        <v>32399</v>
      </c>
      <c r="W496" s="2" t="s">
        <v>4</v>
      </c>
      <c r="X496" s="2" t="s">
        <v>5</v>
      </c>
    </row>
    <row r="497" spans="1:24" x14ac:dyDescent="0.3">
      <c r="A497" s="1" t="s">
        <v>533</v>
      </c>
      <c r="B497" s="2" t="s">
        <v>29</v>
      </c>
      <c r="C497" s="1" t="s">
        <v>7347</v>
      </c>
      <c r="D497" s="2" t="s">
        <v>12996</v>
      </c>
      <c r="E497" s="2" t="s">
        <v>1</v>
      </c>
      <c r="F497" s="2" t="s">
        <v>13939</v>
      </c>
      <c r="G497" s="2" t="s">
        <v>13940</v>
      </c>
      <c r="H497" s="2" t="s">
        <v>2</v>
      </c>
      <c r="I497" s="2" t="s">
        <v>3</v>
      </c>
      <c r="J497" s="2">
        <v>25380208</v>
      </c>
      <c r="K497" s="2">
        <v>26</v>
      </c>
      <c r="L497" s="2" t="s">
        <v>23904</v>
      </c>
      <c r="M497" s="2" t="s">
        <v>23275</v>
      </c>
      <c r="N497" s="2" t="s">
        <v>23238</v>
      </c>
      <c r="O497" s="2" t="s">
        <v>22859</v>
      </c>
      <c r="P497" s="1">
        <v>13.656693000000001</v>
      </c>
      <c r="Q497" s="1">
        <v>100.622558</v>
      </c>
      <c r="S497" s="2" t="s">
        <v>23238</v>
      </c>
      <c r="T497" s="2" t="s">
        <v>22859</v>
      </c>
      <c r="U497" s="2" t="s">
        <v>32319</v>
      </c>
      <c r="V497" s="1" t="s">
        <v>32482</v>
      </c>
      <c r="W497" s="2" t="s">
        <v>4</v>
      </c>
      <c r="X497" s="2" t="s">
        <v>5</v>
      </c>
    </row>
    <row r="498" spans="1:24" x14ac:dyDescent="0.3">
      <c r="A498" s="1" t="s">
        <v>534</v>
      </c>
      <c r="B498" s="2" t="s">
        <v>6843</v>
      </c>
      <c r="C498" s="1" t="s">
        <v>7348</v>
      </c>
      <c r="D498" s="2" t="s">
        <v>0</v>
      </c>
      <c r="E498" s="2" t="s">
        <v>1</v>
      </c>
      <c r="F498" s="2" t="s">
        <v>13941</v>
      </c>
      <c r="G498" s="2" t="s">
        <v>13942</v>
      </c>
      <c r="H498" s="2" t="s">
        <v>2</v>
      </c>
      <c r="I498" s="2" t="s">
        <v>3</v>
      </c>
      <c r="J498" s="2">
        <v>25380918</v>
      </c>
      <c r="K498" s="2">
        <v>26</v>
      </c>
      <c r="L498" s="2" t="s">
        <v>23905</v>
      </c>
      <c r="M498" s="2" t="s">
        <v>22561</v>
      </c>
      <c r="N498" s="2" t="s">
        <v>23637</v>
      </c>
      <c r="O498" s="2" t="s">
        <v>23036</v>
      </c>
      <c r="P498" s="1">
        <v>16.372278000000001</v>
      </c>
      <c r="Q498" s="1">
        <v>103.142152</v>
      </c>
      <c r="R498" s="2" t="s">
        <v>32282</v>
      </c>
      <c r="S498" s="2" t="s">
        <v>23637</v>
      </c>
      <c r="T498" s="2" t="s">
        <v>23036</v>
      </c>
      <c r="U498" s="2" t="s">
        <v>32319</v>
      </c>
      <c r="V498" s="1" t="s">
        <v>32483</v>
      </c>
      <c r="W498" s="2" t="s">
        <v>4</v>
      </c>
      <c r="X498" s="2" t="s">
        <v>5</v>
      </c>
    </row>
    <row r="499" spans="1:24" x14ac:dyDescent="0.3">
      <c r="A499" s="1" t="s">
        <v>535</v>
      </c>
      <c r="B499" s="2" t="s">
        <v>29</v>
      </c>
      <c r="C499" s="1" t="s">
        <v>7349</v>
      </c>
      <c r="D499" s="2" t="s">
        <v>0</v>
      </c>
      <c r="E499" s="2" t="s">
        <v>1</v>
      </c>
      <c r="F499" s="2" t="s">
        <v>13943</v>
      </c>
      <c r="G499" s="2" t="s">
        <v>13944</v>
      </c>
      <c r="H499" s="2" t="s">
        <v>2</v>
      </c>
      <c r="I499" s="2" t="s">
        <v>3</v>
      </c>
      <c r="J499" s="2">
        <v>25380929</v>
      </c>
      <c r="K499" s="2">
        <v>26</v>
      </c>
      <c r="L499" s="2" t="s">
        <v>23906</v>
      </c>
      <c r="M499" s="2" t="s">
        <v>23898</v>
      </c>
      <c r="N499" s="2" t="s">
        <v>23238</v>
      </c>
      <c r="O499" s="2" t="s">
        <v>22859</v>
      </c>
      <c r="P499" s="1">
        <v>13.573293</v>
      </c>
      <c r="Q499" s="1">
        <v>100.642394</v>
      </c>
      <c r="S499" s="2" t="s">
        <v>25556</v>
      </c>
      <c r="T499" s="2" t="s">
        <v>23984</v>
      </c>
      <c r="U499" s="2" t="s">
        <v>32319</v>
      </c>
      <c r="V499" s="1" t="s">
        <v>32397</v>
      </c>
      <c r="W499" s="2" t="s">
        <v>4</v>
      </c>
      <c r="X499" s="2" t="s">
        <v>5</v>
      </c>
    </row>
    <row r="500" spans="1:24" x14ac:dyDescent="0.3">
      <c r="A500" s="1" t="s">
        <v>536</v>
      </c>
      <c r="B500" s="2" t="s">
        <v>6879</v>
      </c>
      <c r="C500" s="1" t="s">
        <v>7350</v>
      </c>
      <c r="D500" s="2" t="s">
        <v>0</v>
      </c>
      <c r="E500" s="2" t="s">
        <v>1</v>
      </c>
      <c r="F500" s="2" t="s">
        <v>13945</v>
      </c>
      <c r="G500" s="2" t="s">
        <v>13946</v>
      </c>
      <c r="H500" s="2" t="s">
        <v>2</v>
      </c>
      <c r="I500" s="2" t="s">
        <v>3</v>
      </c>
      <c r="J500" s="2">
        <v>25401019</v>
      </c>
      <c r="K500" s="2">
        <v>24</v>
      </c>
      <c r="L500" s="2" t="s">
        <v>23907</v>
      </c>
      <c r="M500" s="2" t="s">
        <v>19944</v>
      </c>
      <c r="N500" s="2" t="s">
        <v>23882</v>
      </c>
      <c r="O500" s="2" t="s">
        <v>22898</v>
      </c>
      <c r="P500" s="1">
        <v>18.273750232600001</v>
      </c>
      <c r="Q500" s="1">
        <v>103.85849218816</v>
      </c>
      <c r="R500" s="2" t="s">
        <v>32282</v>
      </c>
      <c r="S500" s="2" t="s">
        <v>23882</v>
      </c>
      <c r="T500" s="2" t="s">
        <v>22898</v>
      </c>
      <c r="U500" s="2" t="s">
        <v>35</v>
      </c>
      <c r="W500" s="2" t="s">
        <v>4</v>
      </c>
      <c r="X500" s="2" t="s">
        <v>5</v>
      </c>
    </row>
    <row r="501" spans="1:24" x14ac:dyDescent="0.3">
      <c r="A501" s="1" t="s">
        <v>537</v>
      </c>
      <c r="B501" s="2" t="s">
        <v>6816</v>
      </c>
      <c r="C501" s="1" t="s">
        <v>7351</v>
      </c>
      <c r="D501" s="2" t="s">
        <v>12996</v>
      </c>
      <c r="E501" s="2" t="s">
        <v>1</v>
      </c>
      <c r="F501" s="2" t="s">
        <v>13366</v>
      </c>
      <c r="G501" s="2" t="s">
        <v>13947</v>
      </c>
      <c r="H501" s="2" t="s">
        <v>2</v>
      </c>
      <c r="I501" s="2" t="s">
        <v>3</v>
      </c>
      <c r="J501" s="2">
        <v>25410210</v>
      </c>
      <c r="K501" s="2">
        <v>23</v>
      </c>
      <c r="L501" s="2" t="s">
        <v>23908</v>
      </c>
      <c r="M501" s="2" t="s">
        <v>23909</v>
      </c>
      <c r="N501" s="2" t="s">
        <v>23910</v>
      </c>
      <c r="O501" s="2" t="s">
        <v>23241</v>
      </c>
      <c r="P501" s="1">
        <v>12.876358</v>
      </c>
      <c r="Q501" s="1">
        <v>101.091926</v>
      </c>
      <c r="S501" s="2" t="s">
        <v>23910</v>
      </c>
      <c r="T501" s="2" t="s">
        <v>23241</v>
      </c>
      <c r="U501" s="2" t="s">
        <v>32319</v>
      </c>
      <c r="W501" s="2" t="s">
        <v>4</v>
      </c>
      <c r="X501" s="2" t="s">
        <v>5</v>
      </c>
    </row>
    <row r="502" spans="1:24" x14ac:dyDescent="0.3">
      <c r="A502" s="1" t="s">
        <v>538</v>
      </c>
      <c r="B502" s="2" t="s">
        <v>6820</v>
      </c>
      <c r="C502" s="1" t="s">
        <v>7352</v>
      </c>
      <c r="D502" s="2" t="s">
        <v>12998</v>
      </c>
      <c r="E502" s="2" t="s">
        <v>1</v>
      </c>
      <c r="F502" s="2" t="s">
        <v>13948</v>
      </c>
      <c r="G502" s="2" t="s">
        <v>13949</v>
      </c>
      <c r="H502" s="2" t="s">
        <v>2</v>
      </c>
      <c r="I502" s="2" t="s">
        <v>3</v>
      </c>
      <c r="J502" s="2">
        <v>25410331</v>
      </c>
      <c r="K502" s="2">
        <v>23</v>
      </c>
      <c r="L502" s="2" t="s">
        <v>23911</v>
      </c>
      <c r="M502" s="2" t="s">
        <v>23912</v>
      </c>
      <c r="N502" s="2" t="s">
        <v>23913</v>
      </c>
      <c r="O502" s="2" t="s">
        <v>22859</v>
      </c>
      <c r="S502" s="2" t="s">
        <v>23238</v>
      </c>
      <c r="T502" s="2" t="s">
        <v>22859</v>
      </c>
      <c r="U502" s="2" t="s">
        <v>32318</v>
      </c>
      <c r="W502" s="2" t="s">
        <v>4</v>
      </c>
      <c r="X502" s="2" t="s">
        <v>5</v>
      </c>
    </row>
    <row r="503" spans="1:24" x14ac:dyDescent="0.3">
      <c r="A503" s="1" t="s">
        <v>539</v>
      </c>
      <c r="B503" s="2" t="s">
        <v>29</v>
      </c>
      <c r="C503" s="1" t="s">
        <v>7353</v>
      </c>
      <c r="D503" s="2" t="s">
        <v>12996</v>
      </c>
      <c r="E503" s="2" t="s">
        <v>1</v>
      </c>
      <c r="F503" s="2" t="s">
        <v>13294</v>
      </c>
      <c r="G503" s="2" t="s">
        <v>13950</v>
      </c>
      <c r="H503" s="2" t="s">
        <v>2</v>
      </c>
      <c r="I503" s="2" t="s">
        <v>3</v>
      </c>
      <c r="J503" s="2">
        <v>25411019</v>
      </c>
      <c r="K503" s="2">
        <v>23</v>
      </c>
      <c r="L503" s="2" t="s">
        <v>23914</v>
      </c>
      <c r="M503" s="2" t="s">
        <v>23011</v>
      </c>
      <c r="N503" s="2" t="s">
        <v>23238</v>
      </c>
      <c r="O503" s="2" t="s">
        <v>22859</v>
      </c>
      <c r="P503" s="1">
        <v>13.578568000000001</v>
      </c>
      <c r="Q503" s="1">
        <v>100.601333</v>
      </c>
      <c r="S503" s="2" t="s">
        <v>23238</v>
      </c>
      <c r="T503" s="2" t="s">
        <v>22859</v>
      </c>
      <c r="U503" s="2" t="s">
        <v>32319</v>
      </c>
      <c r="W503" s="2" t="s">
        <v>4</v>
      </c>
      <c r="X503" s="2" t="s">
        <v>5</v>
      </c>
    </row>
    <row r="504" spans="1:24" x14ac:dyDescent="0.3">
      <c r="A504" s="1" t="s">
        <v>540</v>
      </c>
      <c r="B504" s="2" t="s">
        <v>29</v>
      </c>
      <c r="C504" s="1" t="s">
        <v>6933</v>
      </c>
      <c r="D504" s="2" t="s">
        <v>0</v>
      </c>
      <c r="E504" s="2" t="s">
        <v>13082</v>
      </c>
      <c r="F504" s="2" t="s">
        <v>13951</v>
      </c>
      <c r="G504" s="2" t="s">
        <v>13952</v>
      </c>
      <c r="H504" s="2" t="s">
        <v>22820</v>
      </c>
      <c r="I504" s="2" t="s">
        <v>3</v>
      </c>
      <c r="J504" s="2">
        <v>25430510</v>
      </c>
      <c r="K504" s="2">
        <v>21</v>
      </c>
      <c r="L504" s="2" t="s">
        <v>23915</v>
      </c>
      <c r="M504" s="2" t="s">
        <v>23312</v>
      </c>
      <c r="N504" s="2" t="s">
        <v>23312</v>
      </c>
      <c r="O504" s="2" t="s">
        <v>22851</v>
      </c>
      <c r="P504" s="1">
        <v>13.621521</v>
      </c>
      <c r="Q504" s="1">
        <v>100.486581</v>
      </c>
      <c r="R504" s="2" t="s">
        <v>32275</v>
      </c>
      <c r="S504" s="2" t="s">
        <v>23190</v>
      </c>
      <c r="T504" s="2" t="s">
        <v>22859</v>
      </c>
      <c r="U504" s="2" t="s">
        <v>32319</v>
      </c>
      <c r="V504" s="1" t="s">
        <v>32484</v>
      </c>
      <c r="W504" s="2" t="s">
        <v>4</v>
      </c>
      <c r="X504" s="2" t="s">
        <v>32360</v>
      </c>
    </row>
    <row r="505" spans="1:24" x14ac:dyDescent="0.3">
      <c r="A505" s="1" t="s">
        <v>541</v>
      </c>
      <c r="B505" s="2" t="s">
        <v>29</v>
      </c>
      <c r="C505" s="1" t="s">
        <v>7354</v>
      </c>
      <c r="D505" s="2" t="s">
        <v>12996</v>
      </c>
      <c r="E505" s="2" t="s">
        <v>1</v>
      </c>
      <c r="F505" s="2" t="s">
        <v>13953</v>
      </c>
      <c r="G505" s="2" t="s">
        <v>13954</v>
      </c>
      <c r="H505" s="2" t="s">
        <v>2</v>
      </c>
      <c r="I505" s="2" t="s">
        <v>3</v>
      </c>
      <c r="J505" s="2">
        <v>25430803</v>
      </c>
      <c r="K505" s="2">
        <v>21</v>
      </c>
      <c r="L505" s="2" t="s">
        <v>23916</v>
      </c>
      <c r="M505" s="2" t="s">
        <v>23917</v>
      </c>
      <c r="N505" s="2" t="s">
        <v>23918</v>
      </c>
      <c r="O505" s="2" t="s">
        <v>16921</v>
      </c>
      <c r="P505" s="1">
        <v>14.877314999999999</v>
      </c>
      <c r="Q505" s="1">
        <v>103.61686400000001</v>
      </c>
      <c r="S505" s="2" t="s">
        <v>25001</v>
      </c>
      <c r="T505" s="2" t="s">
        <v>16921</v>
      </c>
      <c r="U505" s="2" t="s">
        <v>32319</v>
      </c>
      <c r="W505" s="2" t="s">
        <v>4</v>
      </c>
      <c r="X505" s="2" t="s">
        <v>5</v>
      </c>
    </row>
    <row r="506" spans="1:24" x14ac:dyDescent="0.3">
      <c r="A506" s="1" t="s">
        <v>542</v>
      </c>
      <c r="B506" s="2" t="s">
        <v>6820</v>
      </c>
      <c r="C506" s="1" t="s">
        <v>7355</v>
      </c>
      <c r="D506" s="2" t="s">
        <v>0</v>
      </c>
      <c r="E506" s="2" t="s">
        <v>1</v>
      </c>
      <c r="F506" s="2" t="s">
        <v>13955</v>
      </c>
      <c r="G506" s="2" t="s">
        <v>13956</v>
      </c>
      <c r="H506" s="2" t="s">
        <v>2</v>
      </c>
      <c r="I506" s="2" t="s">
        <v>3</v>
      </c>
      <c r="J506" s="2">
        <v>25440705</v>
      </c>
      <c r="K506" s="2">
        <v>20</v>
      </c>
      <c r="L506" s="2" t="s">
        <v>23919</v>
      </c>
      <c r="M506" s="2" t="s">
        <v>23454</v>
      </c>
      <c r="N506" s="2" t="s">
        <v>22893</v>
      </c>
      <c r="O506" s="2" t="s">
        <v>22894</v>
      </c>
      <c r="P506" s="1">
        <v>13.608742597052</v>
      </c>
      <c r="Q506" s="1">
        <v>101.30587141961</v>
      </c>
      <c r="S506" s="2" t="s">
        <v>22893</v>
      </c>
      <c r="T506" s="2" t="s">
        <v>22894</v>
      </c>
      <c r="U506" s="2" t="s">
        <v>32318</v>
      </c>
      <c r="W506" s="2" t="s">
        <v>4</v>
      </c>
      <c r="X506" s="2" t="s">
        <v>5</v>
      </c>
    </row>
    <row r="507" spans="1:24" x14ac:dyDescent="0.3">
      <c r="A507" s="1" t="s">
        <v>543</v>
      </c>
      <c r="B507" s="2" t="s">
        <v>6855</v>
      </c>
      <c r="C507" s="1" t="s">
        <v>7356</v>
      </c>
      <c r="D507" s="2" t="s">
        <v>12996</v>
      </c>
      <c r="E507" s="2" t="s">
        <v>13082</v>
      </c>
      <c r="F507" s="2" t="s">
        <v>13957</v>
      </c>
      <c r="G507" s="2" t="s">
        <v>13958</v>
      </c>
      <c r="H507" s="2" t="s">
        <v>22820</v>
      </c>
      <c r="I507" s="2" t="s">
        <v>3</v>
      </c>
      <c r="J507" s="2">
        <v>25441025</v>
      </c>
      <c r="K507" s="2">
        <v>20</v>
      </c>
      <c r="L507" s="2" t="s">
        <v>23920</v>
      </c>
      <c r="M507" s="2" t="s">
        <v>23921</v>
      </c>
      <c r="N507" s="2" t="s">
        <v>23922</v>
      </c>
      <c r="O507" s="2" t="s">
        <v>23211</v>
      </c>
      <c r="P507" s="1">
        <v>15.225638999999999</v>
      </c>
      <c r="Q507" s="1">
        <v>102.618899</v>
      </c>
      <c r="R507" s="2" t="s">
        <v>32274</v>
      </c>
      <c r="S507" s="2" t="s">
        <v>23922</v>
      </c>
      <c r="T507" s="2" t="s">
        <v>23211</v>
      </c>
      <c r="U507" s="2" t="s">
        <v>32319</v>
      </c>
      <c r="V507" s="1" t="s">
        <v>32485</v>
      </c>
      <c r="W507" s="2" t="s">
        <v>4</v>
      </c>
      <c r="X507" s="2" t="s">
        <v>5</v>
      </c>
    </row>
    <row r="508" spans="1:24" x14ac:dyDescent="0.3">
      <c r="A508" s="1" t="s">
        <v>544</v>
      </c>
      <c r="B508" s="2" t="s">
        <v>6841</v>
      </c>
      <c r="C508" s="1" t="s">
        <v>7357</v>
      </c>
      <c r="D508" s="2" t="s">
        <v>0</v>
      </c>
      <c r="E508" s="2" t="s">
        <v>1</v>
      </c>
      <c r="F508" s="2" t="s">
        <v>13959</v>
      </c>
      <c r="G508" s="2" t="s">
        <v>13960</v>
      </c>
      <c r="H508" s="2" t="s">
        <v>2</v>
      </c>
      <c r="I508" s="2" t="s">
        <v>3</v>
      </c>
      <c r="J508" s="2">
        <v>25450929</v>
      </c>
      <c r="K508" s="2">
        <v>19</v>
      </c>
      <c r="L508" s="2" t="s">
        <v>23923</v>
      </c>
      <c r="M508" s="2" t="s">
        <v>23924</v>
      </c>
      <c r="N508" s="2" t="s">
        <v>23925</v>
      </c>
      <c r="O508" s="2" t="s">
        <v>14197</v>
      </c>
      <c r="P508" s="1">
        <v>16.571871999999999</v>
      </c>
      <c r="Q508" s="1">
        <v>100.15042800000001</v>
      </c>
      <c r="S508" s="2" t="s">
        <v>27092</v>
      </c>
      <c r="T508" s="2" t="s">
        <v>14197</v>
      </c>
      <c r="U508" s="2" t="s">
        <v>32319</v>
      </c>
      <c r="V508" s="1" t="s">
        <v>32486</v>
      </c>
      <c r="W508" s="2" t="s">
        <v>4</v>
      </c>
      <c r="X508" s="2" t="s">
        <v>5</v>
      </c>
    </row>
    <row r="509" spans="1:24" x14ac:dyDescent="0.3">
      <c r="A509" s="1" t="s">
        <v>545</v>
      </c>
      <c r="B509" s="2" t="s">
        <v>6880</v>
      </c>
      <c r="C509" s="1" t="s">
        <v>7358</v>
      </c>
      <c r="D509" s="2" t="s">
        <v>12996</v>
      </c>
      <c r="E509" s="2" t="s">
        <v>1</v>
      </c>
      <c r="F509" s="2" t="s">
        <v>13961</v>
      </c>
      <c r="G509" s="2" t="s">
        <v>13962</v>
      </c>
      <c r="H509" s="2" t="s">
        <v>2</v>
      </c>
      <c r="I509" s="2" t="s">
        <v>3</v>
      </c>
      <c r="J509" s="2">
        <v>25460408</v>
      </c>
      <c r="K509" s="2">
        <v>18</v>
      </c>
      <c r="L509" s="2" t="s">
        <v>23926</v>
      </c>
      <c r="M509" s="2" t="s">
        <v>23927</v>
      </c>
      <c r="N509" s="2" t="s">
        <v>23928</v>
      </c>
      <c r="O509" s="2" t="s">
        <v>23929</v>
      </c>
      <c r="P509" s="1">
        <v>15.45977547705</v>
      </c>
      <c r="Q509" s="1">
        <v>99.963674582541003</v>
      </c>
      <c r="R509" s="2" t="s">
        <v>32277</v>
      </c>
      <c r="S509" s="2" t="s">
        <v>23928</v>
      </c>
      <c r="T509" s="2" t="s">
        <v>23929</v>
      </c>
      <c r="U509" s="2" t="s">
        <v>32319</v>
      </c>
      <c r="W509" s="2" t="s">
        <v>4</v>
      </c>
      <c r="X509" s="2" t="s">
        <v>5</v>
      </c>
    </row>
    <row r="510" spans="1:24" x14ac:dyDescent="0.3">
      <c r="A510" s="1" t="s">
        <v>546</v>
      </c>
      <c r="B510" s="2" t="s">
        <v>6858</v>
      </c>
      <c r="C510" s="1" t="s">
        <v>7359</v>
      </c>
      <c r="D510" s="2" t="s">
        <v>12996</v>
      </c>
      <c r="E510" s="2" t="s">
        <v>1</v>
      </c>
      <c r="F510" s="2" t="s">
        <v>13963</v>
      </c>
      <c r="G510" s="2" t="s">
        <v>13964</v>
      </c>
      <c r="H510" s="2" t="s">
        <v>2</v>
      </c>
      <c r="I510" s="2" t="s">
        <v>3</v>
      </c>
      <c r="J510" s="2">
        <v>25470325</v>
      </c>
      <c r="K510" s="2">
        <v>17</v>
      </c>
      <c r="L510" s="2" t="s">
        <v>23930</v>
      </c>
      <c r="M510" s="2" t="s">
        <v>23931</v>
      </c>
      <c r="N510" s="2" t="s">
        <v>23931</v>
      </c>
      <c r="O510" s="2" t="s">
        <v>23309</v>
      </c>
      <c r="P510" s="1">
        <v>15.422879</v>
      </c>
      <c r="Q510" s="1">
        <v>104.343502</v>
      </c>
      <c r="R510" s="2" t="s">
        <v>32278</v>
      </c>
      <c r="S510" s="2" t="s">
        <v>23931</v>
      </c>
      <c r="T510" s="2" t="s">
        <v>23309</v>
      </c>
      <c r="U510" s="2" t="s">
        <v>32319</v>
      </c>
      <c r="W510" s="2" t="s">
        <v>4</v>
      </c>
      <c r="X510" s="2" t="s">
        <v>5</v>
      </c>
    </row>
    <row r="511" spans="1:24" x14ac:dyDescent="0.3">
      <c r="A511" s="1" t="s">
        <v>547</v>
      </c>
      <c r="B511" s="2" t="s">
        <v>29</v>
      </c>
      <c r="C511" s="1" t="s">
        <v>7055</v>
      </c>
      <c r="D511" s="2" t="s">
        <v>0</v>
      </c>
      <c r="E511" s="2" t="s">
        <v>1</v>
      </c>
      <c r="F511" s="2" t="s">
        <v>13965</v>
      </c>
      <c r="G511" s="2" t="s">
        <v>13966</v>
      </c>
      <c r="H511" s="2" t="s">
        <v>2</v>
      </c>
      <c r="I511" s="2" t="s">
        <v>3</v>
      </c>
      <c r="K511" s="2">
        <v>1</v>
      </c>
      <c r="L511" s="2" t="s">
        <v>23048</v>
      </c>
      <c r="M511" s="2" t="s">
        <v>23297</v>
      </c>
      <c r="N511" s="2" t="s">
        <v>23238</v>
      </c>
      <c r="O511" s="2" t="s">
        <v>22859</v>
      </c>
      <c r="P511" s="1">
        <v>13.570624</v>
      </c>
      <c r="Q511" s="1">
        <v>100.649947</v>
      </c>
      <c r="R511" s="2" t="s">
        <v>32277</v>
      </c>
      <c r="S511" s="2" t="s">
        <v>23238</v>
      </c>
      <c r="T511" s="2" t="s">
        <v>22859</v>
      </c>
      <c r="U511" s="2" t="s">
        <v>32319</v>
      </c>
      <c r="W511" s="2" t="s">
        <v>4</v>
      </c>
      <c r="X511" s="2" t="s">
        <v>32360</v>
      </c>
    </row>
    <row r="512" spans="1:24" x14ac:dyDescent="0.3">
      <c r="A512" s="1" t="s">
        <v>548</v>
      </c>
      <c r="B512" s="2" t="s">
        <v>6833</v>
      </c>
      <c r="C512" s="1" t="s">
        <v>7360</v>
      </c>
      <c r="D512" s="2" t="s">
        <v>0</v>
      </c>
      <c r="E512" s="2" t="s">
        <v>13073</v>
      </c>
      <c r="F512" s="2" t="s">
        <v>13967</v>
      </c>
      <c r="G512" s="2" t="s">
        <v>13968</v>
      </c>
      <c r="H512" s="2" t="s">
        <v>2</v>
      </c>
      <c r="I512" s="2" t="s">
        <v>3</v>
      </c>
      <c r="J512" s="2">
        <v>25490627</v>
      </c>
      <c r="K512" s="2">
        <v>15</v>
      </c>
      <c r="L512" s="2" t="s">
        <v>23932</v>
      </c>
      <c r="M512" s="2" t="s">
        <v>23933</v>
      </c>
      <c r="N512" s="2" t="s">
        <v>23933</v>
      </c>
      <c r="O512" s="2" t="s">
        <v>22993</v>
      </c>
      <c r="P512" s="1">
        <v>12.054270000000001</v>
      </c>
      <c r="Q512" s="1">
        <v>99.85333</v>
      </c>
      <c r="S512" s="2" t="s">
        <v>23660</v>
      </c>
      <c r="T512" s="2" t="s">
        <v>14621</v>
      </c>
      <c r="W512" s="2" t="s">
        <v>4</v>
      </c>
      <c r="X512" s="2" t="s">
        <v>5</v>
      </c>
    </row>
    <row r="513" spans="1:24" x14ac:dyDescent="0.3">
      <c r="A513" s="1" t="s">
        <v>549</v>
      </c>
      <c r="B513" s="2" t="s">
        <v>29</v>
      </c>
      <c r="C513" s="1" t="s">
        <v>7361</v>
      </c>
      <c r="D513" s="2" t="s">
        <v>0</v>
      </c>
      <c r="E513" s="2" t="s">
        <v>13073</v>
      </c>
      <c r="F513" s="2" t="s">
        <v>13969</v>
      </c>
      <c r="G513" s="2" t="s">
        <v>13970</v>
      </c>
      <c r="H513" s="2" t="s">
        <v>2</v>
      </c>
      <c r="I513" s="2" t="s">
        <v>3</v>
      </c>
      <c r="J513" s="2">
        <v>25510303</v>
      </c>
      <c r="K513" s="2">
        <v>13</v>
      </c>
      <c r="L513" s="2" t="s">
        <v>23934</v>
      </c>
      <c r="M513" s="2" t="s">
        <v>23011</v>
      </c>
      <c r="N513" s="2" t="s">
        <v>23238</v>
      </c>
      <c r="O513" s="2" t="s">
        <v>22859</v>
      </c>
      <c r="S513" s="2" t="s">
        <v>23238</v>
      </c>
      <c r="T513" s="2" t="s">
        <v>22859</v>
      </c>
      <c r="U513" s="2" t="s">
        <v>32319</v>
      </c>
      <c r="W513" s="2" t="s">
        <v>4</v>
      </c>
      <c r="X513" s="2" t="s">
        <v>5</v>
      </c>
    </row>
    <row r="514" spans="1:24" x14ac:dyDescent="0.3">
      <c r="A514" s="1" t="s">
        <v>550</v>
      </c>
      <c r="B514" s="2" t="s">
        <v>6833</v>
      </c>
      <c r="C514" s="1" t="s">
        <v>7362</v>
      </c>
      <c r="D514" s="2" t="s">
        <v>0</v>
      </c>
      <c r="E514" s="2" t="s">
        <v>1</v>
      </c>
      <c r="F514" s="2" t="s">
        <v>13971</v>
      </c>
      <c r="G514" s="2" t="s">
        <v>13737</v>
      </c>
      <c r="H514" s="2" t="s">
        <v>2</v>
      </c>
      <c r="I514" s="2" t="s">
        <v>3</v>
      </c>
      <c r="J514" s="2">
        <v>25480116</v>
      </c>
      <c r="K514" s="2">
        <v>16</v>
      </c>
      <c r="L514" s="2" t="s">
        <v>23935</v>
      </c>
      <c r="M514" s="2" t="s">
        <v>23936</v>
      </c>
      <c r="N514" s="2" t="s">
        <v>23383</v>
      </c>
      <c r="O514" s="2" t="s">
        <v>32</v>
      </c>
      <c r="P514" s="1">
        <v>13.917904999999999</v>
      </c>
      <c r="Q514" s="1">
        <v>100.42098900000001</v>
      </c>
      <c r="R514" s="2" t="s">
        <v>32277</v>
      </c>
      <c r="S514" s="2" t="s">
        <v>23383</v>
      </c>
      <c r="T514" s="2" t="s">
        <v>32</v>
      </c>
      <c r="U514" s="2" t="s">
        <v>32318</v>
      </c>
      <c r="W514" s="2" t="s">
        <v>4</v>
      </c>
      <c r="X514" s="2" t="s">
        <v>5</v>
      </c>
    </row>
    <row r="515" spans="1:24" x14ac:dyDescent="0.3">
      <c r="A515" s="1" t="s">
        <v>551</v>
      </c>
      <c r="B515" s="2" t="s">
        <v>29</v>
      </c>
      <c r="C515" s="1" t="s">
        <v>7363</v>
      </c>
      <c r="D515" s="2" t="s">
        <v>0</v>
      </c>
      <c r="E515" s="2" t="s">
        <v>13073</v>
      </c>
      <c r="F515" s="2" t="s">
        <v>13972</v>
      </c>
      <c r="G515" s="2" t="s">
        <v>13973</v>
      </c>
      <c r="H515" s="2" t="s">
        <v>2</v>
      </c>
      <c r="I515" s="2" t="s">
        <v>3</v>
      </c>
      <c r="J515" s="2">
        <v>25490721</v>
      </c>
      <c r="K515" s="2">
        <v>15</v>
      </c>
      <c r="L515" s="2" t="s">
        <v>23937</v>
      </c>
      <c r="M515" s="2" t="s">
        <v>23539</v>
      </c>
      <c r="N515" s="2" t="s">
        <v>23539</v>
      </c>
      <c r="O515" s="2" t="s">
        <v>23211</v>
      </c>
      <c r="P515" s="1">
        <v>15.181108999999999</v>
      </c>
      <c r="Q515" s="1">
        <v>101.75043100000001</v>
      </c>
      <c r="R515" s="2" t="s">
        <v>32277</v>
      </c>
      <c r="S515" s="2" t="s">
        <v>23539</v>
      </c>
      <c r="T515" s="2" t="s">
        <v>23211</v>
      </c>
      <c r="U515" s="2" t="s">
        <v>32319</v>
      </c>
      <c r="W515" s="2" t="s">
        <v>4</v>
      </c>
      <c r="X515" s="2" t="s">
        <v>5</v>
      </c>
    </row>
    <row r="516" spans="1:24" x14ac:dyDescent="0.3">
      <c r="A516" s="1" t="s">
        <v>552</v>
      </c>
      <c r="B516" s="2" t="s">
        <v>6831</v>
      </c>
      <c r="C516" s="1" t="s">
        <v>7364</v>
      </c>
      <c r="D516" s="2" t="s">
        <v>12996</v>
      </c>
      <c r="E516" s="2" t="s">
        <v>1</v>
      </c>
      <c r="F516" s="2" t="s">
        <v>13576</v>
      </c>
      <c r="G516" s="2" t="s">
        <v>13974</v>
      </c>
      <c r="H516" s="2" t="s">
        <v>2</v>
      </c>
      <c r="I516" s="2" t="s">
        <v>3</v>
      </c>
      <c r="J516" s="2">
        <v>25341031</v>
      </c>
      <c r="K516" s="2">
        <v>30</v>
      </c>
      <c r="L516" s="2" t="s">
        <v>23938</v>
      </c>
      <c r="M516" s="2" t="s">
        <v>23383</v>
      </c>
      <c r="N516" s="2" t="s">
        <v>23383</v>
      </c>
      <c r="O516" s="2" t="s">
        <v>32</v>
      </c>
      <c r="P516" s="1">
        <v>13.936736</v>
      </c>
      <c r="Q516" s="1">
        <v>100.394244</v>
      </c>
      <c r="R516" s="2" t="s">
        <v>32275</v>
      </c>
      <c r="S516" s="2" t="s">
        <v>27403</v>
      </c>
      <c r="T516" s="2" t="s">
        <v>22848</v>
      </c>
      <c r="U516" s="2" t="s">
        <v>32319</v>
      </c>
      <c r="W516" s="2" t="s">
        <v>4</v>
      </c>
      <c r="X516" s="2" t="s">
        <v>5</v>
      </c>
    </row>
    <row r="517" spans="1:24" x14ac:dyDescent="0.3">
      <c r="A517" s="1" t="s">
        <v>553</v>
      </c>
      <c r="B517" s="2" t="s">
        <v>29</v>
      </c>
      <c r="C517" s="1" t="s">
        <v>7365</v>
      </c>
      <c r="D517" s="2" t="s">
        <v>0</v>
      </c>
      <c r="E517" s="2" t="s">
        <v>13250</v>
      </c>
      <c r="F517" s="2" t="s">
        <v>13294</v>
      </c>
      <c r="G517" s="2" t="s">
        <v>13975</v>
      </c>
      <c r="H517" s="2" t="s">
        <v>2</v>
      </c>
      <c r="I517" s="2" t="s">
        <v>3</v>
      </c>
      <c r="J517" s="2">
        <v>25360506</v>
      </c>
      <c r="K517" s="2">
        <v>28</v>
      </c>
      <c r="L517" s="2" t="s">
        <v>23939</v>
      </c>
      <c r="M517" s="2" t="s">
        <v>23228</v>
      </c>
      <c r="N517" s="2" t="s">
        <v>23228</v>
      </c>
      <c r="O517" s="2" t="s">
        <v>32</v>
      </c>
      <c r="P517" s="1">
        <v>13.907621867161</v>
      </c>
      <c r="Q517" s="1">
        <v>100.51696233451</v>
      </c>
      <c r="S517" s="2" t="s">
        <v>23228</v>
      </c>
      <c r="T517" s="2" t="s">
        <v>32</v>
      </c>
      <c r="W517" s="2" t="s">
        <v>4</v>
      </c>
      <c r="X517" s="2" t="s">
        <v>5</v>
      </c>
    </row>
    <row r="518" spans="1:24" x14ac:dyDescent="0.3">
      <c r="A518" s="1" t="s">
        <v>554</v>
      </c>
      <c r="B518" s="2" t="s">
        <v>29</v>
      </c>
      <c r="C518" s="1" t="s">
        <v>7366</v>
      </c>
      <c r="D518" s="2" t="s">
        <v>12996</v>
      </c>
      <c r="E518" s="2" t="s">
        <v>1</v>
      </c>
      <c r="F518" s="2" t="s">
        <v>13959</v>
      </c>
      <c r="G518" s="2" t="s">
        <v>13976</v>
      </c>
      <c r="H518" s="2" t="s">
        <v>2</v>
      </c>
      <c r="I518" s="2" t="s">
        <v>3</v>
      </c>
      <c r="J518" s="2">
        <v>25361215</v>
      </c>
      <c r="K518" s="2">
        <v>28</v>
      </c>
      <c r="L518" s="2" t="s">
        <v>23940</v>
      </c>
      <c r="M518" s="2" t="s">
        <v>23941</v>
      </c>
      <c r="N518" s="2" t="s">
        <v>23942</v>
      </c>
      <c r="O518" s="2" t="s">
        <v>23247</v>
      </c>
      <c r="P518" s="1">
        <v>14.160253000000001</v>
      </c>
      <c r="Q518" s="1">
        <v>100.352025</v>
      </c>
      <c r="S518" s="2" t="s">
        <v>23246</v>
      </c>
      <c r="T518" s="2" t="s">
        <v>23247</v>
      </c>
      <c r="U518" s="2" t="s">
        <v>32319</v>
      </c>
      <c r="W518" s="2" t="s">
        <v>4</v>
      </c>
      <c r="X518" s="2" t="s">
        <v>5</v>
      </c>
    </row>
    <row r="519" spans="1:24" x14ac:dyDescent="0.3">
      <c r="A519" s="1" t="s">
        <v>555</v>
      </c>
      <c r="B519" s="2" t="s">
        <v>6816</v>
      </c>
      <c r="C519" s="1" t="s">
        <v>7367</v>
      </c>
      <c r="D519" s="2" t="s">
        <v>12996</v>
      </c>
      <c r="E519" s="2" t="s">
        <v>1</v>
      </c>
      <c r="F519" s="2" t="s">
        <v>13298</v>
      </c>
      <c r="G519" s="2" t="s">
        <v>13977</v>
      </c>
      <c r="H519" s="2" t="s">
        <v>2</v>
      </c>
      <c r="I519" s="2" t="s">
        <v>3</v>
      </c>
      <c r="J519" s="2">
        <v>25380418</v>
      </c>
      <c r="K519" s="2">
        <v>26</v>
      </c>
      <c r="L519" s="2" t="s">
        <v>23943</v>
      </c>
      <c r="M519" s="2" t="s">
        <v>23184</v>
      </c>
      <c r="N519" s="2" t="s">
        <v>23184</v>
      </c>
      <c r="O519" s="2" t="s">
        <v>22871</v>
      </c>
      <c r="P519" s="1">
        <v>13.040196</v>
      </c>
      <c r="Q519" s="1">
        <v>100.927125</v>
      </c>
      <c r="S519" s="2" t="s">
        <v>23184</v>
      </c>
      <c r="T519" s="2" t="s">
        <v>22871</v>
      </c>
      <c r="U519" s="2" t="s">
        <v>32318</v>
      </c>
      <c r="W519" s="2" t="s">
        <v>4</v>
      </c>
      <c r="X519" s="2" t="s">
        <v>5</v>
      </c>
    </row>
    <row r="520" spans="1:24" x14ac:dyDescent="0.3">
      <c r="A520" s="1" t="s">
        <v>556</v>
      </c>
      <c r="B520" s="2" t="s">
        <v>29</v>
      </c>
      <c r="C520" s="1" t="s">
        <v>7368</v>
      </c>
      <c r="D520" s="2" t="s">
        <v>0</v>
      </c>
      <c r="E520" s="2" t="s">
        <v>1</v>
      </c>
      <c r="F520" s="2" t="s">
        <v>13648</v>
      </c>
      <c r="G520" s="2" t="s">
        <v>13978</v>
      </c>
      <c r="H520" s="2" t="s">
        <v>2</v>
      </c>
      <c r="I520" s="2" t="s">
        <v>3</v>
      </c>
      <c r="J520" s="2">
        <v>25410609</v>
      </c>
      <c r="K520" s="2">
        <v>23</v>
      </c>
      <c r="L520" s="2" t="s">
        <v>23944</v>
      </c>
      <c r="M520" s="2" t="s">
        <v>23945</v>
      </c>
      <c r="N520" s="2" t="s">
        <v>23027</v>
      </c>
      <c r="O520" s="2" t="s">
        <v>23028</v>
      </c>
      <c r="P520" s="1">
        <v>13.984316</v>
      </c>
      <c r="Q520" s="1">
        <v>100.592629</v>
      </c>
      <c r="S520" s="2" t="s">
        <v>23027</v>
      </c>
      <c r="T520" s="2" t="s">
        <v>23028</v>
      </c>
      <c r="U520" s="2" t="s">
        <v>32319</v>
      </c>
      <c r="W520" s="2" t="s">
        <v>4</v>
      </c>
      <c r="X520" s="2" t="s">
        <v>5</v>
      </c>
    </row>
    <row r="521" spans="1:24" x14ac:dyDescent="0.3">
      <c r="A521" s="1" t="s">
        <v>557</v>
      </c>
      <c r="B521" s="2" t="s">
        <v>6831</v>
      </c>
      <c r="C521" s="1" t="s">
        <v>7369</v>
      </c>
      <c r="D521" s="2" t="s">
        <v>0</v>
      </c>
      <c r="E521" s="2" t="s">
        <v>1</v>
      </c>
      <c r="F521" s="2" t="s">
        <v>13979</v>
      </c>
      <c r="G521" s="2" t="s">
        <v>13980</v>
      </c>
      <c r="H521" s="2" t="s">
        <v>2</v>
      </c>
      <c r="I521" s="2" t="s">
        <v>3</v>
      </c>
      <c r="J521" s="2">
        <v>25440213</v>
      </c>
      <c r="K521" s="2">
        <v>20</v>
      </c>
      <c r="L521" s="2" t="s">
        <v>23946</v>
      </c>
      <c r="M521" s="2" t="s">
        <v>23947</v>
      </c>
      <c r="N521" s="2" t="s">
        <v>23947</v>
      </c>
      <c r="O521" s="2" t="s">
        <v>13420</v>
      </c>
      <c r="P521" s="1">
        <v>10.662507</v>
      </c>
      <c r="Q521" s="1">
        <v>99.197558999999998</v>
      </c>
      <c r="S521" s="2" t="s">
        <v>23947</v>
      </c>
      <c r="T521" s="2" t="s">
        <v>13420</v>
      </c>
      <c r="U521" s="2" t="s">
        <v>32319</v>
      </c>
      <c r="V521" s="1" t="s">
        <v>32487</v>
      </c>
      <c r="W521" s="2" t="s">
        <v>4</v>
      </c>
      <c r="X521" s="2" t="s">
        <v>5</v>
      </c>
    </row>
    <row r="522" spans="1:24" x14ac:dyDescent="0.3">
      <c r="A522" s="1" t="s">
        <v>558</v>
      </c>
      <c r="B522" s="2" t="s">
        <v>6816</v>
      </c>
      <c r="C522" s="1" t="s">
        <v>6933</v>
      </c>
      <c r="D522" s="2" t="s">
        <v>0</v>
      </c>
      <c r="E522" s="2" t="s">
        <v>1</v>
      </c>
      <c r="F522" s="2" t="s">
        <v>13981</v>
      </c>
      <c r="G522" s="2" t="s">
        <v>13982</v>
      </c>
      <c r="H522" s="2" t="s">
        <v>2</v>
      </c>
      <c r="I522" s="2" t="s">
        <v>3</v>
      </c>
      <c r="J522" s="2">
        <v>25441108</v>
      </c>
      <c r="K522" s="2">
        <v>20</v>
      </c>
      <c r="L522" s="2" t="s">
        <v>23948</v>
      </c>
      <c r="M522" s="2" t="s">
        <v>23243</v>
      </c>
      <c r="N522" s="2" t="s">
        <v>23133</v>
      </c>
      <c r="O522" s="2" t="s">
        <v>22871</v>
      </c>
      <c r="P522" s="1">
        <v>13.027749999999999</v>
      </c>
      <c r="Q522" s="1">
        <v>101.073572</v>
      </c>
      <c r="S522" s="2" t="s">
        <v>24486</v>
      </c>
      <c r="T522" s="2" t="s">
        <v>23173</v>
      </c>
      <c r="U522" s="2" t="s">
        <v>32319</v>
      </c>
      <c r="W522" s="2" t="s">
        <v>4</v>
      </c>
      <c r="X522" s="2" t="s">
        <v>5</v>
      </c>
    </row>
    <row r="523" spans="1:24" x14ac:dyDescent="0.3">
      <c r="A523" s="1" t="s">
        <v>559</v>
      </c>
      <c r="B523" s="2" t="s">
        <v>6866</v>
      </c>
      <c r="C523" s="1" t="s">
        <v>7370</v>
      </c>
      <c r="D523" s="2" t="s">
        <v>12997</v>
      </c>
      <c r="E523" s="2" t="s">
        <v>1</v>
      </c>
      <c r="F523" s="2" t="s">
        <v>13983</v>
      </c>
      <c r="G523" s="2" t="s">
        <v>13984</v>
      </c>
      <c r="H523" s="2" t="s">
        <v>2</v>
      </c>
      <c r="I523" s="2" t="s">
        <v>3</v>
      </c>
      <c r="J523" s="2">
        <v>25450302</v>
      </c>
      <c r="K523" s="2">
        <v>19</v>
      </c>
      <c r="L523" s="2" t="s">
        <v>23949</v>
      </c>
      <c r="M523" s="2" t="s">
        <v>23950</v>
      </c>
      <c r="N523" s="2" t="s">
        <v>23951</v>
      </c>
      <c r="O523" s="2" t="s">
        <v>23499</v>
      </c>
      <c r="P523" s="1">
        <v>18.227806215699001</v>
      </c>
      <c r="Q523" s="1">
        <v>100.17676770687</v>
      </c>
      <c r="S523" s="2" t="s">
        <v>23951</v>
      </c>
      <c r="T523" s="2" t="s">
        <v>23499</v>
      </c>
      <c r="U523" s="2" t="s">
        <v>32319</v>
      </c>
      <c r="W523" s="2" t="s">
        <v>4</v>
      </c>
      <c r="X523" s="2" t="s">
        <v>32360</v>
      </c>
    </row>
    <row r="524" spans="1:24" x14ac:dyDescent="0.3">
      <c r="A524" s="1" t="s">
        <v>560</v>
      </c>
      <c r="B524" s="2" t="s">
        <v>6827</v>
      </c>
      <c r="C524" s="1" t="s">
        <v>7371</v>
      </c>
      <c r="D524" s="2" t="s">
        <v>0</v>
      </c>
      <c r="E524" s="2" t="s">
        <v>1</v>
      </c>
      <c r="F524" s="2" t="s">
        <v>13985</v>
      </c>
      <c r="G524" s="2" t="s">
        <v>13986</v>
      </c>
      <c r="H524" s="2" t="s">
        <v>2</v>
      </c>
      <c r="I524" s="2" t="s">
        <v>3</v>
      </c>
      <c r="J524" s="2">
        <v>25481011</v>
      </c>
      <c r="K524" s="2">
        <v>16</v>
      </c>
      <c r="L524" s="2" t="s">
        <v>23952</v>
      </c>
      <c r="M524" s="2" t="s">
        <v>23953</v>
      </c>
      <c r="N524" s="2" t="s">
        <v>23954</v>
      </c>
      <c r="O524" s="2" t="s">
        <v>22952</v>
      </c>
      <c r="P524" s="1">
        <v>15.905677000000001</v>
      </c>
      <c r="Q524" s="1">
        <v>99.418522999999993</v>
      </c>
      <c r="R524" s="2" t="s">
        <v>32277</v>
      </c>
      <c r="S524" s="2" t="s">
        <v>23954</v>
      </c>
      <c r="T524" s="2" t="s">
        <v>22952</v>
      </c>
      <c r="U524" s="2" t="s">
        <v>32319</v>
      </c>
      <c r="V524" s="1" t="s">
        <v>32488</v>
      </c>
      <c r="W524" s="2" t="s">
        <v>4</v>
      </c>
      <c r="X524" s="2" t="s">
        <v>5</v>
      </c>
    </row>
    <row r="525" spans="1:24" x14ac:dyDescent="0.3">
      <c r="A525" s="1" t="s">
        <v>561</v>
      </c>
      <c r="B525" s="2" t="s">
        <v>6816</v>
      </c>
      <c r="C525" s="1" t="s">
        <v>7372</v>
      </c>
      <c r="D525" s="2" t="s">
        <v>0</v>
      </c>
      <c r="E525" s="2" t="s">
        <v>1</v>
      </c>
      <c r="F525" s="2" t="s">
        <v>13987</v>
      </c>
      <c r="G525" s="2" t="s">
        <v>13988</v>
      </c>
      <c r="H525" s="2" t="s">
        <v>2</v>
      </c>
      <c r="I525" s="2" t="s">
        <v>3</v>
      </c>
      <c r="J525" s="2">
        <v>25431122</v>
      </c>
      <c r="K525" s="2">
        <v>21</v>
      </c>
      <c r="L525" s="2" t="s">
        <v>23955</v>
      </c>
      <c r="M525" s="2" t="s">
        <v>23183</v>
      </c>
      <c r="N525" s="2" t="s">
        <v>23184</v>
      </c>
      <c r="O525" s="2" t="s">
        <v>22871</v>
      </c>
      <c r="P525" s="1">
        <v>12.933892</v>
      </c>
      <c r="Q525" s="1">
        <v>100.940684</v>
      </c>
      <c r="S525" s="2" t="s">
        <v>23737</v>
      </c>
      <c r="T525" s="2" t="s">
        <v>23154</v>
      </c>
      <c r="U525" s="2" t="s">
        <v>32319</v>
      </c>
      <c r="W525" s="2" t="s">
        <v>4</v>
      </c>
      <c r="X525" s="2" t="s">
        <v>5</v>
      </c>
    </row>
    <row r="526" spans="1:24" x14ac:dyDescent="0.3">
      <c r="A526" s="1" t="s">
        <v>562</v>
      </c>
      <c r="B526" s="2" t="s">
        <v>29</v>
      </c>
      <c r="C526" s="1" t="s">
        <v>7373</v>
      </c>
      <c r="D526" s="2" t="s">
        <v>0</v>
      </c>
      <c r="E526" s="2" t="s">
        <v>1</v>
      </c>
      <c r="F526" s="2" t="s">
        <v>13436</v>
      </c>
      <c r="G526" s="2" t="s">
        <v>13989</v>
      </c>
      <c r="H526" s="2" t="s">
        <v>2</v>
      </c>
      <c r="I526" s="2" t="s">
        <v>3</v>
      </c>
      <c r="J526" s="2">
        <v>25470824</v>
      </c>
      <c r="K526" s="2">
        <v>17</v>
      </c>
      <c r="L526" s="2" t="s">
        <v>23956</v>
      </c>
      <c r="M526" s="2" t="s">
        <v>23957</v>
      </c>
      <c r="N526" s="2" t="s">
        <v>23383</v>
      </c>
      <c r="O526" s="2" t="s">
        <v>32</v>
      </c>
      <c r="P526" s="1">
        <v>13.901073</v>
      </c>
      <c r="Q526" s="1">
        <v>100.402074</v>
      </c>
      <c r="S526" s="2" t="s">
        <v>14470</v>
      </c>
      <c r="T526" s="2" t="s">
        <v>23211</v>
      </c>
      <c r="U526" s="2" t="s">
        <v>32319</v>
      </c>
      <c r="W526" s="2" t="s">
        <v>4</v>
      </c>
      <c r="X526" s="2" t="s">
        <v>5</v>
      </c>
    </row>
    <row r="527" spans="1:24" x14ac:dyDescent="0.3">
      <c r="A527" s="1" t="s">
        <v>563</v>
      </c>
      <c r="B527" s="2" t="s">
        <v>29</v>
      </c>
      <c r="C527" s="1" t="s">
        <v>7374</v>
      </c>
      <c r="D527" s="2" t="s">
        <v>0</v>
      </c>
      <c r="E527" s="2" t="s">
        <v>13073</v>
      </c>
      <c r="F527" s="2" t="s">
        <v>13990</v>
      </c>
      <c r="G527" s="2" t="s">
        <v>13991</v>
      </c>
      <c r="H527" s="2" t="s">
        <v>2</v>
      </c>
      <c r="I527" s="2" t="s">
        <v>3</v>
      </c>
      <c r="J527" s="2">
        <v>25520324</v>
      </c>
      <c r="K527" s="2">
        <v>12</v>
      </c>
      <c r="L527" s="2" t="s">
        <v>23958</v>
      </c>
      <c r="M527" s="2" t="s">
        <v>23135</v>
      </c>
      <c r="N527" s="2" t="s">
        <v>23830</v>
      </c>
      <c r="O527" s="2" t="s">
        <v>32</v>
      </c>
      <c r="P527" s="1">
        <v>13.90211</v>
      </c>
      <c r="Q527" s="1">
        <v>100.281632</v>
      </c>
      <c r="R527" s="2" t="s">
        <v>32277</v>
      </c>
      <c r="S527" s="2" t="s">
        <v>25395</v>
      </c>
      <c r="T527" s="2" t="s">
        <v>17103</v>
      </c>
      <c r="W527" s="2" t="s">
        <v>4</v>
      </c>
      <c r="X527" s="2" t="s">
        <v>32360</v>
      </c>
    </row>
    <row r="528" spans="1:24" x14ac:dyDescent="0.3">
      <c r="A528" s="1" t="s">
        <v>564</v>
      </c>
      <c r="B528" s="2" t="s">
        <v>6816</v>
      </c>
      <c r="C528" s="1" t="s">
        <v>7375</v>
      </c>
      <c r="D528" s="2" t="s">
        <v>0</v>
      </c>
      <c r="E528" s="2" t="s">
        <v>1</v>
      </c>
      <c r="F528" s="2" t="s">
        <v>13992</v>
      </c>
      <c r="G528" s="2" t="s">
        <v>13993</v>
      </c>
      <c r="H528" s="2" t="s">
        <v>2</v>
      </c>
      <c r="I528" s="2" t="s">
        <v>3</v>
      </c>
      <c r="J528" s="2">
        <v>25341113</v>
      </c>
      <c r="K528" s="2">
        <v>30</v>
      </c>
      <c r="L528" s="2" t="s">
        <v>23959</v>
      </c>
      <c r="M528" s="2" t="s">
        <v>23960</v>
      </c>
      <c r="N528" s="2" t="s">
        <v>23826</v>
      </c>
      <c r="O528" s="2" t="s">
        <v>22894</v>
      </c>
      <c r="P528" s="1">
        <v>13.896250999999999</v>
      </c>
      <c r="Q528" s="1">
        <v>100.952516</v>
      </c>
      <c r="S528" s="2" t="s">
        <v>26989</v>
      </c>
      <c r="T528" s="2" t="s">
        <v>23154</v>
      </c>
      <c r="U528" s="2" t="s">
        <v>32319</v>
      </c>
      <c r="W528" s="2" t="s">
        <v>4</v>
      </c>
      <c r="X528" s="2" t="s">
        <v>5</v>
      </c>
    </row>
    <row r="529" spans="1:24" x14ac:dyDescent="0.3">
      <c r="A529" s="1" t="s">
        <v>565</v>
      </c>
      <c r="B529" s="2" t="s">
        <v>29</v>
      </c>
      <c r="C529" s="1" t="s">
        <v>7176</v>
      </c>
      <c r="D529" s="2" t="s">
        <v>12997</v>
      </c>
      <c r="E529" s="2" t="s">
        <v>1</v>
      </c>
      <c r="F529" s="2" t="s">
        <v>13994</v>
      </c>
      <c r="G529" s="2" t="s">
        <v>13995</v>
      </c>
      <c r="H529" s="2" t="s">
        <v>2</v>
      </c>
      <c r="I529" s="2" t="s">
        <v>3</v>
      </c>
      <c r="J529" s="2">
        <v>25350921</v>
      </c>
      <c r="K529" s="2">
        <v>29</v>
      </c>
      <c r="L529" s="2" t="s">
        <v>23961</v>
      </c>
      <c r="M529" s="2" t="s">
        <v>23252</v>
      </c>
      <c r="N529" s="2" t="s">
        <v>23252</v>
      </c>
      <c r="O529" s="2" t="s">
        <v>22851</v>
      </c>
      <c r="P529" s="1">
        <v>13.824871</v>
      </c>
      <c r="Q529" s="1">
        <v>100.628174</v>
      </c>
      <c r="S529" s="2" t="s">
        <v>22870</v>
      </c>
      <c r="T529" s="2" t="s">
        <v>22871</v>
      </c>
      <c r="U529" s="2" t="s">
        <v>32319</v>
      </c>
      <c r="W529" s="2" t="s">
        <v>4</v>
      </c>
      <c r="X529" s="2" t="s">
        <v>5</v>
      </c>
    </row>
    <row r="530" spans="1:24" x14ac:dyDescent="0.3">
      <c r="A530" s="1" t="s">
        <v>566</v>
      </c>
      <c r="B530" s="2" t="s">
        <v>6816</v>
      </c>
      <c r="C530" s="1" t="s">
        <v>6933</v>
      </c>
      <c r="D530" s="2" t="s">
        <v>0</v>
      </c>
      <c r="E530" s="2" t="s">
        <v>1</v>
      </c>
      <c r="F530" s="2" t="s">
        <v>13996</v>
      </c>
      <c r="G530" s="2" t="s">
        <v>13997</v>
      </c>
      <c r="H530" s="2" t="s">
        <v>2</v>
      </c>
      <c r="I530" s="2" t="s">
        <v>3</v>
      </c>
      <c r="J530" s="2">
        <v>25380130</v>
      </c>
      <c r="K530" s="2">
        <v>26</v>
      </c>
      <c r="L530" s="2" t="s">
        <v>23962</v>
      </c>
      <c r="M530" s="2" t="s">
        <v>23963</v>
      </c>
      <c r="N530" s="2" t="s">
        <v>23133</v>
      </c>
      <c r="O530" s="2" t="s">
        <v>22871</v>
      </c>
      <c r="P530" s="1">
        <v>13.115812</v>
      </c>
      <c r="Q530" s="1">
        <v>101.166324</v>
      </c>
      <c r="S530" s="2" t="s">
        <v>23526</v>
      </c>
      <c r="T530" s="2" t="s">
        <v>22871</v>
      </c>
      <c r="U530" s="2" t="s">
        <v>32319</v>
      </c>
      <c r="W530" s="2" t="s">
        <v>4</v>
      </c>
      <c r="X530" s="2" t="s">
        <v>5</v>
      </c>
    </row>
    <row r="531" spans="1:24" x14ac:dyDescent="0.3">
      <c r="A531" s="1" t="s">
        <v>567</v>
      </c>
      <c r="B531" s="2" t="s">
        <v>29</v>
      </c>
      <c r="C531" s="1" t="s">
        <v>7376</v>
      </c>
      <c r="D531" s="2" t="s">
        <v>0</v>
      </c>
      <c r="E531" s="2" t="s">
        <v>1</v>
      </c>
      <c r="F531" s="2" t="s">
        <v>13998</v>
      </c>
      <c r="G531" s="2" t="s">
        <v>13758</v>
      </c>
      <c r="H531" s="2" t="s">
        <v>2</v>
      </c>
      <c r="I531" s="2" t="s">
        <v>3</v>
      </c>
      <c r="J531" s="2">
        <v>25381031</v>
      </c>
      <c r="K531" s="2">
        <v>26</v>
      </c>
      <c r="L531" s="2" t="s">
        <v>23964</v>
      </c>
      <c r="M531" s="2" t="s">
        <v>23830</v>
      </c>
      <c r="N531" s="2" t="s">
        <v>23830</v>
      </c>
      <c r="O531" s="2" t="s">
        <v>32</v>
      </c>
      <c r="P531" s="1">
        <v>13.817672</v>
      </c>
      <c r="Q531" s="1">
        <v>100.47918300000001</v>
      </c>
      <c r="S531" s="2" t="s">
        <v>23383</v>
      </c>
      <c r="T531" s="2" t="s">
        <v>32</v>
      </c>
      <c r="U531" s="2" t="s">
        <v>32318</v>
      </c>
      <c r="V531" s="1" t="s">
        <v>32389</v>
      </c>
      <c r="W531" s="2" t="s">
        <v>4</v>
      </c>
      <c r="X531" s="2" t="s">
        <v>5</v>
      </c>
    </row>
    <row r="532" spans="1:24" x14ac:dyDescent="0.3">
      <c r="A532" s="1" t="s">
        <v>568</v>
      </c>
      <c r="B532" s="2" t="s">
        <v>6841</v>
      </c>
      <c r="C532" s="1" t="s">
        <v>7377</v>
      </c>
      <c r="E532" s="2" t="s">
        <v>1</v>
      </c>
      <c r="F532" s="2" t="s">
        <v>13999</v>
      </c>
      <c r="G532" s="2" t="s">
        <v>14000</v>
      </c>
      <c r="H532" s="2" t="s">
        <v>2</v>
      </c>
      <c r="I532" s="2" t="s">
        <v>3</v>
      </c>
      <c r="J532" s="2">
        <v>25390604</v>
      </c>
      <c r="K532" s="2">
        <v>26</v>
      </c>
      <c r="L532" s="2" t="s">
        <v>23965</v>
      </c>
      <c r="M532" s="2" t="s">
        <v>23966</v>
      </c>
      <c r="N532" s="2" t="s">
        <v>23246</v>
      </c>
      <c r="O532" s="2" t="s">
        <v>23247</v>
      </c>
      <c r="P532" s="1">
        <v>14.206706000000001</v>
      </c>
      <c r="Q532" s="1">
        <v>100.610139</v>
      </c>
      <c r="S532" s="2" t="s">
        <v>32286</v>
      </c>
      <c r="T532" s="2" t="s">
        <v>14621</v>
      </c>
      <c r="U532" s="2" t="s">
        <v>32331</v>
      </c>
      <c r="W532" s="2" t="s">
        <v>4</v>
      </c>
      <c r="X532" s="2" t="s">
        <v>5</v>
      </c>
    </row>
    <row r="533" spans="1:24" x14ac:dyDescent="0.3">
      <c r="A533" s="1" t="s">
        <v>569</v>
      </c>
      <c r="B533" s="2" t="s">
        <v>6840</v>
      </c>
      <c r="C533" s="1" t="s">
        <v>7378</v>
      </c>
      <c r="D533" s="2" t="s">
        <v>0</v>
      </c>
      <c r="E533" s="2" t="s">
        <v>1</v>
      </c>
      <c r="F533" s="2" t="s">
        <v>14001</v>
      </c>
      <c r="G533" s="2" t="s">
        <v>14002</v>
      </c>
      <c r="H533" s="2" t="s">
        <v>2</v>
      </c>
      <c r="I533" s="2" t="s">
        <v>3</v>
      </c>
      <c r="J533" s="2">
        <v>25400906</v>
      </c>
      <c r="K533" s="2">
        <v>24</v>
      </c>
      <c r="L533" s="2" t="s">
        <v>23967</v>
      </c>
      <c r="M533" s="2" t="s">
        <v>23968</v>
      </c>
      <c r="N533" s="2" t="s">
        <v>23969</v>
      </c>
      <c r="O533" s="2" t="s">
        <v>22952</v>
      </c>
      <c r="P533" s="1">
        <v>15.408545999999999</v>
      </c>
      <c r="Q533" s="1">
        <v>100.143412</v>
      </c>
      <c r="R533" s="2" t="s">
        <v>32275</v>
      </c>
      <c r="S533" s="2" t="s">
        <v>23928</v>
      </c>
      <c r="T533" s="2" t="s">
        <v>23929</v>
      </c>
      <c r="U533" s="2" t="s">
        <v>32319</v>
      </c>
      <c r="W533" s="2" t="s">
        <v>4</v>
      </c>
      <c r="X533" s="2" t="s">
        <v>5</v>
      </c>
    </row>
    <row r="534" spans="1:24" x14ac:dyDescent="0.3">
      <c r="A534" s="1" t="s">
        <v>570</v>
      </c>
      <c r="B534" s="2" t="s">
        <v>29</v>
      </c>
      <c r="C534" s="1" t="s">
        <v>7379</v>
      </c>
      <c r="D534" s="2" t="s">
        <v>0</v>
      </c>
      <c r="E534" s="2" t="s">
        <v>13250</v>
      </c>
      <c r="F534" s="2" t="s">
        <v>13753</v>
      </c>
      <c r="G534" s="2" t="s">
        <v>14003</v>
      </c>
      <c r="H534" s="2" t="s">
        <v>2</v>
      </c>
      <c r="I534" s="2" t="s">
        <v>3</v>
      </c>
      <c r="J534" s="2">
        <v>25431112</v>
      </c>
      <c r="K534" s="2">
        <v>21</v>
      </c>
      <c r="L534" s="2" t="s">
        <v>23970</v>
      </c>
      <c r="M534" s="2" t="s">
        <v>23383</v>
      </c>
      <c r="N534" s="2" t="s">
        <v>23383</v>
      </c>
      <c r="O534" s="2" t="s">
        <v>32</v>
      </c>
      <c r="P534" s="1">
        <v>13.924813</v>
      </c>
      <c r="Q534" s="1">
        <v>100.413219</v>
      </c>
      <c r="R534" s="2" t="s">
        <v>32281</v>
      </c>
      <c r="S534" s="2" t="s">
        <v>23830</v>
      </c>
      <c r="T534" s="2" t="s">
        <v>32</v>
      </c>
      <c r="U534" s="2" t="s">
        <v>32319</v>
      </c>
      <c r="W534" s="2" t="s">
        <v>4</v>
      </c>
      <c r="X534" s="2" t="s">
        <v>5</v>
      </c>
    </row>
    <row r="535" spans="1:24" x14ac:dyDescent="0.3">
      <c r="A535" s="1" t="s">
        <v>571</v>
      </c>
      <c r="B535" s="2" t="s">
        <v>29</v>
      </c>
      <c r="C535" s="1" t="s">
        <v>7380</v>
      </c>
      <c r="D535" s="2" t="s">
        <v>0</v>
      </c>
      <c r="E535" s="2" t="s">
        <v>13250</v>
      </c>
      <c r="F535" s="2" t="s">
        <v>14004</v>
      </c>
      <c r="G535" s="2" t="s">
        <v>14005</v>
      </c>
      <c r="H535" s="2" t="s">
        <v>2</v>
      </c>
      <c r="I535" s="2" t="s">
        <v>3</v>
      </c>
      <c r="J535" s="2">
        <v>25440226</v>
      </c>
      <c r="K535" s="2">
        <v>20</v>
      </c>
      <c r="L535" s="2" t="s">
        <v>23971</v>
      </c>
      <c r="M535" s="2" t="s">
        <v>23972</v>
      </c>
      <c r="N535" s="2" t="s">
        <v>23143</v>
      </c>
      <c r="O535" s="2" t="s">
        <v>32</v>
      </c>
      <c r="P535" s="1">
        <v>13.844670000000001</v>
      </c>
      <c r="Q535" s="1">
        <v>100.41289999999999</v>
      </c>
      <c r="R535" s="2" t="s">
        <v>32281</v>
      </c>
      <c r="S535" s="2" t="s">
        <v>23143</v>
      </c>
      <c r="T535" s="2" t="s">
        <v>32</v>
      </c>
      <c r="U535" s="2" t="s">
        <v>32319</v>
      </c>
      <c r="W535" s="2" t="s">
        <v>4</v>
      </c>
      <c r="X535" s="2" t="s">
        <v>5</v>
      </c>
    </row>
    <row r="536" spans="1:24" x14ac:dyDescent="0.3">
      <c r="A536" s="1" t="s">
        <v>572</v>
      </c>
      <c r="B536" s="2" t="s">
        <v>29</v>
      </c>
      <c r="C536" s="1" t="s">
        <v>7381</v>
      </c>
      <c r="D536" s="2" t="s">
        <v>0</v>
      </c>
      <c r="E536" s="2" t="s">
        <v>1</v>
      </c>
      <c r="F536" s="2" t="s">
        <v>13390</v>
      </c>
      <c r="G536" s="2" t="s">
        <v>14006</v>
      </c>
      <c r="H536" s="2" t="s">
        <v>2</v>
      </c>
      <c r="I536" s="2" t="s">
        <v>3</v>
      </c>
      <c r="J536" s="2">
        <v>25460401</v>
      </c>
      <c r="K536" s="2">
        <v>18</v>
      </c>
      <c r="L536" s="2" t="s">
        <v>23973</v>
      </c>
      <c r="M536" s="2" t="s">
        <v>23228</v>
      </c>
      <c r="N536" s="2" t="s">
        <v>23228</v>
      </c>
      <c r="O536" s="2" t="s">
        <v>32</v>
      </c>
      <c r="P536" s="1">
        <v>13.919428</v>
      </c>
      <c r="Q536" s="1">
        <v>100.559984</v>
      </c>
      <c r="S536" s="2" t="s">
        <v>22850</v>
      </c>
      <c r="T536" s="2" t="s">
        <v>22851</v>
      </c>
      <c r="W536" s="2" t="s">
        <v>4</v>
      </c>
      <c r="X536" s="2" t="s">
        <v>5</v>
      </c>
    </row>
    <row r="537" spans="1:24" x14ac:dyDescent="0.3">
      <c r="A537" s="1" t="s">
        <v>573</v>
      </c>
      <c r="B537" s="2" t="s">
        <v>6871</v>
      </c>
      <c r="C537" s="1" t="s">
        <v>7382</v>
      </c>
      <c r="D537" s="2" t="s">
        <v>0</v>
      </c>
      <c r="E537" s="2" t="s">
        <v>13082</v>
      </c>
      <c r="F537" s="2" t="s">
        <v>14007</v>
      </c>
      <c r="G537" s="2" t="s">
        <v>14008</v>
      </c>
      <c r="H537" s="2" t="s">
        <v>22820</v>
      </c>
      <c r="I537" s="2" t="s">
        <v>3</v>
      </c>
      <c r="J537" s="2">
        <v>25470820</v>
      </c>
      <c r="K537" s="2">
        <v>17</v>
      </c>
      <c r="L537" s="2" t="s">
        <v>23974</v>
      </c>
      <c r="M537" s="2" t="s">
        <v>23975</v>
      </c>
      <c r="N537" s="2" t="s">
        <v>23138</v>
      </c>
      <c r="O537" s="2" t="s">
        <v>13420</v>
      </c>
      <c r="P537" s="1">
        <v>9.9502620000000004</v>
      </c>
      <c r="Q537" s="1">
        <v>99.100241999999994</v>
      </c>
      <c r="R537" s="2" t="s">
        <v>32277</v>
      </c>
      <c r="S537" s="2" t="s">
        <v>23138</v>
      </c>
      <c r="T537" s="2" t="s">
        <v>13420</v>
      </c>
      <c r="U537" s="2" t="s">
        <v>32319</v>
      </c>
      <c r="W537" s="2" t="s">
        <v>4</v>
      </c>
      <c r="X537" s="2" t="s">
        <v>5</v>
      </c>
    </row>
    <row r="538" spans="1:24" x14ac:dyDescent="0.3">
      <c r="A538" s="1" t="s">
        <v>574</v>
      </c>
      <c r="B538" s="2" t="s">
        <v>6842</v>
      </c>
      <c r="C538" s="1" t="s">
        <v>6933</v>
      </c>
      <c r="D538" s="2" t="s">
        <v>0</v>
      </c>
      <c r="E538" s="2" t="s">
        <v>1</v>
      </c>
      <c r="F538" s="2" t="s">
        <v>14009</v>
      </c>
      <c r="G538" s="2" t="s">
        <v>14010</v>
      </c>
      <c r="H538" s="2" t="s">
        <v>2</v>
      </c>
      <c r="I538" s="2" t="s">
        <v>3</v>
      </c>
      <c r="K538" s="2">
        <v>16</v>
      </c>
      <c r="L538" s="2" t="s">
        <v>23976</v>
      </c>
      <c r="M538" s="2" t="s">
        <v>23977</v>
      </c>
      <c r="N538" s="2" t="s">
        <v>23978</v>
      </c>
      <c r="O538" s="2" t="s">
        <v>23032</v>
      </c>
      <c r="P538" s="1">
        <v>17.557900879253001</v>
      </c>
      <c r="Q538" s="1">
        <v>103.06343983859</v>
      </c>
      <c r="R538" s="2" t="s">
        <v>32277</v>
      </c>
      <c r="S538" s="2" t="s">
        <v>25691</v>
      </c>
      <c r="T538" s="2" t="s">
        <v>23032</v>
      </c>
      <c r="U538" s="2" t="s">
        <v>32319</v>
      </c>
      <c r="V538" s="1" t="s">
        <v>32489</v>
      </c>
      <c r="W538" s="2" t="s">
        <v>4</v>
      </c>
      <c r="X538" s="2" t="s">
        <v>32360</v>
      </c>
    </row>
    <row r="539" spans="1:24" x14ac:dyDescent="0.3">
      <c r="A539" s="1" t="s">
        <v>575</v>
      </c>
      <c r="B539" s="2" t="s">
        <v>6845</v>
      </c>
      <c r="C539" s="1" t="s">
        <v>7383</v>
      </c>
      <c r="D539" s="2" t="s">
        <v>12996</v>
      </c>
      <c r="E539" s="2" t="s">
        <v>13073</v>
      </c>
      <c r="F539" s="2" t="s">
        <v>14011</v>
      </c>
      <c r="G539" s="2" t="s">
        <v>13534</v>
      </c>
      <c r="H539" s="2" t="s">
        <v>2</v>
      </c>
      <c r="I539" s="2" t="s">
        <v>3</v>
      </c>
      <c r="J539" s="2">
        <v>25490330</v>
      </c>
      <c r="K539" s="2">
        <v>15</v>
      </c>
      <c r="L539" s="2" t="s">
        <v>23979</v>
      </c>
      <c r="M539" s="2" t="s">
        <v>23980</v>
      </c>
      <c r="N539" s="2" t="s">
        <v>23639</v>
      </c>
      <c r="O539" s="2" t="s">
        <v>23028</v>
      </c>
      <c r="P539" s="1">
        <v>14.079204000000001</v>
      </c>
      <c r="Q539" s="1">
        <v>100.557813</v>
      </c>
      <c r="S539" s="2" t="s">
        <v>24931</v>
      </c>
      <c r="T539" s="2" t="s">
        <v>23051</v>
      </c>
      <c r="U539" s="2" t="s">
        <v>32319</v>
      </c>
      <c r="W539" s="2" t="s">
        <v>4</v>
      </c>
      <c r="X539" s="2" t="s">
        <v>5</v>
      </c>
    </row>
    <row r="540" spans="1:24" x14ac:dyDescent="0.3">
      <c r="A540" s="1" t="s">
        <v>576</v>
      </c>
      <c r="B540" s="2" t="s">
        <v>6863</v>
      </c>
      <c r="C540" s="1" t="s">
        <v>7384</v>
      </c>
      <c r="D540" s="2" t="s">
        <v>0</v>
      </c>
      <c r="E540" s="2" t="s">
        <v>13073</v>
      </c>
      <c r="F540" s="2" t="s">
        <v>14012</v>
      </c>
      <c r="G540" s="2" t="s">
        <v>14013</v>
      </c>
      <c r="H540" s="2" t="s">
        <v>2</v>
      </c>
      <c r="I540" s="2" t="s">
        <v>3</v>
      </c>
      <c r="J540" s="2">
        <v>25500606</v>
      </c>
      <c r="K540" s="2">
        <v>14</v>
      </c>
      <c r="L540" s="2" t="s">
        <v>23981</v>
      </c>
      <c r="M540" s="2" t="s">
        <v>23982</v>
      </c>
      <c r="N540" s="2" t="s">
        <v>23983</v>
      </c>
      <c r="O540" s="2" t="s">
        <v>23984</v>
      </c>
      <c r="P540" s="1">
        <v>16.728590000000001</v>
      </c>
      <c r="Q540" s="1">
        <v>102.549696</v>
      </c>
      <c r="S540" s="2" t="s">
        <v>23983</v>
      </c>
      <c r="T540" s="2" t="s">
        <v>23984</v>
      </c>
      <c r="U540" s="2" t="s">
        <v>32319</v>
      </c>
      <c r="V540" s="1" t="s">
        <v>32451</v>
      </c>
      <c r="W540" s="2" t="s">
        <v>4</v>
      </c>
      <c r="X540" s="2" t="s">
        <v>5</v>
      </c>
    </row>
    <row r="541" spans="1:24" x14ac:dyDescent="0.3">
      <c r="A541" s="1" t="s">
        <v>577</v>
      </c>
      <c r="B541" s="2" t="s">
        <v>29</v>
      </c>
      <c r="C541" s="1" t="s">
        <v>7385</v>
      </c>
      <c r="D541" s="2" t="s">
        <v>0</v>
      </c>
      <c r="E541" s="2" t="s">
        <v>13073</v>
      </c>
      <c r="F541" s="2" t="s">
        <v>13551</v>
      </c>
      <c r="G541" s="2" t="s">
        <v>14014</v>
      </c>
      <c r="H541" s="2" t="s">
        <v>2</v>
      </c>
      <c r="I541" s="2" t="s">
        <v>3</v>
      </c>
      <c r="J541" s="2">
        <v>25510217</v>
      </c>
      <c r="K541" s="2">
        <v>13</v>
      </c>
      <c r="L541" s="2" t="s">
        <v>23985</v>
      </c>
      <c r="M541" s="2" t="s">
        <v>23986</v>
      </c>
      <c r="N541" s="2" t="s">
        <v>31</v>
      </c>
      <c r="O541" s="2" t="s">
        <v>32</v>
      </c>
      <c r="P541" s="1">
        <v>13.840558</v>
      </c>
      <c r="Q541" s="1">
        <v>100.450999</v>
      </c>
      <c r="R541" s="2" t="s">
        <v>32277</v>
      </c>
      <c r="S541" s="2" t="s">
        <v>31</v>
      </c>
      <c r="T541" s="2" t="s">
        <v>32</v>
      </c>
      <c r="U541" s="2" t="s">
        <v>32319</v>
      </c>
      <c r="W541" s="2" t="s">
        <v>4</v>
      </c>
      <c r="X541" s="2" t="s">
        <v>32360</v>
      </c>
    </row>
    <row r="542" spans="1:24" x14ac:dyDescent="0.3">
      <c r="A542" s="1" t="s">
        <v>578</v>
      </c>
      <c r="B542" s="2" t="s">
        <v>29</v>
      </c>
      <c r="C542" s="1" t="s">
        <v>7386</v>
      </c>
      <c r="D542" s="2" t="s">
        <v>0</v>
      </c>
      <c r="E542" s="2" t="s">
        <v>13073</v>
      </c>
      <c r="F542" s="2" t="s">
        <v>14015</v>
      </c>
      <c r="G542" s="2" t="s">
        <v>14016</v>
      </c>
      <c r="H542" s="2" t="s">
        <v>2</v>
      </c>
      <c r="I542" s="2" t="s">
        <v>3</v>
      </c>
      <c r="J542" s="2">
        <v>25510601</v>
      </c>
      <c r="K542" s="2">
        <v>13</v>
      </c>
      <c r="L542" s="2" t="s">
        <v>23987</v>
      </c>
      <c r="M542" s="2" t="s">
        <v>23988</v>
      </c>
      <c r="N542" s="2" t="s">
        <v>23830</v>
      </c>
      <c r="O542" s="2" t="s">
        <v>32</v>
      </c>
      <c r="P542" s="1">
        <v>14.027027</v>
      </c>
      <c r="Q542" s="1">
        <v>100.32967499999999</v>
      </c>
      <c r="S542" s="2" t="s">
        <v>23830</v>
      </c>
      <c r="T542" s="2" t="s">
        <v>32</v>
      </c>
      <c r="U542" s="2" t="s">
        <v>32318</v>
      </c>
      <c r="W542" s="2" t="s">
        <v>4</v>
      </c>
      <c r="X542" s="2" t="s">
        <v>5</v>
      </c>
    </row>
    <row r="543" spans="1:24" x14ac:dyDescent="0.3">
      <c r="A543" s="1" t="s">
        <v>579</v>
      </c>
      <c r="B543" s="2" t="s">
        <v>29</v>
      </c>
      <c r="C543" s="1" t="s">
        <v>7387</v>
      </c>
      <c r="D543" s="2" t="s">
        <v>0</v>
      </c>
      <c r="E543" s="2" t="s">
        <v>1</v>
      </c>
      <c r="F543" s="2" t="s">
        <v>13418</v>
      </c>
      <c r="G543" s="2" t="s">
        <v>14017</v>
      </c>
      <c r="H543" s="2" t="s">
        <v>2</v>
      </c>
      <c r="I543" s="2" t="s">
        <v>3</v>
      </c>
      <c r="K543" s="2">
        <v>29</v>
      </c>
      <c r="L543" s="2" t="s">
        <v>23989</v>
      </c>
      <c r="M543" s="2" t="s">
        <v>23326</v>
      </c>
      <c r="N543" s="2" t="s">
        <v>23327</v>
      </c>
      <c r="O543" s="2" t="s">
        <v>22851</v>
      </c>
      <c r="P543" s="1">
        <v>13.735982999999999</v>
      </c>
      <c r="Q543" s="1">
        <v>100.547484</v>
      </c>
      <c r="S543" s="2" t="s">
        <v>23858</v>
      </c>
      <c r="T543" s="2" t="s">
        <v>14197</v>
      </c>
      <c r="U543" s="2" t="s">
        <v>32319</v>
      </c>
      <c r="W543" s="2" t="s">
        <v>4</v>
      </c>
      <c r="X543" s="2" t="s">
        <v>5</v>
      </c>
    </row>
    <row r="544" spans="1:24" x14ac:dyDescent="0.3">
      <c r="A544" s="1" t="s">
        <v>580</v>
      </c>
      <c r="B544" s="2" t="s">
        <v>6855</v>
      </c>
      <c r="C544" s="1" t="s">
        <v>6933</v>
      </c>
      <c r="D544" s="2" t="s">
        <v>0</v>
      </c>
      <c r="E544" s="2" t="s">
        <v>1</v>
      </c>
      <c r="F544" s="2" t="s">
        <v>14018</v>
      </c>
      <c r="G544" s="2" t="s">
        <v>14019</v>
      </c>
      <c r="H544" s="2" t="s">
        <v>2</v>
      </c>
      <c r="I544" s="2" t="s">
        <v>3</v>
      </c>
      <c r="J544" s="2">
        <v>25381206</v>
      </c>
      <c r="K544" s="2">
        <v>26</v>
      </c>
      <c r="L544" s="2" t="s">
        <v>23990</v>
      </c>
      <c r="M544" s="2" t="s">
        <v>23991</v>
      </c>
      <c r="N544" s="2" t="s">
        <v>23991</v>
      </c>
      <c r="O544" s="2" t="s">
        <v>23211</v>
      </c>
      <c r="P544" s="1">
        <v>15.205128</v>
      </c>
      <c r="Q544" s="1">
        <v>102.05456700000001</v>
      </c>
      <c r="R544" s="2" t="s">
        <v>32275</v>
      </c>
      <c r="S544" s="2" t="s">
        <v>23991</v>
      </c>
      <c r="T544" s="2" t="s">
        <v>23211</v>
      </c>
      <c r="W544" s="2" t="s">
        <v>4</v>
      </c>
      <c r="X544" s="2" t="s">
        <v>5</v>
      </c>
    </row>
    <row r="545" spans="1:24" x14ac:dyDescent="0.3">
      <c r="A545" s="1" t="s">
        <v>581</v>
      </c>
      <c r="B545" s="2" t="s">
        <v>6862</v>
      </c>
      <c r="C545" s="1" t="s">
        <v>7388</v>
      </c>
      <c r="D545" s="2" t="s">
        <v>13000</v>
      </c>
      <c r="E545" s="2" t="s">
        <v>1</v>
      </c>
      <c r="F545" s="2" t="s">
        <v>14020</v>
      </c>
      <c r="G545" s="2" t="s">
        <v>14021</v>
      </c>
      <c r="H545" s="2" t="s">
        <v>2</v>
      </c>
      <c r="I545" s="2" t="s">
        <v>3</v>
      </c>
      <c r="J545" s="2">
        <v>25341230</v>
      </c>
      <c r="K545" s="2">
        <v>30</v>
      </c>
      <c r="L545" s="2" t="s">
        <v>23992</v>
      </c>
      <c r="M545" s="2" t="s">
        <v>23993</v>
      </c>
      <c r="N545" s="2" t="s">
        <v>23027</v>
      </c>
      <c r="O545" s="2" t="s">
        <v>23028</v>
      </c>
      <c r="P545" s="1">
        <v>14.029807022816</v>
      </c>
      <c r="Q545" s="1">
        <v>100.52517928183001</v>
      </c>
      <c r="S545" s="2" t="s">
        <v>23124</v>
      </c>
      <c r="T545" s="2" t="s">
        <v>23028</v>
      </c>
      <c r="U545" s="2" t="s">
        <v>32323</v>
      </c>
      <c r="W545" s="2" t="s">
        <v>4</v>
      </c>
      <c r="X545" s="2" t="s">
        <v>5</v>
      </c>
    </row>
    <row r="546" spans="1:24" x14ac:dyDescent="0.3">
      <c r="A546" s="1" t="s">
        <v>582</v>
      </c>
      <c r="B546" s="2" t="s">
        <v>6861</v>
      </c>
      <c r="C546" s="1" t="s">
        <v>7389</v>
      </c>
      <c r="D546" s="2" t="s">
        <v>13005</v>
      </c>
      <c r="E546" s="2" t="s">
        <v>1</v>
      </c>
      <c r="F546" s="2" t="s">
        <v>13512</v>
      </c>
      <c r="G546" s="2" t="s">
        <v>14022</v>
      </c>
      <c r="H546" s="2" t="s">
        <v>2</v>
      </c>
      <c r="I546" s="2" t="s">
        <v>3</v>
      </c>
      <c r="J546" s="2">
        <v>25400311</v>
      </c>
      <c r="K546" s="2">
        <v>11</v>
      </c>
      <c r="L546" s="2" t="s">
        <v>23994</v>
      </c>
      <c r="M546" s="2" t="s">
        <v>23285</v>
      </c>
      <c r="N546" s="2" t="s">
        <v>23286</v>
      </c>
      <c r="O546" s="2" t="s">
        <v>22851</v>
      </c>
      <c r="P546" s="1">
        <v>13.843122898032</v>
      </c>
      <c r="Q546" s="1">
        <v>100.71364033966999</v>
      </c>
      <c r="S546" s="2" t="s">
        <v>25001</v>
      </c>
      <c r="T546" s="2" t="s">
        <v>16921</v>
      </c>
      <c r="U546" s="2" t="s">
        <v>32319</v>
      </c>
      <c r="W546" s="2" t="s">
        <v>4</v>
      </c>
      <c r="X546" s="2" t="s">
        <v>5</v>
      </c>
    </row>
    <row r="547" spans="1:24" x14ac:dyDescent="0.3">
      <c r="A547" s="1" t="s">
        <v>583</v>
      </c>
      <c r="B547" s="2" t="s">
        <v>29</v>
      </c>
      <c r="C547" s="1" t="s">
        <v>7390</v>
      </c>
      <c r="D547" s="2" t="s">
        <v>0</v>
      </c>
      <c r="E547" s="2" t="s">
        <v>1</v>
      </c>
      <c r="F547" s="2" t="s">
        <v>13543</v>
      </c>
      <c r="G547" s="2" t="s">
        <v>14023</v>
      </c>
      <c r="H547" s="2" t="s">
        <v>2</v>
      </c>
      <c r="I547" s="2" t="s">
        <v>3</v>
      </c>
      <c r="J547" s="2">
        <v>25400606</v>
      </c>
      <c r="K547" s="2">
        <v>24</v>
      </c>
      <c r="L547" s="2" t="s">
        <v>23995</v>
      </c>
      <c r="M547" s="2" t="s">
        <v>23996</v>
      </c>
      <c r="N547" s="2" t="s">
        <v>23997</v>
      </c>
      <c r="O547" s="2" t="s">
        <v>23028</v>
      </c>
      <c r="P547" s="1">
        <v>13.966048550112999</v>
      </c>
      <c r="Q547" s="1">
        <v>100.72585713118001</v>
      </c>
      <c r="S547" s="2" t="s">
        <v>23124</v>
      </c>
      <c r="T547" s="2" t="s">
        <v>23028</v>
      </c>
      <c r="U547" s="2" t="s">
        <v>32318</v>
      </c>
      <c r="V547" s="1" t="s">
        <v>32378</v>
      </c>
      <c r="W547" s="2" t="s">
        <v>4</v>
      </c>
      <c r="X547" s="2" t="s">
        <v>5</v>
      </c>
    </row>
    <row r="548" spans="1:24" x14ac:dyDescent="0.3">
      <c r="A548" s="1" t="s">
        <v>584</v>
      </c>
      <c r="B548" s="2" t="s">
        <v>29</v>
      </c>
      <c r="C548" s="1" t="s">
        <v>7391</v>
      </c>
      <c r="D548" s="2" t="s">
        <v>12996</v>
      </c>
      <c r="E548" s="2" t="s">
        <v>1</v>
      </c>
      <c r="F548" s="2" t="s">
        <v>14024</v>
      </c>
      <c r="G548" s="2" t="s">
        <v>14025</v>
      </c>
      <c r="H548" s="2" t="s">
        <v>2</v>
      </c>
      <c r="I548" s="2" t="s">
        <v>3</v>
      </c>
      <c r="J548" s="2">
        <v>25280702</v>
      </c>
      <c r="K548" s="2">
        <v>36</v>
      </c>
      <c r="L548" s="2" t="s">
        <v>23998</v>
      </c>
      <c r="M548" s="2" t="s">
        <v>23999</v>
      </c>
      <c r="N548" s="2" t="s">
        <v>23997</v>
      </c>
      <c r="O548" s="2" t="s">
        <v>23028</v>
      </c>
      <c r="P548" s="1">
        <v>13.979934</v>
      </c>
      <c r="Q548" s="1">
        <v>100.854123</v>
      </c>
      <c r="R548" s="2" t="s">
        <v>32280</v>
      </c>
      <c r="S548" s="2" t="s">
        <v>23997</v>
      </c>
      <c r="T548" s="2" t="s">
        <v>23028</v>
      </c>
      <c r="U548" s="2" t="s">
        <v>32319</v>
      </c>
      <c r="V548" s="1" t="s">
        <v>32378</v>
      </c>
      <c r="W548" s="2" t="s">
        <v>4</v>
      </c>
      <c r="X548" s="2" t="s">
        <v>5</v>
      </c>
    </row>
    <row r="549" spans="1:24" x14ac:dyDescent="0.3">
      <c r="A549" s="1" t="s">
        <v>585</v>
      </c>
      <c r="B549" s="2" t="s">
        <v>29</v>
      </c>
      <c r="C549" s="1" t="s">
        <v>7392</v>
      </c>
      <c r="D549" s="2" t="s">
        <v>12998</v>
      </c>
      <c r="E549" s="2" t="s">
        <v>1</v>
      </c>
      <c r="F549" s="2" t="s">
        <v>14026</v>
      </c>
      <c r="G549" s="2" t="s">
        <v>14027</v>
      </c>
      <c r="H549" s="2" t="s">
        <v>2</v>
      </c>
      <c r="I549" s="2" t="s">
        <v>3</v>
      </c>
      <c r="J549" s="2">
        <v>25410622</v>
      </c>
      <c r="K549" s="2">
        <v>23</v>
      </c>
      <c r="L549" s="2" t="s">
        <v>24000</v>
      </c>
      <c r="M549" s="2" t="s">
        <v>24001</v>
      </c>
      <c r="N549" s="2" t="s">
        <v>24002</v>
      </c>
      <c r="O549" s="2" t="s">
        <v>23003</v>
      </c>
      <c r="P549" s="1">
        <v>8.1539520000000003</v>
      </c>
      <c r="Q549" s="1">
        <v>99.687618000000001</v>
      </c>
      <c r="S549" s="2" t="s">
        <v>23997</v>
      </c>
      <c r="T549" s="2" t="s">
        <v>23028</v>
      </c>
      <c r="U549" s="2" t="s">
        <v>32321</v>
      </c>
      <c r="W549" s="2" t="s">
        <v>4</v>
      </c>
      <c r="X549" s="2" t="s">
        <v>5</v>
      </c>
    </row>
    <row r="550" spans="1:24" x14ac:dyDescent="0.3">
      <c r="A550" s="1" t="s">
        <v>586</v>
      </c>
      <c r="B550" s="2" t="s">
        <v>29</v>
      </c>
      <c r="C550" s="1" t="s">
        <v>7393</v>
      </c>
      <c r="D550" s="2" t="s">
        <v>12996</v>
      </c>
      <c r="E550" s="2" t="s">
        <v>1</v>
      </c>
      <c r="F550" s="2" t="s">
        <v>13773</v>
      </c>
      <c r="G550" s="2" t="s">
        <v>13184</v>
      </c>
      <c r="H550" s="2" t="s">
        <v>2</v>
      </c>
      <c r="I550" s="2" t="s">
        <v>3</v>
      </c>
      <c r="J550" s="2">
        <v>25411215</v>
      </c>
      <c r="K550" s="2">
        <v>23</v>
      </c>
      <c r="L550" s="2" t="s">
        <v>24003</v>
      </c>
      <c r="M550" s="2" t="s">
        <v>24004</v>
      </c>
      <c r="N550" s="2" t="s">
        <v>31</v>
      </c>
      <c r="O550" s="2" t="s">
        <v>32</v>
      </c>
      <c r="P550" s="1">
        <v>13.822756999999999</v>
      </c>
      <c r="Q550" s="1">
        <v>100.504366</v>
      </c>
      <c r="R550" s="2" t="s">
        <v>32277</v>
      </c>
      <c r="S550" s="2" t="s">
        <v>26484</v>
      </c>
      <c r="T550" s="2" t="s">
        <v>23594</v>
      </c>
      <c r="U550" s="2" t="s">
        <v>32319</v>
      </c>
      <c r="W550" s="2" t="s">
        <v>4</v>
      </c>
      <c r="X550" s="2" t="s">
        <v>5</v>
      </c>
    </row>
    <row r="551" spans="1:24" x14ac:dyDescent="0.3">
      <c r="A551" s="1" t="s">
        <v>587</v>
      </c>
      <c r="B551" s="2" t="s">
        <v>29</v>
      </c>
      <c r="C551" s="1" t="s">
        <v>7394</v>
      </c>
      <c r="D551" s="2" t="s">
        <v>0</v>
      </c>
      <c r="E551" s="2" t="s">
        <v>1</v>
      </c>
      <c r="F551" s="2" t="s">
        <v>14028</v>
      </c>
      <c r="G551" s="2" t="s">
        <v>14029</v>
      </c>
      <c r="H551" s="2" t="s">
        <v>2</v>
      </c>
      <c r="I551" s="2" t="s">
        <v>3</v>
      </c>
      <c r="J551" s="2">
        <v>25421118</v>
      </c>
      <c r="K551" s="2">
        <v>22</v>
      </c>
      <c r="L551" s="2" t="s">
        <v>24005</v>
      </c>
      <c r="M551" s="2" t="s">
        <v>24006</v>
      </c>
      <c r="N551" s="2" t="s">
        <v>17554</v>
      </c>
      <c r="O551" s="2" t="s">
        <v>22851</v>
      </c>
      <c r="P551" s="1">
        <v>13.909933182661</v>
      </c>
      <c r="Q551" s="1">
        <v>100.61699867249</v>
      </c>
      <c r="S551" s="2" t="s">
        <v>26503</v>
      </c>
      <c r="T551" s="2" t="s">
        <v>14197</v>
      </c>
      <c r="U551" s="2" t="s">
        <v>32319</v>
      </c>
      <c r="W551" s="2" t="s">
        <v>4</v>
      </c>
      <c r="X551" s="2" t="s">
        <v>5</v>
      </c>
    </row>
    <row r="552" spans="1:24" x14ac:dyDescent="0.3">
      <c r="A552" s="1" t="s">
        <v>588</v>
      </c>
      <c r="B552" s="2" t="s">
        <v>6861</v>
      </c>
      <c r="C552" s="1" t="s">
        <v>7395</v>
      </c>
      <c r="D552" s="2" t="s">
        <v>12996</v>
      </c>
      <c r="E552" s="2" t="s">
        <v>1</v>
      </c>
      <c r="F552" s="2" t="s">
        <v>14030</v>
      </c>
      <c r="G552" s="2" t="s">
        <v>14031</v>
      </c>
      <c r="H552" s="2" t="s">
        <v>2</v>
      </c>
      <c r="I552" s="2" t="s">
        <v>3</v>
      </c>
      <c r="J552" s="2">
        <v>25480310</v>
      </c>
      <c r="K552" s="2">
        <v>16</v>
      </c>
      <c r="L552" s="2" t="s">
        <v>24007</v>
      </c>
      <c r="M552" s="2" t="s">
        <v>24008</v>
      </c>
      <c r="N552" s="2" t="s">
        <v>24008</v>
      </c>
      <c r="O552" s="2" t="s">
        <v>16921</v>
      </c>
      <c r="P552" s="1">
        <v>15.010522999999999</v>
      </c>
      <c r="Q552" s="1">
        <v>103.56896</v>
      </c>
      <c r="S552" s="2" t="s">
        <v>24008</v>
      </c>
      <c r="T552" s="2" t="s">
        <v>16921</v>
      </c>
      <c r="U552" s="2" t="s">
        <v>32319</v>
      </c>
      <c r="V552" s="1" t="s">
        <v>32490</v>
      </c>
      <c r="W552" s="2" t="s">
        <v>4</v>
      </c>
      <c r="X552" s="2" t="s">
        <v>5</v>
      </c>
    </row>
    <row r="553" spans="1:24" x14ac:dyDescent="0.3">
      <c r="A553" s="1" t="s">
        <v>589</v>
      </c>
      <c r="B553" s="2" t="s">
        <v>6868</v>
      </c>
      <c r="C553" s="1" t="s">
        <v>7396</v>
      </c>
      <c r="D553" s="2" t="s">
        <v>0</v>
      </c>
      <c r="E553" s="2" t="s">
        <v>1</v>
      </c>
      <c r="F553" s="2" t="s">
        <v>14032</v>
      </c>
      <c r="G553" s="2" t="s">
        <v>14033</v>
      </c>
      <c r="H553" s="2" t="s">
        <v>2</v>
      </c>
      <c r="I553" s="2" t="s">
        <v>3</v>
      </c>
      <c r="J553" s="2">
        <v>25481201</v>
      </c>
      <c r="K553" s="2">
        <v>16</v>
      </c>
      <c r="L553" s="2" t="s">
        <v>24009</v>
      </c>
      <c r="M553" s="2" t="s">
        <v>13561</v>
      </c>
      <c r="N553" s="2" t="s">
        <v>13561</v>
      </c>
      <c r="O553" s="2" t="s">
        <v>22959</v>
      </c>
      <c r="P553" s="1">
        <v>15.462759999999999</v>
      </c>
      <c r="Q553" s="1">
        <v>101.19213000000001</v>
      </c>
      <c r="R553" s="2" t="s">
        <v>32278</v>
      </c>
      <c r="S553" s="2" t="s">
        <v>23627</v>
      </c>
      <c r="T553" s="2" t="s">
        <v>22959</v>
      </c>
      <c r="U553" s="2" t="s">
        <v>32319</v>
      </c>
      <c r="V553" s="1" t="s">
        <v>32491</v>
      </c>
      <c r="W553" s="2" t="s">
        <v>4</v>
      </c>
      <c r="X553" s="2" t="s">
        <v>5</v>
      </c>
    </row>
    <row r="554" spans="1:24" x14ac:dyDescent="0.3">
      <c r="A554" s="1" t="s">
        <v>590</v>
      </c>
      <c r="B554" s="2" t="s">
        <v>6860</v>
      </c>
      <c r="C554" s="1" t="s">
        <v>7397</v>
      </c>
      <c r="D554" s="2" t="s">
        <v>0</v>
      </c>
      <c r="E554" s="2" t="s">
        <v>13073</v>
      </c>
      <c r="F554" s="2" t="s">
        <v>14034</v>
      </c>
      <c r="G554" s="2" t="s">
        <v>14035</v>
      </c>
      <c r="H554" s="2" t="s">
        <v>2</v>
      </c>
      <c r="I554" s="2" t="s">
        <v>3</v>
      </c>
      <c r="J554" s="2">
        <v>25490804</v>
      </c>
      <c r="K554" s="2">
        <v>14</v>
      </c>
      <c r="L554" s="2" t="s">
        <v>24010</v>
      </c>
      <c r="M554" s="2" t="s">
        <v>24011</v>
      </c>
      <c r="N554" s="2" t="s">
        <v>24012</v>
      </c>
      <c r="O554" s="2" t="s">
        <v>23365</v>
      </c>
      <c r="P554" s="1">
        <v>17.865772</v>
      </c>
      <c r="Q554" s="1">
        <v>103.506056</v>
      </c>
      <c r="R554" s="2" t="s">
        <v>32277</v>
      </c>
      <c r="S554" s="2" t="s">
        <v>24012</v>
      </c>
      <c r="T554" s="2" t="s">
        <v>23365</v>
      </c>
      <c r="U554" s="2" t="s">
        <v>32319</v>
      </c>
      <c r="V554" s="1" t="s">
        <v>32492</v>
      </c>
      <c r="W554" s="2" t="s">
        <v>4</v>
      </c>
      <c r="X554" s="2" t="s">
        <v>5</v>
      </c>
    </row>
    <row r="555" spans="1:24" x14ac:dyDescent="0.3">
      <c r="A555" s="1" t="s">
        <v>591</v>
      </c>
      <c r="B555" s="2" t="s">
        <v>29</v>
      </c>
      <c r="C555" s="1" t="s">
        <v>7398</v>
      </c>
      <c r="D555" s="2" t="s">
        <v>12996</v>
      </c>
      <c r="E555" s="2" t="s">
        <v>13225</v>
      </c>
      <c r="F555" s="2" t="s">
        <v>14036</v>
      </c>
      <c r="G555" s="2" t="s">
        <v>14037</v>
      </c>
      <c r="H555" s="2" t="s">
        <v>22820</v>
      </c>
      <c r="I555" s="2" t="s">
        <v>3</v>
      </c>
      <c r="J555" s="2">
        <v>25500112</v>
      </c>
      <c r="K555" s="2">
        <v>14</v>
      </c>
      <c r="L555" s="2" t="s">
        <v>24013</v>
      </c>
      <c r="M555" s="2" t="s">
        <v>24014</v>
      </c>
      <c r="N555" s="2" t="s">
        <v>23031</v>
      </c>
      <c r="O555" s="2" t="s">
        <v>23032</v>
      </c>
      <c r="P555" s="1">
        <v>17.223551</v>
      </c>
      <c r="Q555" s="1">
        <v>103.016587</v>
      </c>
      <c r="S555" s="2" t="s">
        <v>32287</v>
      </c>
      <c r="T555" s="2" t="s">
        <v>23032</v>
      </c>
      <c r="W555" s="2" t="s">
        <v>4</v>
      </c>
      <c r="X555" s="2" t="s">
        <v>5</v>
      </c>
    </row>
    <row r="556" spans="1:24" x14ac:dyDescent="0.3">
      <c r="A556" s="1" t="s">
        <v>592</v>
      </c>
      <c r="B556" s="2" t="s">
        <v>6841</v>
      </c>
      <c r="C556" s="1" t="s">
        <v>7399</v>
      </c>
      <c r="D556" s="2" t="s">
        <v>0</v>
      </c>
      <c r="E556" s="2" t="s">
        <v>1</v>
      </c>
      <c r="F556" s="2" t="s">
        <v>14038</v>
      </c>
      <c r="G556" s="2" t="s">
        <v>14039</v>
      </c>
      <c r="H556" s="2" t="s">
        <v>2</v>
      </c>
      <c r="I556" s="2" t="s">
        <v>22827</v>
      </c>
      <c r="J556" s="2">
        <v>25421202</v>
      </c>
      <c r="K556" s="2">
        <v>22</v>
      </c>
      <c r="L556" s="2" t="s">
        <v>24015</v>
      </c>
      <c r="M556" s="2" t="s">
        <v>23787</v>
      </c>
      <c r="N556" s="2" t="s">
        <v>23925</v>
      </c>
      <c r="O556" s="2" t="s">
        <v>14197</v>
      </c>
      <c r="P556" s="1">
        <v>16.518654903702</v>
      </c>
      <c r="Q556" s="1">
        <v>100.14265704899999</v>
      </c>
      <c r="R556" s="2" t="s">
        <v>32275</v>
      </c>
      <c r="S556" s="2" t="s">
        <v>23925</v>
      </c>
      <c r="T556" s="2" t="s">
        <v>14197</v>
      </c>
      <c r="U556" s="2" t="s">
        <v>32319</v>
      </c>
      <c r="W556" s="2" t="s">
        <v>4</v>
      </c>
      <c r="X556" s="2" t="s">
        <v>5</v>
      </c>
    </row>
    <row r="557" spans="1:24" x14ac:dyDescent="0.3">
      <c r="A557" s="1" t="s">
        <v>593</v>
      </c>
      <c r="B557" s="2" t="s">
        <v>6820</v>
      </c>
      <c r="C557" s="1" t="s">
        <v>7400</v>
      </c>
      <c r="D557" s="2" t="s">
        <v>0</v>
      </c>
      <c r="E557" s="2" t="s">
        <v>1</v>
      </c>
      <c r="F557" s="2" t="s">
        <v>14040</v>
      </c>
      <c r="G557" s="2" t="s">
        <v>14041</v>
      </c>
      <c r="H557" s="2" t="s">
        <v>2</v>
      </c>
      <c r="I557" s="2" t="s">
        <v>3</v>
      </c>
      <c r="K557" s="2">
        <v>26</v>
      </c>
      <c r="L557" s="2" t="s">
        <v>24016</v>
      </c>
      <c r="M557" s="2" t="s">
        <v>24017</v>
      </c>
      <c r="N557" s="2" t="s">
        <v>23526</v>
      </c>
      <c r="O557" s="2" t="s">
        <v>22871</v>
      </c>
      <c r="P557" s="1">
        <v>13.32762</v>
      </c>
      <c r="Q557" s="1">
        <v>100.93953500000001</v>
      </c>
      <c r="R557" s="2" t="s">
        <v>32275</v>
      </c>
      <c r="S557" s="2" t="s">
        <v>23526</v>
      </c>
      <c r="T557" s="2" t="s">
        <v>22871</v>
      </c>
      <c r="U557" s="2" t="s">
        <v>32319</v>
      </c>
      <c r="W557" s="2" t="s">
        <v>4</v>
      </c>
      <c r="X557" s="2" t="s">
        <v>5</v>
      </c>
    </row>
    <row r="558" spans="1:24" x14ac:dyDescent="0.3">
      <c r="A558" s="1" t="s">
        <v>594</v>
      </c>
      <c r="B558" s="2" t="s">
        <v>6814</v>
      </c>
      <c r="C558" s="1" t="s">
        <v>7401</v>
      </c>
      <c r="D558" s="2" t="s">
        <v>13000</v>
      </c>
      <c r="E558" s="2" t="s">
        <v>1</v>
      </c>
      <c r="F558" s="2" t="s">
        <v>14042</v>
      </c>
      <c r="G558" s="2" t="s">
        <v>14043</v>
      </c>
      <c r="H558" s="2" t="s">
        <v>2</v>
      </c>
      <c r="I558" s="2" t="s">
        <v>3</v>
      </c>
      <c r="J558" s="2">
        <v>25380614</v>
      </c>
      <c r="K558" s="2">
        <v>26</v>
      </c>
      <c r="L558" s="2" t="s">
        <v>24018</v>
      </c>
      <c r="M558" s="2" t="s">
        <v>24019</v>
      </c>
      <c r="N558" s="2" t="s">
        <v>23913</v>
      </c>
      <c r="O558" s="2" t="s">
        <v>22859</v>
      </c>
      <c r="P558" s="1">
        <v>13.577242999999999</v>
      </c>
      <c r="Q558" s="1">
        <v>100.881987</v>
      </c>
      <c r="S558" s="2" t="s">
        <v>22989</v>
      </c>
      <c r="T558" s="2" t="s">
        <v>22855</v>
      </c>
      <c r="U558" s="2" t="s">
        <v>32323</v>
      </c>
      <c r="W558" s="2" t="s">
        <v>4</v>
      </c>
      <c r="X558" s="2" t="s">
        <v>5</v>
      </c>
    </row>
    <row r="559" spans="1:24" x14ac:dyDescent="0.3">
      <c r="A559" s="1" t="s">
        <v>595</v>
      </c>
      <c r="B559" s="2" t="s">
        <v>29</v>
      </c>
      <c r="C559" s="1" t="s">
        <v>7402</v>
      </c>
      <c r="D559" s="2" t="s">
        <v>0</v>
      </c>
      <c r="E559" s="2" t="s">
        <v>13073</v>
      </c>
      <c r="F559" s="2" t="s">
        <v>14044</v>
      </c>
      <c r="G559" s="2" t="s">
        <v>14045</v>
      </c>
      <c r="H559" s="2" t="s">
        <v>2</v>
      </c>
      <c r="I559" s="2" t="s">
        <v>3</v>
      </c>
      <c r="J559" s="2">
        <v>25510709</v>
      </c>
      <c r="K559" s="2">
        <v>13</v>
      </c>
      <c r="L559" s="2" t="s">
        <v>24020</v>
      </c>
      <c r="M559" s="2" t="s">
        <v>24021</v>
      </c>
      <c r="N559" s="2" t="s">
        <v>23379</v>
      </c>
      <c r="O559" s="2" t="s">
        <v>23028</v>
      </c>
      <c r="P559" s="1">
        <v>14.046747356428</v>
      </c>
      <c r="Q559" s="1">
        <v>100.38350433111</v>
      </c>
      <c r="S559" s="2" t="s">
        <v>23379</v>
      </c>
      <c r="T559" s="2" t="s">
        <v>23028</v>
      </c>
      <c r="U559" s="2" t="s">
        <v>32319</v>
      </c>
      <c r="W559" s="2" t="s">
        <v>4</v>
      </c>
      <c r="X559" s="2" t="s">
        <v>32379</v>
      </c>
    </row>
    <row r="560" spans="1:24" x14ac:dyDescent="0.3">
      <c r="A560" s="1" t="s">
        <v>596</v>
      </c>
      <c r="B560" s="2" t="s">
        <v>6845</v>
      </c>
      <c r="C560" s="1" t="s">
        <v>7403</v>
      </c>
      <c r="D560" s="2" t="s">
        <v>0</v>
      </c>
      <c r="E560" s="2" t="s">
        <v>1</v>
      </c>
      <c r="F560" s="2" t="s">
        <v>14046</v>
      </c>
      <c r="G560" s="2" t="s">
        <v>14047</v>
      </c>
      <c r="H560" s="2" t="s">
        <v>2</v>
      </c>
      <c r="I560" s="2" t="s">
        <v>3</v>
      </c>
      <c r="J560" s="2">
        <v>25361124</v>
      </c>
      <c r="K560" s="2">
        <v>28</v>
      </c>
      <c r="L560" s="2" t="s">
        <v>24022</v>
      </c>
      <c r="M560" s="2" t="s">
        <v>24023</v>
      </c>
      <c r="N560" s="2" t="s">
        <v>23464</v>
      </c>
      <c r="O560" s="2" t="s">
        <v>23365</v>
      </c>
      <c r="P560" s="1">
        <v>17.219790590047001</v>
      </c>
      <c r="Q560" s="1">
        <v>104.04239449649999</v>
      </c>
      <c r="R560" s="2" t="s">
        <v>32275</v>
      </c>
      <c r="S560" s="2" t="s">
        <v>26120</v>
      </c>
      <c r="T560" s="2" t="s">
        <v>23365</v>
      </c>
      <c r="W560" s="2" t="s">
        <v>4</v>
      </c>
      <c r="X560" s="2" t="s">
        <v>5</v>
      </c>
    </row>
    <row r="561" spans="1:24" x14ac:dyDescent="0.3">
      <c r="A561" s="1" t="s">
        <v>597</v>
      </c>
      <c r="B561" s="2" t="s">
        <v>29</v>
      </c>
      <c r="C561" s="1" t="s">
        <v>7404</v>
      </c>
      <c r="E561" s="2" t="s">
        <v>1</v>
      </c>
      <c r="F561" s="2" t="s">
        <v>14048</v>
      </c>
      <c r="G561" s="2" t="s">
        <v>14049</v>
      </c>
      <c r="H561" s="2" t="s">
        <v>2</v>
      </c>
      <c r="I561" s="2" t="s">
        <v>3</v>
      </c>
      <c r="J561" s="2">
        <v>25330121</v>
      </c>
      <c r="K561" s="2">
        <v>31</v>
      </c>
      <c r="L561" s="2" t="s">
        <v>24024</v>
      </c>
      <c r="M561" s="2" t="s">
        <v>24025</v>
      </c>
      <c r="N561" s="2" t="s">
        <v>23247</v>
      </c>
      <c r="O561" s="2" t="s">
        <v>23247</v>
      </c>
      <c r="P561" s="1">
        <v>14.395057</v>
      </c>
      <c r="Q561" s="1">
        <v>100.593969</v>
      </c>
      <c r="S561" s="2" t="s">
        <v>24059</v>
      </c>
      <c r="T561" s="2" t="s">
        <v>23247</v>
      </c>
      <c r="U561" s="2" t="s">
        <v>32322</v>
      </c>
      <c r="W561" s="2" t="s">
        <v>4</v>
      </c>
      <c r="X561" s="2" t="s">
        <v>5</v>
      </c>
    </row>
    <row r="562" spans="1:24" x14ac:dyDescent="0.3">
      <c r="A562" s="1" t="s">
        <v>598</v>
      </c>
      <c r="B562" s="2" t="s">
        <v>6829</v>
      </c>
      <c r="C562" s="1" t="s">
        <v>7405</v>
      </c>
      <c r="D562" s="2" t="s">
        <v>0</v>
      </c>
      <c r="E562" s="2" t="s">
        <v>13082</v>
      </c>
      <c r="F562" s="2" t="s">
        <v>14050</v>
      </c>
      <c r="G562" s="2" t="s">
        <v>14051</v>
      </c>
      <c r="H562" s="2" t="s">
        <v>22820</v>
      </c>
      <c r="I562" s="2" t="s">
        <v>3</v>
      </c>
      <c r="J562" s="2">
        <v>25430304</v>
      </c>
      <c r="K562" s="2">
        <v>21</v>
      </c>
      <c r="L562" s="2" t="s">
        <v>24026</v>
      </c>
      <c r="M562" s="2" t="s">
        <v>24027</v>
      </c>
      <c r="N562" s="2" t="s">
        <v>24028</v>
      </c>
      <c r="O562" s="2" t="s">
        <v>23522</v>
      </c>
      <c r="P562" s="1">
        <v>18.519121200872998</v>
      </c>
      <c r="Q562" s="1">
        <v>99.010958299040993</v>
      </c>
      <c r="S562" s="2" t="s">
        <v>28426</v>
      </c>
      <c r="T562" s="2" t="s">
        <v>23247</v>
      </c>
      <c r="W562" s="2" t="s">
        <v>4</v>
      </c>
      <c r="X562" s="2" t="s">
        <v>5</v>
      </c>
    </row>
    <row r="563" spans="1:24" x14ac:dyDescent="0.3">
      <c r="A563" s="1" t="s">
        <v>599</v>
      </c>
      <c r="B563" s="2" t="s">
        <v>29</v>
      </c>
      <c r="C563" s="1" t="s">
        <v>7406</v>
      </c>
      <c r="D563" s="2" t="s">
        <v>12996</v>
      </c>
      <c r="E563" s="2" t="s">
        <v>1</v>
      </c>
      <c r="F563" s="2" t="s">
        <v>14052</v>
      </c>
      <c r="G563" s="2" t="s">
        <v>14053</v>
      </c>
      <c r="H563" s="2" t="s">
        <v>2</v>
      </c>
      <c r="I563" s="2" t="s">
        <v>3</v>
      </c>
      <c r="J563" s="2">
        <v>25390326</v>
      </c>
      <c r="K563" s="2">
        <v>25</v>
      </c>
      <c r="L563" s="2" t="s">
        <v>24029</v>
      </c>
      <c r="M563" s="2" t="s">
        <v>24030</v>
      </c>
      <c r="N563" s="2" t="s">
        <v>13223</v>
      </c>
      <c r="O563" s="2" t="s">
        <v>23594</v>
      </c>
      <c r="P563" s="1">
        <v>17.260825000000001</v>
      </c>
      <c r="Q563" s="1">
        <v>100.108181</v>
      </c>
      <c r="S563" s="2" t="s">
        <v>13223</v>
      </c>
      <c r="T563" s="2" t="s">
        <v>23594</v>
      </c>
      <c r="U563" s="2" t="s">
        <v>32319</v>
      </c>
      <c r="W563" s="2" t="s">
        <v>4</v>
      </c>
      <c r="X563" s="2" t="s">
        <v>5</v>
      </c>
    </row>
    <row r="564" spans="1:24" x14ac:dyDescent="0.3">
      <c r="A564" s="1" t="s">
        <v>600</v>
      </c>
      <c r="B564" s="2" t="s">
        <v>6823</v>
      </c>
      <c r="C564" s="1" t="s">
        <v>7407</v>
      </c>
      <c r="D564" s="2" t="s">
        <v>0</v>
      </c>
      <c r="E564" s="2" t="s">
        <v>1</v>
      </c>
      <c r="F564" s="2" t="s">
        <v>14054</v>
      </c>
      <c r="G564" s="2" t="s">
        <v>14055</v>
      </c>
      <c r="H564" s="2" t="s">
        <v>2</v>
      </c>
      <c r="I564" s="2" t="s">
        <v>3</v>
      </c>
      <c r="J564" s="2">
        <v>25420512</v>
      </c>
      <c r="K564" s="2">
        <v>22</v>
      </c>
      <c r="L564" s="2" t="s">
        <v>24031</v>
      </c>
      <c r="M564" s="2" t="s">
        <v>24032</v>
      </c>
      <c r="N564" s="2" t="s">
        <v>22917</v>
      </c>
      <c r="O564" s="2" t="s">
        <v>22906</v>
      </c>
      <c r="P564" s="1">
        <v>18.842566000000001</v>
      </c>
      <c r="Q564" s="1">
        <v>99.013429000000002</v>
      </c>
      <c r="S564" s="2" t="s">
        <v>22928</v>
      </c>
      <c r="T564" s="2" t="s">
        <v>22906</v>
      </c>
      <c r="U564" s="2" t="s">
        <v>32319</v>
      </c>
      <c r="V564" s="1" t="s">
        <v>32460</v>
      </c>
      <c r="W564" s="2" t="s">
        <v>4</v>
      </c>
      <c r="X564" s="2" t="s">
        <v>5</v>
      </c>
    </row>
    <row r="565" spans="1:24" x14ac:dyDescent="0.3">
      <c r="A565" s="1" t="s">
        <v>601</v>
      </c>
      <c r="B565" s="2" t="s">
        <v>6821</v>
      </c>
      <c r="C565" s="1" t="s">
        <v>7408</v>
      </c>
      <c r="D565" s="2" t="s">
        <v>0</v>
      </c>
      <c r="E565" s="2" t="s">
        <v>1</v>
      </c>
      <c r="F565" s="2" t="s">
        <v>14056</v>
      </c>
      <c r="G565" s="2" t="s">
        <v>14057</v>
      </c>
      <c r="H565" s="2" t="s">
        <v>2</v>
      </c>
      <c r="I565" s="2" t="s">
        <v>3</v>
      </c>
      <c r="J565" s="2">
        <v>25380930</v>
      </c>
      <c r="K565" s="2">
        <v>26</v>
      </c>
      <c r="L565" s="2" t="s">
        <v>24033</v>
      </c>
      <c r="M565" s="2" t="s">
        <v>15192</v>
      </c>
      <c r="N565" s="2" t="s">
        <v>15192</v>
      </c>
      <c r="O565" s="2" t="s">
        <v>23247</v>
      </c>
      <c r="P565" s="1">
        <v>14.367756999999999</v>
      </c>
      <c r="Q565" s="1">
        <v>100.67223199999999</v>
      </c>
      <c r="S565" s="2" t="s">
        <v>24059</v>
      </c>
      <c r="T565" s="2" t="s">
        <v>23247</v>
      </c>
      <c r="U565" s="2" t="s">
        <v>32319</v>
      </c>
      <c r="V565" s="1" t="s">
        <v>32396</v>
      </c>
      <c r="W565" s="2" t="s">
        <v>4</v>
      </c>
      <c r="X565" s="2" t="s">
        <v>5</v>
      </c>
    </row>
    <row r="566" spans="1:24" x14ac:dyDescent="0.3">
      <c r="A566" s="1" t="s">
        <v>602</v>
      </c>
      <c r="B566" s="2" t="s">
        <v>6821</v>
      </c>
      <c r="C566" s="1" t="s">
        <v>7409</v>
      </c>
      <c r="D566" s="2" t="s">
        <v>0</v>
      </c>
      <c r="E566" s="2" t="s">
        <v>1</v>
      </c>
      <c r="F566" s="2" t="s">
        <v>14058</v>
      </c>
      <c r="G566" s="2" t="s">
        <v>13819</v>
      </c>
      <c r="H566" s="2" t="s">
        <v>2</v>
      </c>
      <c r="I566" s="2" t="s">
        <v>3</v>
      </c>
      <c r="J566" s="2">
        <v>25421110</v>
      </c>
      <c r="K566" s="2">
        <v>22</v>
      </c>
      <c r="L566" s="2" t="s">
        <v>24034</v>
      </c>
      <c r="M566" s="2" t="s">
        <v>24035</v>
      </c>
      <c r="N566" s="2" t="s">
        <v>22971</v>
      </c>
      <c r="O566" s="2" t="s">
        <v>23247</v>
      </c>
      <c r="P566" s="1">
        <v>14.505653000000001</v>
      </c>
      <c r="Q566" s="1">
        <v>100.72850699999999</v>
      </c>
      <c r="S566" s="2" t="s">
        <v>24038</v>
      </c>
      <c r="T566" s="2" t="s">
        <v>23247</v>
      </c>
      <c r="W566" s="2" t="s">
        <v>4</v>
      </c>
      <c r="X566" s="2" t="s">
        <v>5</v>
      </c>
    </row>
    <row r="567" spans="1:24" x14ac:dyDescent="0.3">
      <c r="A567" s="1" t="s">
        <v>603</v>
      </c>
      <c r="B567" s="2" t="s">
        <v>6821</v>
      </c>
      <c r="C567" s="1" t="s">
        <v>7410</v>
      </c>
      <c r="D567" s="2" t="s">
        <v>0</v>
      </c>
      <c r="E567" s="2" t="s">
        <v>1</v>
      </c>
      <c r="F567" s="2" t="s">
        <v>14059</v>
      </c>
      <c r="G567" s="2" t="s">
        <v>14060</v>
      </c>
      <c r="H567" s="2" t="s">
        <v>2</v>
      </c>
      <c r="I567" s="2" t="s">
        <v>3</v>
      </c>
      <c r="J567" s="2">
        <v>25431101</v>
      </c>
      <c r="K567" s="2">
        <v>21</v>
      </c>
      <c r="L567" s="2" t="s">
        <v>24036</v>
      </c>
      <c r="M567" s="2" t="s">
        <v>24037</v>
      </c>
      <c r="N567" s="2" t="s">
        <v>24038</v>
      </c>
      <c r="O567" s="2" t="s">
        <v>23247</v>
      </c>
      <c r="P567" s="1">
        <v>14.434219000000001</v>
      </c>
      <c r="Q567" s="1">
        <v>100.751932</v>
      </c>
      <c r="R567" s="2" t="s">
        <v>32278</v>
      </c>
      <c r="S567" s="2" t="s">
        <v>24038</v>
      </c>
      <c r="T567" s="2" t="s">
        <v>23247</v>
      </c>
      <c r="U567" s="2" t="s">
        <v>32319</v>
      </c>
      <c r="V567" s="1" t="s">
        <v>32493</v>
      </c>
      <c r="W567" s="2" t="s">
        <v>4</v>
      </c>
      <c r="X567" s="2" t="s">
        <v>5</v>
      </c>
    </row>
    <row r="568" spans="1:24" x14ac:dyDescent="0.3">
      <c r="A568" s="1" t="s">
        <v>604</v>
      </c>
      <c r="B568" s="2" t="s">
        <v>6825</v>
      </c>
      <c r="C568" s="1" t="s">
        <v>7411</v>
      </c>
      <c r="D568" s="2" t="s">
        <v>0</v>
      </c>
      <c r="E568" s="2" t="s">
        <v>13082</v>
      </c>
      <c r="F568" s="2" t="s">
        <v>14061</v>
      </c>
      <c r="G568" s="2" t="s">
        <v>14062</v>
      </c>
      <c r="H568" s="2" t="s">
        <v>22820</v>
      </c>
      <c r="I568" s="2" t="s">
        <v>3</v>
      </c>
      <c r="J568" s="2">
        <v>25401117</v>
      </c>
      <c r="K568" s="2">
        <v>24</v>
      </c>
      <c r="L568" s="2" t="s">
        <v>24039</v>
      </c>
      <c r="M568" s="2" t="s">
        <v>24040</v>
      </c>
      <c r="N568" s="2" t="s">
        <v>22940</v>
      </c>
      <c r="O568" s="2" t="s">
        <v>22937</v>
      </c>
      <c r="P568" s="1">
        <v>19.836409</v>
      </c>
      <c r="Q568" s="1">
        <v>99.878990999999999</v>
      </c>
      <c r="S568" s="2" t="s">
        <v>24101</v>
      </c>
      <c r="T568" s="2" t="s">
        <v>23447</v>
      </c>
      <c r="U568" s="2" t="s">
        <v>32319</v>
      </c>
      <c r="W568" s="2" t="s">
        <v>4</v>
      </c>
      <c r="X568" s="2" t="s">
        <v>5</v>
      </c>
    </row>
    <row r="569" spans="1:24" x14ac:dyDescent="0.3">
      <c r="A569" s="1" t="s">
        <v>605</v>
      </c>
      <c r="B569" s="2" t="s">
        <v>6821</v>
      </c>
      <c r="C569" s="1" t="s">
        <v>7412</v>
      </c>
      <c r="D569" s="2" t="s">
        <v>0</v>
      </c>
      <c r="E569" s="2" t="s">
        <v>1</v>
      </c>
      <c r="F569" s="2" t="s">
        <v>14063</v>
      </c>
      <c r="G569" s="2" t="s">
        <v>14064</v>
      </c>
      <c r="H569" s="2" t="s">
        <v>2</v>
      </c>
      <c r="I569" s="2" t="s">
        <v>3</v>
      </c>
      <c r="J569" s="2">
        <v>25360102</v>
      </c>
      <c r="K569" s="2">
        <v>28</v>
      </c>
      <c r="L569" s="2" t="s">
        <v>24041</v>
      </c>
      <c r="M569" s="2" t="s">
        <v>24042</v>
      </c>
      <c r="N569" s="2" t="s">
        <v>24043</v>
      </c>
      <c r="O569" s="2" t="s">
        <v>23247</v>
      </c>
      <c r="P569" s="1">
        <v>14.346268999999999</v>
      </c>
      <c r="Q569" s="1">
        <v>100.3193</v>
      </c>
      <c r="R569" s="2" t="s">
        <v>32275</v>
      </c>
      <c r="S569" s="2" t="s">
        <v>24052</v>
      </c>
      <c r="T569" s="2" t="s">
        <v>23247</v>
      </c>
      <c r="U569" s="2" t="s">
        <v>32319</v>
      </c>
      <c r="V569" s="1" t="s">
        <v>32494</v>
      </c>
      <c r="W569" s="2" t="s">
        <v>4</v>
      </c>
      <c r="X569" s="2" t="s">
        <v>5</v>
      </c>
    </row>
    <row r="570" spans="1:24" x14ac:dyDescent="0.3">
      <c r="A570" s="1" t="s">
        <v>606</v>
      </c>
      <c r="B570" s="2" t="s">
        <v>6821</v>
      </c>
      <c r="C570" s="1" t="s">
        <v>7413</v>
      </c>
      <c r="D570" s="2" t="s">
        <v>0</v>
      </c>
      <c r="E570" s="2" t="s">
        <v>13225</v>
      </c>
      <c r="F570" s="2" t="s">
        <v>14065</v>
      </c>
      <c r="G570" s="2" t="s">
        <v>14066</v>
      </c>
      <c r="H570" s="2" t="s">
        <v>22820</v>
      </c>
      <c r="I570" s="2" t="s">
        <v>3</v>
      </c>
      <c r="J570" s="2">
        <v>25550901</v>
      </c>
      <c r="K570" s="2">
        <v>9</v>
      </c>
      <c r="L570" s="2" t="s">
        <v>24044</v>
      </c>
      <c r="M570" s="2" t="s">
        <v>24045</v>
      </c>
      <c r="N570" s="2" t="s">
        <v>24046</v>
      </c>
      <c r="O570" s="2" t="s">
        <v>23247</v>
      </c>
      <c r="P570" s="1">
        <v>14.433999999999999</v>
      </c>
      <c r="Q570" s="1">
        <v>100.38243900000001</v>
      </c>
      <c r="R570" s="2" t="s">
        <v>32277</v>
      </c>
      <c r="S570" s="2" t="s">
        <v>24046</v>
      </c>
      <c r="T570" s="2" t="s">
        <v>23247</v>
      </c>
      <c r="U570" s="2" t="s">
        <v>32319</v>
      </c>
      <c r="V570" s="1" t="s">
        <v>32495</v>
      </c>
      <c r="W570" s="2" t="s">
        <v>4</v>
      </c>
      <c r="X570" s="2" t="s">
        <v>32360</v>
      </c>
    </row>
    <row r="571" spans="1:24" x14ac:dyDescent="0.3">
      <c r="A571" s="1" t="s">
        <v>607</v>
      </c>
      <c r="B571" s="2" t="s">
        <v>29</v>
      </c>
      <c r="C571" s="1" t="s">
        <v>7414</v>
      </c>
      <c r="D571" s="2" t="s">
        <v>0</v>
      </c>
      <c r="E571" s="2" t="s">
        <v>1</v>
      </c>
      <c r="F571" s="2" t="s">
        <v>13458</v>
      </c>
      <c r="G571" s="2" t="s">
        <v>14067</v>
      </c>
      <c r="H571" s="2" t="s">
        <v>2</v>
      </c>
      <c r="I571" s="2" t="s">
        <v>3</v>
      </c>
      <c r="J571" s="2">
        <v>25470725</v>
      </c>
      <c r="K571" s="2">
        <v>17</v>
      </c>
      <c r="L571" s="2" t="s">
        <v>24047</v>
      </c>
      <c r="M571" s="2" t="s">
        <v>24048</v>
      </c>
      <c r="N571" s="2" t="s">
        <v>23140</v>
      </c>
      <c r="O571" s="2" t="s">
        <v>22848</v>
      </c>
      <c r="P571" s="1">
        <v>14.100508</v>
      </c>
      <c r="Q571" s="1">
        <v>100.256024</v>
      </c>
      <c r="R571" s="2" t="s">
        <v>32277</v>
      </c>
      <c r="S571" s="2" t="s">
        <v>23140</v>
      </c>
      <c r="T571" s="2" t="s">
        <v>22848</v>
      </c>
      <c r="U571" s="2" t="s">
        <v>32319</v>
      </c>
      <c r="W571" s="2" t="s">
        <v>4</v>
      </c>
      <c r="X571" s="2" t="s">
        <v>5</v>
      </c>
    </row>
    <row r="572" spans="1:24" x14ac:dyDescent="0.3">
      <c r="A572" s="1" t="s">
        <v>608</v>
      </c>
      <c r="B572" s="2" t="s">
        <v>6821</v>
      </c>
      <c r="C572" s="1" t="s">
        <v>7415</v>
      </c>
      <c r="D572" s="2" t="s">
        <v>0</v>
      </c>
      <c r="E572" s="2" t="s">
        <v>1</v>
      </c>
      <c r="F572" s="2" t="s">
        <v>14068</v>
      </c>
      <c r="G572" s="2" t="s">
        <v>14069</v>
      </c>
      <c r="H572" s="2" t="s">
        <v>2</v>
      </c>
      <c r="I572" s="2" t="s">
        <v>3</v>
      </c>
      <c r="J572" s="2">
        <v>25470811</v>
      </c>
      <c r="K572" s="2">
        <v>17</v>
      </c>
      <c r="L572" s="2" t="s">
        <v>24049</v>
      </c>
      <c r="M572" s="2" t="s">
        <v>18839</v>
      </c>
      <c r="N572" s="2" t="s">
        <v>23529</v>
      </c>
      <c r="O572" s="2" t="s">
        <v>23247</v>
      </c>
      <c r="P572" s="1">
        <v>14.069912</v>
      </c>
      <c r="Q572" s="1">
        <v>100.522234</v>
      </c>
      <c r="S572" s="2" t="s">
        <v>23529</v>
      </c>
      <c r="T572" s="2" t="s">
        <v>23247</v>
      </c>
      <c r="U572" s="2" t="s">
        <v>32319</v>
      </c>
      <c r="W572" s="2" t="s">
        <v>4</v>
      </c>
      <c r="X572" s="2" t="s">
        <v>5</v>
      </c>
    </row>
    <row r="573" spans="1:24" x14ac:dyDescent="0.3">
      <c r="A573" s="1" t="s">
        <v>609</v>
      </c>
      <c r="B573" s="2" t="s">
        <v>6874</v>
      </c>
      <c r="C573" s="1" t="s">
        <v>7416</v>
      </c>
      <c r="D573" s="2" t="s">
        <v>12997</v>
      </c>
      <c r="E573" s="2" t="s">
        <v>13073</v>
      </c>
      <c r="F573" s="2" t="s">
        <v>14070</v>
      </c>
      <c r="G573" s="2" t="s">
        <v>14071</v>
      </c>
      <c r="H573" s="2" t="s">
        <v>2</v>
      </c>
      <c r="I573" s="2" t="s">
        <v>3</v>
      </c>
      <c r="J573" s="2">
        <v>25510220</v>
      </c>
      <c r="K573" s="2">
        <v>13</v>
      </c>
      <c r="L573" s="2" t="s">
        <v>24050</v>
      </c>
      <c r="M573" s="2" t="s">
        <v>24051</v>
      </c>
      <c r="N573" s="2" t="s">
        <v>24052</v>
      </c>
      <c r="O573" s="2" t="s">
        <v>23247</v>
      </c>
      <c r="P573" s="1">
        <v>14.373125</v>
      </c>
      <c r="Q573" s="1">
        <v>100.404</v>
      </c>
      <c r="S573" s="2" t="s">
        <v>24052</v>
      </c>
      <c r="T573" s="2" t="s">
        <v>23247</v>
      </c>
      <c r="U573" s="2" t="s">
        <v>32319</v>
      </c>
      <c r="W573" s="2" t="s">
        <v>4</v>
      </c>
      <c r="X573" s="2" t="s">
        <v>32379</v>
      </c>
    </row>
    <row r="574" spans="1:24" x14ac:dyDescent="0.3">
      <c r="A574" s="1" t="s">
        <v>610</v>
      </c>
      <c r="B574" s="2" t="s">
        <v>29</v>
      </c>
      <c r="C574" s="1" t="s">
        <v>7417</v>
      </c>
      <c r="D574" s="2" t="s">
        <v>0</v>
      </c>
      <c r="E574" s="2" t="s">
        <v>13225</v>
      </c>
      <c r="F574" s="2" t="s">
        <v>14072</v>
      </c>
      <c r="G574" s="2" t="s">
        <v>14073</v>
      </c>
      <c r="H574" s="2" t="s">
        <v>22820</v>
      </c>
      <c r="I574" s="2" t="s">
        <v>3</v>
      </c>
      <c r="J574" s="2">
        <v>25620820</v>
      </c>
      <c r="K574" s="2">
        <v>2</v>
      </c>
      <c r="L574" s="2" t="s">
        <v>24053</v>
      </c>
      <c r="M574" s="2" t="s">
        <v>24054</v>
      </c>
      <c r="N574" s="2" t="s">
        <v>23942</v>
      </c>
      <c r="O574" s="2" t="s">
        <v>23247</v>
      </c>
      <c r="S574" s="2" t="s">
        <v>23942</v>
      </c>
      <c r="T574" s="2" t="s">
        <v>23247</v>
      </c>
      <c r="U574" s="2" t="s">
        <v>32319</v>
      </c>
      <c r="V574" s="1" t="s">
        <v>32496</v>
      </c>
      <c r="W574" s="2" t="s">
        <v>4</v>
      </c>
      <c r="X574" s="2" t="s">
        <v>32360</v>
      </c>
    </row>
    <row r="575" spans="1:24" x14ac:dyDescent="0.3">
      <c r="A575" s="1" t="s">
        <v>611</v>
      </c>
      <c r="B575" s="2" t="s">
        <v>29</v>
      </c>
      <c r="C575" s="1" t="s">
        <v>7418</v>
      </c>
      <c r="D575" s="2" t="s">
        <v>0</v>
      </c>
      <c r="E575" s="2" t="s">
        <v>1</v>
      </c>
      <c r="F575" s="2" t="s">
        <v>14074</v>
      </c>
      <c r="G575" s="2" t="s">
        <v>14075</v>
      </c>
      <c r="H575" s="2" t="s">
        <v>2</v>
      </c>
      <c r="I575" s="2" t="s">
        <v>3</v>
      </c>
      <c r="J575" s="2">
        <v>25320827</v>
      </c>
      <c r="K575" s="2">
        <v>32</v>
      </c>
      <c r="L575" s="2" t="s">
        <v>24055</v>
      </c>
      <c r="M575" s="2" t="s">
        <v>23304</v>
      </c>
      <c r="N575" s="2" t="s">
        <v>23304</v>
      </c>
      <c r="O575" s="2" t="s">
        <v>22851</v>
      </c>
      <c r="P575" s="1">
        <v>13.67272</v>
      </c>
      <c r="Q575" s="1">
        <v>100.60660300000001</v>
      </c>
      <c r="S575" s="2" t="s">
        <v>24081</v>
      </c>
      <c r="T575" s="2" t="s">
        <v>23509</v>
      </c>
      <c r="U575" s="2" t="s">
        <v>32319</v>
      </c>
      <c r="V575" s="1" t="s">
        <v>32497</v>
      </c>
      <c r="W575" s="2" t="s">
        <v>4</v>
      </c>
      <c r="X575" s="2" t="s">
        <v>5</v>
      </c>
    </row>
    <row r="576" spans="1:24" x14ac:dyDescent="0.3">
      <c r="A576" s="1" t="s">
        <v>612</v>
      </c>
      <c r="B576" s="2" t="s">
        <v>29</v>
      </c>
      <c r="C576" s="1" t="s">
        <v>7419</v>
      </c>
      <c r="D576" s="2" t="s">
        <v>0</v>
      </c>
      <c r="E576" s="2" t="s">
        <v>1</v>
      </c>
      <c r="F576" s="2" t="s">
        <v>13494</v>
      </c>
      <c r="G576" s="2" t="s">
        <v>14076</v>
      </c>
      <c r="H576" s="2" t="s">
        <v>2</v>
      </c>
      <c r="I576" s="2" t="s">
        <v>3</v>
      </c>
      <c r="J576" s="2">
        <v>25360714</v>
      </c>
      <c r="K576" s="2">
        <v>28</v>
      </c>
      <c r="L576" s="2" t="s">
        <v>24056</v>
      </c>
      <c r="M576" s="2" t="s">
        <v>23966</v>
      </c>
      <c r="N576" s="2" t="s">
        <v>23246</v>
      </c>
      <c r="O576" s="2" t="s">
        <v>23247</v>
      </c>
      <c r="P576" s="1">
        <v>14.200082999999999</v>
      </c>
      <c r="Q576" s="1">
        <v>100.597584</v>
      </c>
      <c r="S576" s="2" t="s">
        <v>23246</v>
      </c>
      <c r="T576" s="2" t="s">
        <v>23247</v>
      </c>
      <c r="U576" s="2" t="s">
        <v>32319</v>
      </c>
      <c r="W576" s="2" t="s">
        <v>4</v>
      </c>
      <c r="X576" s="2" t="s">
        <v>5</v>
      </c>
    </row>
    <row r="577" spans="1:24" x14ac:dyDescent="0.3">
      <c r="A577" s="1" t="s">
        <v>613</v>
      </c>
      <c r="B577" s="2" t="s">
        <v>6821</v>
      </c>
      <c r="C577" s="1" t="s">
        <v>7420</v>
      </c>
      <c r="D577" s="2" t="s">
        <v>0</v>
      </c>
      <c r="E577" s="2" t="s">
        <v>1</v>
      </c>
      <c r="F577" s="2" t="s">
        <v>14077</v>
      </c>
      <c r="G577" s="2" t="s">
        <v>14078</v>
      </c>
      <c r="H577" s="2" t="s">
        <v>2</v>
      </c>
      <c r="I577" s="2" t="s">
        <v>3</v>
      </c>
      <c r="J577" s="2">
        <v>25400226</v>
      </c>
      <c r="K577" s="2">
        <v>23</v>
      </c>
      <c r="L577" s="2" t="s">
        <v>24057</v>
      </c>
      <c r="M577" s="2" t="s">
        <v>24058</v>
      </c>
      <c r="N577" s="2" t="s">
        <v>24059</v>
      </c>
      <c r="O577" s="2" t="s">
        <v>23247</v>
      </c>
      <c r="P577" s="1">
        <v>14.447837</v>
      </c>
      <c r="Q577" s="1">
        <v>100.60258899999999</v>
      </c>
      <c r="S577" s="2" t="s">
        <v>28149</v>
      </c>
      <c r="T577" s="2" t="s">
        <v>23247</v>
      </c>
      <c r="U577" s="2" t="s">
        <v>32319</v>
      </c>
      <c r="W577" s="2" t="s">
        <v>4</v>
      </c>
      <c r="X577" s="2" t="s">
        <v>5</v>
      </c>
    </row>
    <row r="578" spans="1:24" x14ac:dyDescent="0.3">
      <c r="A578" s="1" t="s">
        <v>614</v>
      </c>
      <c r="B578" s="2" t="s">
        <v>29</v>
      </c>
      <c r="C578" s="1" t="s">
        <v>7421</v>
      </c>
      <c r="D578" s="2" t="s">
        <v>12996</v>
      </c>
      <c r="E578" s="2" t="s">
        <v>13082</v>
      </c>
      <c r="F578" s="2" t="s">
        <v>14079</v>
      </c>
      <c r="G578" s="2" t="s">
        <v>14080</v>
      </c>
      <c r="H578" s="2" t="s">
        <v>22820</v>
      </c>
      <c r="I578" s="2" t="s">
        <v>3</v>
      </c>
      <c r="J578" s="2">
        <v>25400510</v>
      </c>
      <c r="K578" s="2">
        <v>24</v>
      </c>
      <c r="L578" s="2" t="s">
        <v>24060</v>
      </c>
      <c r="M578" s="2" t="s">
        <v>24061</v>
      </c>
      <c r="N578" s="2" t="s">
        <v>15192</v>
      </c>
      <c r="O578" s="2" t="s">
        <v>23247</v>
      </c>
      <c r="P578" s="1">
        <v>14.374415000000001</v>
      </c>
      <c r="Q578" s="1">
        <v>100.74731800000001</v>
      </c>
      <c r="R578" s="2" t="s">
        <v>32281</v>
      </c>
      <c r="S578" s="2" t="s">
        <v>15192</v>
      </c>
      <c r="T578" s="2" t="s">
        <v>23247</v>
      </c>
      <c r="U578" s="2" t="s">
        <v>32319</v>
      </c>
      <c r="V578" s="1" t="s">
        <v>32396</v>
      </c>
      <c r="W578" s="2" t="s">
        <v>4</v>
      </c>
      <c r="X578" s="2" t="s">
        <v>5</v>
      </c>
    </row>
    <row r="579" spans="1:24" x14ac:dyDescent="0.3">
      <c r="A579" s="1" t="s">
        <v>615</v>
      </c>
      <c r="B579" s="2" t="s">
        <v>6821</v>
      </c>
      <c r="C579" s="1" t="s">
        <v>7422</v>
      </c>
      <c r="D579" s="2" t="s">
        <v>0</v>
      </c>
      <c r="E579" s="2" t="s">
        <v>1</v>
      </c>
      <c r="F579" s="2" t="s">
        <v>14081</v>
      </c>
      <c r="G579" s="2" t="s">
        <v>14082</v>
      </c>
      <c r="H579" s="2" t="s">
        <v>2</v>
      </c>
      <c r="I579" s="2" t="s">
        <v>3</v>
      </c>
      <c r="J579" s="2">
        <v>25411231</v>
      </c>
      <c r="K579" s="2">
        <v>23</v>
      </c>
      <c r="L579" s="2" t="s">
        <v>24062</v>
      </c>
      <c r="M579" s="2" t="s">
        <v>24063</v>
      </c>
      <c r="N579" s="2" t="s">
        <v>24064</v>
      </c>
      <c r="O579" s="2" t="s">
        <v>23247</v>
      </c>
      <c r="P579" s="1">
        <v>14.243299392958001</v>
      </c>
      <c r="Q579" s="1">
        <v>100.75132839382</v>
      </c>
      <c r="S579" s="2" t="s">
        <v>24064</v>
      </c>
      <c r="T579" s="2" t="s">
        <v>23247</v>
      </c>
      <c r="U579" s="2" t="s">
        <v>32320</v>
      </c>
      <c r="W579" s="2" t="s">
        <v>4</v>
      </c>
      <c r="X579" s="2" t="s">
        <v>5</v>
      </c>
    </row>
    <row r="580" spans="1:24" x14ac:dyDescent="0.3">
      <c r="A580" s="1" t="s">
        <v>616</v>
      </c>
      <c r="B580" s="2" t="s">
        <v>29</v>
      </c>
      <c r="C580" s="1" t="s">
        <v>7423</v>
      </c>
      <c r="D580" s="2" t="s">
        <v>12996</v>
      </c>
      <c r="E580" s="2" t="s">
        <v>1</v>
      </c>
      <c r="F580" s="2" t="s">
        <v>14083</v>
      </c>
      <c r="G580" s="2" t="s">
        <v>14084</v>
      </c>
      <c r="H580" s="2" t="s">
        <v>2</v>
      </c>
      <c r="I580" s="2" t="s">
        <v>3</v>
      </c>
      <c r="J580" s="2">
        <v>25451021</v>
      </c>
      <c r="K580" s="2">
        <v>19</v>
      </c>
      <c r="L580" s="2" t="s">
        <v>24065</v>
      </c>
      <c r="M580" s="2" t="s">
        <v>24066</v>
      </c>
      <c r="N580" s="2" t="s">
        <v>23639</v>
      </c>
      <c r="O580" s="2" t="s">
        <v>23028</v>
      </c>
      <c r="R580" s="2" t="s">
        <v>32275</v>
      </c>
      <c r="T580" s="2" t="s">
        <v>23247</v>
      </c>
      <c r="U580" s="2" t="s">
        <v>32319</v>
      </c>
      <c r="W580" s="2" t="s">
        <v>4</v>
      </c>
      <c r="X580" s="2" t="s">
        <v>5</v>
      </c>
    </row>
    <row r="581" spans="1:24" x14ac:dyDescent="0.3">
      <c r="A581" s="1" t="s">
        <v>617</v>
      </c>
      <c r="B581" s="2" t="s">
        <v>6821</v>
      </c>
      <c r="C581" s="1" t="s">
        <v>7424</v>
      </c>
      <c r="D581" s="2" t="s">
        <v>0</v>
      </c>
      <c r="E581" s="2" t="s">
        <v>13082</v>
      </c>
      <c r="F581" s="2" t="s">
        <v>14085</v>
      </c>
      <c r="G581" s="2" t="s">
        <v>14086</v>
      </c>
      <c r="H581" s="2" t="s">
        <v>22820</v>
      </c>
      <c r="I581" s="2" t="s">
        <v>3</v>
      </c>
      <c r="J581" s="2">
        <v>25460824</v>
      </c>
      <c r="K581" s="2">
        <v>18</v>
      </c>
      <c r="L581" s="2" t="s">
        <v>24067</v>
      </c>
      <c r="M581" s="2" t="s">
        <v>24063</v>
      </c>
      <c r="N581" s="2" t="s">
        <v>24064</v>
      </c>
      <c r="O581" s="2" t="s">
        <v>23247</v>
      </c>
      <c r="P581" s="1">
        <v>14.250937</v>
      </c>
      <c r="Q581" s="1">
        <v>100.80466</v>
      </c>
      <c r="R581" s="2" t="s">
        <v>32277</v>
      </c>
      <c r="S581" s="2" t="s">
        <v>24064</v>
      </c>
      <c r="T581" s="2" t="s">
        <v>23247</v>
      </c>
      <c r="U581" s="2" t="s">
        <v>32319</v>
      </c>
      <c r="V581" s="1" t="s">
        <v>32478</v>
      </c>
      <c r="W581" s="2" t="s">
        <v>4</v>
      </c>
      <c r="X581" s="2" t="s">
        <v>5</v>
      </c>
    </row>
    <row r="582" spans="1:24" x14ac:dyDescent="0.3">
      <c r="A582" s="1" t="s">
        <v>618</v>
      </c>
      <c r="B582" s="2" t="s">
        <v>6853</v>
      </c>
      <c r="C582" s="1" t="s">
        <v>7425</v>
      </c>
      <c r="D582" s="2" t="s">
        <v>12996</v>
      </c>
      <c r="E582" s="2" t="s">
        <v>1</v>
      </c>
      <c r="F582" s="2" t="s">
        <v>14087</v>
      </c>
      <c r="G582" s="2" t="s">
        <v>14088</v>
      </c>
      <c r="H582" s="2" t="s">
        <v>2</v>
      </c>
      <c r="I582" s="2" t="s">
        <v>3</v>
      </c>
      <c r="J582" s="2">
        <v>25480308</v>
      </c>
      <c r="K582" s="2">
        <v>16</v>
      </c>
      <c r="L582" s="2" t="s">
        <v>24068</v>
      </c>
      <c r="M582" s="2" t="s">
        <v>13677</v>
      </c>
      <c r="N582" s="2" t="s">
        <v>24069</v>
      </c>
      <c r="O582" s="2" t="s">
        <v>23173</v>
      </c>
      <c r="P582" s="1">
        <v>14.624001737777</v>
      </c>
      <c r="Q582" s="1">
        <v>102.88130410015999</v>
      </c>
      <c r="R582" s="2" t="s">
        <v>32277</v>
      </c>
      <c r="S582" s="2" t="s">
        <v>23706</v>
      </c>
      <c r="T582" s="2" t="s">
        <v>23173</v>
      </c>
      <c r="U582" s="2" t="s">
        <v>32319</v>
      </c>
      <c r="W582" s="2" t="s">
        <v>4</v>
      </c>
      <c r="X582" s="2" t="s">
        <v>5</v>
      </c>
    </row>
    <row r="583" spans="1:24" x14ac:dyDescent="0.3">
      <c r="A583" s="1" t="s">
        <v>619</v>
      </c>
      <c r="B583" s="2" t="s">
        <v>29</v>
      </c>
      <c r="C583" s="1" t="s">
        <v>7426</v>
      </c>
      <c r="D583" s="2" t="s">
        <v>0</v>
      </c>
      <c r="E583" s="2" t="s">
        <v>13082</v>
      </c>
      <c r="F583" s="2" t="s">
        <v>14089</v>
      </c>
      <c r="G583" s="2" t="s">
        <v>14090</v>
      </c>
      <c r="H583" s="2" t="s">
        <v>22820</v>
      </c>
      <c r="I583" s="2" t="s">
        <v>3</v>
      </c>
      <c r="J583" s="2">
        <v>25480517</v>
      </c>
      <c r="K583" s="2">
        <v>16</v>
      </c>
      <c r="L583" s="2" t="s">
        <v>24070</v>
      </c>
      <c r="M583" s="2" t="s">
        <v>22978</v>
      </c>
      <c r="N583" s="2" t="s">
        <v>23247</v>
      </c>
      <c r="O583" s="2" t="s">
        <v>23247</v>
      </c>
      <c r="P583" s="1">
        <v>14.392477</v>
      </c>
      <c r="Q583" s="1">
        <v>100.518333</v>
      </c>
      <c r="S583" s="2" t="s">
        <v>23247</v>
      </c>
      <c r="T583" s="2" t="s">
        <v>23247</v>
      </c>
      <c r="U583" s="2" t="s">
        <v>32319</v>
      </c>
      <c r="W583" s="2" t="s">
        <v>4</v>
      </c>
      <c r="X583" s="2" t="s">
        <v>32360</v>
      </c>
    </row>
    <row r="584" spans="1:24" x14ac:dyDescent="0.3">
      <c r="A584" s="1" t="s">
        <v>620</v>
      </c>
      <c r="B584" s="2" t="s">
        <v>29</v>
      </c>
      <c r="C584" s="1" t="s">
        <v>7426</v>
      </c>
      <c r="D584" s="2" t="s">
        <v>0</v>
      </c>
      <c r="E584" s="2" t="s">
        <v>13082</v>
      </c>
      <c r="F584" s="2" t="s">
        <v>14091</v>
      </c>
      <c r="G584" s="2" t="s">
        <v>14092</v>
      </c>
      <c r="H584" s="2" t="s">
        <v>22820</v>
      </c>
      <c r="I584" s="2" t="s">
        <v>3</v>
      </c>
      <c r="J584" s="2">
        <v>25490101</v>
      </c>
      <c r="K584" s="2">
        <v>15</v>
      </c>
      <c r="L584" s="2" t="s">
        <v>24070</v>
      </c>
      <c r="M584" s="2" t="s">
        <v>22978</v>
      </c>
      <c r="N584" s="2" t="s">
        <v>23247</v>
      </c>
      <c r="O584" s="2" t="s">
        <v>23247</v>
      </c>
      <c r="P584" s="1">
        <v>14.392477</v>
      </c>
      <c r="Q584" s="1">
        <v>100.518333</v>
      </c>
      <c r="S584" s="2" t="s">
        <v>28426</v>
      </c>
      <c r="T584" s="2" t="s">
        <v>23247</v>
      </c>
      <c r="U584" s="2" t="s">
        <v>32319</v>
      </c>
      <c r="V584" s="1" t="s">
        <v>32478</v>
      </c>
      <c r="W584" s="2" t="s">
        <v>4</v>
      </c>
      <c r="X584" s="2" t="s">
        <v>5</v>
      </c>
    </row>
    <row r="585" spans="1:24" x14ac:dyDescent="0.3">
      <c r="A585" s="1" t="s">
        <v>621</v>
      </c>
      <c r="B585" s="2" t="s">
        <v>6821</v>
      </c>
      <c r="C585" s="1" t="s">
        <v>7427</v>
      </c>
      <c r="D585" s="2" t="s">
        <v>0</v>
      </c>
      <c r="E585" s="2" t="s">
        <v>13073</v>
      </c>
      <c r="F585" s="2" t="s">
        <v>14093</v>
      </c>
      <c r="G585" s="2" t="s">
        <v>14094</v>
      </c>
      <c r="H585" s="2" t="s">
        <v>2</v>
      </c>
      <c r="I585" s="2" t="s">
        <v>3</v>
      </c>
      <c r="J585" s="2">
        <v>25490310</v>
      </c>
      <c r="K585" s="2">
        <v>15</v>
      </c>
      <c r="L585" s="2" t="s">
        <v>24071</v>
      </c>
      <c r="M585" s="2" t="s">
        <v>24072</v>
      </c>
      <c r="N585" s="2" t="s">
        <v>23247</v>
      </c>
      <c r="O585" s="2" t="s">
        <v>23247</v>
      </c>
      <c r="P585" s="1">
        <v>14.347842999999999</v>
      </c>
      <c r="Q585" s="1">
        <v>100.575368</v>
      </c>
      <c r="R585" s="2" t="s">
        <v>32277</v>
      </c>
      <c r="S585" s="2" t="s">
        <v>23247</v>
      </c>
      <c r="T585" s="2" t="s">
        <v>23247</v>
      </c>
      <c r="U585" s="2" t="s">
        <v>32319</v>
      </c>
      <c r="V585" s="1" t="s">
        <v>32478</v>
      </c>
      <c r="W585" s="2" t="s">
        <v>4</v>
      </c>
      <c r="X585" s="2" t="s">
        <v>5</v>
      </c>
    </row>
    <row r="586" spans="1:24" x14ac:dyDescent="0.3">
      <c r="A586" s="1" t="s">
        <v>622</v>
      </c>
      <c r="B586" s="2" t="s">
        <v>6840</v>
      </c>
      <c r="C586" s="1" t="s">
        <v>7428</v>
      </c>
      <c r="D586" s="2" t="s">
        <v>0</v>
      </c>
      <c r="E586" s="2" t="s">
        <v>1</v>
      </c>
      <c r="F586" s="2" t="s">
        <v>14095</v>
      </c>
      <c r="G586" s="2" t="s">
        <v>14096</v>
      </c>
      <c r="H586" s="2" t="s">
        <v>2</v>
      </c>
      <c r="I586" s="2" t="s">
        <v>3</v>
      </c>
      <c r="J586" s="2">
        <v>25351129</v>
      </c>
      <c r="K586" s="2">
        <v>28</v>
      </c>
      <c r="L586" s="2" t="s">
        <v>24073</v>
      </c>
      <c r="M586" s="2" t="s">
        <v>23507</v>
      </c>
      <c r="N586" s="2" t="s">
        <v>23508</v>
      </c>
      <c r="O586" s="2" t="s">
        <v>23509</v>
      </c>
      <c r="P586" s="1">
        <v>14.530200000000001</v>
      </c>
      <c r="Q586" s="1">
        <v>100.23346600000001</v>
      </c>
      <c r="R586" s="2" t="s">
        <v>32278</v>
      </c>
      <c r="S586" s="2" t="s">
        <v>23508</v>
      </c>
      <c r="T586" s="2" t="s">
        <v>23509</v>
      </c>
      <c r="U586" s="2" t="s">
        <v>32318</v>
      </c>
      <c r="W586" s="2" t="s">
        <v>4</v>
      </c>
      <c r="X586" s="2" t="s">
        <v>5</v>
      </c>
    </row>
    <row r="587" spans="1:24" x14ac:dyDescent="0.3">
      <c r="A587" s="1" t="s">
        <v>623</v>
      </c>
      <c r="B587" s="2" t="s">
        <v>6816</v>
      </c>
      <c r="C587" s="1" t="s">
        <v>7429</v>
      </c>
      <c r="D587" s="2" t="s">
        <v>0</v>
      </c>
      <c r="E587" s="2" t="s">
        <v>1</v>
      </c>
      <c r="F587" s="2" t="s">
        <v>14097</v>
      </c>
      <c r="G587" s="2" t="s">
        <v>14098</v>
      </c>
      <c r="H587" s="2" t="s">
        <v>2</v>
      </c>
      <c r="I587" s="2" t="s">
        <v>3</v>
      </c>
      <c r="J587" s="2">
        <v>25461203</v>
      </c>
      <c r="K587" s="2">
        <v>18</v>
      </c>
      <c r="L587" s="2" t="s">
        <v>24074</v>
      </c>
      <c r="M587" s="2" t="s">
        <v>23329</v>
      </c>
      <c r="N587" s="2" t="s">
        <v>23133</v>
      </c>
      <c r="O587" s="2" t="s">
        <v>22871</v>
      </c>
      <c r="P587" s="1">
        <v>13.103947885056</v>
      </c>
      <c r="Q587" s="1">
        <v>100.98762899637001</v>
      </c>
      <c r="R587" s="2" t="s">
        <v>32277</v>
      </c>
      <c r="S587" s="2" t="s">
        <v>24402</v>
      </c>
      <c r="T587" s="2" t="s">
        <v>23241</v>
      </c>
      <c r="U587" s="2" t="s">
        <v>32319</v>
      </c>
      <c r="W587" s="2" t="s">
        <v>4</v>
      </c>
      <c r="X587" s="2" t="s">
        <v>5</v>
      </c>
    </row>
    <row r="588" spans="1:24" x14ac:dyDescent="0.3">
      <c r="A588" s="1" t="s">
        <v>624</v>
      </c>
      <c r="B588" s="2" t="s">
        <v>29</v>
      </c>
      <c r="C588" s="1" t="s">
        <v>7430</v>
      </c>
      <c r="D588" s="2" t="s">
        <v>12999</v>
      </c>
      <c r="E588" s="2" t="s">
        <v>13082</v>
      </c>
      <c r="F588" s="2" t="s">
        <v>14099</v>
      </c>
      <c r="G588" s="2" t="s">
        <v>14100</v>
      </c>
      <c r="H588" s="2" t="s">
        <v>22820</v>
      </c>
      <c r="I588" s="2" t="s">
        <v>3</v>
      </c>
      <c r="J588" s="2">
        <v>25370908</v>
      </c>
      <c r="K588" s="2">
        <v>27</v>
      </c>
      <c r="L588" s="2" t="s">
        <v>24075</v>
      </c>
      <c r="M588" s="2" t="s">
        <v>23709</v>
      </c>
      <c r="N588" s="2" t="s">
        <v>23710</v>
      </c>
      <c r="O588" s="2" t="s">
        <v>23509</v>
      </c>
      <c r="P588" s="1">
        <v>14.590942077676001</v>
      </c>
      <c r="Q588" s="1">
        <v>100.46937894076</v>
      </c>
      <c r="S588" s="2" t="s">
        <v>23710</v>
      </c>
      <c r="T588" s="2" t="s">
        <v>23509</v>
      </c>
      <c r="U588" s="2" t="s">
        <v>32322</v>
      </c>
      <c r="W588" s="2" t="s">
        <v>4</v>
      </c>
      <c r="X588" s="2" t="s">
        <v>32379</v>
      </c>
    </row>
    <row r="589" spans="1:24" x14ac:dyDescent="0.3">
      <c r="A589" s="1" t="s">
        <v>625</v>
      </c>
      <c r="B589" s="2" t="s">
        <v>6840</v>
      </c>
      <c r="C589" s="1" t="s">
        <v>7431</v>
      </c>
      <c r="D589" s="2" t="s">
        <v>0</v>
      </c>
      <c r="E589" s="2" t="s">
        <v>1</v>
      </c>
      <c r="F589" s="2" t="s">
        <v>14048</v>
      </c>
      <c r="G589" s="2" t="s">
        <v>14101</v>
      </c>
      <c r="H589" s="2" t="s">
        <v>2</v>
      </c>
      <c r="I589" s="2" t="s">
        <v>3</v>
      </c>
      <c r="J589" s="2">
        <v>25410526</v>
      </c>
      <c r="K589" s="2">
        <v>23</v>
      </c>
      <c r="L589" s="2" t="s">
        <v>24076</v>
      </c>
      <c r="M589" s="2" t="s">
        <v>24077</v>
      </c>
      <c r="N589" s="2" t="s">
        <v>24078</v>
      </c>
      <c r="O589" s="2" t="s">
        <v>23509</v>
      </c>
      <c r="P589" s="1">
        <v>14.734244046875</v>
      </c>
      <c r="Q589" s="1">
        <v>100.23886889219</v>
      </c>
      <c r="S589" s="2" t="s">
        <v>24078</v>
      </c>
      <c r="T589" s="2" t="s">
        <v>23509</v>
      </c>
      <c r="U589" s="2" t="s">
        <v>32318</v>
      </c>
      <c r="V589" s="1" t="s">
        <v>32498</v>
      </c>
      <c r="W589" s="2" t="s">
        <v>4</v>
      </c>
      <c r="X589" s="2" t="s">
        <v>5</v>
      </c>
    </row>
    <row r="590" spans="1:24" x14ac:dyDescent="0.3">
      <c r="A590" s="1" t="s">
        <v>626</v>
      </c>
      <c r="B590" s="2" t="s">
        <v>6821</v>
      </c>
      <c r="C590" s="1" t="s">
        <v>7432</v>
      </c>
      <c r="D590" s="2" t="s">
        <v>12996</v>
      </c>
      <c r="E590" s="2" t="s">
        <v>1</v>
      </c>
      <c r="F590" s="2" t="s">
        <v>13232</v>
      </c>
      <c r="G590" s="2" t="s">
        <v>14102</v>
      </c>
      <c r="H590" s="2" t="s">
        <v>2</v>
      </c>
      <c r="I590" s="2" t="s">
        <v>3</v>
      </c>
      <c r="J590" s="2">
        <v>25460814</v>
      </c>
      <c r="K590" s="2">
        <v>18</v>
      </c>
      <c r="L590" s="2" t="s">
        <v>24079</v>
      </c>
      <c r="M590" s="2" t="s">
        <v>24080</v>
      </c>
      <c r="N590" s="2" t="s">
        <v>24081</v>
      </c>
      <c r="O590" s="2" t="s">
        <v>23509</v>
      </c>
      <c r="P590" s="1">
        <v>14.486902000000001</v>
      </c>
      <c r="Q590" s="1">
        <v>100.45222800000001</v>
      </c>
      <c r="R590" s="2" t="s">
        <v>32277</v>
      </c>
      <c r="S590" s="2" t="s">
        <v>24081</v>
      </c>
      <c r="T590" s="2" t="s">
        <v>23509</v>
      </c>
      <c r="U590" s="2" t="s">
        <v>32319</v>
      </c>
      <c r="V590" s="1" t="s">
        <v>32499</v>
      </c>
      <c r="W590" s="2" t="s">
        <v>4</v>
      </c>
      <c r="X590" s="2" t="s">
        <v>5</v>
      </c>
    </row>
    <row r="591" spans="1:24" x14ac:dyDescent="0.3">
      <c r="A591" s="1" t="s">
        <v>627</v>
      </c>
      <c r="B591" s="2" t="s">
        <v>6865</v>
      </c>
      <c r="C591" s="1" t="s">
        <v>7433</v>
      </c>
      <c r="D591" s="2" t="s">
        <v>12997</v>
      </c>
      <c r="E591" s="2" t="s">
        <v>1</v>
      </c>
      <c r="F591" s="2" t="s">
        <v>14103</v>
      </c>
      <c r="G591" s="2" t="s">
        <v>14104</v>
      </c>
      <c r="H591" s="2" t="s">
        <v>2</v>
      </c>
      <c r="I591" s="2" t="s">
        <v>3</v>
      </c>
      <c r="J591" s="2">
        <v>25281009</v>
      </c>
      <c r="K591" s="2">
        <v>36</v>
      </c>
      <c r="L591" s="2" t="s">
        <v>24082</v>
      </c>
      <c r="M591" s="2" t="s">
        <v>24083</v>
      </c>
      <c r="N591" s="2" t="s">
        <v>23446</v>
      </c>
      <c r="O591" s="2" t="s">
        <v>23447</v>
      </c>
      <c r="P591" s="1">
        <v>14.709075</v>
      </c>
      <c r="Q591" s="1">
        <v>100.594235</v>
      </c>
      <c r="S591" s="2" t="s">
        <v>23446</v>
      </c>
      <c r="T591" s="2" t="s">
        <v>23447</v>
      </c>
      <c r="U591" s="2" t="s">
        <v>32319</v>
      </c>
      <c r="V591" s="1" t="s">
        <v>32427</v>
      </c>
      <c r="W591" s="2" t="s">
        <v>4</v>
      </c>
      <c r="X591" s="2" t="s">
        <v>5</v>
      </c>
    </row>
    <row r="592" spans="1:24" x14ac:dyDescent="0.3">
      <c r="A592" s="1" t="s">
        <v>628</v>
      </c>
      <c r="B592" s="2" t="s">
        <v>6865</v>
      </c>
      <c r="C592" s="1" t="s">
        <v>7434</v>
      </c>
      <c r="D592" s="2" t="s">
        <v>13001</v>
      </c>
      <c r="E592" s="2" t="s">
        <v>1</v>
      </c>
      <c r="F592" s="2" t="s">
        <v>14105</v>
      </c>
      <c r="G592" s="2" t="s">
        <v>14106</v>
      </c>
      <c r="H592" s="2" t="s">
        <v>2</v>
      </c>
      <c r="I592" s="2" t="s">
        <v>3</v>
      </c>
      <c r="J592" s="2">
        <v>25271213</v>
      </c>
      <c r="K592" s="2">
        <v>37</v>
      </c>
      <c r="L592" s="2" t="s">
        <v>24084</v>
      </c>
      <c r="M592" s="2" t="s">
        <v>23876</v>
      </c>
      <c r="N592" s="2" t="s">
        <v>23627</v>
      </c>
      <c r="O592" s="2" t="s">
        <v>22959</v>
      </c>
      <c r="P592" s="1">
        <v>15.705952</v>
      </c>
      <c r="Q592" s="1">
        <v>101.049702</v>
      </c>
      <c r="S592" s="2" t="s">
        <v>18095</v>
      </c>
      <c r="T592" s="2" t="s">
        <v>23447</v>
      </c>
      <c r="U592" s="2" t="s">
        <v>32322</v>
      </c>
      <c r="V592" s="1" t="s">
        <v>32491</v>
      </c>
      <c r="W592" s="2" t="s">
        <v>4</v>
      </c>
      <c r="X592" s="2" t="s">
        <v>32360</v>
      </c>
    </row>
    <row r="593" spans="1:24" x14ac:dyDescent="0.3">
      <c r="A593" s="1" t="s">
        <v>629</v>
      </c>
      <c r="B593" s="2" t="s">
        <v>6865</v>
      </c>
      <c r="C593" s="1" t="s">
        <v>7435</v>
      </c>
      <c r="D593" s="2" t="s">
        <v>12996</v>
      </c>
      <c r="E593" s="2" t="s">
        <v>1</v>
      </c>
      <c r="F593" s="2" t="s">
        <v>14107</v>
      </c>
      <c r="G593" s="2" t="s">
        <v>14108</v>
      </c>
      <c r="H593" s="2" t="s">
        <v>2</v>
      </c>
      <c r="I593" s="2" t="s">
        <v>3</v>
      </c>
      <c r="J593" s="2">
        <v>25280602</v>
      </c>
      <c r="K593" s="2">
        <v>36</v>
      </c>
      <c r="L593" s="2" t="s">
        <v>24085</v>
      </c>
      <c r="M593" s="2" t="s">
        <v>24086</v>
      </c>
      <c r="N593" s="2" t="s">
        <v>23446</v>
      </c>
      <c r="O593" s="2" t="s">
        <v>23447</v>
      </c>
      <c r="P593" s="1">
        <v>14.809728</v>
      </c>
      <c r="Q593" s="1">
        <v>100.79000600000001</v>
      </c>
      <c r="R593" s="2" t="s">
        <v>32275</v>
      </c>
      <c r="S593" s="2" t="s">
        <v>23446</v>
      </c>
      <c r="T593" s="2" t="s">
        <v>23447</v>
      </c>
      <c r="U593" s="2" t="s">
        <v>32318</v>
      </c>
      <c r="V593" s="1" t="s">
        <v>32427</v>
      </c>
      <c r="W593" s="2" t="s">
        <v>4</v>
      </c>
      <c r="X593" s="2" t="s">
        <v>5</v>
      </c>
    </row>
    <row r="594" spans="1:24" x14ac:dyDescent="0.3">
      <c r="A594" s="1" t="s">
        <v>630</v>
      </c>
      <c r="B594" s="2" t="s">
        <v>6821</v>
      </c>
      <c r="C594" s="1" t="s">
        <v>7436</v>
      </c>
      <c r="D594" s="2" t="s">
        <v>12998</v>
      </c>
      <c r="E594" s="2" t="s">
        <v>1</v>
      </c>
      <c r="F594" s="2" t="s">
        <v>14109</v>
      </c>
      <c r="G594" s="2" t="s">
        <v>14110</v>
      </c>
      <c r="H594" s="2" t="s">
        <v>2</v>
      </c>
      <c r="I594" s="2" t="s">
        <v>3</v>
      </c>
      <c r="J594" s="2">
        <v>25281230</v>
      </c>
      <c r="K594" s="2">
        <v>36</v>
      </c>
      <c r="L594" s="2" t="s">
        <v>24087</v>
      </c>
      <c r="M594" s="2" t="s">
        <v>22850</v>
      </c>
      <c r="N594" s="2" t="s">
        <v>22850</v>
      </c>
      <c r="O594" s="2" t="s">
        <v>22851</v>
      </c>
      <c r="P594" s="1">
        <v>13.830062</v>
      </c>
      <c r="Q594" s="1">
        <v>100.738156</v>
      </c>
      <c r="S594" s="2" t="s">
        <v>23593</v>
      </c>
      <c r="T594" s="2" t="s">
        <v>23594</v>
      </c>
      <c r="U594" s="2" t="s">
        <v>35</v>
      </c>
      <c r="V594" s="1" t="s">
        <v>32358</v>
      </c>
      <c r="W594" s="2" t="s">
        <v>4</v>
      </c>
      <c r="X594" s="2" t="s">
        <v>5</v>
      </c>
    </row>
    <row r="595" spans="1:24" x14ac:dyDescent="0.3">
      <c r="A595" s="1" t="s">
        <v>631</v>
      </c>
      <c r="B595" s="2" t="s">
        <v>6823</v>
      </c>
      <c r="C595" s="1" t="s">
        <v>7437</v>
      </c>
      <c r="D595" s="2" t="s">
        <v>0</v>
      </c>
      <c r="E595" s="2" t="s">
        <v>1</v>
      </c>
      <c r="F595" s="2" t="s">
        <v>13362</v>
      </c>
      <c r="G595" s="2" t="s">
        <v>14111</v>
      </c>
      <c r="H595" s="2" t="s">
        <v>2</v>
      </c>
      <c r="I595" s="2" t="s">
        <v>3</v>
      </c>
      <c r="J595" s="2">
        <v>25290208</v>
      </c>
      <c r="K595" s="2">
        <v>35</v>
      </c>
      <c r="L595" s="2" t="s">
        <v>24088</v>
      </c>
      <c r="M595" s="2" t="s">
        <v>23062</v>
      </c>
      <c r="N595" s="2" t="s">
        <v>22928</v>
      </c>
      <c r="O595" s="2" t="s">
        <v>22906</v>
      </c>
      <c r="P595" s="1">
        <v>18.826339875831</v>
      </c>
      <c r="Q595" s="1">
        <v>98.979009166360001</v>
      </c>
      <c r="S595" s="2" t="s">
        <v>22928</v>
      </c>
      <c r="T595" s="2" t="s">
        <v>22906</v>
      </c>
      <c r="U595" s="2" t="s">
        <v>35</v>
      </c>
      <c r="V595" s="1" t="s">
        <v>32365</v>
      </c>
      <c r="W595" s="2" t="s">
        <v>4</v>
      </c>
      <c r="X595" s="2" t="s">
        <v>5</v>
      </c>
    </row>
    <row r="596" spans="1:24" x14ac:dyDescent="0.3">
      <c r="A596" s="1" t="s">
        <v>632</v>
      </c>
      <c r="B596" s="2" t="s">
        <v>29</v>
      </c>
      <c r="C596" s="1" t="s">
        <v>7438</v>
      </c>
      <c r="D596" s="2" t="s">
        <v>12999</v>
      </c>
      <c r="E596" s="2" t="s">
        <v>1</v>
      </c>
      <c r="F596" s="2" t="s">
        <v>14042</v>
      </c>
      <c r="G596" s="2" t="s">
        <v>14112</v>
      </c>
      <c r="H596" s="2" t="s">
        <v>2</v>
      </c>
      <c r="I596" s="2" t="s">
        <v>3</v>
      </c>
      <c r="J596" s="2">
        <v>25310101</v>
      </c>
      <c r="K596" s="2">
        <v>33</v>
      </c>
      <c r="L596" s="2" t="s">
        <v>24089</v>
      </c>
      <c r="M596" s="2" t="s">
        <v>24090</v>
      </c>
      <c r="N596" s="2" t="s">
        <v>23446</v>
      </c>
      <c r="O596" s="2" t="s">
        <v>23447</v>
      </c>
      <c r="P596" s="1">
        <v>14.815273185342001</v>
      </c>
      <c r="Q596" s="1">
        <v>100.79353798181</v>
      </c>
      <c r="S596" s="2" t="s">
        <v>23446</v>
      </c>
      <c r="T596" s="2" t="s">
        <v>23447</v>
      </c>
      <c r="U596" s="2" t="s">
        <v>32320</v>
      </c>
      <c r="W596" s="2" t="s">
        <v>4</v>
      </c>
      <c r="X596" s="2" t="s">
        <v>5</v>
      </c>
    </row>
    <row r="597" spans="1:24" x14ac:dyDescent="0.3">
      <c r="A597" s="1" t="s">
        <v>633</v>
      </c>
      <c r="B597" s="2" t="s">
        <v>6865</v>
      </c>
      <c r="C597" s="1" t="s">
        <v>7439</v>
      </c>
      <c r="D597" s="2" t="s">
        <v>12996</v>
      </c>
      <c r="E597" s="2" t="s">
        <v>1</v>
      </c>
      <c r="F597" s="2" t="s">
        <v>14113</v>
      </c>
      <c r="G597" s="2" t="s">
        <v>14114</v>
      </c>
      <c r="H597" s="2" t="s">
        <v>2</v>
      </c>
      <c r="I597" s="2" t="s">
        <v>3</v>
      </c>
      <c r="J597" s="2">
        <v>25320308</v>
      </c>
      <c r="K597" s="2">
        <v>32</v>
      </c>
      <c r="L597" s="2" t="s">
        <v>24091</v>
      </c>
      <c r="M597" s="2" t="s">
        <v>24092</v>
      </c>
      <c r="N597" s="2" t="s">
        <v>23446</v>
      </c>
      <c r="O597" s="2" t="s">
        <v>23447</v>
      </c>
      <c r="P597" s="1">
        <v>14.740441690002999</v>
      </c>
      <c r="Q597" s="1">
        <v>100.53268712014</v>
      </c>
      <c r="S597" s="2" t="s">
        <v>23446</v>
      </c>
      <c r="T597" s="2" t="s">
        <v>23447</v>
      </c>
      <c r="U597" s="2" t="s">
        <v>32319</v>
      </c>
      <c r="W597" s="2" t="s">
        <v>4</v>
      </c>
      <c r="X597" s="2" t="s">
        <v>5</v>
      </c>
    </row>
    <row r="598" spans="1:24" x14ac:dyDescent="0.3">
      <c r="A598" s="1" t="s">
        <v>634</v>
      </c>
      <c r="B598" s="2" t="s">
        <v>6865</v>
      </c>
      <c r="C598" s="1" t="s">
        <v>7440</v>
      </c>
      <c r="D598" s="2" t="s">
        <v>0</v>
      </c>
      <c r="E598" s="2" t="s">
        <v>1</v>
      </c>
      <c r="F598" s="2" t="s">
        <v>14115</v>
      </c>
      <c r="G598" s="2" t="s">
        <v>14116</v>
      </c>
      <c r="H598" s="2" t="s">
        <v>2</v>
      </c>
      <c r="I598" s="2" t="s">
        <v>3</v>
      </c>
      <c r="J598" s="2">
        <v>25320608</v>
      </c>
      <c r="K598" s="2">
        <v>32</v>
      </c>
      <c r="L598" s="2" t="s">
        <v>24093</v>
      </c>
      <c r="M598" s="2" t="s">
        <v>24094</v>
      </c>
      <c r="N598" s="2" t="s">
        <v>23575</v>
      </c>
      <c r="O598" s="2" t="s">
        <v>23324</v>
      </c>
      <c r="P598" s="1">
        <v>14.754851160644</v>
      </c>
      <c r="Q598" s="1">
        <v>100.73557779193</v>
      </c>
      <c r="R598" s="2" t="s">
        <v>32282</v>
      </c>
      <c r="S598" s="2" t="s">
        <v>23575</v>
      </c>
      <c r="T598" s="2" t="s">
        <v>23324</v>
      </c>
      <c r="U598" s="2" t="s">
        <v>32319</v>
      </c>
      <c r="W598" s="2" t="s">
        <v>4</v>
      </c>
      <c r="X598" s="2" t="s">
        <v>5</v>
      </c>
    </row>
    <row r="599" spans="1:24" x14ac:dyDescent="0.3">
      <c r="A599" s="1" t="s">
        <v>635</v>
      </c>
      <c r="B599" s="2" t="s">
        <v>6868</v>
      </c>
      <c r="C599" s="1" t="s">
        <v>7441</v>
      </c>
      <c r="D599" s="2" t="s">
        <v>12996</v>
      </c>
      <c r="E599" s="2" t="s">
        <v>1</v>
      </c>
      <c r="F599" s="2" t="s">
        <v>14097</v>
      </c>
      <c r="G599" s="2" t="s">
        <v>14117</v>
      </c>
      <c r="H599" s="2" t="s">
        <v>2</v>
      </c>
      <c r="I599" s="2" t="s">
        <v>3</v>
      </c>
      <c r="J599" s="2">
        <v>25340721</v>
      </c>
      <c r="K599" s="2">
        <v>30</v>
      </c>
      <c r="L599" s="2" t="s">
        <v>24095</v>
      </c>
      <c r="M599" s="2" t="s">
        <v>24083</v>
      </c>
      <c r="N599" s="2" t="s">
        <v>23446</v>
      </c>
      <c r="O599" s="2" t="s">
        <v>23447</v>
      </c>
      <c r="P599" s="1">
        <v>14.702657</v>
      </c>
      <c r="Q599" s="1">
        <v>100.594898</v>
      </c>
      <c r="S599" s="2" t="s">
        <v>23446</v>
      </c>
      <c r="T599" s="2" t="s">
        <v>23447</v>
      </c>
      <c r="U599" s="2" t="s">
        <v>32318</v>
      </c>
      <c r="W599" s="2" t="s">
        <v>4</v>
      </c>
      <c r="X599" s="2" t="s">
        <v>5</v>
      </c>
    </row>
    <row r="600" spans="1:24" x14ac:dyDescent="0.3">
      <c r="A600" s="1" t="s">
        <v>636</v>
      </c>
      <c r="B600" s="2" t="s">
        <v>6865</v>
      </c>
      <c r="C600" s="1" t="s">
        <v>7442</v>
      </c>
      <c r="D600" s="2" t="s">
        <v>12996</v>
      </c>
      <c r="E600" s="2" t="s">
        <v>13082</v>
      </c>
      <c r="F600" s="2" t="s">
        <v>14118</v>
      </c>
      <c r="G600" s="2" t="s">
        <v>14119</v>
      </c>
      <c r="H600" s="2" t="s">
        <v>22820</v>
      </c>
      <c r="I600" s="2" t="s">
        <v>3</v>
      </c>
      <c r="J600" s="2">
        <v>25341124</v>
      </c>
      <c r="K600" s="2">
        <v>30</v>
      </c>
      <c r="L600" s="2" t="s">
        <v>24096</v>
      </c>
      <c r="M600" s="2" t="s">
        <v>24097</v>
      </c>
      <c r="N600" s="2" t="s">
        <v>24098</v>
      </c>
      <c r="O600" s="2" t="s">
        <v>23447</v>
      </c>
      <c r="S600" s="2" t="s">
        <v>18095</v>
      </c>
      <c r="T600" s="2" t="s">
        <v>23447</v>
      </c>
      <c r="U600" s="2" t="s">
        <v>32319</v>
      </c>
      <c r="V600" s="1" t="s">
        <v>32500</v>
      </c>
      <c r="W600" s="2" t="s">
        <v>4</v>
      </c>
      <c r="X600" s="2" t="s">
        <v>5</v>
      </c>
    </row>
    <row r="601" spans="1:24" x14ac:dyDescent="0.3">
      <c r="A601" s="1" t="s">
        <v>637</v>
      </c>
      <c r="B601" s="2" t="s">
        <v>6865</v>
      </c>
      <c r="C601" s="1" t="s">
        <v>7443</v>
      </c>
      <c r="D601" s="2" t="s">
        <v>13001</v>
      </c>
      <c r="E601" s="2" t="s">
        <v>13082</v>
      </c>
      <c r="F601" s="2" t="s">
        <v>14120</v>
      </c>
      <c r="G601" s="2" t="s">
        <v>14121</v>
      </c>
      <c r="H601" s="2" t="s">
        <v>22820</v>
      </c>
      <c r="I601" s="2" t="s">
        <v>3</v>
      </c>
      <c r="J601" s="2">
        <v>25360101</v>
      </c>
      <c r="K601" s="2">
        <v>28</v>
      </c>
      <c r="L601" s="2" t="s">
        <v>24099</v>
      </c>
      <c r="M601" s="2" t="s">
        <v>24100</v>
      </c>
      <c r="N601" s="2" t="s">
        <v>24101</v>
      </c>
      <c r="O601" s="2" t="s">
        <v>23447</v>
      </c>
      <c r="P601" s="1">
        <v>14.889918</v>
      </c>
      <c r="Q601" s="1">
        <v>100.987475</v>
      </c>
      <c r="R601" s="2" t="s">
        <v>32280</v>
      </c>
      <c r="S601" s="2" t="s">
        <v>23446</v>
      </c>
      <c r="T601" s="2" t="s">
        <v>23447</v>
      </c>
      <c r="U601" s="2" t="s">
        <v>32323</v>
      </c>
      <c r="W601" s="2" t="s">
        <v>4</v>
      </c>
      <c r="X601" s="2" t="s">
        <v>32360</v>
      </c>
    </row>
    <row r="602" spans="1:24" x14ac:dyDescent="0.3">
      <c r="A602" s="1" t="s">
        <v>638</v>
      </c>
      <c r="B602" s="2" t="s">
        <v>6865</v>
      </c>
      <c r="C602" s="1" t="s">
        <v>7444</v>
      </c>
      <c r="D602" s="2" t="s">
        <v>12996</v>
      </c>
      <c r="E602" s="2" t="s">
        <v>1</v>
      </c>
      <c r="F602" s="2" t="s">
        <v>14122</v>
      </c>
      <c r="G602" s="2" t="s">
        <v>13345</v>
      </c>
      <c r="H602" s="2" t="s">
        <v>2</v>
      </c>
      <c r="I602" s="2" t="s">
        <v>3</v>
      </c>
      <c r="J602" s="2">
        <v>25370101</v>
      </c>
      <c r="K602" s="2">
        <v>27</v>
      </c>
      <c r="L602" s="2" t="s">
        <v>24102</v>
      </c>
      <c r="M602" s="2" t="s">
        <v>23445</v>
      </c>
      <c r="N602" s="2" t="s">
        <v>23446</v>
      </c>
      <c r="O602" s="2" t="s">
        <v>23447</v>
      </c>
      <c r="P602" s="1">
        <v>14.874488161341</v>
      </c>
      <c r="Q602" s="1">
        <v>100.61811480671</v>
      </c>
      <c r="S602" s="2" t="s">
        <v>23446</v>
      </c>
      <c r="T602" s="2" t="s">
        <v>23447</v>
      </c>
      <c r="U602" s="2" t="s">
        <v>32319</v>
      </c>
      <c r="W602" s="2" t="s">
        <v>4</v>
      </c>
      <c r="X602" s="2" t="s">
        <v>5</v>
      </c>
    </row>
    <row r="603" spans="1:24" x14ac:dyDescent="0.3">
      <c r="A603" s="1" t="s">
        <v>639</v>
      </c>
      <c r="B603" s="2" t="s">
        <v>6816</v>
      </c>
      <c r="C603" s="1" t="s">
        <v>7445</v>
      </c>
      <c r="D603" s="2" t="s">
        <v>0</v>
      </c>
      <c r="E603" s="2" t="s">
        <v>1</v>
      </c>
      <c r="F603" s="2" t="s">
        <v>14123</v>
      </c>
      <c r="G603" s="2" t="s">
        <v>14124</v>
      </c>
      <c r="H603" s="2" t="s">
        <v>2</v>
      </c>
      <c r="I603" s="2" t="s">
        <v>3</v>
      </c>
      <c r="J603" s="2">
        <v>25380520</v>
      </c>
      <c r="K603" s="2">
        <v>26</v>
      </c>
      <c r="L603" s="2" t="s">
        <v>24103</v>
      </c>
      <c r="M603" s="2" t="s">
        <v>23184</v>
      </c>
      <c r="N603" s="2" t="s">
        <v>23184</v>
      </c>
      <c r="O603" s="2" t="s">
        <v>22871</v>
      </c>
      <c r="P603" s="1">
        <v>13.040956</v>
      </c>
      <c r="Q603" s="1">
        <v>100.939593</v>
      </c>
      <c r="S603" s="2" t="s">
        <v>23446</v>
      </c>
      <c r="T603" s="2" t="s">
        <v>23447</v>
      </c>
      <c r="W603" s="2" t="s">
        <v>4</v>
      </c>
      <c r="X603" s="2" t="s">
        <v>5</v>
      </c>
    </row>
    <row r="604" spans="1:24" x14ac:dyDescent="0.3">
      <c r="A604" s="1" t="s">
        <v>640</v>
      </c>
      <c r="B604" s="2" t="s">
        <v>6865</v>
      </c>
      <c r="C604" s="1" t="s">
        <v>7446</v>
      </c>
      <c r="D604" s="2" t="s">
        <v>13001</v>
      </c>
      <c r="E604" s="2" t="s">
        <v>1</v>
      </c>
      <c r="F604" s="2" t="s">
        <v>14125</v>
      </c>
      <c r="G604" s="2" t="s">
        <v>14126</v>
      </c>
      <c r="H604" s="2" t="s">
        <v>2</v>
      </c>
      <c r="I604" s="2" t="s">
        <v>3</v>
      </c>
      <c r="J604" s="2">
        <v>25420808</v>
      </c>
      <c r="K604" s="2">
        <v>22</v>
      </c>
      <c r="L604" s="2" t="s">
        <v>24104</v>
      </c>
      <c r="M604" s="2" t="s">
        <v>24086</v>
      </c>
      <c r="N604" s="2" t="s">
        <v>23446</v>
      </c>
      <c r="O604" s="2" t="s">
        <v>23447</v>
      </c>
      <c r="S604" s="2" t="s">
        <v>23446</v>
      </c>
      <c r="T604" s="2" t="s">
        <v>23447</v>
      </c>
      <c r="W604" s="2" t="s">
        <v>4</v>
      </c>
      <c r="X604" s="2" t="s">
        <v>5</v>
      </c>
    </row>
    <row r="605" spans="1:24" x14ac:dyDescent="0.3">
      <c r="A605" s="1" t="s">
        <v>641</v>
      </c>
      <c r="B605" s="2" t="s">
        <v>6865</v>
      </c>
      <c r="C605" s="1" t="s">
        <v>7447</v>
      </c>
      <c r="D605" s="2" t="s">
        <v>12997</v>
      </c>
      <c r="E605" s="2" t="s">
        <v>13082</v>
      </c>
      <c r="F605" s="2" t="s">
        <v>14127</v>
      </c>
      <c r="G605" s="2" t="s">
        <v>14128</v>
      </c>
      <c r="H605" s="2" t="s">
        <v>22820</v>
      </c>
      <c r="I605" s="2" t="s">
        <v>3</v>
      </c>
      <c r="J605" s="2">
        <v>25451012</v>
      </c>
      <c r="K605" s="2">
        <v>19</v>
      </c>
      <c r="L605" s="2" t="s">
        <v>24105</v>
      </c>
      <c r="M605" s="2" t="s">
        <v>24106</v>
      </c>
      <c r="N605" s="2" t="s">
        <v>23446</v>
      </c>
      <c r="O605" s="2" t="s">
        <v>23447</v>
      </c>
      <c r="P605" s="1">
        <v>14.782916442323</v>
      </c>
      <c r="Q605" s="1">
        <v>100.63750348985</v>
      </c>
      <c r="S605" s="2" t="s">
        <v>23446</v>
      </c>
      <c r="T605" s="2" t="s">
        <v>23447</v>
      </c>
      <c r="U605" s="2" t="s">
        <v>32319</v>
      </c>
      <c r="W605" s="2" t="s">
        <v>4</v>
      </c>
      <c r="X605" s="2" t="s">
        <v>5</v>
      </c>
    </row>
    <row r="606" spans="1:24" x14ac:dyDescent="0.3">
      <c r="A606" s="1" t="s">
        <v>642</v>
      </c>
      <c r="B606" s="2" t="s">
        <v>6865</v>
      </c>
      <c r="C606" s="1" t="s">
        <v>7448</v>
      </c>
      <c r="D606" s="2" t="s">
        <v>12996</v>
      </c>
      <c r="E606" s="2" t="s">
        <v>1</v>
      </c>
      <c r="F606" s="2" t="s">
        <v>14129</v>
      </c>
      <c r="G606" s="2" t="s">
        <v>14130</v>
      </c>
      <c r="H606" s="2" t="s">
        <v>2</v>
      </c>
      <c r="I606" s="2" t="s">
        <v>3</v>
      </c>
      <c r="J606" s="2">
        <v>25480413</v>
      </c>
      <c r="K606" s="2">
        <v>16</v>
      </c>
      <c r="L606" s="2" t="s">
        <v>24107</v>
      </c>
      <c r="M606" s="2" t="s">
        <v>24090</v>
      </c>
      <c r="N606" s="2" t="s">
        <v>23446</v>
      </c>
      <c r="O606" s="2" t="s">
        <v>23447</v>
      </c>
      <c r="P606" s="1">
        <v>14.833244797508</v>
      </c>
      <c r="Q606" s="1">
        <v>100.79802431166</v>
      </c>
      <c r="R606" s="2" t="s">
        <v>32277</v>
      </c>
      <c r="S606" s="2" t="s">
        <v>24121</v>
      </c>
      <c r="T606" s="2" t="s">
        <v>23447</v>
      </c>
      <c r="U606" s="2" t="s">
        <v>32319</v>
      </c>
      <c r="W606" s="2" t="s">
        <v>4</v>
      </c>
      <c r="X606" s="2" t="s">
        <v>5</v>
      </c>
    </row>
    <row r="607" spans="1:24" x14ac:dyDescent="0.3">
      <c r="A607" s="1" t="s">
        <v>643</v>
      </c>
      <c r="B607" s="2" t="s">
        <v>29</v>
      </c>
      <c r="C607" s="1" t="s">
        <v>7449</v>
      </c>
      <c r="D607" s="2" t="s">
        <v>12996</v>
      </c>
      <c r="E607" s="2" t="s">
        <v>13073</v>
      </c>
      <c r="F607" s="2" t="s">
        <v>14131</v>
      </c>
      <c r="G607" s="2" t="s">
        <v>14132</v>
      </c>
      <c r="H607" s="2" t="s">
        <v>2</v>
      </c>
      <c r="I607" s="2" t="s">
        <v>3</v>
      </c>
      <c r="J607" s="2">
        <v>25490514</v>
      </c>
      <c r="K607" s="2">
        <v>15</v>
      </c>
      <c r="L607" s="2" t="s">
        <v>24108</v>
      </c>
      <c r="M607" s="2" t="s">
        <v>24109</v>
      </c>
      <c r="N607" s="2" t="s">
        <v>24109</v>
      </c>
      <c r="O607" s="2" t="s">
        <v>22851</v>
      </c>
      <c r="S607" s="2" t="s">
        <v>24112</v>
      </c>
      <c r="T607" s="2" t="s">
        <v>23447</v>
      </c>
      <c r="U607" s="2" t="s">
        <v>32319</v>
      </c>
      <c r="W607" s="2" t="s">
        <v>4</v>
      </c>
      <c r="X607" s="2" t="s">
        <v>32360</v>
      </c>
    </row>
    <row r="608" spans="1:24" x14ac:dyDescent="0.3">
      <c r="A608" s="1" t="s">
        <v>644</v>
      </c>
      <c r="B608" s="2" t="s">
        <v>6865</v>
      </c>
      <c r="C608" s="1" t="s">
        <v>7450</v>
      </c>
      <c r="D608" s="2" t="s">
        <v>12996</v>
      </c>
      <c r="E608" s="2" t="s">
        <v>1</v>
      </c>
      <c r="F608" s="2" t="s">
        <v>13959</v>
      </c>
      <c r="G608" s="2" t="s">
        <v>14133</v>
      </c>
      <c r="H608" s="2" t="s">
        <v>2</v>
      </c>
      <c r="I608" s="2" t="s">
        <v>3</v>
      </c>
      <c r="J608" s="2">
        <v>25370520</v>
      </c>
      <c r="K608" s="2">
        <v>27</v>
      </c>
      <c r="L608" s="2" t="s">
        <v>24110</v>
      </c>
      <c r="M608" s="2" t="s">
        <v>24101</v>
      </c>
      <c r="N608" s="2" t="s">
        <v>24101</v>
      </c>
      <c r="O608" s="2" t="s">
        <v>23447</v>
      </c>
      <c r="P608" s="1">
        <v>14.849792866250001</v>
      </c>
      <c r="Q608" s="1">
        <v>100.94381846488</v>
      </c>
      <c r="R608" s="2" t="s">
        <v>32274</v>
      </c>
      <c r="S608" s="2" t="s">
        <v>24101</v>
      </c>
      <c r="T608" s="2" t="s">
        <v>23447</v>
      </c>
      <c r="U608" s="2" t="s">
        <v>32319</v>
      </c>
      <c r="V608" s="1" t="s">
        <v>32501</v>
      </c>
      <c r="W608" s="2" t="s">
        <v>4</v>
      </c>
      <c r="X608" s="2" t="s">
        <v>5</v>
      </c>
    </row>
    <row r="609" spans="1:24" x14ac:dyDescent="0.3">
      <c r="A609" s="1" t="s">
        <v>645</v>
      </c>
      <c r="B609" s="2" t="s">
        <v>6868</v>
      </c>
      <c r="C609" s="1" t="s">
        <v>7451</v>
      </c>
      <c r="D609" s="2" t="s">
        <v>0</v>
      </c>
      <c r="E609" s="2" t="s">
        <v>1</v>
      </c>
      <c r="F609" s="2" t="s">
        <v>13484</v>
      </c>
      <c r="G609" s="2" t="s">
        <v>14134</v>
      </c>
      <c r="H609" s="2" t="s">
        <v>2</v>
      </c>
      <c r="I609" s="2" t="s">
        <v>3</v>
      </c>
      <c r="J609" s="2">
        <v>25370622</v>
      </c>
      <c r="K609" s="2">
        <v>26</v>
      </c>
      <c r="L609" s="2" t="s">
        <v>24111</v>
      </c>
      <c r="M609" s="2" t="s">
        <v>24112</v>
      </c>
      <c r="N609" s="2" t="s">
        <v>24112</v>
      </c>
      <c r="O609" s="2" t="s">
        <v>23447</v>
      </c>
      <c r="P609" s="1">
        <v>15.0768909</v>
      </c>
      <c r="Q609" s="1">
        <v>101.05571449999999</v>
      </c>
      <c r="S609" s="2" t="s">
        <v>24101</v>
      </c>
      <c r="T609" s="2" t="s">
        <v>23447</v>
      </c>
      <c r="U609" s="2" t="s">
        <v>32319</v>
      </c>
      <c r="V609" s="1" t="s">
        <v>32502</v>
      </c>
      <c r="W609" s="2" t="s">
        <v>4</v>
      </c>
      <c r="X609" s="2" t="s">
        <v>5</v>
      </c>
    </row>
    <row r="610" spans="1:24" x14ac:dyDescent="0.3">
      <c r="A610" s="1" t="s">
        <v>646</v>
      </c>
      <c r="B610" s="2" t="s">
        <v>6868</v>
      </c>
      <c r="C610" s="1" t="s">
        <v>7452</v>
      </c>
      <c r="D610" s="2" t="s">
        <v>0</v>
      </c>
      <c r="E610" s="2" t="s">
        <v>1</v>
      </c>
      <c r="F610" s="2" t="s">
        <v>14135</v>
      </c>
      <c r="G610" s="2" t="s">
        <v>14136</v>
      </c>
      <c r="H610" s="2" t="s">
        <v>2</v>
      </c>
      <c r="I610" s="2" t="s">
        <v>3</v>
      </c>
      <c r="J610" s="2">
        <v>25371212</v>
      </c>
      <c r="K610" s="2">
        <v>27</v>
      </c>
      <c r="L610" s="2" t="s">
        <v>24113</v>
      </c>
      <c r="M610" s="2" t="s">
        <v>24114</v>
      </c>
      <c r="N610" s="2" t="s">
        <v>24114</v>
      </c>
      <c r="O610" s="2" t="s">
        <v>23324</v>
      </c>
      <c r="P610" s="1">
        <v>14.898132</v>
      </c>
      <c r="Q610" s="1">
        <v>101.173337</v>
      </c>
      <c r="S610" s="2" t="s">
        <v>24101</v>
      </c>
      <c r="T610" s="2" t="s">
        <v>23447</v>
      </c>
      <c r="U610" s="2" t="s">
        <v>32320</v>
      </c>
      <c r="W610" s="2" t="s">
        <v>4</v>
      </c>
      <c r="X610" s="2" t="s">
        <v>32360</v>
      </c>
    </row>
    <row r="611" spans="1:24" x14ac:dyDescent="0.3">
      <c r="A611" s="1" t="s">
        <v>647</v>
      </c>
      <c r="B611" s="2" t="s">
        <v>6865</v>
      </c>
      <c r="C611" s="1" t="s">
        <v>7453</v>
      </c>
      <c r="D611" s="2" t="s">
        <v>12996</v>
      </c>
      <c r="E611" s="2" t="s">
        <v>1</v>
      </c>
      <c r="F611" s="2" t="s">
        <v>14137</v>
      </c>
      <c r="G611" s="2" t="s">
        <v>14138</v>
      </c>
      <c r="H611" s="2" t="s">
        <v>2</v>
      </c>
      <c r="I611" s="2" t="s">
        <v>3</v>
      </c>
      <c r="J611" s="2">
        <v>25400101</v>
      </c>
      <c r="K611" s="2">
        <v>24</v>
      </c>
      <c r="L611" s="2" t="s">
        <v>24115</v>
      </c>
      <c r="M611" s="2" t="s">
        <v>24116</v>
      </c>
      <c r="N611" s="2" t="s">
        <v>18095</v>
      </c>
      <c r="O611" s="2" t="s">
        <v>23447</v>
      </c>
      <c r="P611" s="1">
        <v>15.174013188347001</v>
      </c>
      <c r="Q611" s="1">
        <v>100.67870456724999</v>
      </c>
      <c r="S611" s="2" t="s">
        <v>24121</v>
      </c>
      <c r="T611" s="2" t="s">
        <v>23447</v>
      </c>
      <c r="U611" s="2" t="s">
        <v>32319</v>
      </c>
      <c r="W611" s="2" t="s">
        <v>4</v>
      </c>
      <c r="X611" s="2" t="s">
        <v>5</v>
      </c>
    </row>
    <row r="612" spans="1:24" x14ac:dyDescent="0.3">
      <c r="A612" s="1" t="s">
        <v>648</v>
      </c>
      <c r="B612" s="2" t="s">
        <v>6850</v>
      </c>
      <c r="C612" s="1" t="s">
        <v>7454</v>
      </c>
      <c r="D612" s="2" t="s">
        <v>12996</v>
      </c>
      <c r="E612" s="2" t="s">
        <v>1</v>
      </c>
      <c r="F612" s="2" t="s">
        <v>14139</v>
      </c>
      <c r="G612" s="2" t="s">
        <v>14140</v>
      </c>
      <c r="H612" s="2" t="s">
        <v>2</v>
      </c>
      <c r="I612" s="2" t="s">
        <v>3</v>
      </c>
      <c r="J612" s="2">
        <v>25400101</v>
      </c>
      <c r="K612" s="2">
        <v>24</v>
      </c>
      <c r="L612" s="2" t="s">
        <v>24117</v>
      </c>
      <c r="M612" s="2" t="s">
        <v>24118</v>
      </c>
      <c r="N612" s="2" t="s">
        <v>24101</v>
      </c>
      <c r="O612" s="2" t="s">
        <v>23447</v>
      </c>
      <c r="S612" s="2" t="s">
        <v>24121</v>
      </c>
      <c r="T612" s="2" t="s">
        <v>23447</v>
      </c>
      <c r="U612" s="2" t="s">
        <v>32318</v>
      </c>
      <c r="V612" s="1" t="s">
        <v>32501</v>
      </c>
      <c r="W612" s="2" t="s">
        <v>4</v>
      </c>
      <c r="X612" s="2" t="s">
        <v>5</v>
      </c>
    </row>
    <row r="613" spans="1:24" x14ac:dyDescent="0.3">
      <c r="A613" s="1" t="s">
        <v>649</v>
      </c>
      <c r="B613" s="2" t="s">
        <v>6865</v>
      </c>
      <c r="C613" s="1" t="s">
        <v>7455</v>
      </c>
      <c r="D613" s="2" t="s">
        <v>12996</v>
      </c>
      <c r="E613" s="2" t="s">
        <v>1</v>
      </c>
      <c r="F613" s="2" t="s">
        <v>14141</v>
      </c>
      <c r="G613" s="2" t="s">
        <v>14142</v>
      </c>
      <c r="H613" s="2" t="s">
        <v>2</v>
      </c>
      <c r="I613" s="2" t="s">
        <v>3</v>
      </c>
      <c r="J613" s="2">
        <v>25410101</v>
      </c>
      <c r="K613" s="2">
        <v>23</v>
      </c>
      <c r="L613" s="2" t="s">
        <v>24119</v>
      </c>
      <c r="M613" s="2" t="s">
        <v>24120</v>
      </c>
      <c r="N613" s="2" t="s">
        <v>24121</v>
      </c>
      <c r="O613" s="2" t="s">
        <v>23447</v>
      </c>
      <c r="P613" s="1">
        <v>15.019298750959001</v>
      </c>
      <c r="Q613" s="1">
        <v>100.68354092538</v>
      </c>
      <c r="R613" s="2" t="s">
        <v>32278</v>
      </c>
      <c r="S613" s="2" t="s">
        <v>24121</v>
      </c>
      <c r="T613" s="2" t="s">
        <v>23447</v>
      </c>
      <c r="U613" s="2" t="s">
        <v>32319</v>
      </c>
      <c r="W613" s="2" t="s">
        <v>4</v>
      </c>
      <c r="X613" s="2" t="s">
        <v>5</v>
      </c>
    </row>
    <row r="614" spans="1:24" x14ac:dyDescent="0.3">
      <c r="A614" s="1" t="s">
        <v>650</v>
      </c>
      <c r="B614" s="2" t="s">
        <v>6865</v>
      </c>
      <c r="C614" s="1" t="s">
        <v>6933</v>
      </c>
      <c r="D614" s="2" t="s">
        <v>12997</v>
      </c>
      <c r="E614" s="2" t="s">
        <v>13082</v>
      </c>
      <c r="F614" s="2" t="s">
        <v>14143</v>
      </c>
      <c r="G614" s="2" t="s">
        <v>14144</v>
      </c>
      <c r="H614" s="2" t="s">
        <v>22820</v>
      </c>
      <c r="I614" s="2" t="s">
        <v>3</v>
      </c>
      <c r="J614" s="2">
        <v>25470101</v>
      </c>
      <c r="K614" s="2">
        <v>17</v>
      </c>
      <c r="L614" s="2" t="s">
        <v>24122</v>
      </c>
      <c r="M614" s="2" t="s">
        <v>24123</v>
      </c>
      <c r="N614" s="2" t="s">
        <v>23446</v>
      </c>
      <c r="O614" s="2" t="s">
        <v>23447</v>
      </c>
      <c r="P614" s="1">
        <v>14.777698081157</v>
      </c>
      <c r="Q614" s="1">
        <v>100.69255784153999</v>
      </c>
      <c r="R614" s="2" t="s">
        <v>32277</v>
      </c>
      <c r="S614" s="2" t="s">
        <v>23446</v>
      </c>
      <c r="T614" s="2" t="s">
        <v>23447</v>
      </c>
      <c r="U614" s="2" t="s">
        <v>32319</v>
      </c>
      <c r="W614" s="2" t="s">
        <v>4</v>
      </c>
      <c r="X614" s="2" t="s">
        <v>5</v>
      </c>
    </row>
    <row r="615" spans="1:24" x14ac:dyDescent="0.3">
      <c r="A615" s="1" t="s">
        <v>651</v>
      </c>
      <c r="B615" s="2" t="s">
        <v>6854</v>
      </c>
      <c r="C615" s="1" t="s">
        <v>7456</v>
      </c>
      <c r="D615" s="2" t="s">
        <v>12996</v>
      </c>
      <c r="E615" s="2" t="s">
        <v>1</v>
      </c>
      <c r="F615" s="2" t="s">
        <v>14145</v>
      </c>
      <c r="G615" s="2" t="s">
        <v>14146</v>
      </c>
      <c r="H615" s="2" t="s">
        <v>2</v>
      </c>
      <c r="I615" s="2" t="s">
        <v>3</v>
      </c>
      <c r="J615" s="2">
        <v>25280306</v>
      </c>
      <c r="K615" s="2">
        <v>36</v>
      </c>
      <c r="L615" s="2" t="s">
        <v>24124</v>
      </c>
      <c r="M615" s="2" t="s">
        <v>24125</v>
      </c>
      <c r="N615" s="2" t="s">
        <v>24126</v>
      </c>
      <c r="O615" s="2" t="s">
        <v>23447</v>
      </c>
      <c r="P615" s="1">
        <v>15.452683289961</v>
      </c>
      <c r="Q615" s="1">
        <v>101.35479357094</v>
      </c>
      <c r="S615" s="2" t="s">
        <v>24126</v>
      </c>
      <c r="T615" s="2" t="s">
        <v>23447</v>
      </c>
      <c r="W615" s="2" t="s">
        <v>4</v>
      </c>
      <c r="X615" s="2" t="s">
        <v>32379</v>
      </c>
    </row>
    <row r="616" spans="1:24" x14ac:dyDescent="0.3">
      <c r="A616" s="1" t="s">
        <v>652</v>
      </c>
      <c r="B616" s="2" t="s">
        <v>6820</v>
      </c>
      <c r="C616" s="1" t="s">
        <v>7457</v>
      </c>
      <c r="D616" s="2" t="s">
        <v>0</v>
      </c>
      <c r="E616" s="2" t="s">
        <v>1</v>
      </c>
      <c r="F616" s="2" t="s">
        <v>13574</v>
      </c>
      <c r="G616" s="2" t="s">
        <v>14147</v>
      </c>
      <c r="H616" s="2" t="s">
        <v>2</v>
      </c>
      <c r="I616" s="2" t="s">
        <v>3</v>
      </c>
      <c r="J616" s="2">
        <v>25390822</v>
      </c>
      <c r="K616" s="2">
        <v>25</v>
      </c>
      <c r="L616" s="2" t="s">
        <v>24127</v>
      </c>
      <c r="M616" s="2" t="s">
        <v>24128</v>
      </c>
      <c r="N616" s="2" t="s">
        <v>24129</v>
      </c>
      <c r="O616" s="2" t="s">
        <v>22875</v>
      </c>
      <c r="P616" s="1">
        <v>12.737519000000001</v>
      </c>
      <c r="Q616" s="1">
        <v>102.00329600000001</v>
      </c>
      <c r="S616" s="2" t="s">
        <v>23397</v>
      </c>
      <c r="T616" s="2" t="s">
        <v>22890</v>
      </c>
      <c r="U616" s="2" t="s">
        <v>32319</v>
      </c>
      <c r="V616" s="1" t="s">
        <v>32362</v>
      </c>
      <c r="W616" s="2" t="s">
        <v>4</v>
      </c>
      <c r="X616" s="2" t="s">
        <v>32379</v>
      </c>
    </row>
    <row r="617" spans="1:24" x14ac:dyDescent="0.3">
      <c r="A617" s="1" t="s">
        <v>653</v>
      </c>
      <c r="B617" s="2" t="s">
        <v>6830</v>
      </c>
      <c r="C617" s="1" t="s">
        <v>7458</v>
      </c>
      <c r="D617" s="2" t="s">
        <v>0</v>
      </c>
      <c r="E617" s="2" t="s">
        <v>1</v>
      </c>
      <c r="F617" s="2" t="s">
        <v>14148</v>
      </c>
      <c r="G617" s="2" t="s">
        <v>14149</v>
      </c>
      <c r="H617" s="2" t="s">
        <v>2</v>
      </c>
      <c r="I617" s="2" t="s">
        <v>3</v>
      </c>
      <c r="J617" s="2">
        <v>25400107</v>
      </c>
      <c r="K617" s="2">
        <v>24</v>
      </c>
      <c r="L617" s="2" t="s">
        <v>24130</v>
      </c>
      <c r="M617" s="2" t="s">
        <v>24131</v>
      </c>
      <c r="N617" s="2" t="s">
        <v>24132</v>
      </c>
      <c r="O617" s="2" t="s">
        <v>23324</v>
      </c>
      <c r="P617" s="1">
        <v>13.131171999999999</v>
      </c>
      <c r="Q617" s="1">
        <v>101.032841</v>
      </c>
      <c r="S617" s="2" t="s">
        <v>24112</v>
      </c>
      <c r="T617" s="2" t="s">
        <v>23447</v>
      </c>
      <c r="U617" s="2" t="s">
        <v>32319</v>
      </c>
      <c r="W617" s="2" t="s">
        <v>4</v>
      </c>
      <c r="X617" s="2" t="s">
        <v>5</v>
      </c>
    </row>
    <row r="618" spans="1:24" x14ac:dyDescent="0.3">
      <c r="A618" s="1" t="s">
        <v>654</v>
      </c>
      <c r="B618" s="2" t="s">
        <v>29</v>
      </c>
      <c r="C618" s="1" t="s">
        <v>7459</v>
      </c>
      <c r="D618" s="2" t="s">
        <v>12998</v>
      </c>
      <c r="E618" s="2" t="s">
        <v>1</v>
      </c>
      <c r="F618" s="2" t="s">
        <v>14150</v>
      </c>
      <c r="G618" s="2" t="s">
        <v>14151</v>
      </c>
      <c r="H618" s="2" t="s">
        <v>2</v>
      </c>
      <c r="I618" s="2" t="s">
        <v>3</v>
      </c>
      <c r="J618" s="2">
        <v>25400101</v>
      </c>
      <c r="K618" s="2">
        <v>24</v>
      </c>
      <c r="L618" s="2" t="s">
        <v>24133</v>
      </c>
      <c r="M618" s="2" t="s">
        <v>23564</v>
      </c>
      <c r="N618" s="2" t="s">
        <v>23127</v>
      </c>
      <c r="O618" s="2" t="s">
        <v>22851</v>
      </c>
      <c r="P618" s="1">
        <v>13.760184000000001</v>
      </c>
      <c r="Q618" s="1">
        <v>100.799857</v>
      </c>
      <c r="S618" s="2" t="s">
        <v>13561</v>
      </c>
      <c r="T618" s="2" t="s">
        <v>22959</v>
      </c>
      <c r="U618" s="2" t="s">
        <v>32319</v>
      </c>
      <c r="W618" s="2" t="s">
        <v>4</v>
      </c>
      <c r="X618" s="2" t="s">
        <v>5</v>
      </c>
    </row>
    <row r="619" spans="1:24" x14ac:dyDescent="0.3">
      <c r="A619" s="1" t="s">
        <v>655</v>
      </c>
      <c r="B619" s="2" t="s">
        <v>6854</v>
      </c>
      <c r="C619" s="1" t="s">
        <v>7456</v>
      </c>
      <c r="D619" s="2" t="s">
        <v>12996</v>
      </c>
      <c r="E619" s="2" t="s">
        <v>1</v>
      </c>
      <c r="F619" s="2" t="s">
        <v>14152</v>
      </c>
      <c r="G619" s="2" t="s">
        <v>14153</v>
      </c>
      <c r="H619" s="2" t="s">
        <v>2</v>
      </c>
      <c r="I619" s="2" t="s">
        <v>3</v>
      </c>
      <c r="J619" s="2">
        <v>25410710</v>
      </c>
      <c r="K619" s="2">
        <v>23</v>
      </c>
      <c r="L619" s="2" t="s">
        <v>24124</v>
      </c>
      <c r="M619" s="2" t="s">
        <v>24125</v>
      </c>
      <c r="N619" s="2" t="s">
        <v>24126</v>
      </c>
      <c r="O619" s="2" t="s">
        <v>23447</v>
      </c>
      <c r="P619" s="1">
        <v>15.452683289961</v>
      </c>
      <c r="Q619" s="1">
        <v>101.35479357094</v>
      </c>
      <c r="S619" s="2" t="s">
        <v>24126</v>
      </c>
      <c r="T619" s="2" t="s">
        <v>23447</v>
      </c>
      <c r="W619" s="2" t="s">
        <v>4</v>
      </c>
      <c r="X619" s="2" t="s">
        <v>5</v>
      </c>
    </row>
    <row r="620" spans="1:24" x14ac:dyDescent="0.3">
      <c r="A620" s="1" t="s">
        <v>656</v>
      </c>
      <c r="B620" s="2" t="s">
        <v>6817</v>
      </c>
      <c r="C620" s="1" t="s">
        <v>7460</v>
      </c>
      <c r="D620" s="2" t="s">
        <v>0</v>
      </c>
      <c r="E620" s="2" t="s">
        <v>1</v>
      </c>
      <c r="F620" s="2" t="s">
        <v>14154</v>
      </c>
      <c r="G620" s="2" t="s">
        <v>14155</v>
      </c>
      <c r="H620" s="2" t="s">
        <v>2</v>
      </c>
      <c r="I620" s="2" t="s">
        <v>3</v>
      </c>
      <c r="J620" s="2">
        <v>25420308</v>
      </c>
      <c r="K620" s="2">
        <v>22</v>
      </c>
      <c r="L620" s="2" t="s">
        <v>24134</v>
      </c>
      <c r="M620" s="2" t="s">
        <v>24135</v>
      </c>
      <c r="N620" s="2" t="s">
        <v>24136</v>
      </c>
      <c r="O620" s="2" t="s">
        <v>22875</v>
      </c>
      <c r="P620" s="1">
        <v>13.16722</v>
      </c>
      <c r="Q620" s="1">
        <v>102.296229</v>
      </c>
      <c r="R620" s="2" t="s">
        <v>32275</v>
      </c>
      <c r="S620" s="2" t="s">
        <v>24442</v>
      </c>
      <c r="T620" s="2" t="s">
        <v>22875</v>
      </c>
      <c r="U620" s="2" t="s">
        <v>32319</v>
      </c>
      <c r="W620" s="2" t="s">
        <v>4</v>
      </c>
      <c r="X620" s="2" t="s">
        <v>5</v>
      </c>
    </row>
    <row r="621" spans="1:24" x14ac:dyDescent="0.3">
      <c r="A621" s="1" t="s">
        <v>657</v>
      </c>
      <c r="B621" s="2" t="s">
        <v>6865</v>
      </c>
      <c r="C621" s="1" t="s">
        <v>7461</v>
      </c>
      <c r="D621" s="2" t="s">
        <v>12996</v>
      </c>
      <c r="E621" s="2" t="s">
        <v>1</v>
      </c>
      <c r="F621" s="2" t="s">
        <v>14156</v>
      </c>
      <c r="G621" s="2" t="s">
        <v>14157</v>
      </c>
      <c r="H621" s="2" t="s">
        <v>2</v>
      </c>
      <c r="I621" s="2" t="s">
        <v>3</v>
      </c>
      <c r="J621" s="2">
        <v>25370929</v>
      </c>
      <c r="K621" s="2">
        <v>27</v>
      </c>
      <c r="L621" s="2" t="s">
        <v>24137</v>
      </c>
      <c r="M621" s="2" t="s">
        <v>24138</v>
      </c>
      <c r="N621" s="2" t="s">
        <v>23446</v>
      </c>
      <c r="O621" s="2" t="s">
        <v>23447</v>
      </c>
      <c r="S621" s="2" t="s">
        <v>24159</v>
      </c>
      <c r="T621" s="2" t="s">
        <v>23447</v>
      </c>
      <c r="W621" s="2" t="s">
        <v>4</v>
      </c>
      <c r="X621" s="2" t="s">
        <v>5</v>
      </c>
    </row>
    <row r="622" spans="1:24" x14ac:dyDescent="0.3">
      <c r="A622" s="1" t="s">
        <v>658</v>
      </c>
      <c r="B622" s="2" t="s">
        <v>6865</v>
      </c>
      <c r="C622" s="1" t="s">
        <v>7462</v>
      </c>
      <c r="D622" s="2" t="s">
        <v>12996</v>
      </c>
      <c r="E622" s="2" t="s">
        <v>1</v>
      </c>
      <c r="F622" s="2" t="s">
        <v>14158</v>
      </c>
      <c r="G622" s="2" t="s">
        <v>14159</v>
      </c>
      <c r="H622" s="2" t="s">
        <v>2</v>
      </c>
      <c r="I622" s="2" t="s">
        <v>3</v>
      </c>
      <c r="J622" s="2">
        <v>25380308</v>
      </c>
      <c r="K622" s="2">
        <v>26</v>
      </c>
      <c r="L622" s="2" t="s">
        <v>24139</v>
      </c>
      <c r="M622" s="2" t="s">
        <v>24140</v>
      </c>
      <c r="N622" s="2" t="s">
        <v>22854</v>
      </c>
      <c r="O622" s="2" t="s">
        <v>22855</v>
      </c>
      <c r="P622" s="1">
        <v>13.62208</v>
      </c>
      <c r="Q622" s="1">
        <v>100.352636</v>
      </c>
      <c r="S622" s="2" t="s">
        <v>24126</v>
      </c>
      <c r="T622" s="2" t="s">
        <v>23447</v>
      </c>
      <c r="U622" s="2" t="s">
        <v>32319</v>
      </c>
      <c r="V622" s="1" t="s">
        <v>32428</v>
      </c>
      <c r="W622" s="2" t="s">
        <v>4</v>
      </c>
      <c r="X622" s="2" t="s">
        <v>5</v>
      </c>
    </row>
    <row r="623" spans="1:24" x14ac:dyDescent="0.3">
      <c r="A623" s="1" t="s">
        <v>659</v>
      </c>
      <c r="B623" s="2" t="s">
        <v>6865</v>
      </c>
      <c r="C623" s="1" t="s">
        <v>7463</v>
      </c>
      <c r="D623" s="2" t="s">
        <v>12996</v>
      </c>
      <c r="E623" s="2" t="s">
        <v>1</v>
      </c>
      <c r="F623" s="2" t="s">
        <v>14160</v>
      </c>
      <c r="G623" s="2" t="s">
        <v>14161</v>
      </c>
      <c r="H623" s="2" t="s">
        <v>2</v>
      </c>
      <c r="I623" s="2" t="s">
        <v>3</v>
      </c>
      <c r="J623" s="2">
        <v>25470326</v>
      </c>
      <c r="K623" s="2">
        <v>17</v>
      </c>
      <c r="L623" s="2" t="s">
        <v>24141</v>
      </c>
      <c r="M623" s="2" t="s">
        <v>24142</v>
      </c>
      <c r="N623" s="2" t="s">
        <v>24112</v>
      </c>
      <c r="O623" s="2" t="s">
        <v>23447</v>
      </c>
      <c r="S623" s="2" t="s">
        <v>24112</v>
      </c>
      <c r="T623" s="2" t="s">
        <v>23447</v>
      </c>
      <c r="V623" s="1" t="s">
        <v>32502</v>
      </c>
      <c r="W623" s="2" t="s">
        <v>4</v>
      </c>
      <c r="X623" s="2" t="s">
        <v>5</v>
      </c>
    </row>
    <row r="624" spans="1:24" x14ac:dyDescent="0.3">
      <c r="A624" s="1" t="s">
        <v>660</v>
      </c>
      <c r="B624" s="2" t="s">
        <v>6865</v>
      </c>
      <c r="C624" s="1" t="s">
        <v>7464</v>
      </c>
      <c r="D624" s="2" t="s">
        <v>12996</v>
      </c>
      <c r="E624" s="2" t="s">
        <v>13073</v>
      </c>
      <c r="F624" s="2" t="s">
        <v>14162</v>
      </c>
      <c r="G624" s="2" t="s">
        <v>14163</v>
      </c>
      <c r="H624" s="2" t="s">
        <v>2</v>
      </c>
      <c r="I624" s="2" t="s">
        <v>3</v>
      </c>
      <c r="J624" s="2">
        <v>25500101</v>
      </c>
      <c r="K624" s="2">
        <v>14</v>
      </c>
      <c r="L624" s="2" t="s">
        <v>24143</v>
      </c>
      <c r="M624" s="2" t="s">
        <v>24144</v>
      </c>
      <c r="N624" s="2" t="s">
        <v>24112</v>
      </c>
      <c r="O624" s="2" t="s">
        <v>23447</v>
      </c>
      <c r="P624" s="1">
        <v>15.215196919663001</v>
      </c>
      <c r="Q624" s="1">
        <v>101.19018170983</v>
      </c>
      <c r="R624" s="2" t="s">
        <v>32277</v>
      </c>
      <c r="S624" s="2" t="s">
        <v>24112</v>
      </c>
      <c r="T624" s="2" t="s">
        <v>23447</v>
      </c>
      <c r="U624" s="2" t="s">
        <v>32319</v>
      </c>
      <c r="W624" s="2" t="s">
        <v>4</v>
      </c>
      <c r="X624" s="2" t="s">
        <v>5</v>
      </c>
    </row>
    <row r="625" spans="1:24" x14ac:dyDescent="0.3">
      <c r="A625" s="1" t="s">
        <v>661</v>
      </c>
      <c r="B625" s="2" t="s">
        <v>6845</v>
      </c>
      <c r="C625" s="1" t="s">
        <v>7465</v>
      </c>
      <c r="D625" s="2" t="s">
        <v>12996</v>
      </c>
      <c r="E625" s="2" t="s">
        <v>13082</v>
      </c>
      <c r="F625" s="2" t="s">
        <v>14164</v>
      </c>
      <c r="G625" s="2" t="s">
        <v>14165</v>
      </c>
      <c r="H625" s="2" t="s">
        <v>22820</v>
      </c>
      <c r="I625" s="2" t="s">
        <v>3</v>
      </c>
      <c r="J625" s="2">
        <v>25470101</v>
      </c>
      <c r="K625" s="2">
        <v>17</v>
      </c>
      <c r="L625" s="2" t="s">
        <v>24145</v>
      </c>
      <c r="M625" s="2" t="s">
        <v>24090</v>
      </c>
      <c r="N625" s="2" t="s">
        <v>23446</v>
      </c>
      <c r="O625" s="2" t="s">
        <v>23447</v>
      </c>
      <c r="P625" s="1">
        <v>14.831332905152999</v>
      </c>
      <c r="Q625" s="1">
        <v>100.78103352338</v>
      </c>
      <c r="R625" s="2" t="s">
        <v>32277</v>
      </c>
      <c r="S625" s="2" t="s">
        <v>24101</v>
      </c>
      <c r="T625" s="2" t="s">
        <v>23447</v>
      </c>
      <c r="U625" s="2" t="s">
        <v>32319</v>
      </c>
      <c r="W625" s="2" t="s">
        <v>4</v>
      </c>
      <c r="X625" s="2" t="s">
        <v>5</v>
      </c>
    </row>
    <row r="626" spans="1:24" x14ac:dyDescent="0.3">
      <c r="A626" s="1" t="s">
        <v>662</v>
      </c>
      <c r="B626" s="2" t="s">
        <v>6865</v>
      </c>
      <c r="C626" s="1" t="s">
        <v>7466</v>
      </c>
      <c r="D626" s="2" t="s">
        <v>12996</v>
      </c>
      <c r="E626" s="2" t="s">
        <v>1</v>
      </c>
      <c r="F626" s="2" t="s">
        <v>14166</v>
      </c>
      <c r="G626" s="2" t="s">
        <v>14101</v>
      </c>
      <c r="H626" s="2" t="s">
        <v>2</v>
      </c>
      <c r="I626" s="2" t="s">
        <v>3</v>
      </c>
      <c r="J626" s="2">
        <v>25281203</v>
      </c>
      <c r="K626" s="2">
        <v>36</v>
      </c>
      <c r="L626" s="2" t="s">
        <v>24146</v>
      </c>
      <c r="M626" s="2" t="s">
        <v>24147</v>
      </c>
      <c r="N626" s="2" t="s">
        <v>18095</v>
      </c>
      <c r="O626" s="2" t="s">
        <v>23447</v>
      </c>
      <c r="P626" s="1">
        <v>15.28055</v>
      </c>
      <c r="Q626" s="1">
        <v>100.65344399999999</v>
      </c>
      <c r="R626" s="2" t="s">
        <v>32275</v>
      </c>
      <c r="S626" s="2" t="s">
        <v>18095</v>
      </c>
      <c r="T626" s="2" t="s">
        <v>23447</v>
      </c>
      <c r="U626" s="2" t="s">
        <v>32319</v>
      </c>
      <c r="V626" s="1" t="s">
        <v>32503</v>
      </c>
      <c r="W626" s="2" t="s">
        <v>4</v>
      </c>
      <c r="X626" s="2" t="s">
        <v>5</v>
      </c>
    </row>
    <row r="627" spans="1:24" x14ac:dyDescent="0.3">
      <c r="A627" s="1" t="s">
        <v>663</v>
      </c>
      <c r="B627" s="2" t="s">
        <v>6865</v>
      </c>
      <c r="C627" s="1" t="s">
        <v>7467</v>
      </c>
      <c r="D627" s="2" t="s">
        <v>12996</v>
      </c>
      <c r="E627" s="2" t="s">
        <v>13082</v>
      </c>
      <c r="F627" s="2" t="s">
        <v>14167</v>
      </c>
      <c r="G627" s="2" t="s">
        <v>14088</v>
      </c>
      <c r="H627" s="2" t="s">
        <v>22820</v>
      </c>
      <c r="I627" s="2" t="s">
        <v>3</v>
      </c>
      <c r="J627" s="2">
        <v>25400525</v>
      </c>
      <c r="K627" s="2">
        <v>24</v>
      </c>
      <c r="L627" s="2" t="s">
        <v>24148</v>
      </c>
      <c r="M627" s="2" t="s">
        <v>24149</v>
      </c>
      <c r="N627" s="2" t="s">
        <v>24150</v>
      </c>
      <c r="O627" s="2" t="s">
        <v>23447</v>
      </c>
      <c r="P627" s="1">
        <v>14.920615</v>
      </c>
      <c r="Q627" s="1">
        <v>100.478566</v>
      </c>
      <c r="S627" s="2" t="s">
        <v>24150</v>
      </c>
      <c r="T627" s="2" t="s">
        <v>23447</v>
      </c>
      <c r="U627" s="2" t="s">
        <v>32319</v>
      </c>
      <c r="W627" s="2" t="s">
        <v>4</v>
      </c>
      <c r="X627" s="2" t="s">
        <v>5</v>
      </c>
    </row>
    <row r="628" spans="1:24" x14ac:dyDescent="0.3">
      <c r="A628" s="1" t="s">
        <v>664</v>
      </c>
      <c r="B628" s="2" t="s">
        <v>6865</v>
      </c>
      <c r="C628" s="1" t="s">
        <v>7468</v>
      </c>
      <c r="D628" s="2" t="s">
        <v>12996</v>
      </c>
      <c r="E628" s="2" t="s">
        <v>1</v>
      </c>
      <c r="F628" s="2" t="s">
        <v>13265</v>
      </c>
      <c r="G628" s="2" t="s">
        <v>14168</v>
      </c>
      <c r="H628" s="2" t="s">
        <v>2</v>
      </c>
      <c r="I628" s="2" t="s">
        <v>3</v>
      </c>
      <c r="J628" s="2">
        <v>25461211</v>
      </c>
      <c r="K628" s="2">
        <v>18</v>
      </c>
      <c r="L628" s="2" t="s">
        <v>24151</v>
      </c>
      <c r="M628" s="2" t="s">
        <v>22561</v>
      </c>
      <c r="N628" s="2" t="s">
        <v>24150</v>
      </c>
      <c r="O628" s="2" t="s">
        <v>23447</v>
      </c>
      <c r="P628" s="1">
        <v>15.037709</v>
      </c>
      <c r="Q628" s="1">
        <v>100.557698</v>
      </c>
      <c r="S628" s="2" t="s">
        <v>24150</v>
      </c>
      <c r="T628" s="2" t="s">
        <v>23447</v>
      </c>
      <c r="W628" s="2" t="s">
        <v>4</v>
      </c>
      <c r="X628" s="2" t="s">
        <v>5</v>
      </c>
    </row>
    <row r="629" spans="1:24" x14ac:dyDescent="0.3">
      <c r="A629" s="1" t="s">
        <v>665</v>
      </c>
      <c r="B629" s="2" t="s">
        <v>6857</v>
      </c>
      <c r="C629" s="1" t="s">
        <v>7469</v>
      </c>
      <c r="D629" s="2" t="s">
        <v>12999</v>
      </c>
      <c r="E629" s="2" t="s">
        <v>1</v>
      </c>
      <c r="F629" s="2" t="s">
        <v>14169</v>
      </c>
      <c r="G629" s="2" t="s">
        <v>14170</v>
      </c>
      <c r="H629" s="2" t="s">
        <v>2</v>
      </c>
      <c r="I629" s="2" t="s">
        <v>3</v>
      </c>
      <c r="J629" s="2">
        <v>25340906</v>
      </c>
      <c r="K629" s="2">
        <v>30</v>
      </c>
      <c r="L629" s="2" t="s">
        <v>24152</v>
      </c>
      <c r="M629" s="2" t="s">
        <v>24153</v>
      </c>
      <c r="N629" s="2" t="s">
        <v>23896</v>
      </c>
      <c r="O629" s="2" t="s">
        <v>23505</v>
      </c>
      <c r="P629" s="1">
        <v>15.070421949056</v>
      </c>
      <c r="Q629" s="1">
        <v>100.29094532132</v>
      </c>
      <c r="R629" s="2" t="s">
        <v>32282</v>
      </c>
      <c r="S629" s="2" t="s">
        <v>23799</v>
      </c>
      <c r="T629" s="2" t="s">
        <v>23302</v>
      </c>
      <c r="U629" s="2" t="s">
        <v>32323</v>
      </c>
      <c r="W629" s="2" t="s">
        <v>4</v>
      </c>
      <c r="X629" s="2" t="s">
        <v>5</v>
      </c>
    </row>
    <row r="630" spans="1:24" x14ac:dyDescent="0.3">
      <c r="A630" s="1" t="s">
        <v>666</v>
      </c>
      <c r="B630" s="2" t="s">
        <v>6830</v>
      </c>
      <c r="C630" s="1" t="s">
        <v>7470</v>
      </c>
      <c r="D630" s="2" t="s">
        <v>13001</v>
      </c>
      <c r="E630" s="2" t="s">
        <v>1</v>
      </c>
      <c r="F630" s="2" t="s">
        <v>13914</v>
      </c>
      <c r="G630" s="2" t="s">
        <v>14171</v>
      </c>
      <c r="H630" s="2" t="s">
        <v>2</v>
      </c>
      <c r="I630" s="2" t="s">
        <v>3</v>
      </c>
      <c r="J630" s="2">
        <v>25420108</v>
      </c>
      <c r="K630" s="2">
        <v>22</v>
      </c>
      <c r="L630" s="2" t="s">
        <v>24154</v>
      </c>
      <c r="M630" s="2" t="s">
        <v>24155</v>
      </c>
      <c r="N630" s="2" t="s">
        <v>23452</v>
      </c>
      <c r="O630" s="2" t="s">
        <v>22959</v>
      </c>
      <c r="P630" s="1">
        <v>16.261831699999998</v>
      </c>
      <c r="Q630" s="1">
        <v>101.0427163</v>
      </c>
      <c r="S630" s="2" t="s">
        <v>23446</v>
      </c>
      <c r="T630" s="2" t="s">
        <v>23447</v>
      </c>
      <c r="U630" s="2" t="s">
        <v>32332</v>
      </c>
      <c r="W630" s="2" t="s">
        <v>4</v>
      </c>
      <c r="X630" s="2" t="s">
        <v>32379</v>
      </c>
    </row>
    <row r="631" spans="1:24" x14ac:dyDescent="0.3">
      <c r="A631" s="1" t="s">
        <v>667</v>
      </c>
      <c r="B631" s="2" t="s">
        <v>6823</v>
      </c>
      <c r="C631" s="1" t="s">
        <v>7471</v>
      </c>
      <c r="D631" s="2" t="s">
        <v>0</v>
      </c>
      <c r="E631" s="2" t="s">
        <v>13082</v>
      </c>
      <c r="F631" s="2" t="s">
        <v>14172</v>
      </c>
      <c r="G631" s="2" t="s">
        <v>14173</v>
      </c>
      <c r="H631" s="2" t="s">
        <v>22820</v>
      </c>
      <c r="I631" s="2" t="s">
        <v>3</v>
      </c>
      <c r="J631" s="2">
        <v>25421129</v>
      </c>
      <c r="K631" s="2">
        <v>22</v>
      </c>
      <c r="L631" s="2" t="s">
        <v>24156</v>
      </c>
      <c r="M631" s="2" t="s">
        <v>24157</v>
      </c>
      <c r="N631" s="2" t="s">
        <v>22928</v>
      </c>
      <c r="O631" s="2" t="s">
        <v>22906</v>
      </c>
      <c r="P631" s="1">
        <v>18.795379635553001</v>
      </c>
      <c r="Q631" s="1">
        <v>99.021780341864002</v>
      </c>
      <c r="S631" s="2" t="s">
        <v>26300</v>
      </c>
      <c r="T631" s="2" t="s">
        <v>22906</v>
      </c>
      <c r="U631" s="2" t="s">
        <v>32319</v>
      </c>
      <c r="W631" s="2" t="s">
        <v>4</v>
      </c>
      <c r="X631" s="2" t="s">
        <v>5</v>
      </c>
    </row>
    <row r="632" spans="1:24" x14ac:dyDescent="0.3">
      <c r="A632" s="1" t="s">
        <v>668</v>
      </c>
      <c r="B632" s="2" t="s">
        <v>6865</v>
      </c>
      <c r="C632" s="1" t="s">
        <v>7472</v>
      </c>
      <c r="D632" s="2" t="s">
        <v>12998</v>
      </c>
      <c r="E632" s="2" t="s">
        <v>1</v>
      </c>
      <c r="F632" s="2" t="s">
        <v>14174</v>
      </c>
      <c r="G632" s="2" t="s">
        <v>14175</v>
      </c>
      <c r="H632" s="2" t="s">
        <v>2</v>
      </c>
      <c r="I632" s="2" t="s">
        <v>3</v>
      </c>
      <c r="J632" s="2">
        <v>25290101</v>
      </c>
      <c r="K632" s="2">
        <v>35</v>
      </c>
      <c r="L632" s="2" t="s">
        <v>24158</v>
      </c>
      <c r="M632" s="2" t="s">
        <v>24159</v>
      </c>
      <c r="N632" s="2" t="s">
        <v>24159</v>
      </c>
      <c r="O632" s="2" t="s">
        <v>23447</v>
      </c>
      <c r="P632" s="1">
        <v>14.805240482566999</v>
      </c>
      <c r="Q632" s="1">
        <v>100.50385337323</v>
      </c>
      <c r="R632" s="2" t="s">
        <v>32275</v>
      </c>
      <c r="S632" s="2" t="s">
        <v>24159</v>
      </c>
      <c r="T632" s="2" t="s">
        <v>23447</v>
      </c>
      <c r="U632" s="2" t="s">
        <v>32319</v>
      </c>
      <c r="W632" s="2" t="s">
        <v>4</v>
      </c>
      <c r="X632" s="2" t="s">
        <v>5</v>
      </c>
    </row>
    <row r="633" spans="1:24" x14ac:dyDescent="0.3">
      <c r="A633" s="1" t="s">
        <v>669</v>
      </c>
      <c r="B633" s="2" t="s">
        <v>6857</v>
      </c>
      <c r="C633" s="1" t="s">
        <v>7473</v>
      </c>
      <c r="D633" s="2" t="s">
        <v>12996</v>
      </c>
      <c r="E633" s="2" t="s">
        <v>1</v>
      </c>
      <c r="F633" s="2" t="s">
        <v>14176</v>
      </c>
      <c r="G633" s="2" t="s">
        <v>14177</v>
      </c>
      <c r="H633" s="2" t="s">
        <v>2</v>
      </c>
      <c r="I633" s="2" t="s">
        <v>3</v>
      </c>
      <c r="J633" s="2">
        <v>25331207</v>
      </c>
      <c r="K633" s="2">
        <v>31</v>
      </c>
      <c r="L633" s="2" t="s">
        <v>24160</v>
      </c>
      <c r="M633" s="2" t="s">
        <v>24161</v>
      </c>
      <c r="N633" s="2" t="s">
        <v>23301</v>
      </c>
      <c r="O633" s="2" t="s">
        <v>23302</v>
      </c>
      <c r="P633" s="1">
        <v>14.812100253934</v>
      </c>
      <c r="Q633" s="1">
        <v>100.44807985425</v>
      </c>
      <c r="S633" s="2" t="s">
        <v>23301</v>
      </c>
      <c r="T633" s="2" t="s">
        <v>23302</v>
      </c>
      <c r="U633" s="2" t="s">
        <v>32319</v>
      </c>
      <c r="W633" s="2" t="s">
        <v>4</v>
      </c>
      <c r="X633" s="2" t="s">
        <v>5</v>
      </c>
    </row>
    <row r="634" spans="1:24" x14ac:dyDescent="0.3">
      <c r="A634" s="1" t="s">
        <v>670</v>
      </c>
      <c r="B634" s="2" t="s">
        <v>6865</v>
      </c>
      <c r="C634" s="1" t="s">
        <v>7474</v>
      </c>
      <c r="D634" s="2" t="s">
        <v>12998</v>
      </c>
      <c r="E634" s="2" t="s">
        <v>1</v>
      </c>
      <c r="F634" s="2" t="s">
        <v>14178</v>
      </c>
      <c r="G634" s="2" t="s">
        <v>14179</v>
      </c>
      <c r="H634" s="2" t="s">
        <v>2</v>
      </c>
      <c r="I634" s="2" t="s">
        <v>3</v>
      </c>
      <c r="J634" s="2">
        <v>25350512</v>
      </c>
      <c r="K634" s="2">
        <v>29</v>
      </c>
      <c r="L634" s="2" t="s">
        <v>24162</v>
      </c>
      <c r="M634" s="2" t="s">
        <v>23409</v>
      </c>
      <c r="N634" s="2" t="s">
        <v>23410</v>
      </c>
      <c r="O634" s="2" t="s">
        <v>23302</v>
      </c>
      <c r="P634" s="1">
        <v>14.872373134169001</v>
      </c>
      <c r="Q634" s="1">
        <v>100.39738040416999</v>
      </c>
      <c r="S634" s="2" t="s">
        <v>23410</v>
      </c>
      <c r="T634" s="2" t="s">
        <v>23302</v>
      </c>
      <c r="U634" s="2" t="s">
        <v>32318</v>
      </c>
      <c r="W634" s="2" t="s">
        <v>4</v>
      </c>
      <c r="X634" s="2" t="s">
        <v>5</v>
      </c>
    </row>
    <row r="635" spans="1:24" x14ac:dyDescent="0.3">
      <c r="A635" s="1" t="s">
        <v>671</v>
      </c>
      <c r="B635" s="2" t="s">
        <v>29</v>
      </c>
      <c r="C635" s="1" t="s">
        <v>7475</v>
      </c>
      <c r="D635" s="2" t="s">
        <v>12999</v>
      </c>
      <c r="E635" s="2" t="s">
        <v>1</v>
      </c>
      <c r="F635" s="2" t="s">
        <v>13512</v>
      </c>
      <c r="G635" s="2" t="s">
        <v>14180</v>
      </c>
      <c r="H635" s="2" t="s">
        <v>2</v>
      </c>
      <c r="I635" s="2" t="s">
        <v>3</v>
      </c>
      <c r="J635" s="2">
        <v>25370518</v>
      </c>
      <c r="K635" s="2">
        <v>27</v>
      </c>
      <c r="L635" s="2" t="s">
        <v>24163</v>
      </c>
      <c r="M635" s="2" t="s">
        <v>24164</v>
      </c>
      <c r="N635" s="2" t="s">
        <v>22874</v>
      </c>
      <c r="O635" s="2" t="s">
        <v>22875</v>
      </c>
      <c r="P635" s="1">
        <v>12.590025000000001</v>
      </c>
      <c r="Q635" s="1">
        <v>102.15263899999999</v>
      </c>
      <c r="R635" s="2" t="s">
        <v>32281</v>
      </c>
      <c r="S635" s="2" t="s">
        <v>24467</v>
      </c>
      <c r="T635" s="2" t="s">
        <v>23302</v>
      </c>
      <c r="U635" s="2" t="s">
        <v>32322</v>
      </c>
      <c r="W635" s="2" t="s">
        <v>4</v>
      </c>
      <c r="X635" s="2" t="s">
        <v>5</v>
      </c>
    </row>
    <row r="636" spans="1:24" x14ac:dyDescent="0.3">
      <c r="A636" s="1" t="s">
        <v>672</v>
      </c>
      <c r="B636" s="2" t="s">
        <v>6878</v>
      </c>
      <c r="C636" s="1" t="s">
        <v>7476</v>
      </c>
      <c r="D636" s="2" t="s">
        <v>12997</v>
      </c>
      <c r="E636" s="2" t="s">
        <v>1</v>
      </c>
      <c r="F636" s="2" t="s">
        <v>14181</v>
      </c>
      <c r="G636" s="2" t="s">
        <v>14182</v>
      </c>
      <c r="H636" s="2" t="s">
        <v>2</v>
      </c>
      <c r="I636" s="2" t="s">
        <v>3</v>
      </c>
      <c r="J636" s="2">
        <v>25390829</v>
      </c>
      <c r="K636" s="2">
        <v>25</v>
      </c>
      <c r="L636" s="2" t="s">
        <v>24165</v>
      </c>
      <c r="M636" s="2" t="s">
        <v>24017</v>
      </c>
      <c r="N636" s="2" t="s">
        <v>23526</v>
      </c>
      <c r="O636" s="2" t="s">
        <v>22871</v>
      </c>
      <c r="P636" s="1">
        <v>13.313983</v>
      </c>
      <c r="Q636" s="1">
        <v>100.956869</v>
      </c>
      <c r="S636" s="2" t="s">
        <v>24180</v>
      </c>
      <c r="T636" s="2" t="s">
        <v>23505</v>
      </c>
      <c r="U636" s="2" t="s">
        <v>32319</v>
      </c>
      <c r="W636" s="2" t="s">
        <v>4</v>
      </c>
      <c r="X636" s="2" t="s">
        <v>5</v>
      </c>
    </row>
    <row r="637" spans="1:24" x14ac:dyDescent="0.3">
      <c r="A637" s="1" t="s">
        <v>673</v>
      </c>
      <c r="B637" s="2" t="s">
        <v>6856</v>
      </c>
      <c r="C637" s="1" t="s">
        <v>7477</v>
      </c>
      <c r="D637" s="2" t="s">
        <v>0</v>
      </c>
      <c r="E637" s="2" t="s">
        <v>1</v>
      </c>
      <c r="F637" s="2" t="s">
        <v>14183</v>
      </c>
      <c r="G637" s="2" t="s">
        <v>14184</v>
      </c>
      <c r="H637" s="2" t="s">
        <v>2</v>
      </c>
      <c r="I637" s="2" t="s">
        <v>3</v>
      </c>
      <c r="J637" s="2">
        <v>25400306</v>
      </c>
      <c r="K637" s="2">
        <v>24</v>
      </c>
      <c r="L637" s="2" t="s">
        <v>24166</v>
      </c>
      <c r="M637" s="2" t="s">
        <v>24167</v>
      </c>
      <c r="N637" s="2" t="s">
        <v>23622</v>
      </c>
      <c r="O637" s="2" t="s">
        <v>23290</v>
      </c>
      <c r="P637" s="1">
        <v>16.825835999999999</v>
      </c>
      <c r="Q637" s="1">
        <v>100.243752</v>
      </c>
      <c r="S637" s="2" t="s">
        <v>24467</v>
      </c>
      <c r="T637" s="2" t="s">
        <v>23302</v>
      </c>
      <c r="U637" s="2" t="s">
        <v>32319</v>
      </c>
      <c r="W637" s="2" t="s">
        <v>4</v>
      </c>
      <c r="X637" s="2" t="s">
        <v>5</v>
      </c>
    </row>
    <row r="638" spans="1:24" x14ac:dyDescent="0.3">
      <c r="A638" s="1" t="s">
        <v>674</v>
      </c>
      <c r="B638" s="2" t="s">
        <v>6840</v>
      </c>
      <c r="C638" s="1" t="s">
        <v>7478</v>
      </c>
      <c r="D638" s="2" t="s">
        <v>0</v>
      </c>
      <c r="E638" s="2" t="s">
        <v>1</v>
      </c>
      <c r="F638" s="2" t="s">
        <v>13232</v>
      </c>
      <c r="G638" s="2" t="s">
        <v>14185</v>
      </c>
      <c r="H638" s="2" t="s">
        <v>2</v>
      </c>
      <c r="I638" s="2" t="s">
        <v>3</v>
      </c>
      <c r="J638" s="2">
        <v>25400501</v>
      </c>
      <c r="K638" s="2">
        <v>24</v>
      </c>
      <c r="L638" s="2" t="s">
        <v>24168</v>
      </c>
      <c r="M638" s="2" t="s">
        <v>24169</v>
      </c>
      <c r="N638" s="2" t="s">
        <v>24170</v>
      </c>
      <c r="O638" s="2" t="s">
        <v>22868</v>
      </c>
      <c r="P638" s="1">
        <v>14.845189285690999</v>
      </c>
      <c r="Q638" s="1">
        <v>99.844401776791003</v>
      </c>
      <c r="R638" s="2" t="s">
        <v>32285</v>
      </c>
      <c r="S638" s="2" t="s">
        <v>24170</v>
      </c>
      <c r="T638" s="2" t="s">
        <v>22868</v>
      </c>
      <c r="W638" s="2" t="s">
        <v>4</v>
      </c>
      <c r="X638" s="2" t="s">
        <v>5</v>
      </c>
    </row>
    <row r="639" spans="1:24" x14ac:dyDescent="0.3">
      <c r="A639" s="1" t="s">
        <v>675</v>
      </c>
      <c r="B639" s="2" t="s">
        <v>6857</v>
      </c>
      <c r="C639" s="1" t="s">
        <v>7479</v>
      </c>
      <c r="D639" s="2" t="s">
        <v>0</v>
      </c>
      <c r="E639" s="2" t="s">
        <v>1</v>
      </c>
      <c r="F639" s="2" t="s">
        <v>14186</v>
      </c>
      <c r="G639" s="2" t="s">
        <v>14187</v>
      </c>
      <c r="H639" s="2" t="s">
        <v>2</v>
      </c>
      <c r="I639" s="2" t="s">
        <v>3</v>
      </c>
      <c r="J639" s="2">
        <v>25431205</v>
      </c>
      <c r="K639" s="2">
        <v>21</v>
      </c>
      <c r="L639" s="2" t="s">
        <v>24171</v>
      </c>
      <c r="M639" s="2" t="s">
        <v>24172</v>
      </c>
      <c r="N639" s="2" t="s">
        <v>24172</v>
      </c>
      <c r="O639" s="2" t="s">
        <v>23505</v>
      </c>
      <c r="P639" s="1">
        <v>14.977449999999999</v>
      </c>
      <c r="Q639" s="1">
        <v>100.002728</v>
      </c>
      <c r="R639" s="2" t="s">
        <v>32275</v>
      </c>
      <c r="S639" s="2" t="s">
        <v>24172</v>
      </c>
      <c r="T639" s="2" t="s">
        <v>23505</v>
      </c>
      <c r="W639" s="2" t="s">
        <v>4</v>
      </c>
      <c r="X639" s="2" t="s">
        <v>5</v>
      </c>
    </row>
    <row r="640" spans="1:24" x14ac:dyDescent="0.3">
      <c r="A640" s="1" t="s">
        <v>676</v>
      </c>
      <c r="B640" s="2" t="s">
        <v>6828</v>
      </c>
      <c r="C640" s="1" t="s">
        <v>7480</v>
      </c>
      <c r="D640" s="2" t="s">
        <v>0</v>
      </c>
      <c r="E640" s="2" t="s">
        <v>1</v>
      </c>
      <c r="F640" s="2" t="s">
        <v>14188</v>
      </c>
      <c r="G640" s="2" t="s">
        <v>14189</v>
      </c>
      <c r="H640" s="2" t="s">
        <v>2</v>
      </c>
      <c r="I640" s="2" t="s">
        <v>3</v>
      </c>
      <c r="J640" s="2">
        <v>25280609</v>
      </c>
      <c r="K640" s="2">
        <v>36</v>
      </c>
      <c r="L640" s="2" t="s">
        <v>24173</v>
      </c>
      <c r="M640" s="2" t="s">
        <v>24174</v>
      </c>
      <c r="N640" s="2" t="s">
        <v>23504</v>
      </c>
      <c r="O640" s="2" t="s">
        <v>23505</v>
      </c>
      <c r="P640" s="1">
        <v>15.298242</v>
      </c>
      <c r="Q640" s="1">
        <v>100.192359</v>
      </c>
      <c r="S640" s="2" t="s">
        <v>23969</v>
      </c>
      <c r="T640" s="2" t="s">
        <v>22952</v>
      </c>
      <c r="W640" s="2" t="s">
        <v>4</v>
      </c>
      <c r="X640" s="2" t="s">
        <v>5</v>
      </c>
    </row>
    <row r="641" spans="1:24" x14ac:dyDescent="0.3">
      <c r="A641" s="1" t="s">
        <v>677</v>
      </c>
      <c r="B641" s="2" t="s">
        <v>6880</v>
      </c>
      <c r="C641" s="1" t="s">
        <v>7481</v>
      </c>
      <c r="D641" s="2" t="s">
        <v>0</v>
      </c>
      <c r="E641" s="2" t="s">
        <v>1</v>
      </c>
      <c r="F641" s="2" t="s">
        <v>14190</v>
      </c>
      <c r="G641" s="2" t="s">
        <v>14191</v>
      </c>
      <c r="H641" s="2" t="s">
        <v>2</v>
      </c>
      <c r="I641" s="2" t="s">
        <v>3</v>
      </c>
      <c r="J641" s="2">
        <v>25331130</v>
      </c>
      <c r="K641" s="2">
        <v>31</v>
      </c>
      <c r="L641" s="2" t="s">
        <v>24175</v>
      </c>
      <c r="M641" s="2" t="s">
        <v>24176</v>
      </c>
      <c r="N641" s="2" t="s">
        <v>24177</v>
      </c>
      <c r="O641" s="2" t="s">
        <v>23505</v>
      </c>
      <c r="P641" s="1">
        <v>15.270910670246</v>
      </c>
      <c r="Q641" s="1">
        <v>100.02118382603</v>
      </c>
      <c r="R641" s="2" t="s">
        <v>32285</v>
      </c>
      <c r="S641" s="2" t="s">
        <v>24177</v>
      </c>
      <c r="T641" s="2" t="s">
        <v>23505</v>
      </c>
      <c r="W641" s="2" t="s">
        <v>4</v>
      </c>
      <c r="X641" s="2" t="s">
        <v>5</v>
      </c>
    </row>
    <row r="642" spans="1:24" x14ac:dyDescent="0.3">
      <c r="A642" s="1" t="s">
        <v>678</v>
      </c>
      <c r="B642" s="2" t="s">
        <v>6881</v>
      </c>
      <c r="C642" s="1" t="s">
        <v>7482</v>
      </c>
      <c r="D642" s="2" t="s">
        <v>0</v>
      </c>
      <c r="E642" s="2" t="s">
        <v>1</v>
      </c>
      <c r="F642" s="2" t="s">
        <v>14192</v>
      </c>
      <c r="G642" s="2" t="s">
        <v>14193</v>
      </c>
      <c r="H642" s="2" t="s">
        <v>2</v>
      </c>
      <c r="I642" s="2" t="s">
        <v>3</v>
      </c>
      <c r="J642" s="2">
        <v>25371215</v>
      </c>
      <c r="K642" s="2">
        <v>27</v>
      </c>
      <c r="L642" s="2" t="s">
        <v>24178</v>
      </c>
      <c r="M642" s="2" t="s">
        <v>24179</v>
      </c>
      <c r="N642" s="2" t="s">
        <v>24180</v>
      </c>
      <c r="O642" s="2" t="s">
        <v>23505</v>
      </c>
      <c r="P642" s="1">
        <v>15.107977580657</v>
      </c>
      <c r="Q642" s="1">
        <v>100.21323435009</v>
      </c>
      <c r="R642" s="2" t="s">
        <v>32275</v>
      </c>
      <c r="S642" s="2" t="s">
        <v>24180</v>
      </c>
      <c r="T642" s="2" t="s">
        <v>23505</v>
      </c>
      <c r="W642" s="2" t="s">
        <v>4</v>
      </c>
      <c r="X642" s="2" t="s">
        <v>5</v>
      </c>
    </row>
    <row r="643" spans="1:24" x14ac:dyDescent="0.3">
      <c r="A643" s="1" t="s">
        <v>679</v>
      </c>
      <c r="B643" s="2" t="s">
        <v>6881</v>
      </c>
      <c r="C643" s="1" t="s">
        <v>7483</v>
      </c>
      <c r="D643" s="2" t="s">
        <v>0</v>
      </c>
      <c r="E643" s="2" t="s">
        <v>1</v>
      </c>
      <c r="F643" s="2" t="s">
        <v>13497</v>
      </c>
      <c r="G643" s="2" t="s">
        <v>14194</v>
      </c>
      <c r="H643" s="2" t="s">
        <v>2</v>
      </c>
      <c r="I643" s="2" t="s">
        <v>3</v>
      </c>
      <c r="J643" s="2">
        <v>25420101</v>
      </c>
      <c r="K643" s="2">
        <v>22</v>
      </c>
      <c r="L643" s="2" t="s">
        <v>24181</v>
      </c>
      <c r="M643" s="2" t="s">
        <v>23505</v>
      </c>
      <c r="N643" s="2" t="s">
        <v>24182</v>
      </c>
      <c r="O643" s="2" t="s">
        <v>23505</v>
      </c>
      <c r="P643" s="1">
        <v>15.145578348559001</v>
      </c>
      <c r="Q643" s="1">
        <v>100.13986084610001</v>
      </c>
      <c r="R643" s="2" t="s">
        <v>32275</v>
      </c>
      <c r="S643" s="2" t="s">
        <v>24180</v>
      </c>
      <c r="T643" s="2" t="s">
        <v>23505</v>
      </c>
      <c r="W643" s="2" t="s">
        <v>4</v>
      </c>
      <c r="X643" s="2" t="s">
        <v>5</v>
      </c>
    </row>
    <row r="644" spans="1:24" x14ac:dyDescent="0.3">
      <c r="A644" s="1" t="s">
        <v>680</v>
      </c>
      <c r="B644" s="2" t="s">
        <v>6842</v>
      </c>
      <c r="C644" s="1" t="s">
        <v>7484</v>
      </c>
      <c r="D644" s="2" t="s">
        <v>0</v>
      </c>
      <c r="E644" s="2" t="s">
        <v>1</v>
      </c>
      <c r="F644" s="2" t="s">
        <v>14195</v>
      </c>
      <c r="G644" s="2" t="s">
        <v>14196</v>
      </c>
      <c r="H644" s="2" t="s">
        <v>2</v>
      </c>
      <c r="I644" s="2" t="s">
        <v>3</v>
      </c>
      <c r="J644" s="2">
        <v>25390506</v>
      </c>
      <c r="K644" s="2">
        <v>25</v>
      </c>
      <c r="L644" s="2" t="s">
        <v>24183</v>
      </c>
      <c r="M644" s="2" t="s">
        <v>24184</v>
      </c>
      <c r="N644" s="2" t="s">
        <v>24185</v>
      </c>
      <c r="O644" s="2" t="s">
        <v>23032</v>
      </c>
      <c r="P644" s="1">
        <v>17.415600000000001</v>
      </c>
      <c r="Q644" s="1">
        <v>102.773702</v>
      </c>
      <c r="R644" s="2" t="s">
        <v>32275</v>
      </c>
      <c r="S644" s="2" t="s">
        <v>26815</v>
      </c>
      <c r="T644" s="2" t="s">
        <v>23929</v>
      </c>
      <c r="U644" s="2" t="s">
        <v>32319</v>
      </c>
      <c r="W644" s="2" t="s">
        <v>4</v>
      </c>
      <c r="X644" s="2" t="s">
        <v>5</v>
      </c>
    </row>
    <row r="645" spans="1:24" x14ac:dyDescent="0.3">
      <c r="A645" s="1" t="s">
        <v>681</v>
      </c>
      <c r="B645" s="2" t="s">
        <v>6881</v>
      </c>
      <c r="C645" s="1" t="s">
        <v>7485</v>
      </c>
      <c r="D645" s="2" t="s">
        <v>0</v>
      </c>
      <c r="E645" s="2" t="s">
        <v>1</v>
      </c>
      <c r="F645" s="2" t="s">
        <v>13694</v>
      </c>
      <c r="G645" s="2" t="s">
        <v>14197</v>
      </c>
      <c r="H645" s="2" t="s">
        <v>2</v>
      </c>
      <c r="I645" s="2" t="s">
        <v>3</v>
      </c>
      <c r="J645" s="2">
        <v>25391015</v>
      </c>
      <c r="K645" s="2">
        <v>25</v>
      </c>
      <c r="L645" s="2" t="s">
        <v>24186</v>
      </c>
      <c r="M645" s="2" t="s">
        <v>24172</v>
      </c>
      <c r="N645" s="2" t="s">
        <v>24172</v>
      </c>
      <c r="O645" s="2" t="s">
        <v>23505</v>
      </c>
      <c r="R645" s="2" t="s">
        <v>32275</v>
      </c>
      <c r="S645" s="2" t="s">
        <v>24172</v>
      </c>
      <c r="T645" s="2" t="s">
        <v>23505</v>
      </c>
      <c r="V645" s="1" t="s">
        <v>32504</v>
      </c>
      <c r="W645" s="2" t="s">
        <v>4</v>
      </c>
      <c r="X645" s="2" t="s">
        <v>5</v>
      </c>
    </row>
    <row r="646" spans="1:24" x14ac:dyDescent="0.3">
      <c r="A646" s="1" t="s">
        <v>682</v>
      </c>
      <c r="B646" s="2" t="s">
        <v>6847</v>
      </c>
      <c r="C646" s="1" t="s">
        <v>7486</v>
      </c>
      <c r="D646" s="2" t="s">
        <v>0</v>
      </c>
      <c r="E646" s="2" t="s">
        <v>1</v>
      </c>
      <c r="F646" s="2" t="s">
        <v>13298</v>
      </c>
      <c r="G646" s="2" t="s">
        <v>14198</v>
      </c>
      <c r="H646" s="2" t="s">
        <v>2</v>
      </c>
      <c r="I646" s="2" t="s">
        <v>3</v>
      </c>
      <c r="J646" s="2">
        <v>25420701</v>
      </c>
      <c r="K646" s="2">
        <v>22</v>
      </c>
      <c r="L646" s="2" t="s">
        <v>23902</v>
      </c>
      <c r="M646" s="2" t="s">
        <v>24187</v>
      </c>
      <c r="N646" s="2" t="s">
        <v>24028</v>
      </c>
      <c r="O646" s="2" t="s">
        <v>23522</v>
      </c>
      <c r="P646" s="1">
        <v>18.609515999999999</v>
      </c>
      <c r="Q646" s="1">
        <v>99.090022000000005</v>
      </c>
      <c r="S646" s="2" t="s">
        <v>24028</v>
      </c>
      <c r="T646" s="2" t="s">
        <v>23522</v>
      </c>
      <c r="U646" s="2" t="s">
        <v>32319</v>
      </c>
      <c r="V646" s="1" t="s">
        <v>32505</v>
      </c>
      <c r="W646" s="2" t="s">
        <v>4</v>
      </c>
      <c r="X646" s="2" t="s">
        <v>5</v>
      </c>
    </row>
    <row r="647" spans="1:24" x14ac:dyDescent="0.3">
      <c r="A647" s="1" t="s">
        <v>683</v>
      </c>
      <c r="B647" s="2" t="s">
        <v>6881</v>
      </c>
      <c r="C647" s="1" t="s">
        <v>7487</v>
      </c>
      <c r="D647" s="2" t="s">
        <v>12999</v>
      </c>
      <c r="E647" s="2" t="s">
        <v>13082</v>
      </c>
      <c r="F647" s="2" t="s">
        <v>14199</v>
      </c>
      <c r="G647" s="2" t="s">
        <v>14200</v>
      </c>
      <c r="H647" s="2" t="s">
        <v>22820</v>
      </c>
      <c r="I647" s="2" t="s">
        <v>3</v>
      </c>
      <c r="J647" s="2">
        <v>25280725</v>
      </c>
      <c r="K647" s="2">
        <v>36</v>
      </c>
      <c r="L647" s="2" t="s">
        <v>24188</v>
      </c>
      <c r="M647" s="2" t="s">
        <v>24189</v>
      </c>
      <c r="N647" s="2" t="s">
        <v>23896</v>
      </c>
      <c r="O647" s="2" t="s">
        <v>23505</v>
      </c>
      <c r="P647" s="1">
        <v>15.162240124372</v>
      </c>
      <c r="Q647" s="1">
        <v>100.19754007458999</v>
      </c>
      <c r="R647" s="2" t="s">
        <v>32285</v>
      </c>
      <c r="S647" s="2" t="s">
        <v>23896</v>
      </c>
      <c r="T647" s="2" t="s">
        <v>23505</v>
      </c>
      <c r="U647" s="2" t="s">
        <v>32328</v>
      </c>
      <c r="W647" s="2" t="s">
        <v>4</v>
      </c>
      <c r="X647" s="2" t="s">
        <v>5</v>
      </c>
    </row>
    <row r="648" spans="1:24" x14ac:dyDescent="0.3">
      <c r="A648" s="1" t="s">
        <v>684</v>
      </c>
      <c r="B648" s="2" t="s">
        <v>6881</v>
      </c>
      <c r="C648" s="1" t="s">
        <v>7488</v>
      </c>
      <c r="D648" s="2" t="s">
        <v>12996</v>
      </c>
      <c r="E648" s="2" t="s">
        <v>13082</v>
      </c>
      <c r="F648" s="2" t="s">
        <v>14201</v>
      </c>
      <c r="G648" s="2" t="s">
        <v>14202</v>
      </c>
      <c r="H648" s="2" t="s">
        <v>22820</v>
      </c>
      <c r="I648" s="2" t="s">
        <v>3</v>
      </c>
      <c r="J648" s="2">
        <v>25390902</v>
      </c>
      <c r="K648" s="2">
        <v>25</v>
      </c>
      <c r="L648" s="2" t="s">
        <v>24190</v>
      </c>
      <c r="M648" s="2" t="s">
        <v>24191</v>
      </c>
      <c r="N648" s="2" t="s">
        <v>24191</v>
      </c>
      <c r="O648" s="2" t="s">
        <v>23505</v>
      </c>
      <c r="P648" s="1">
        <v>14.9541911034742</v>
      </c>
      <c r="Q648" s="1">
        <v>99.914054051041603</v>
      </c>
      <c r="S648" s="2" t="s">
        <v>24191</v>
      </c>
      <c r="T648" s="2" t="s">
        <v>23505</v>
      </c>
      <c r="U648" s="2" t="s">
        <v>32319</v>
      </c>
      <c r="W648" s="2" t="s">
        <v>4</v>
      </c>
      <c r="X648" s="2" t="s">
        <v>32379</v>
      </c>
    </row>
    <row r="649" spans="1:24" x14ac:dyDescent="0.3">
      <c r="A649" s="1" t="s">
        <v>684</v>
      </c>
      <c r="B649" s="2" t="s">
        <v>6881</v>
      </c>
      <c r="C649" s="1" t="s">
        <v>6933</v>
      </c>
      <c r="D649" s="2" t="s">
        <v>0</v>
      </c>
      <c r="E649" s="2" t="s">
        <v>13082</v>
      </c>
      <c r="F649" s="2" t="s">
        <v>14201</v>
      </c>
      <c r="G649" s="2" t="s">
        <v>14203</v>
      </c>
      <c r="H649" s="2" t="s">
        <v>22820</v>
      </c>
      <c r="I649" s="2" t="s">
        <v>3</v>
      </c>
      <c r="J649" s="2">
        <v>25390902</v>
      </c>
      <c r="K649" s="2">
        <v>25</v>
      </c>
      <c r="L649" s="2" t="s">
        <v>24192</v>
      </c>
      <c r="M649" s="2" t="s">
        <v>24191</v>
      </c>
      <c r="N649" s="2" t="s">
        <v>24191</v>
      </c>
      <c r="O649" s="2" t="s">
        <v>23505</v>
      </c>
      <c r="P649" s="1">
        <v>14.964653</v>
      </c>
      <c r="Q649" s="1">
        <v>99.929034999999999</v>
      </c>
      <c r="R649" s="2" t="s">
        <v>32285</v>
      </c>
      <c r="S649" s="2" t="s">
        <v>24191</v>
      </c>
      <c r="T649" s="2" t="s">
        <v>23505</v>
      </c>
      <c r="U649" s="2" t="s">
        <v>32319</v>
      </c>
      <c r="V649" s="1" t="s">
        <v>32506</v>
      </c>
      <c r="W649" s="2" t="s">
        <v>4</v>
      </c>
      <c r="X649" s="2" t="s">
        <v>5</v>
      </c>
    </row>
    <row r="650" spans="1:24" x14ac:dyDescent="0.3">
      <c r="A650" s="1" t="s">
        <v>685</v>
      </c>
      <c r="B650" s="2" t="s">
        <v>6868</v>
      </c>
      <c r="C650" s="1" t="s">
        <v>7489</v>
      </c>
      <c r="D650" s="2" t="s">
        <v>12996</v>
      </c>
      <c r="E650" s="2" t="s">
        <v>1</v>
      </c>
      <c r="F650" s="2" t="s">
        <v>14204</v>
      </c>
      <c r="G650" s="2" t="s">
        <v>14205</v>
      </c>
      <c r="H650" s="2" t="s">
        <v>2</v>
      </c>
      <c r="I650" s="2" t="s">
        <v>3</v>
      </c>
      <c r="J650" s="2">
        <v>25420720</v>
      </c>
      <c r="K650" s="2">
        <v>22</v>
      </c>
      <c r="L650" s="2" t="s">
        <v>24193</v>
      </c>
      <c r="M650" s="2" t="s">
        <v>23432</v>
      </c>
      <c r="N650" s="2" t="s">
        <v>23446</v>
      </c>
      <c r="O650" s="2" t="s">
        <v>23447</v>
      </c>
      <c r="P650" s="1">
        <v>14.788857999999999</v>
      </c>
      <c r="Q650" s="1">
        <v>100.676305</v>
      </c>
      <c r="S650" s="2" t="s">
        <v>23446</v>
      </c>
      <c r="T650" s="2" t="s">
        <v>23447</v>
      </c>
      <c r="U650" s="2" t="s">
        <v>32319</v>
      </c>
      <c r="V650" s="1" t="s">
        <v>32427</v>
      </c>
      <c r="W650" s="2" t="s">
        <v>4</v>
      </c>
      <c r="X650" s="2" t="s">
        <v>5</v>
      </c>
    </row>
    <row r="651" spans="1:24" x14ac:dyDescent="0.3">
      <c r="A651" s="1" t="s">
        <v>686</v>
      </c>
      <c r="B651" s="2" t="s">
        <v>6880</v>
      </c>
      <c r="C651" s="1" t="s">
        <v>7490</v>
      </c>
      <c r="D651" s="2" t="s">
        <v>0</v>
      </c>
      <c r="E651" s="2" t="s">
        <v>1</v>
      </c>
      <c r="F651" s="2" t="s">
        <v>14206</v>
      </c>
      <c r="G651" s="2" t="s">
        <v>14207</v>
      </c>
      <c r="H651" s="2" t="s">
        <v>2</v>
      </c>
      <c r="I651" s="2" t="s">
        <v>3</v>
      </c>
      <c r="J651" s="2">
        <v>25460117</v>
      </c>
      <c r="K651" s="2">
        <v>18</v>
      </c>
      <c r="L651" s="2" t="s">
        <v>24194</v>
      </c>
      <c r="M651" s="2" t="s">
        <v>24195</v>
      </c>
      <c r="N651" s="2" t="s">
        <v>24177</v>
      </c>
      <c r="O651" s="2" t="s">
        <v>23505</v>
      </c>
      <c r="P651" s="1">
        <v>15.265502</v>
      </c>
      <c r="Q651" s="1">
        <v>99.945824000000002</v>
      </c>
      <c r="S651" s="2" t="s">
        <v>24177</v>
      </c>
      <c r="T651" s="2" t="s">
        <v>23505</v>
      </c>
      <c r="W651" s="2" t="s">
        <v>4</v>
      </c>
      <c r="X651" s="2" t="s">
        <v>5</v>
      </c>
    </row>
    <row r="652" spans="1:24" x14ac:dyDescent="0.3">
      <c r="A652" s="1" t="s">
        <v>687</v>
      </c>
      <c r="B652" s="2" t="s">
        <v>6880</v>
      </c>
      <c r="C652" s="1" t="s">
        <v>7491</v>
      </c>
      <c r="E652" s="2" t="s">
        <v>1</v>
      </c>
      <c r="F652" s="2" t="s">
        <v>14208</v>
      </c>
      <c r="G652" s="2" t="s">
        <v>14209</v>
      </c>
      <c r="H652" s="2" t="s">
        <v>2</v>
      </c>
      <c r="I652" s="2" t="s">
        <v>3</v>
      </c>
      <c r="J652" s="2">
        <v>25460504</v>
      </c>
      <c r="K652" s="2">
        <v>18</v>
      </c>
      <c r="L652" s="2" t="s">
        <v>24196</v>
      </c>
      <c r="M652" s="2" t="s">
        <v>24197</v>
      </c>
      <c r="N652" s="2" t="s">
        <v>24172</v>
      </c>
      <c r="O652" s="2" t="s">
        <v>23505</v>
      </c>
      <c r="P652" s="1">
        <v>15.0329374003336</v>
      </c>
      <c r="Q652" s="1">
        <v>99.953443296253596</v>
      </c>
      <c r="R652" s="2" t="s">
        <v>32275</v>
      </c>
      <c r="S652" s="2" t="s">
        <v>24182</v>
      </c>
      <c r="T652" s="2" t="s">
        <v>23505</v>
      </c>
      <c r="U652" s="2" t="s">
        <v>32323</v>
      </c>
      <c r="W652" s="2" t="s">
        <v>4</v>
      </c>
      <c r="X652" s="2" t="s">
        <v>32360</v>
      </c>
    </row>
    <row r="653" spans="1:24" x14ac:dyDescent="0.3">
      <c r="A653" s="1" t="s">
        <v>688</v>
      </c>
      <c r="B653" s="2" t="s">
        <v>6865</v>
      </c>
      <c r="C653" s="1" t="s">
        <v>6933</v>
      </c>
      <c r="D653" s="2" t="s">
        <v>12998</v>
      </c>
      <c r="E653" s="2" t="s">
        <v>1</v>
      </c>
      <c r="F653" s="2" t="s">
        <v>13211</v>
      </c>
      <c r="G653" s="2" t="s">
        <v>14210</v>
      </c>
      <c r="H653" s="2" t="s">
        <v>2</v>
      </c>
      <c r="I653" s="2" t="s">
        <v>3</v>
      </c>
      <c r="J653" s="2">
        <v>25460703</v>
      </c>
      <c r="K653" s="2">
        <v>18</v>
      </c>
      <c r="L653" s="2" t="s">
        <v>23822</v>
      </c>
      <c r="M653" s="2" t="s">
        <v>23823</v>
      </c>
      <c r="N653" s="2" t="s">
        <v>23504</v>
      </c>
      <c r="O653" s="2" t="s">
        <v>23505</v>
      </c>
      <c r="P653" s="1">
        <v>15.333490773239999</v>
      </c>
      <c r="Q653" s="1">
        <v>100.13827901334</v>
      </c>
      <c r="S653" s="2" t="s">
        <v>23504</v>
      </c>
      <c r="T653" s="2" t="s">
        <v>23505</v>
      </c>
      <c r="U653" s="2" t="s">
        <v>32319</v>
      </c>
      <c r="W653" s="2" t="s">
        <v>4</v>
      </c>
      <c r="X653" s="2" t="s">
        <v>5</v>
      </c>
    </row>
    <row r="654" spans="1:24" x14ac:dyDescent="0.3">
      <c r="A654" s="1" t="s">
        <v>689</v>
      </c>
      <c r="B654" s="2" t="s">
        <v>6881</v>
      </c>
      <c r="C654" s="1" t="s">
        <v>7483</v>
      </c>
      <c r="D654" s="2" t="s">
        <v>0</v>
      </c>
      <c r="E654" s="2" t="s">
        <v>1</v>
      </c>
      <c r="F654" s="2" t="s">
        <v>14211</v>
      </c>
      <c r="G654" s="2" t="s">
        <v>14212</v>
      </c>
      <c r="H654" s="2" t="s">
        <v>2</v>
      </c>
      <c r="I654" s="2" t="s">
        <v>3</v>
      </c>
      <c r="J654" s="2">
        <v>25480114</v>
      </c>
      <c r="K654" s="2">
        <v>16</v>
      </c>
      <c r="L654" s="2" t="s">
        <v>24181</v>
      </c>
      <c r="M654" s="2" t="s">
        <v>23505</v>
      </c>
      <c r="N654" s="2" t="s">
        <v>24182</v>
      </c>
      <c r="O654" s="2" t="s">
        <v>23505</v>
      </c>
      <c r="P654" s="1">
        <v>15.145578348559001</v>
      </c>
      <c r="Q654" s="1">
        <v>100.13986084610001</v>
      </c>
      <c r="R654" s="2" t="s">
        <v>32275</v>
      </c>
      <c r="S654" s="2" t="s">
        <v>24180</v>
      </c>
      <c r="T654" s="2" t="s">
        <v>23505</v>
      </c>
      <c r="W654" s="2" t="s">
        <v>4</v>
      </c>
      <c r="X654" s="2" t="s">
        <v>32360</v>
      </c>
    </row>
    <row r="655" spans="1:24" x14ac:dyDescent="0.3">
      <c r="A655" s="1" t="s">
        <v>690</v>
      </c>
      <c r="B655" s="2" t="s">
        <v>6881</v>
      </c>
      <c r="C655" s="1" t="s">
        <v>7492</v>
      </c>
      <c r="D655" s="2" t="s">
        <v>0</v>
      </c>
      <c r="E655" s="2" t="s">
        <v>1</v>
      </c>
      <c r="F655" s="2" t="s">
        <v>14213</v>
      </c>
      <c r="G655" s="2" t="s">
        <v>14214</v>
      </c>
      <c r="H655" s="2" t="s">
        <v>2</v>
      </c>
      <c r="I655" s="2" t="s">
        <v>3</v>
      </c>
      <c r="J655" s="2">
        <v>25480619</v>
      </c>
      <c r="K655" s="2">
        <v>16</v>
      </c>
      <c r="L655" s="2" t="s">
        <v>24198</v>
      </c>
      <c r="M655" s="2" t="s">
        <v>24199</v>
      </c>
      <c r="N655" s="2" t="s">
        <v>24200</v>
      </c>
      <c r="O655" s="2" t="s">
        <v>23505</v>
      </c>
      <c r="P655" s="1">
        <v>15.277775</v>
      </c>
      <c r="Q655" s="1">
        <v>99.906442999999996</v>
      </c>
      <c r="R655" s="2" t="s">
        <v>32277</v>
      </c>
      <c r="S655" s="2" t="s">
        <v>24200</v>
      </c>
      <c r="T655" s="2" t="s">
        <v>23505</v>
      </c>
      <c r="W655" s="2" t="s">
        <v>4</v>
      </c>
      <c r="X655" s="2" t="s">
        <v>5</v>
      </c>
    </row>
    <row r="656" spans="1:24" x14ac:dyDescent="0.3">
      <c r="A656" s="1" t="s">
        <v>691</v>
      </c>
      <c r="B656" s="2" t="s">
        <v>6881</v>
      </c>
      <c r="C656" s="1" t="s">
        <v>7493</v>
      </c>
      <c r="D656" s="2" t="s">
        <v>0</v>
      </c>
      <c r="E656" s="2" t="s">
        <v>13073</v>
      </c>
      <c r="F656" s="2" t="s">
        <v>14215</v>
      </c>
      <c r="G656" s="2" t="s">
        <v>14216</v>
      </c>
      <c r="H656" s="2" t="s">
        <v>22820</v>
      </c>
      <c r="I656" s="2" t="s">
        <v>3</v>
      </c>
      <c r="J656" s="2">
        <v>25500801</v>
      </c>
      <c r="K656" s="2">
        <v>14</v>
      </c>
      <c r="L656" s="2" t="s">
        <v>24201</v>
      </c>
      <c r="M656" s="2" t="s">
        <v>24202</v>
      </c>
      <c r="N656" s="2" t="s">
        <v>24180</v>
      </c>
      <c r="O656" s="2" t="s">
        <v>23505</v>
      </c>
      <c r="P656" s="1">
        <v>15.076192948613</v>
      </c>
      <c r="Q656" s="1">
        <v>100.12410957365999</v>
      </c>
      <c r="R656" s="2" t="s">
        <v>32277</v>
      </c>
      <c r="S656" s="2" t="s">
        <v>24180</v>
      </c>
      <c r="T656" s="2" t="s">
        <v>23505</v>
      </c>
      <c r="W656" s="2" t="s">
        <v>4</v>
      </c>
      <c r="X656" s="2" t="s">
        <v>5</v>
      </c>
    </row>
    <row r="657" spans="1:24" x14ac:dyDescent="0.3">
      <c r="A657" s="1" t="s">
        <v>692</v>
      </c>
      <c r="B657" s="2" t="s">
        <v>6821</v>
      </c>
      <c r="C657" s="1" t="s">
        <v>7494</v>
      </c>
      <c r="D657" s="2" t="s">
        <v>0</v>
      </c>
      <c r="E657" s="2" t="s">
        <v>1</v>
      </c>
      <c r="F657" s="2" t="s">
        <v>14217</v>
      </c>
      <c r="G657" s="2" t="s">
        <v>14218</v>
      </c>
      <c r="H657" s="2" t="s">
        <v>2</v>
      </c>
      <c r="I657" s="2" t="s">
        <v>3</v>
      </c>
      <c r="J657" s="2">
        <v>25430301</v>
      </c>
      <c r="K657" s="2">
        <v>21</v>
      </c>
      <c r="L657" s="2" t="s">
        <v>24203</v>
      </c>
      <c r="M657" s="2" t="s">
        <v>24204</v>
      </c>
      <c r="N657" s="2" t="s">
        <v>23323</v>
      </c>
      <c r="O657" s="2" t="s">
        <v>23324</v>
      </c>
      <c r="P657" s="1">
        <v>14.589004699746001</v>
      </c>
      <c r="Q657" s="1">
        <v>100.98915819078999</v>
      </c>
      <c r="S657" s="2" t="s">
        <v>23323</v>
      </c>
      <c r="T657" s="2" t="s">
        <v>23324</v>
      </c>
      <c r="U657" s="2" t="s">
        <v>32319</v>
      </c>
      <c r="W657" s="2" t="s">
        <v>4</v>
      </c>
      <c r="X657" s="2" t="s">
        <v>32360</v>
      </c>
    </row>
    <row r="658" spans="1:24" x14ac:dyDescent="0.3">
      <c r="A658" s="1" t="s">
        <v>693</v>
      </c>
      <c r="B658" s="2" t="s">
        <v>6853</v>
      </c>
      <c r="C658" s="1" t="s">
        <v>7495</v>
      </c>
      <c r="D658" s="2" t="s">
        <v>0</v>
      </c>
      <c r="E658" s="2" t="s">
        <v>13082</v>
      </c>
      <c r="F658" s="2" t="s">
        <v>14219</v>
      </c>
      <c r="G658" s="2" t="s">
        <v>14220</v>
      </c>
      <c r="H658" s="2" t="s">
        <v>22820</v>
      </c>
      <c r="I658" s="2" t="s">
        <v>3</v>
      </c>
      <c r="J658" s="2">
        <v>25480225</v>
      </c>
      <c r="K658" s="2">
        <v>16</v>
      </c>
      <c r="L658" s="2" t="s">
        <v>24205</v>
      </c>
      <c r="M658" s="2" t="s">
        <v>23322</v>
      </c>
      <c r="N658" s="2" t="s">
        <v>23323</v>
      </c>
      <c r="O658" s="2" t="s">
        <v>23324</v>
      </c>
      <c r="P658" s="1">
        <v>14.599461</v>
      </c>
      <c r="Q658" s="1">
        <v>101.04755900000001</v>
      </c>
      <c r="S658" s="2" t="s">
        <v>23323</v>
      </c>
      <c r="T658" s="2" t="s">
        <v>23324</v>
      </c>
      <c r="U658" s="2" t="s">
        <v>32319</v>
      </c>
      <c r="W658" s="2" t="s">
        <v>4</v>
      </c>
      <c r="X658" s="2" t="s">
        <v>5</v>
      </c>
    </row>
    <row r="659" spans="1:24" x14ac:dyDescent="0.3">
      <c r="A659" s="1" t="s">
        <v>694</v>
      </c>
      <c r="B659" s="2" t="s">
        <v>29</v>
      </c>
      <c r="C659" s="1" t="s">
        <v>7385</v>
      </c>
      <c r="D659" s="2" t="s">
        <v>0</v>
      </c>
      <c r="E659" s="2" t="s">
        <v>1</v>
      </c>
      <c r="F659" s="2" t="s">
        <v>14221</v>
      </c>
      <c r="G659" s="2" t="s">
        <v>14222</v>
      </c>
      <c r="H659" s="2" t="s">
        <v>2</v>
      </c>
      <c r="I659" s="2" t="s">
        <v>3</v>
      </c>
      <c r="J659" s="2">
        <v>25490215</v>
      </c>
      <c r="K659" s="2">
        <v>15</v>
      </c>
      <c r="L659" s="2" t="s">
        <v>23985</v>
      </c>
      <c r="M659" s="2" t="s">
        <v>23986</v>
      </c>
      <c r="N659" s="2" t="s">
        <v>31</v>
      </c>
      <c r="O659" s="2" t="s">
        <v>32</v>
      </c>
      <c r="P659" s="1">
        <v>13.840558</v>
      </c>
      <c r="Q659" s="1">
        <v>100.450999</v>
      </c>
      <c r="S659" s="2" t="s">
        <v>26120</v>
      </c>
      <c r="T659" s="2" t="s">
        <v>23365</v>
      </c>
      <c r="U659" s="2" t="s">
        <v>32319</v>
      </c>
      <c r="W659" s="2" t="s">
        <v>4</v>
      </c>
      <c r="X659" s="2" t="s">
        <v>5</v>
      </c>
    </row>
    <row r="660" spans="1:24" x14ac:dyDescent="0.3">
      <c r="A660" s="1" t="s">
        <v>695</v>
      </c>
      <c r="B660" s="2" t="s">
        <v>6849</v>
      </c>
      <c r="C660" s="1" t="s">
        <v>7496</v>
      </c>
      <c r="D660" s="2" t="s">
        <v>12999</v>
      </c>
      <c r="E660" s="2" t="s">
        <v>1</v>
      </c>
      <c r="F660" s="2" t="s">
        <v>14223</v>
      </c>
      <c r="G660" s="2" t="s">
        <v>14224</v>
      </c>
      <c r="H660" s="2" t="s">
        <v>2</v>
      </c>
      <c r="I660" s="2" t="s">
        <v>3</v>
      </c>
      <c r="J660" s="2">
        <v>25330221</v>
      </c>
      <c r="K660" s="2">
        <v>31</v>
      </c>
      <c r="L660" s="2" t="s">
        <v>24206</v>
      </c>
      <c r="M660" s="2" t="s">
        <v>24207</v>
      </c>
      <c r="N660" s="2" t="s">
        <v>23247</v>
      </c>
      <c r="O660" s="2" t="s">
        <v>23247</v>
      </c>
      <c r="P660" s="1">
        <v>14.373725</v>
      </c>
      <c r="Q660" s="1">
        <v>100.584126</v>
      </c>
      <c r="S660" s="2" t="s">
        <v>23247</v>
      </c>
      <c r="T660" s="2" t="s">
        <v>23247</v>
      </c>
      <c r="U660" s="2" t="s">
        <v>32319</v>
      </c>
      <c r="W660" s="2" t="s">
        <v>4</v>
      </c>
      <c r="X660" s="2" t="s">
        <v>5</v>
      </c>
    </row>
    <row r="661" spans="1:24" x14ac:dyDescent="0.3">
      <c r="A661" s="1" t="s">
        <v>696</v>
      </c>
      <c r="B661" s="2" t="s">
        <v>6874</v>
      </c>
      <c r="C661" s="1" t="s">
        <v>7497</v>
      </c>
      <c r="D661" s="2" t="s">
        <v>12999</v>
      </c>
      <c r="E661" s="2" t="s">
        <v>1</v>
      </c>
      <c r="F661" s="2" t="s">
        <v>14225</v>
      </c>
      <c r="G661" s="2" t="s">
        <v>14226</v>
      </c>
      <c r="H661" s="2" t="s">
        <v>2</v>
      </c>
      <c r="I661" s="2" t="s">
        <v>3</v>
      </c>
      <c r="J661" s="2">
        <v>25290511</v>
      </c>
      <c r="K661" s="2">
        <v>35</v>
      </c>
      <c r="L661" s="2" t="s">
        <v>24208</v>
      </c>
      <c r="M661" s="2" t="s">
        <v>23709</v>
      </c>
      <c r="N661" s="2" t="s">
        <v>23710</v>
      </c>
      <c r="O661" s="2" t="s">
        <v>23509</v>
      </c>
      <c r="P661" s="1">
        <v>14.578581631896</v>
      </c>
      <c r="Q661" s="1">
        <v>100.47618906945</v>
      </c>
      <c r="S661" s="2" t="s">
        <v>32288</v>
      </c>
      <c r="T661" s="2" t="s">
        <v>23247</v>
      </c>
      <c r="U661" s="2" t="s">
        <v>32320</v>
      </c>
      <c r="V661" s="1" t="s">
        <v>32507</v>
      </c>
      <c r="W661" s="2" t="s">
        <v>4</v>
      </c>
      <c r="X661" s="2" t="s">
        <v>5</v>
      </c>
    </row>
    <row r="662" spans="1:24" x14ac:dyDescent="0.3">
      <c r="A662" s="1" t="s">
        <v>697</v>
      </c>
      <c r="B662" s="2" t="s">
        <v>29</v>
      </c>
      <c r="C662" s="1" t="s">
        <v>7498</v>
      </c>
      <c r="D662" s="2" t="s">
        <v>0</v>
      </c>
      <c r="E662" s="2" t="s">
        <v>13082</v>
      </c>
      <c r="F662" s="2" t="s">
        <v>14227</v>
      </c>
      <c r="G662" s="2" t="s">
        <v>14228</v>
      </c>
      <c r="H662" s="2" t="s">
        <v>22820</v>
      </c>
      <c r="I662" s="2" t="s">
        <v>3</v>
      </c>
      <c r="J662" s="2">
        <v>25300322</v>
      </c>
      <c r="K662" s="2">
        <v>34</v>
      </c>
      <c r="L662" s="2" t="s">
        <v>24209</v>
      </c>
      <c r="M662" s="2" t="s">
        <v>23607</v>
      </c>
      <c r="N662" s="2" t="s">
        <v>23194</v>
      </c>
      <c r="O662" s="2" t="s">
        <v>22851</v>
      </c>
      <c r="P662" s="1">
        <v>13.762422000000001</v>
      </c>
      <c r="Q662" s="1">
        <v>100.63385</v>
      </c>
      <c r="S662" s="2" t="s">
        <v>23718</v>
      </c>
      <c r="T662" s="2" t="s">
        <v>22851</v>
      </c>
      <c r="U662" s="2" t="s">
        <v>32319</v>
      </c>
      <c r="W662" s="2" t="s">
        <v>4</v>
      </c>
      <c r="X662" s="2" t="s">
        <v>32360</v>
      </c>
    </row>
    <row r="663" spans="1:24" x14ac:dyDescent="0.3">
      <c r="A663" s="1" t="s">
        <v>698</v>
      </c>
      <c r="B663" s="2" t="s">
        <v>6868</v>
      </c>
      <c r="C663" s="1" t="s">
        <v>7499</v>
      </c>
      <c r="D663" s="2" t="s">
        <v>0</v>
      </c>
      <c r="E663" s="2" t="s">
        <v>1</v>
      </c>
      <c r="F663" s="2" t="s">
        <v>14229</v>
      </c>
      <c r="G663" s="2" t="s">
        <v>14230</v>
      </c>
      <c r="H663" s="2" t="s">
        <v>2</v>
      </c>
      <c r="I663" s="2" t="s">
        <v>3</v>
      </c>
      <c r="J663" s="2">
        <v>25271228</v>
      </c>
      <c r="K663" s="2">
        <v>37</v>
      </c>
      <c r="L663" s="2" t="s">
        <v>24210</v>
      </c>
      <c r="M663" s="2" t="s">
        <v>24211</v>
      </c>
      <c r="N663" s="2" t="s">
        <v>24211</v>
      </c>
      <c r="O663" s="2" t="s">
        <v>23324</v>
      </c>
      <c r="P663" s="1">
        <v>14.651642000000001</v>
      </c>
      <c r="Q663" s="1">
        <v>101.200444</v>
      </c>
      <c r="S663" s="2" t="s">
        <v>24211</v>
      </c>
      <c r="T663" s="2" t="s">
        <v>23324</v>
      </c>
      <c r="U663" s="2" t="s">
        <v>32318</v>
      </c>
      <c r="V663" s="1" t="s">
        <v>32508</v>
      </c>
      <c r="W663" s="2" t="s">
        <v>4</v>
      </c>
      <c r="X663" s="2" t="s">
        <v>5</v>
      </c>
    </row>
    <row r="664" spans="1:24" x14ac:dyDescent="0.3">
      <c r="A664" s="1" t="s">
        <v>699</v>
      </c>
      <c r="B664" s="2" t="s">
        <v>6865</v>
      </c>
      <c r="C664" s="1" t="s">
        <v>7500</v>
      </c>
      <c r="D664" s="2" t="s">
        <v>0</v>
      </c>
      <c r="E664" s="2" t="s">
        <v>13073</v>
      </c>
      <c r="F664" s="2" t="s">
        <v>14231</v>
      </c>
      <c r="G664" s="2" t="s">
        <v>14232</v>
      </c>
      <c r="H664" s="2" t="s">
        <v>2</v>
      </c>
      <c r="I664" s="2" t="s">
        <v>3</v>
      </c>
      <c r="J664" s="2">
        <v>25591005</v>
      </c>
      <c r="K664" s="2">
        <v>5</v>
      </c>
      <c r="L664" s="2" t="s">
        <v>24212</v>
      </c>
      <c r="M664" s="2" t="s">
        <v>24213</v>
      </c>
      <c r="N664" s="2" t="s">
        <v>24114</v>
      </c>
      <c r="O664" s="2" t="s">
        <v>23324</v>
      </c>
      <c r="P664" s="1">
        <v>14.840498</v>
      </c>
      <c r="Q664" s="1">
        <v>101.073601</v>
      </c>
      <c r="R664" s="2" t="s">
        <v>32282</v>
      </c>
      <c r="S664" s="2" t="s">
        <v>24114</v>
      </c>
      <c r="T664" s="2" t="s">
        <v>23324</v>
      </c>
      <c r="U664" s="2" t="s">
        <v>32319</v>
      </c>
      <c r="W664" s="2" t="s">
        <v>4</v>
      </c>
      <c r="X664" s="2" t="s">
        <v>32360</v>
      </c>
    </row>
    <row r="665" spans="1:24" x14ac:dyDescent="0.3">
      <c r="A665" s="1" t="s">
        <v>700</v>
      </c>
      <c r="B665" s="2" t="s">
        <v>6865</v>
      </c>
      <c r="C665" s="1" t="s">
        <v>7501</v>
      </c>
      <c r="D665" s="2" t="s">
        <v>0</v>
      </c>
      <c r="E665" s="2" t="s">
        <v>1</v>
      </c>
      <c r="F665" s="2" t="s">
        <v>14233</v>
      </c>
      <c r="G665" s="2" t="s">
        <v>14234</v>
      </c>
      <c r="H665" s="2" t="s">
        <v>2</v>
      </c>
      <c r="I665" s="2" t="s">
        <v>3</v>
      </c>
      <c r="J665" s="2">
        <v>25460806</v>
      </c>
      <c r="K665" s="2">
        <v>18</v>
      </c>
      <c r="L665" s="2" t="s">
        <v>24214</v>
      </c>
      <c r="M665" s="2" t="s">
        <v>24215</v>
      </c>
      <c r="N665" s="2" t="s">
        <v>24216</v>
      </c>
      <c r="O665" s="2" t="s">
        <v>23211</v>
      </c>
      <c r="P665" s="1">
        <v>14.623934999999999</v>
      </c>
      <c r="Q665" s="1">
        <v>101.209952</v>
      </c>
      <c r="S665" s="2" t="s">
        <v>24216</v>
      </c>
      <c r="T665" s="2" t="s">
        <v>23211</v>
      </c>
      <c r="U665" s="2" t="s">
        <v>32319</v>
      </c>
      <c r="W665" s="2" t="s">
        <v>4</v>
      </c>
      <c r="X665" s="2" t="s">
        <v>5</v>
      </c>
    </row>
    <row r="666" spans="1:24" x14ac:dyDescent="0.3">
      <c r="A666" s="1" t="s">
        <v>701</v>
      </c>
      <c r="B666" s="2" t="s">
        <v>6868</v>
      </c>
      <c r="C666" s="1" t="s">
        <v>7502</v>
      </c>
      <c r="D666" s="2" t="s">
        <v>0</v>
      </c>
      <c r="E666" s="2" t="s">
        <v>1</v>
      </c>
      <c r="F666" s="2" t="s">
        <v>14235</v>
      </c>
      <c r="G666" s="2" t="s">
        <v>14236</v>
      </c>
      <c r="H666" s="2" t="s">
        <v>2</v>
      </c>
      <c r="I666" s="2" t="s">
        <v>3</v>
      </c>
      <c r="J666" s="2">
        <v>25400331</v>
      </c>
      <c r="K666" s="2">
        <v>24</v>
      </c>
      <c r="L666" s="2" t="s">
        <v>24217</v>
      </c>
      <c r="M666" s="2" t="s">
        <v>24094</v>
      </c>
      <c r="N666" s="2" t="s">
        <v>23575</v>
      </c>
      <c r="O666" s="2" t="s">
        <v>23324</v>
      </c>
      <c r="P666" s="1">
        <v>14.739581475199</v>
      </c>
      <c r="Q666" s="1">
        <v>100.75299605727</v>
      </c>
      <c r="R666" s="2" t="s">
        <v>32275</v>
      </c>
      <c r="S666" s="2" t="s">
        <v>23575</v>
      </c>
      <c r="T666" s="2" t="s">
        <v>23324</v>
      </c>
      <c r="U666" s="2" t="s">
        <v>32319</v>
      </c>
      <c r="V666" s="1" t="s">
        <v>32509</v>
      </c>
      <c r="W666" s="2" t="s">
        <v>4</v>
      </c>
      <c r="X666" s="2" t="s">
        <v>5</v>
      </c>
    </row>
    <row r="667" spans="1:24" x14ac:dyDescent="0.3">
      <c r="A667" s="1" t="s">
        <v>702</v>
      </c>
      <c r="B667" s="2" t="s">
        <v>6865</v>
      </c>
      <c r="C667" s="1" t="s">
        <v>7503</v>
      </c>
      <c r="D667" s="2" t="s">
        <v>0</v>
      </c>
      <c r="E667" s="2" t="s">
        <v>13073</v>
      </c>
      <c r="F667" s="2" t="s">
        <v>14237</v>
      </c>
      <c r="G667" s="2" t="s">
        <v>14238</v>
      </c>
      <c r="H667" s="2" t="s">
        <v>2</v>
      </c>
      <c r="I667" s="2" t="s">
        <v>3</v>
      </c>
      <c r="J667" s="2">
        <v>25491031</v>
      </c>
      <c r="K667" s="2">
        <v>14</v>
      </c>
      <c r="L667" s="2" t="s">
        <v>24218</v>
      </c>
      <c r="M667" s="2" t="s">
        <v>23575</v>
      </c>
      <c r="N667" s="2" t="s">
        <v>23575</v>
      </c>
      <c r="O667" s="2" t="s">
        <v>23324</v>
      </c>
      <c r="P667" s="1">
        <v>14.724644388175999</v>
      </c>
      <c r="Q667" s="1">
        <v>100.79256702214001</v>
      </c>
      <c r="S667" s="2" t="s">
        <v>23575</v>
      </c>
      <c r="T667" s="2" t="s">
        <v>23324</v>
      </c>
      <c r="U667" s="2" t="s">
        <v>32319</v>
      </c>
      <c r="W667" s="2" t="s">
        <v>4</v>
      </c>
      <c r="X667" s="2" t="s">
        <v>5</v>
      </c>
    </row>
    <row r="668" spans="1:24" x14ac:dyDescent="0.3">
      <c r="A668" s="1" t="s">
        <v>703</v>
      </c>
      <c r="B668" s="2" t="s">
        <v>6865</v>
      </c>
      <c r="C668" s="1" t="s">
        <v>7504</v>
      </c>
      <c r="D668" s="2" t="s">
        <v>12996</v>
      </c>
      <c r="E668" s="2" t="s">
        <v>13073</v>
      </c>
      <c r="F668" s="2" t="s">
        <v>14239</v>
      </c>
      <c r="G668" s="2" t="s">
        <v>14240</v>
      </c>
      <c r="H668" s="2" t="s">
        <v>2</v>
      </c>
      <c r="I668" s="2" t="s">
        <v>3</v>
      </c>
      <c r="J668" s="2">
        <v>25500727</v>
      </c>
      <c r="K668" s="2">
        <v>14</v>
      </c>
      <c r="L668" s="2" t="s">
        <v>24219</v>
      </c>
      <c r="M668" s="2" t="s">
        <v>24101</v>
      </c>
      <c r="N668" s="2" t="s">
        <v>24101</v>
      </c>
      <c r="O668" s="2" t="s">
        <v>23447</v>
      </c>
      <c r="P668" s="1">
        <v>14.808909999999999</v>
      </c>
      <c r="Q668" s="1">
        <v>100.895574</v>
      </c>
      <c r="R668" s="2" t="s">
        <v>32277</v>
      </c>
      <c r="S668" s="2" t="s">
        <v>24101</v>
      </c>
      <c r="T668" s="2" t="s">
        <v>23447</v>
      </c>
      <c r="V668" s="1" t="s">
        <v>32501</v>
      </c>
      <c r="W668" s="2" t="s">
        <v>4</v>
      </c>
      <c r="X668" s="2" t="s">
        <v>32360</v>
      </c>
    </row>
    <row r="669" spans="1:24" x14ac:dyDescent="0.3">
      <c r="A669" s="1" t="s">
        <v>704</v>
      </c>
      <c r="B669" s="2" t="s">
        <v>6865</v>
      </c>
      <c r="C669" s="1" t="s">
        <v>7505</v>
      </c>
      <c r="D669" s="2" t="s">
        <v>12996</v>
      </c>
      <c r="E669" s="2" t="s">
        <v>13073</v>
      </c>
      <c r="F669" s="2" t="s">
        <v>14208</v>
      </c>
      <c r="G669" s="2" t="s">
        <v>14241</v>
      </c>
      <c r="H669" s="2" t="s">
        <v>2</v>
      </c>
      <c r="I669" s="2" t="s">
        <v>3</v>
      </c>
      <c r="J669" s="2">
        <v>25510819</v>
      </c>
      <c r="K669" s="2">
        <v>13</v>
      </c>
      <c r="L669" s="2" t="s">
        <v>24220</v>
      </c>
      <c r="M669" s="2" t="s">
        <v>24221</v>
      </c>
      <c r="N669" s="2" t="s">
        <v>24222</v>
      </c>
      <c r="O669" s="2" t="s">
        <v>23324</v>
      </c>
      <c r="R669" s="2" t="s">
        <v>32277</v>
      </c>
      <c r="S669" s="2" t="s">
        <v>24222</v>
      </c>
      <c r="T669" s="2" t="s">
        <v>23324</v>
      </c>
      <c r="U669" s="2" t="s">
        <v>32319</v>
      </c>
      <c r="V669" s="1" t="s">
        <v>32510</v>
      </c>
      <c r="W669" s="2" t="s">
        <v>4</v>
      </c>
      <c r="X669" s="2" t="s">
        <v>5</v>
      </c>
    </row>
    <row r="670" spans="1:24" x14ac:dyDescent="0.3">
      <c r="A670" s="1" t="s">
        <v>705</v>
      </c>
      <c r="B670" s="2" t="s">
        <v>29</v>
      </c>
      <c r="C670" s="1" t="s">
        <v>6933</v>
      </c>
      <c r="D670" s="2" t="s">
        <v>0</v>
      </c>
      <c r="E670" s="2" t="s">
        <v>13082</v>
      </c>
      <c r="F670" s="2" t="s">
        <v>14242</v>
      </c>
      <c r="G670" s="2" t="s">
        <v>14243</v>
      </c>
      <c r="H670" s="2" t="s">
        <v>22820</v>
      </c>
      <c r="I670" s="2" t="s">
        <v>3</v>
      </c>
      <c r="J670" s="2">
        <v>25390409</v>
      </c>
      <c r="K670" s="2">
        <v>25</v>
      </c>
      <c r="L670" s="2" t="s">
        <v>24223</v>
      </c>
      <c r="M670" s="2" t="s">
        <v>24224</v>
      </c>
      <c r="N670" s="2" t="s">
        <v>23867</v>
      </c>
      <c r="O670" s="2" t="s">
        <v>23324</v>
      </c>
      <c r="P670" s="1">
        <v>14.323574000000001</v>
      </c>
      <c r="Q670" s="1">
        <v>100.879409</v>
      </c>
      <c r="S670" s="2" t="s">
        <v>23354</v>
      </c>
      <c r="T670" s="2" t="s">
        <v>23028</v>
      </c>
      <c r="U670" s="2" t="s">
        <v>32319</v>
      </c>
      <c r="W670" s="2" t="s">
        <v>4</v>
      </c>
      <c r="X670" s="2" t="s">
        <v>5</v>
      </c>
    </row>
    <row r="671" spans="1:24" x14ac:dyDescent="0.3">
      <c r="A671" s="1" t="s">
        <v>706</v>
      </c>
      <c r="B671" s="2" t="s">
        <v>6868</v>
      </c>
      <c r="C671" s="1" t="s">
        <v>7506</v>
      </c>
      <c r="D671" s="2" t="s">
        <v>0</v>
      </c>
      <c r="E671" s="2" t="s">
        <v>13082</v>
      </c>
      <c r="F671" s="2" t="s">
        <v>14244</v>
      </c>
      <c r="G671" s="2" t="s">
        <v>14245</v>
      </c>
      <c r="H671" s="2" t="s">
        <v>22820</v>
      </c>
      <c r="I671" s="2" t="s">
        <v>3</v>
      </c>
      <c r="J671" s="2">
        <v>25440930</v>
      </c>
      <c r="K671" s="2">
        <v>20</v>
      </c>
      <c r="L671" s="2" t="s">
        <v>24181</v>
      </c>
      <c r="M671" s="2" t="s">
        <v>23867</v>
      </c>
      <c r="N671" s="2" t="s">
        <v>23867</v>
      </c>
      <c r="O671" s="2" t="s">
        <v>23324</v>
      </c>
      <c r="P671" s="1">
        <v>14.350733737646999</v>
      </c>
      <c r="Q671" s="1">
        <v>100.86966309696</v>
      </c>
      <c r="S671" s="2" t="s">
        <v>23867</v>
      </c>
      <c r="T671" s="2" t="s">
        <v>23324</v>
      </c>
      <c r="U671" s="2" t="s">
        <v>32319</v>
      </c>
      <c r="W671" s="2" t="s">
        <v>4</v>
      </c>
      <c r="X671" s="2" t="s">
        <v>32360</v>
      </c>
    </row>
    <row r="672" spans="1:24" x14ac:dyDescent="0.3">
      <c r="A672" s="1" t="s">
        <v>707</v>
      </c>
      <c r="B672" s="2" t="s">
        <v>6868</v>
      </c>
      <c r="C672" s="1" t="s">
        <v>7507</v>
      </c>
      <c r="D672" s="2" t="s">
        <v>0</v>
      </c>
      <c r="E672" s="2" t="s">
        <v>1</v>
      </c>
      <c r="F672" s="2" t="s">
        <v>14246</v>
      </c>
      <c r="G672" s="2" t="s">
        <v>14247</v>
      </c>
      <c r="H672" s="2" t="s">
        <v>2</v>
      </c>
      <c r="I672" s="2" t="s">
        <v>3</v>
      </c>
      <c r="J672" s="2">
        <v>25450825</v>
      </c>
      <c r="K672" s="2">
        <v>19</v>
      </c>
      <c r="L672" s="2" t="s">
        <v>24225</v>
      </c>
      <c r="M672" s="2" t="s">
        <v>24226</v>
      </c>
      <c r="N672" s="2" t="s">
        <v>23867</v>
      </c>
      <c r="O672" s="2" t="s">
        <v>23324</v>
      </c>
      <c r="P672" s="1">
        <v>14.329166412354001</v>
      </c>
      <c r="Q672" s="1">
        <v>100.84111022949</v>
      </c>
      <c r="S672" s="2" t="s">
        <v>23867</v>
      </c>
      <c r="T672" s="2" t="s">
        <v>23324</v>
      </c>
      <c r="U672" s="2" t="s">
        <v>32319</v>
      </c>
      <c r="W672" s="2" t="s">
        <v>4</v>
      </c>
      <c r="X672" s="2" t="s">
        <v>5</v>
      </c>
    </row>
    <row r="673" spans="1:24" x14ac:dyDescent="0.3">
      <c r="A673" s="1" t="s">
        <v>708</v>
      </c>
      <c r="B673" s="2" t="s">
        <v>6868</v>
      </c>
      <c r="C673" s="1" t="s">
        <v>7508</v>
      </c>
      <c r="D673" s="2" t="s">
        <v>0</v>
      </c>
      <c r="E673" s="2" t="s">
        <v>1</v>
      </c>
      <c r="F673" s="2" t="s">
        <v>13384</v>
      </c>
      <c r="G673" s="2" t="s">
        <v>14248</v>
      </c>
      <c r="H673" s="2" t="s">
        <v>2</v>
      </c>
      <c r="I673" s="2" t="s">
        <v>3</v>
      </c>
      <c r="J673" s="2">
        <v>25460630</v>
      </c>
      <c r="K673" s="2">
        <v>18</v>
      </c>
      <c r="L673" s="2" t="s">
        <v>24227</v>
      </c>
      <c r="M673" s="2" t="s">
        <v>24228</v>
      </c>
      <c r="N673" s="2" t="s">
        <v>23867</v>
      </c>
      <c r="O673" s="2" t="s">
        <v>23324</v>
      </c>
      <c r="P673" s="1">
        <v>14.411542740185</v>
      </c>
      <c r="Q673" s="1">
        <v>100.84282424301</v>
      </c>
      <c r="S673" s="2" t="s">
        <v>23867</v>
      </c>
      <c r="T673" s="2" t="s">
        <v>23324</v>
      </c>
      <c r="U673" s="2" t="s">
        <v>32319</v>
      </c>
      <c r="W673" s="2" t="s">
        <v>4</v>
      </c>
      <c r="X673" s="2" t="s">
        <v>5</v>
      </c>
    </row>
    <row r="674" spans="1:24" x14ac:dyDescent="0.3">
      <c r="A674" s="1" t="s">
        <v>709</v>
      </c>
      <c r="B674" s="2" t="s">
        <v>29</v>
      </c>
      <c r="C674" s="1" t="s">
        <v>7509</v>
      </c>
      <c r="E674" s="2" t="s">
        <v>1</v>
      </c>
      <c r="F674" s="2" t="s">
        <v>14056</v>
      </c>
      <c r="G674" s="2" t="s">
        <v>14249</v>
      </c>
      <c r="H674" s="2" t="s">
        <v>2</v>
      </c>
      <c r="I674" s="2" t="s">
        <v>3</v>
      </c>
      <c r="J674" s="2">
        <v>25470717</v>
      </c>
      <c r="K674" s="2">
        <v>17</v>
      </c>
      <c r="L674" s="2" t="s">
        <v>24229</v>
      </c>
      <c r="M674" s="2" t="s">
        <v>24230</v>
      </c>
      <c r="N674" s="2" t="s">
        <v>23354</v>
      </c>
      <c r="O674" s="2" t="s">
        <v>23028</v>
      </c>
      <c r="P674" s="1">
        <v>14.155180038357001</v>
      </c>
      <c r="Q674" s="1">
        <v>100.87960872799</v>
      </c>
      <c r="S674" s="2" t="s">
        <v>23354</v>
      </c>
      <c r="T674" s="2" t="s">
        <v>23028</v>
      </c>
      <c r="U674" s="2" t="s">
        <v>32328</v>
      </c>
      <c r="W674" s="2" t="s">
        <v>4</v>
      </c>
      <c r="X674" s="2" t="s">
        <v>32379</v>
      </c>
    </row>
    <row r="675" spans="1:24" x14ac:dyDescent="0.3">
      <c r="A675" s="1" t="s">
        <v>710</v>
      </c>
      <c r="B675" s="2" t="s">
        <v>6865</v>
      </c>
      <c r="C675" s="1" t="s">
        <v>7510</v>
      </c>
      <c r="D675" s="2" t="s">
        <v>0</v>
      </c>
      <c r="E675" s="2" t="s">
        <v>1</v>
      </c>
      <c r="F675" s="2" t="s">
        <v>14250</v>
      </c>
      <c r="G675" s="2" t="s">
        <v>14251</v>
      </c>
      <c r="H675" s="2" t="s">
        <v>2</v>
      </c>
      <c r="I675" s="2" t="s">
        <v>3</v>
      </c>
      <c r="J675" s="2">
        <v>25281105</v>
      </c>
      <c r="K675" s="2">
        <v>36</v>
      </c>
      <c r="L675" s="2" t="s">
        <v>24231</v>
      </c>
      <c r="M675" s="2" t="s">
        <v>24232</v>
      </c>
      <c r="N675" s="2" t="s">
        <v>24233</v>
      </c>
      <c r="O675" s="2" t="s">
        <v>23324</v>
      </c>
      <c r="P675" s="1">
        <v>14.562472815391001</v>
      </c>
      <c r="Q675" s="1">
        <v>100.90570762753001</v>
      </c>
      <c r="S675" s="2" t="s">
        <v>24069</v>
      </c>
      <c r="T675" s="2" t="s">
        <v>23324</v>
      </c>
      <c r="W675" s="2" t="s">
        <v>4</v>
      </c>
      <c r="X675" s="2" t="s">
        <v>5</v>
      </c>
    </row>
    <row r="676" spans="1:24" x14ac:dyDescent="0.3">
      <c r="A676" s="1" t="s">
        <v>711</v>
      </c>
      <c r="B676" s="2" t="s">
        <v>6882</v>
      </c>
      <c r="C676" s="1" t="s">
        <v>7511</v>
      </c>
      <c r="D676" s="2" t="s">
        <v>0</v>
      </c>
      <c r="E676" s="2" t="s">
        <v>1</v>
      </c>
      <c r="F676" s="2" t="s">
        <v>14252</v>
      </c>
      <c r="G676" s="2" t="s">
        <v>14253</v>
      </c>
      <c r="H676" s="2" t="s">
        <v>2</v>
      </c>
      <c r="I676" s="2" t="s">
        <v>3</v>
      </c>
      <c r="J676" s="2">
        <v>25261231</v>
      </c>
      <c r="K676" s="2">
        <v>38</v>
      </c>
      <c r="L676" s="2" t="s">
        <v>24234</v>
      </c>
      <c r="M676" s="2" t="s">
        <v>24235</v>
      </c>
      <c r="N676" s="2" t="s">
        <v>23787</v>
      </c>
      <c r="O676" s="2" t="s">
        <v>23788</v>
      </c>
      <c r="P676" s="1">
        <v>14.317328699999999</v>
      </c>
      <c r="Q676" s="1">
        <v>101.0328694</v>
      </c>
      <c r="S676" s="2" t="s">
        <v>24233</v>
      </c>
      <c r="T676" s="2" t="s">
        <v>23324</v>
      </c>
      <c r="U676" s="2" t="s">
        <v>32333</v>
      </c>
      <c r="W676" s="2" t="s">
        <v>4</v>
      </c>
      <c r="X676" s="2" t="s">
        <v>32360</v>
      </c>
    </row>
    <row r="677" spans="1:24" x14ac:dyDescent="0.3">
      <c r="A677" s="1" t="s">
        <v>712</v>
      </c>
      <c r="B677" s="2" t="s">
        <v>29</v>
      </c>
      <c r="C677" s="1" t="s">
        <v>7512</v>
      </c>
      <c r="D677" s="2" t="s">
        <v>12996</v>
      </c>
      <c r="E677" s="2" t="s">
        <v>1</v>
      </c>
      <c r="F677" s="2" t="s">
        <v>14254</v>
      </c>
      <c r="G677" s="2" t="s">
        <v>14255</v>
      </c>
      <c r="H677" s="2" t="s">
        <v>2</v>
      </c>
      <c r="I677" s="2" t="s">
        <v>3</v>
      </c>
      <c r="J677" s="2">
        <v>25270929</v>
      </c>
      <c r="K677" s="2">
        <v>37</v>
      </c>
      <c r="L677" s="2" t="s">
        <v>24236</v>
      </c>
      <c r="M677" s="2" t="s">
        <v>24237</v>
      </c>
      <c r="N677" s="2" t="s">
        <v>23913</v>
      </c>
      <c r="O677" s="2" t="s">
        <v>22859</v>
      </c>
      <c r="P677" s="1">
        <v>13.508265</v>
      </c>
      <c r="Q677" s="1">
        <v>100.822076</v>
      </c>
      <c r="R677" s="2" t="s">
        <v>32281</v>
      </c>
      <c r="S677" s="2" t="s">
        <v>23178</v>
      </c>
      <c r="T677" s="2" t="s">
        <v>22859</v>
      </c>
      <c r="U677" s="2" t="s">
        <v>32319</v>
      </c>
      <c r="V677" s="1" t="s">
        <v>32511</v>
      </c>
      <c r="W677" s="2" t="s">
        <v>4</v>
      </c>
      <c r="X677" s="2" t="s">
        <v>5</v>
      </c>
    </row>
    <row r="678" spans="1:24" x14ac:dyDescent="0.3">
      <c r="A678" s="1" t="s">
        <v>713</v>
      </c>
      <c r="B678" s="2" t="s">
        <v>6868</v>
      </c>
      <c r="C678" s="1" t="s">
        <v>7513</v>
      </c>
      <c r="E678" s="2" t="s">
        <v>1</v>
      </c>
      <c r="F678" s="2" t="s">
        <v>14129</v>
      </c>
      <c r="G678" s="2" t="s">
        <v>14256</v>
      </c>
      <c r="H678" s="2" t="s">
        <v>2</v>
      </c>
      <c r="I678" s="2" t="s">
        <v>3</v>
      </c>
      <c r="J678" s="2">
        <v>25280924</v>
      </c>
      <c r="K678" s="2">
        <v>36</v>
      </c>
      <c r="L678" s="2" t="s">
        <v>24238</v>
      </c>
      <c r="M678" s="2" t="s">
        <v>24239</v>
      </c>
      <c r="N678" s="2" t="s">
        <v>24233</v>
      </c>
      <c r="O678" s="2" t="s">
        <v>23324</v>
      </c>
      <c r="P678" s="1">
        <v>14.549887999999999</v>
      </c>
      <c r="Q678" s="1">
        <v>100.938759</v>
      </c>
      <c r="S678" s="2" t="s">
        <v>24233</v>
      </c>
      <c r="T678" s="2" t="s">
        <v>23324</v>
      </c>
      <c r="V678" s="1" t="s">
        <v>32508</v>
      </c>
      <c r="W678" s="2" t="s">
        <v>4</v>
      </c>
      <c r="X678" s="2" t="s">
        <v>5</v>
      </c>
    </row>
    <row r="679" spans="1:24" x14ac:dyDescent="0.3">
      <c r="A679" s="1" t="s">
        <v>714</v>
      </c>
      <c r="B679" s="2" t="s">
        <v>6840</v>
      </c>
      <c r="C679" s="1" t="s">
        <v>7514</v>
      </c>
      <c r="D679" s="2" t="s">
        <v>0</v>
      </c>
      <c r="E679" s="2" t="s">
        <v>1</v>
      </c>
      <c r="F679" s="2" t="s">
        <v>13458</v>
      </c>
      <c r="G679" s="2" t="s">
        <v>14257</v>
      </c>
      <c r="H679" s="2" t="s">
        <v>2</v>
      </c>
      <c r="I679" s="2" t="s">
        <v>3</v>
      </c>
      <c r="J679" s="2">
        <v>25301111</v>
      </c>
      <c r="K679" s="2">
        <v>34</v>
      </c>
      <c r="L679" s="2" t="s">
        <v>24240</v>
      </c>
      <c r="M679" s="2" t="s">
        <v>23165</v>
      </c>
      <c r="N679" s="2" t="s">
        <v>23166</v>
      </c>
      <c r="O679" s="2" t="s">
        <v>22868</v>
      </c>
      <c r="P679" s="1">
        <v>14.337453999999999</v>
      </c>
      <c r="Q679" s="1">
        <v>99.836754999999997</v>
      </c>
      <c r="R679" s="2" t="s">
        <v>32275</v>
      </c>
      <c r="S679" s="2" t="s">
        <v>22867</v>
      </c>
      <c r="T679" s="2" t="s">
        <v>22868</v>
      </c>
      <c r="U679" s="2" t="s">
        <v>32319</v>
      </c>
      <c r="W679" s="2" t="s">
        <v>4</v>
      </c>
      <c r="X679" s="2" t="s">
        <v>32360</v>
      </c>
    </row>
    <row r="680" spans="1:24" x14ac:dyDescent="0.3">
      <c r="A680" s="1" t="s">
        <v>715</v>
      </c>
      <c r="B680" s="2" t="s">
        <v>29</v>
      </c>
      <c r="C680" s="1" t="s">
        <v>7515</v>
      </c>
      <c r="D680" s="2" t="s">
        <v>0</v>
      </c>
      <c r="E680" s="2" t="s">
        <v>1</v>
      </c>
      <c r="F680" s="2" t="s">
        <v>14258</v>
      </c>
      <c r="G680" s="2" t="s">
        <v>14259</v>
      </c>
      <c r="H680" s="2" t="s">
        <v>2</v>
      </c>
      <c r="I680" s="2" t="s">
        <v>3</v>
      </c>
      <c r="J680" s="2">
        <v>25310322</v>
      </c>
      <c r="K680" s="2">
        <v>33</v>
      </c>
      <c r="L680" s="2" t="s">
        <v>24241</v>
      </c>
      <c r="M680" s="2" t="s">
        <v>24242</v>
      </c>
      <c r="N680" s="2" t="s">
        <v>24243</v>
      </c>
      <c r="O680" s="2" t="s">
        <v>22851</v>
      </c>
      <c r="P680" s="1">
        <v>13.641595000000001</v>
      </c>
      <c r="Q680" s="1">
        <v>100.432725</v>
      </c>
      <c r="S680" s="2" t="s">
        <v>23323</v>
      </c>
      <c r="T680" s="2" t="s">
        <v>23324</v>
      </c>
      <c r="U680" s="2" t="s">
        <v>32319</v>
      </c>
      <c r="W680" s="2" t="s">
        <v>4</v>
      </c>
      <c r="X680" s="2" t="s">
        <v>5</v>
      </c>
    </row>
    <row r="681" spans="1:24" x14ac:dyDescent="0.3">
      <c r="A681" s="1" t="s">
        <v>716</v>
      </c>
      <c r="B681" s="2" t="s">
        <v>6868</v>
      </c>
      <c r="C681" s="1" t="s">
        <v>7516</v>
      </c>
      <c r="D681" s="2" t="s">
        <v>0</v>
      </c>
      <c r="E681" s="2" t="s">
        <v>1</v>
      </c>
      <c r="F681" s="2" t="s">
        <v>14260</v>
      </c>
      <c r="G681" s="2" t="s">
        <v>14261</v>
      </c>
      <c r="H681" s="2" t="s">
        <v>2</v>
      </c>
      <c r="I681" s="2" t="s">
        <v>3</v>
      </c>
      <c r="J681" s="2">
        <v>25331108</v>
      </c>
      <c r="K681" s="2">
        <v>31</v>
      </c>
      <c r="L681" s="2" t="s">
        <v>24244</v>
      </c>
      <c r="M681" s="2" t="s">
        <v>24245</v>
      </c>
      <c r="N681" s="2" t="s">
        <v>24132</v>
      </c>
      <c r="O681" s="2" t="s">
        <v>23324</v>
      </c>
      <c r="P681" s="1">
        <v>14.34796</v>
      </c>
      <c r="Q681" s="1">
        <v>101.025836</v>
      </c>
      <c r="S681" s="2" t="s">
        <v>24132</v>
      </c>
      <c r="T681" s="2" t="s">
        <v>23324</v>
      </c>
      <c r="U681" s="2" t="s">
        <v>32319</v>
      </c>
      <c r="V681" s="1" t="s">
        <v>32512</v>
      </c>
      <c r="W681" s="2" t="s">
        <v>4</v>
      </c>
      <c r="X681" s="2" t="s">
        <v>5</v>
      </c>
    </row>
    <row r="682" spans="1:24" x14ac:dyDescent="0.3">
      <c r="A682" s="1" t="s">
        <v>717</v>
      </c>
      <c r="B682" s="2" t="s">
        <v>6840</v>
      </c>
      <c r="C682" s="1" t="s">
        <v>7517</v>
      </c>
      <c r="D682" s="2" t="s">
        <v>0</v>
      </c>
      <c r="E682" s="2" t="s">
        <v>1</v>
      </c>
      <c r="F682" s="2" t="s">
        <v>14262</v>
      </c>
      <c r="G682" s="2" t="s">
        <v>14263</v>
      </c>
      <c r="H682" s="2" t="s">
        <v>2</v>
      </c>
      <c r="I682" s="2" t="s">
        <v>3</v>
      </c>
      <c r="J682" s="2">
        <v>25350831</v>
      </c>
      <c r="K682" s="2">
        <v>29</v>
      </c>
      <c r="L682" s="2" t="s">
        <v>24246</v>
      </c>
      <c r="M682" s="2" t="s">
        <v>23044</v>
      </c>
      <c r="N682" s="2" t="s">
        <v>23044</v>
      </c>
      <c r="O682" s="2" t="s">
        <v>22868</v>
      </c>
      <c r="P682" s="1">
        <v>14.685786179947</v>
      </c>
      <c r="Q682" s="1">
        <v>100.11060029268</v>
      </c>
      <c r="R682" s="2" t="s">
        <v>32275</v>
      </c>
      <c r="S682" s="2" t="s">
        <v>23044</v>
      </c>
      <c r="T682" s="2" t="s">
        <v>22868</v>
      </c>
      <c r="U682" s="2" t="s">
        <v>32320</v>
      </c>
      <c r="W682" s="2" t="s">
        <v>4</v>
      </c>
      <c r="X682" s="2" t="s">
        <v>32379</v>
      </c>
    </row>
    <row r="683" spans="1:24" x14ac:dyDescent="0.3">
      <c r="A683" s="1" t="s">
        <v>718</v>
      </c>
      <c r="B683" s="2" t="s">
        <v>29</v>
      </c>
      <c r="C683" s="1" t="s">
        <v>7518</v>
      </c>
      <c r="D683" s="2" t="s">
        <v>0</v>
      </c>
      <c r="E683" s="2" t="s">
        <v>1</v>
      </c>
      <c r="F683" s="2" t="s">
        <v>14264</v>
      </c>
      <c r="G683" s="2" t="s">
        <v>14265</v>
      </c>
      <c r="H683" s="2" t="s">
        <v>2</v>
      </c>
      <c r="I683" s="2" t="s">
        <v>3</v>
      </c>
      <c r="J683" s="2">
        <v>25360301</v>
      </c>
      <c r="K683" s="2">
        <v>28</v>
      </c>
      <c r="L683" s="2" t="s">
        <v>24247</v>
      </c>
      <c r="M683" s="2" t="s">
        <v>19630</v>
      </c>
      <c r="N683" s="2" t="s">
        <v>19630</v>
      </c>
      <c r="O683" s="2" t="s">
        <v>22851</v>
      </c>
      <c r="P683" s="1">
        <v>13.718996000000001</v>
      </c>
      <c r="Q683" s="1">
        <v>100.67092700000001</v>
      </c>
      <c r="S683" s="2" t="s">
        <v>24233</v>
      </c>
      <c r="T683" s="2" t="s">
        <v>23324</v>
      </c>
      <c r="U683" s="2" t="s">
        <v>32318</v>
      </c>
      <c r="W683" s="2" t="s">
        <v>4</v>
      </c>
      <c r="X683" s="2" t="s">
        <v>5</v>
      </c>
    </row>
    <row r="684" spans="1:24" x14ac:dyDescent="0.3">
      <c r="A684" s="1" t="s">
        <v>719</v>
      </c>
      <c r="B684" s="2" t="s">
        <v>6868</v>
      </c>
      <c r="C684" s="1" t="s">
        <v>7519</v>
      </c>
      <c r="D684" s="2" t="s">
        <v>12999</v>
      </c>
      <c r="E684" s="2" t="s">
        <v>1</v>
      </c>
      <c r="F684" s="2" t="s">
        <v>14266</v>
      </c>
      <c r="G684" s="2" t="s">
        <v>14267</v>
      </c>
      <c r="H684" s="2" t="s">
        <v>2</v>
      </c>
      <c r="I684" s="2" t="s">
        <v>3</v>
      </c>
      <c r="J684" s="2">
        <v>25380922</v>
      </c>
      <c r="K684" s="2">
        <v>26</v>
      </c>
      <c r="L684" s="2" t="s">
        <v>24248</v>
      </c>
      <c r="M684" s="2" t="s">
        <v>23245</v>
      </c>
      <c r="N684" s="2" t="s">
        <v>23246</v>
      </c>
      <c r="O684" s="2" t="s">
        <v>23247</v>
      </c>
      <c r="P684" s="1">
        <v>16.586504999999999</v>
      </c>
      <c r="Q684" s="1">
        <v>99.435129000000003</v>
      </c>
      <c r="S684" s="2" t="s">
        <v>24233</v>
      </c>
      <c r="T684" s="2" t="s">
        <v>23324</v>
      </c>
      <c r="U684" s="2" t="s">
        <v>32328</v>
      </c>
      <c r="W684" s="2" t="s">
        <v>4</v>
      </c>
      <c r="X684" s="2" t="s">
        <v>5</v>
      </c>
    </row>
    <row r="685" spans="1:24" x14ac:dyDescent="0.3">
      <c r="A685" s="1" t="s">
        <v>720</v>
      </c>
      <c r="B685" s="2" t="s">
        <v>6868</v>
      </c>
      <c r="C685" s="1" t="s">
        <v>7520</v>
      </c>
      <c r="D685" s="2" t="s">
        <v>0</v>
      </c>
      <c r="E685" s="2" t="s">
        <v>1</v>
      </c>
      <c r="F685" s="2" t="s">
        <v>13325</v>
      </c>
      <c r="G685" s="2" t="s">
        <v>14268</v>
      </c>
      <c r="H685" s="2" t="s">
        <v>2</v>
      </c>
      <c r="I685" s="2" t="s">
        <v>3</v>
      </c>
      <c r="J685" s="2">
        <v>25381224</v>
      </c>
      <c r="K685" s="2">
        <v>26</v>
      </c>
      <c r="L685" s="2" t="s">
        <v>24249</v>
      </c>
      <c r="M685" s="2" t="s">
        <v>24250</v>
      </c>
      <c r="N685" s="2" t="s">
        <v>24132</v>
      </c>
      <c r="O685" s="2" t="s">
        <v>23324</v>
      </c>
      <c r="P685" s="1">
        <v>14.346487</v>
      </c>
      <c r="Q685" s="1">
        <v>100.99026600000001</v>
      </c>
      <c r="S685" s="2" t="s">
        <v>24132</v>
      </c>
      <c r="T685" s="2" t="s">
        <v>23324</v>
      </c>
      <c r="U685" s="2" t="s">
        <v>32319</v>
      </c>
      <c r="W685" s="2" t="s">
        <v>4</v>
      </c>
      <c r="X685" s="2" t="s">
        <v>5</v>
      </c>
    </row>
    <row r="686" spans="1:24" x14ac:dyDescent="0.3">
      <c r="A686" s="1" t="s">
        <v>721</v>
      </c>
      <c r="B686" s="2" t="s">
        <v>6868</v>
      </c>
      <c r="C686" s="1" t="s">
        <v>7521</v>
      </c>
      <c r="D686" s="2" t="s">
        <v>0</v>
      </c>
      <c r="E686" s="2" t="s">
        <v>1</v>
      </c>
      <c r="F686" s="2" t="s">
        <v>14269</v>
      </c>
      <c r="G686" s="2" t="s">
        <v>14270</v>
      </c>
      <c r="H686" s="2" t="s">
        <v>2</v>
      </c>
      <c r="I686" s="2" t="s">
        <v>3</v>
      </c>
      <c r="J686" s="2">
        <v>25390224</v>
      </c>
      <c r="K686" s="2">
        <v>25</v>
      </c>
      <c r="L686" s="2" t="s">
        <v>23836</v>
      </c>
      <c r="M686" s="2" t="s">
        <v>24251</v>
      </c>
      <c r="N686" s="2" t="s">
        <v>23323</v>
      </c>
      <c r="O686" s="2" t="s">
        <v>23324</v>
      </c>
      <c r="P686" s="1">
        <v>14.608091232995999</v>
      </c>
      <c r="Q686" s="1">
        <v>100.94918690622001</v>
      </c>
      <c r="S686" s="2" t="s">
        <v>24069</v>
      </c>
      <c r="T686" s="2" t="s">
        <v>23324</v>
      </c>
      <c r="U686" s="2" t="s">
        <v>32319</v>
      </c>
      <c r="W686" s="2" t="s">
        <v>4</v>
      </c>
      <c r="X686" s="2" t="s">
        <v>5</v>
      </c>
    </row>
    <row r="687" spans="1:24" x14ac:dyDescent="0.3">
      <c r="A687" s="1" t="s">
        <v>722</v>
      </c>
      <c r="B687" s="2" t="s">
        <v>6821</v>
      </c>
      <c r="C687" s="1" t="s">
        <v>7522</v>
      </c>
      <c r="D687" s="2" t="s">
        <v>12996</v>
      </c>
      <c r="E687" s="2" t="s">
        <v>13082</v>
      </c>
      <c r="F687" s="2" t="s">
        <v>14271</v>
      </c>
      <c r="G687" s="2" t="s">
        <v>14272</v>
      </c>
      <c r="H687" s="2" t="s">
        <v>22820</v>
      </c>
      <c r="I687" s="2" t="s">
        <v>3</v>
      </c>
      <c r="J687" s="2">
        <v>25391008</v>
      </c>
      <c r="K687" s="2">
        <v>25</v>
      </c>
      <c r="L687" s="2" t="s">
        <v>24252</v>
      </c>
      <c r="M687" s="2" t="s">
        <v>24037</v>
      </c>
      <c r="N687" s="2" t="s">
        <v>24038</v>
      </c>
      <c r="O687" s="2" t="s">
        <v>23247</v>
      </c>
      <c r="P687" s="1">
        <v>14.447333</v>
      </c>
      <c r="Q687" s="1">
        <v>100.724615</v>
      </c>
      <c r="R687" s="2" t="s">
        <v>32282</v>
      </c>
      <c r="S687" s="2" t="s">
        <v>24038</v>
      </c>
      <c r="T687" s="2" t="s">
        <v>23247</v>
      </c>
      <c r="U687" s="2" t="s">
        <v>32319</v>
      </c>
      <c r="V687" s="1" t="s">
        <v>32493</v>
      </c>
      <c r="W687" s="2" t="s">
        <v>4</v>
      </c>
      <c r="X687" s="2" t="s">
        <v>5</v>
      </c>
    </row>
    <row r="688" spans="1:24" x14ac:dyDescent="0.3">
      <c r="A688" s="1" t="s">
        <v>723</v>
      </c>
      <c r="B688" s="2" t="s">
        <v>29</v>
      </c>
      <c r="C688" s="1" t="s">
        <v>7523</v>
      </c>
      <c r="D688" s="2" t="s">
        <v>12996</v>
      </c>
      <c r="E688" s="2" t="s">
        <v>1</v>
      </c>
      <c r="F688" s="2" t="s">
        <v>14273</v>
      </c>
      <c r="G688" s="2" t="s">
        <v>14274</v>
      </c>
      <c r="H688" s="2" t="s">
        <v>2</v>
      </c>
      <c r="I688" s="2" t="s">
        <v>3</v>
      </c>
      <c r="J688" s="2">
        <v>25410104</v>
      </c>
      <c r="K688" s="2">
        <v>23</v>
      </c>
      <c r="L688" s="2" t="s">
        <v>24253</v>
      </c>
      <c r="M688" s="2" t="s">
        <v>23426</v>
      </c>
      <c r="N688" s="2" t="s">
        <v>23186</v>
      </c>
      <c r="O688" s="2" t="s">
        <v>22851</v>
      </c>
      <c r="P688" s="1">
        <v>13.604559999999999</v>
      </c>
      <c r="Q688" s="1">
        <v>100.39854200000001</v>
      </c>
      <c r="S688" s="2" t="s">
        <v>24216</v>
      </c>
      <c r="T688" s="2" t="s">
        <v>23211</v>
      </c>
      <c r="U688" s="2" t="s">
        <v>32319</v>
      </c>
      <c r="V688" s="1" t="s">
        <v>32513</v>
      </c>
      <c r="W688" s="2" t="s">
        <v>4</v>
      </c>
      <c r="X688" s="2" t="s">
        <v>5</v>
      </c>
    </row>
    <row r="689" spans="1:24" x14ac:dyDescent="0.3">
      <c r="A689" s="1" t="s">
        <v>724</v>
      </c>
      <c r="B689" s="2" t="s">
        <v>6868</v>
      </c>
      <c r="C689" s="1" t="s">
        <v>7524</v>
      </c>
      <c r="D689" s="2" t="s">
        <v>0</v>
      </c>
      <c r="E689" s="2" t="s">
        <v>1</v>
      </c>
      <c r="F689" s="2" t="s">
        <v>14275</v>
      </c>
      <c r="G689" s="2" t="s">
        <v>14276</v>
      </c>
      <c r="H689" s="2" t="s">
        <v>2</v>
      </c>
      <c r="I689" s="2" t="s">
        <v>3</v>
      </c>
      <c r="J689" s="2">
        <v>25410215</v>
      </c>
      <c r="K689" s="2">
        <v>23</v>
      </c>
      <c r="L689" s="2" t="s">
        <v>24254</v>
      </c>
      <c r="M689" s="2" t="s">
        <v>24239</v>
      </c>
      <c r="N689" s="2" t="s">
        <v>24233</v>
      </c>
      <c r="O689" s="2" t="s">
        <v>23324</v>
      </c>
      <c r="P689" s="1">
        <v>14.552637821109</v>
      </c>
      <c r="Q689" s="1">
        <v>100.93316238374</v>
      </c>
      <c r="S689" s="2" t="s">
        <v>24233</v>
      </c>
      <c r="T689" s="2" t="s">
        <v>23324</v>
      </c>
      <c r="U689" s="2" t="s">
        <v>32318</v>
      </c>
      <c r="W689" s="2" t="s">
        <v>4</v>
      </c>
      <c r="X689" s="2" t="s">
        <v>5</v>
      </c>
    </row>
    <row r="690" spans="1:24" x14ac:dyDescent="0.3">
      <c r="A690" s="1" t="s">
        <v>725</v>
      </c>
      <c r="B690" s="2" t="s">
        <v>6868</v>
      </c>
      <c r="C690" s="1" t="s">
        <v>7525</v>
      </c>
      <c r="D690" s="2" t="s">
        <v>0</v>
      </c>
      <c r="E690" s="2" t="s">
        <v>1</v>
      </c>
      <c r="F690" s="2" t="s">
        <v>14277</v>
      </c>
      <c r="G690" s="2" t="s">
        <v>14278</v>
      </c>
      <c r="H690" s="2" t="s">
        <v>2</v>
      </c>
      <c r="I690" s="2" t="s">
        <v>3</v>
      </c>
      <c r="J690" s="2">
        <v>25411123</v>
      </c>
      <c r="K690" s="2">
        <v>23</v>
      </c>
      <c r="L690" s="2" t="s">
        <v>24255</v>
      </c>
      <c r="M690" s="2" t="s">
        <v>24256</v>
      </c>
      <c r="N690" s="2" t="s">
        <v>23867</v>
      </c>
      <c r="O690" s="2" t="s">
        <v>23324</v>
      </c>
      <c r="P690" s="1">
        <v>14.378311999999999</v>
      </c>
      <c r="Q690" s="1">
        <v>100.84681999999999</v>
      </c>
      <c r="S690" s="2" t="s">
        <v>24233</v>
      </c>
      <c r="T690" s="2" t="s">
        <v>23324</v>
      </c>
      <c r="U690" s="2" t="s">
        <v>32319</v>
      </c>
      <c r="W690" s="2" t="s">
        <v>4</v>
      </c>
      <c r="X690" s="2" t="s">
        <v>5</v>
      </c>
    </row>
    <row r="691" spans="1:24" x14ac:dyDescent="0.3">
      <c r="A691" s="1" t="s">
        <v>726</v>
      </c>
      <c r="B691" s="2" t="s">
        <v>6868</v>
      </c>
      <c r="C691" s="1" t="s">
        <v>7526</v>
      </c>
      <c r="D691" s="2" t="s">
        <v>0</v>
      </c>
      <c r="E691" s="2" t="s">
        <v>1</v>
      </c>
      <c r="F691" s="2" t="s">
        <v>14279</v>
      </c>
      <c r="G691" s="2" t="s">
        <v>14280</v>
      </c>
      <c r="H691" s="2" t="s">
        <v>2</v>
      </c>
      <c r="I691" s="2" t="s">
        <v>3</v>
      </c>
      <c r="J691" s="2">
        <v>25410630</v>
      </c>
      <c r="K691" s="2">
        <v>23</v>
      </c>
      <c r="L691" s="2" t="s">
        <v>24257</v>
      </c>
      <c r="M691" s="2" t="s">
        <v>23323</v>
      </c>
      <c r="N691" s="2" t="s">
        <v>23323</v>
      </c>
      <c r="O691" s="2" t="s">
        <v>23324</v>
      </c>
      <c r="P691" s="1">
        <v>14.580088</v>
      </c>
      <c r="Q691" s="1">
        <v>101.002848</v>
      </c>
      <c r="S691" s="2" t="s">
        <v>23323</v>
      </c>
      <c r="T691" s="2" t="s">
        <v>23324</v>
      </c>
      <c r="U691" s="2" t="s">
        <v>32319</v>
      </c>
      <c r="W691" s="2" t="s">
        <v>4</v>
      </c>
      <c r="X691" s="2" t="s">
        <v>5</v>
      </c>
    </row>
    <row r="692" spans="1:24" x14ac:dyDescent="0.3">
      <c r="A692" s="1" t="s">
        <v>727</v>
      </c>
      <c r="B692" s="2" t="s">
        <v>6863</v>
      </c>
      <c r="C692" s="1" t="s">
        <v>7527</v>
      </c>
      <c r="D692" s="2" t="s">
        <v>13000</v>
      </c>
      <c r="E692" s="2" t="s">
        <v>1</v>
      </c>
      <c r="F692" s="2" t="s">
        <v>14281</v>
      </c>
      <c r="G692" s="2" t="s">
        <v>14282</v>
      </c>
      <c r="H692" s="2" t="s">
        <v>2</v>
      </c>
      <c r="I692" s="2" t="s">
        <v>3</v>
      </c>
      <c r="J692" s="2">
        <v>25411118</v>
      </c>
      <c r="K692" s="2">
        <v>23</v>
      </c>
      <c r="L692" s="2" t="s">
        <v>24258</v>
      </c>
      <c r="M692" s="2" t="s">
        <v>23621</v>
      </c>
      <c r="N692" s="2" t="s">
        <v>24259</v>
      </c>
      <c r="O692" s="2" t="s">
        <v>23984</v>
      </c>
      <c r="P692" s="1">
        <v>16.432984999999999</v>
      </c>
      <c r="Q692" s="1">
        <v>102.866703</v>
      </c>
      <c r="S692" s="2" t="s">
        <v>24069</v>
      </c>
      <c r="T692" s="2" t="s">
        <v>23324</v>
      </c>
      <c r="U692" s="2" t="s">
        <v>32323</v>
      </c>
      <c r="W692" s="2" t="s">
        <v>4</v>
      </c>
      <c r="X692" s="2" t="s">
        <v>32379</v>
      </c>
    </row>
    <row r="693" spans="1:24" x14ac:dyDescent="0.3">
      <c r="A693" s="1" t="s">
        <v>728</v>
      </c>
      <c r="B693" s="2" t="s">
        <v>6868</v>
      </c>
      <c r="C693" s="1" t="s">
        <v>7528</v>
      </c>
      <c r="D693" s="2" t="s">
        <v>0</v>
      </c>
      <c r="E693" s="2" t="s">
        <v>13082</v>
      </c>
      <c r="F693" s="2" t="s">
        <v>14283</v>
      </c>
      <c r="G693" s="2" t="s">
        <v>14284</v>
      </c>
      <c r="H693" s="2" t="s">
        <v>22820</v>
      </c>
      <c r="I693" s="2" t="s">
        <v>3</v>
      </c>
      <c r="J693" s="2">
        <v>25430404</v>
      </c>
      <c r="K693" s="2">
        <v>21</v>
      </c>
      <c r="L693" s="2" t="s">
        <v>24260</v>
      </c>
      <c r="M693" s="2" t="s">
        <v>24232</v>
      </c>
      <c r="N693" s="2" t="s">
        <v>24233</v>
      </c>
      <c r="O693" s="2" t="s">
        <v>23324</v>
      </c>
      <c r="P693" s="1">
        <v>14.509268668761999</v>
      </c>
      <c r="Q693" s="1">
        <v>100.91697223484999</v>
      </c>
      <c r="S693" s="2" t="s">
        <v>24233</v>
      </c>
      <c r="T693" s="2" t="s">
        <v>23324</v>
      </c>
      <c r="U693" s="2" t="s">
        <v>32319</v>
      </c>
      <c r="W693" s="2" t="s">
        <v>4</v>
      </c>
      <c r="X693" s="2" t="s">
        <v>5</v>
      </c>
    </row>
    <row r="694" spans="1:24" x14ac:dyDescent="0.3">
      <c r="A694" s="1" t="s">
        <v>729</v>
      </c>
      <c r="B694" s="2" t="s">
        <v>6868</v>
      </c>
      <c r="C694" s="1" t="s">
        <v>7529</v>
      </c>
      <c r="D694" s="2" t="s">
        <v>0</v>
      </c>
      <c r="E694" s="2" t="s">
        <v>13082</v>
      </c>
      <c r="F694" s="2" t="s">
        <v>14285</v>
      </c>
      <c r="G694" s="2" t="s">
        <v>14286</v>
      </c>
      <c r="H694" s="2" t="s">
        <v>22820</v>
      </c>
      <c r="I694" s="2" t="s">
        <v>3</v>
      </c>
      <c r="J694" s="2">
        <v>25480219</v>
      </c>
      <c r="K694" s="2">
        <v>16</v>
      </c>
      <c r="L694" s="2" t="s">
        <v>24261</v>
      </c>
      <c r="M694" s="2" t="s">
        <v>24262</v>
      </c>
      <c r="N694" s="2" t="s">
        <v>24233</v>
      </c>
      <c r="O694" s="2" t="s">
        <v>23324</v>
      </c>
      <c r="P694" s="1">
        <v>14.512573225728</v>
      </c>
      <c r="Q694" s="1">
        <v>100.86140289903</v>
      </c>
      <c r="S694" s="2" t="s">
        <v>24069</v>
      </c>
      <c r="T694" s="2" t="s">
        <v>23324</v>
      </c>
      <c r="U694" s="2" t="s">
        <v>32319</v>
      </c>
      <c r="V694" s="1" t="s">
        <v>32508</v>
      </c>
      <c r="W694" s="2" t="s">
        <v>4</v>
      </c>
      <c r="X694" s="2" t="s">
        <v>5</v>
      </c>
    </row>
    <row r="695" spans="1:24" x14ac:dyDescent="0.3">
      <c r="A695" s="1" t="s">
        <v>730</v>
      </c>
      <c r="B695" s="2" t="s">
        <v>6868</v>
      </c>
      <c r="C695" s="1" t="s">
        <v>7530</v>
      </c>
      <c r="D695" s="2" t="s">
        <v>0</v>
      </c>
      <c r="E695" s="2" t="s">
        <v>1</v>
      </c>
      <c r="F695" s="2" t="s">
        <v>13384</v>
      </c>
      <c r="G695" s="2" t="s">
        <v>14287</v>
      </c>
      <c r="H695" s="2" t="s">
        <v>2</v>
      </c>
      <c r="I695" s="2" t="s">
        <v>3</v>
      </c>
      <c r="J695" s="2">
        <v>25481205</v>
      </c>
      <c r="K695" s="2">
        <v>16</v>
      </c>
      <c r="L695" s="2" t="s">
        <v>24263</v>
      </c>
      <c r="M695" s="2" t="s">
        <v>24264</v>
      </c>
      <c r="N695" s="2" t="s">
        <v>23867</v>
      </c>
      <c r="O695" s="2" t="s">
        <v>23324</v>
      </c>
      <c r="P695" s="1">
        <v>14.044427000000001</v>
      </c>
      <c r="Q695" s="1">
        <v>101.63370999999999</v>
      </c>
      <c r="S695" s="2" t="s">
        <v>23867</v>
      </c>
      <c r="T695" s="2" t="s">
        <v>23324</v>
      </c>
      <c r="U695" s="2" t="s">
        <v>32319</v>
      </c>
      <c r="W695" s="2" t="s">
        <v>4</v>
      </c>
      <c r="X695" s="2" t="s">
        <v>5</v>
      </c>
    </row>
    <row r="696" spans="1:24" x14ac:dyDescent="0.3">
      <c r="A696" s="1" t="s">
        <v>731</v>
      </c>
      <c r="B696" s="2" t="s">
        <v>6868</v>
      </c>
      <c r="C696" s="1" t="s">
        <v>7531</v>
      </c>
      <c r="D696" s="2" t="s">
        <v>0</v>
      </c>
      <c r="E696" s="2" t="s">
        <v>13073</v>
      </c>
      <c r="F696" s="2" t="s">
        <v>14288</v>
      </c>
      <c r="G696" s="2" t="s">
        <v>14289</v>
      </c>
      <c r="H696" s="2" t="s">
        <v>2</v>
      </c>
      <c r="I696" s="2" t="s">
        <v>3</v>
      </c>
      <c r="J696" s="2">
        <v>25510101</v>
      </c>
      <c r="K696" s="2">
        <v>13</v>
      </c>
      <c r="L696" s="2" t="s">
        <v>24265</v>
      </c>
      <c r="M696" s="2" t="s">
        <v>24266</v>
      </c>
      <c r="N696" s="2" t="s">
        <v>23323</v>
      </c>
      <c r="O696" s="2" t="s">
        <v>23324</v>
      </c>
      <c r="P696" s="1">
        <v>14.467363000000001</v>
      </c>
      <c r="Q696" s="1">
        <v>101.062364</v>
      </c>
      <c r="S696" s="2" t="s">
        <v>23323</v>
      </c>
      <c r="T696" s="2" t="s">
        <v>23324</v>
      </c>
      <c r="U696" s="2" t="s">
        <v>32319</v>
      </c>
      <c r="W696" s="2" t="s">
        <v>4</v>
      </c>
      <c r="X696" s="2" t="s">
        <v>5</v>
      </c>
    </row>
    <row r="697" spans="1:24" x14ac:dyDescent="0.3">
      <c r="A697" s="1" t="s">
        <v>732</v>
      </c>
      <c r="B697" s="2" t="s">
        <v>29</v>
      </c>
      <c r="C697" s="1" t="s">
        <v>7532</v>
      </c>
      <c r="D697" s="2" t="s">
        <v>13001</v>
      </c>
      <c r="E697" s="2" t="s">
        <v>1</v>
      </c>
      <c r="F697" s="2" t="s">
        <v>14290</v>
      </c>
      <c r="G697" s="2" t="s">
        <v>14291</v>
      </c>
      <c r="H697" s="2" t="s">
        <v>2</v>
      </c>
      <c r="I697" s="2" t="s">
        <v>3</v>
      </c>
      <c r="J697" s="2">
        <v>25270220</v>
      </c>
      <c r="K697" s="2">
        <v>37</v>
      </c>
      <c r="L697" s="2" t="s">
        <v>24267</v>
      </c>
      <c r="M697" s="2" t="s">
        <v>24268</v>
      </c>
      <c r="N697" s="2" t="s">
        <v>24269</v>
      </c>
      <c r="O697" s="2" t="s">
        <v>23211</v>
      </c>
      <c r="P697" s="1">
        <v>15.491459000000001</v>
      </c>
      <c r="Q697" s="1">
        <v>102.66370000000001</v>
      </c>
      <c r="S697" s="2" t="s">
        <v>23858</v>
      </c>
      <c r="T697" s="2" t="s">
        <v>14197</v>
      </c>
      <c r="U697" s="2" t="s">
        <v>32323</v>
      </c>
      <c r="W697" s="2" t="s">
        <v>4</v>
      </c>
      <c r="X697" s="2" t="s">
        <v>5</v>
      </c>
    </row>
    <row r="698" spans="1:24" x14ac:dyDescent="0.3">
      <c r="A698" s="1" t="s">
        <v>733</v>
      </c>
      <c r="B698" s="2" t="s">
        <v>6816</v>
      </c>
      <c r="C698" s="1" t="s">
        <v>7533</v>
      </c>
      <c r="D698" s="2" t="s">
        <v>0</v>
      </c>
      <c r="E698" s="2" t="s">
        <v>1</v>
      </c>
      <c r="F698" s="2" t="s">
        <v>14292</v>
      </c>
      <c r="G698" s="2" t="s">
        <v>14293</v>
      </c>
      <c r="H698" s="2" t="s">
        <v>2</v>
      </c>
      <c r="I698" s="2" t="s">
        <v>3</v>
      </c>
      <c r="J698" s="2">
        <v>25310721</v>
      </c>
      <c r="K698" s="2">
        <v>33</v>
      </c>
      <c r="L698" s="2" t="s">
        <v>24270</v>
      </c>
      <c r="M698" s="2" t="s">
        <v>24271</v>
      </c>
      <c r="N698" s="2" t="s">
        <v>23133</v>
      </c>
      <c r="O698" s="2" t="s">
        <v>22871</v>
      </c>
      <c r="P698" s="1">
        <v>13.237582</v>
      </c>
      <c r="Q698" s="1">
        <v>101.005326</v>
      </c>
      <c r="S698" s="2" t="s">
        <v>23133</v>
      </c>
      <c r="T698" s="2" t="s">
        <v>22871</v>
      </c>
      <c r="U698" s="2" t="s">
        <v>32329</v>
      </c>
      <c r="W698" s="2" t="s">
        <v>4</v>
      </c>
      <c r="X698" s="2" t="s">
        <v>5</v>
      </c>
    </row>
    <row r="699" spans="1:24" x14ac:dyDescent="0.3">
      <c r="A699" s="1" t="s">
        <v>734</v>
      </c>
      <c r="B699" s="2" t="s">
        <v>29</v>
      </c>
      <c r="C699" s="1" t="s">
        <v>7534</v>
      </c>
      <c r="D699" s="2" t="s">
        <v>0</v>
      </c>
      <c r="E699" s="2" t="s">
        <v>1</v>
      </c>
      <c r="F699" s="2" t="s">
        <v>14294</v>
      </c>
      <c r="G699" s="2" t="s">
        <v>14295</v>
      </c>
      <c r="H699" s="2" t="s">
        <v>2</v>
      </c>
      <c r="I699" s="2" t="s">
        <v>3</v>
      </c>
      <c r="K699" s="2">
        <v>32</v>
      </c>
      <c r="L699" s="2" t="s">
        <v>24272</v>
      </c>
      <c r="M699" s="2" t="s">
        <v>24273</v>
      </c>
      <c r="N699" s="2" t="s">
        <v>23526</v>
      </c>
      <c r="O699" s="2" t="s">
        <v>22871</v>
      </c>
      <c r="P699" s="1">
        <v>13.426327000000001</v>
      </c>
      <c r="Q699" s="1">
        <v>101.032534</v>
      </c>
      <c r="R699" s="2" t="s">
        <v>32275</v>
      </c>
      <c r="S699" s="2" t="s">
        <v>13589</v>
      </c>
      <c r="T699" s="2" t="s">
        <v>22871</v>
      </c>
      <c r="U699" s="2" t="s">
        <v>32319</v>
      </c>
      <c r="W699" s="2" t="s">
        <v>4</v>
      </c>
      <c r="X699" s="2" t="s">
        <v>5</v>
      </c>
    </row>
    <row r="700" spans="1:24" x14ac:dyDescent="0.3">
      <c r="A700" s="1" t="s">
        <v>735</v>
      </c>
      <c r="B700" s="2" t="s">
        <v>6815</v>
      </c>
      <c r="C700" s="1" t="s">
        <v>6933</v>
      </c>
      <c r="D700" s="2" t="s">
        <v>0</v>
      </c>
      <c r="E700" s="2" t="s">
        <v>1</v>
      </c>
      <c r="F700" s="2" t="s">
        <v>14296</v>
      </c>
      <c r="G700" s="2" t="s">
        <v>14297</v>
      </c>
      <c r="H700" s="2" t="s">
        <v>2</v>
      </c>
      <c r="I700" s="2" t="s">
        <v>3</v>
      </c>
      <c r="J700" s="2">
        <v>25361030</v>
      </c>
      <c r="K700" s="2">
        <v>28</v>
      </c>
      <c r="L700" s="2" t="s">
        <v>24274</v>
      </c>
      <c r="M700" s="2" t="s">
        <v>24275</v>
      </c>
      <c r="N700" s="2" t="s">
        <v>24276</v>
      </c>
      <c r="O700" s="2" t="s">
        <v>22871</v>
      </c>
      <c r="P700" s="1">
        <v>12.782375999999999</v>
      </c>
      <c r="Q700" s="1">
        <v>100.914169</v>
      </c>
      <c r="S700" s="2" t="s">
        <v>24276</v>
      </c>
      <c r="T700" s="2" t="s">
        <v>22871</v>
      </c>
      <c r="U700" s="2" t="s">
        <v>32319</v>
      </c>
      <c r="W700" s="2" t="s">
        <v>4</v>
      </c>
      <c r="X700" s="2" t="s">
        <v>5</v>
      </c>
    </row>
    <row r="701" spans="1:24" x14ac:dyDescent="0.3">
      <c r="A701" s="1" t="s">
        <v>736</v>
      </c>
      <c r="B701" s="2" t="s">
        <v>29</v>
      </c>
      <c r="C701" s="1" t="s">
        <v>6933</v>
      </c>
      <c r="D701" s="2" t="s">
        <v>12996</v>
      </c>
      <c r="E701" s="2" t="s">
        <v>1</v>
      </c>
      <c r="F701" s="2" t="s">
        <v>13484</v>
      </c>
      <c r="G701" s="2" t="s">
        <v>14298</v>
      </c>
      <c r="H701" s="2" t="s">
        <v>2</v>
      </c>
      <c r="I701" s="2" t="s">
        <v>3</v>
      </c>
      <c r="J701" s="2">
        <v>25370604</v>
      </c>
      <c r="K701" s="2">
        <v>27</v>
      </c>
      <c r="L701" s="2" t="s">
        <v>24277</v>
      </c>
      <c r="M701" s="2" t="s">
        <v>24278</v>
      </c>
      <c r="N701" s="2" t="s">
        <v>24279</v>
      </c>
      <c r="O701" s="2" t="s">
        <v>22894</v>
      </c>
      <c r="P701" s="1">
        <v>13.644356446306</v>
      </c>
      <c r="Q701" s="1">
        <v>101.34557146579</v>
      </c>
      <c r="S701" s="2" t="s">
        <v>23526</v>
      </c>
      <c r="T701" s="2" t="s">
        <v>22871</v>
      </c>
      <c r="U701" s="2" t="s">
        <v>32318</v>
      </c>
      <c r="W701" s="2" t="s">
        <v>4</v>
      </c>
      <c r="X701" s="2" t="s">
        <v>5</v>
      </c>
    </row>
    <row r="702" spans="1:24" x14ac:dyDescent="0.3">
      <c r="A702" s="1" t="s">
        <v>737</v>
      </c>
      <c r="B702" s="2" t="s">
        <v>6820</v>
      </c>
      <c r="C702" s="1" t="s">
        <v>7400</v>
      </c>
      <c r="D702" s="2" t="s">
        <v>0</v>
      </c>
      <c r="E702" s="2" t="s">
        <v>1</v>
      </c>
      <c r="F702" s="2" t="s">
        <v>13642</v>
      </c>
      <c r="G702" s="2" t="s">
        <v>14299</v>
      </c>
      <c r="H702" s="2" t="s">
        <v>2</v>
      </c>
      <c r="I702" s="2" t="s">
        <v>3</v>
      </c>
      <c r="J702" s="2">
        <v>25391231</v>
      </c>
      <c r="K702" s="2">
        <v>25</v>
      </c>
      <c r="L702" s="2" t="s">
        <v>24016</v>
      </c>
      <c r="M702" s="2" t="s">
        <v>24017</v>
      </c>
      <c r="N702" s="2" t="s">
        <v>23526</v>
      </c>
      <c r="O702" s="2" t="s">
        <v>22871</v>
      </c>
      <c r="P702" s="1">
        <v>13.32762</v>
      </c>
      <c r="Q702" s="1">
        <v>100.93953500000001</v>
      </c>
      <c r="R702" s="2" t="s">
        <v>32275</v>
      </c>
      <c r="S702" s="2" t="s">
        <v>24233</v>
      </c>
      <c r="T702" s="2" t="s">
        <v>23324</v>
      </c>
      <c r="U702" s="2" t="s">
        <v>32319</v>
      </c>
      <c r="W702" s="2" t="s">
        <v>4</v>
      </c>
      <c r="X702" s="2" t="s">
        <v>32360</v>
      </c>
    </row>
    <row r="703" spans="1:24" x14ac:dyDescent="0.3">
      <c r="A703" s="1" t="s">
        <v>738</v>
      </c>
      <c r="B703" s="2" t="s">
        <v>6854</v>
      </c>
      <c r="C703" s="1" t="s">
        <v>7535</v>
      </c>
      <c r="D703" s="2" t="s">
        <v>0</v>
      </c>
      <c r="E703" s="2" t="s">
        <v>1</v>
      </c>
      <c r="F703" s="2" t="s">
        <v>14300</v>
      </c>
      <c r="G703" s="2" t="s">
        <v>14301</v>
      </c>
      <c r="H703" s="2" t="s">
        <v>2</v>
      </c>
      <c r="I703" s="2" t="s">
        <v>3</v>
      </c>
      <c r="J703" s="2">
        <v>25400505</v>
      </c>
      <c r="K703" s="2">
        <v>24</v>
      </c>
      <c r="L703" s="2" t="s">
        <v>24280</v>
      </c>
      <c r="M703" s="2" t="s">
        <v>24281</v>
      </c>
      <c r="N703" s="2" t="s">
        <v>24282</v>
      </c>
      <c r="O703" s="2" t="s">
        <v>23241</v>
      </c>
      <c r="P703" s="1">
        <v>12.946056</v>
      </c>
      <c r="Q703" s="1">
        <v>101.650015</v>
      </c>
      <c r="R703" s="2" t="s">
        <v>32282</v>
      </c>
      <c r="S703" s="2" t="s">
        <v>24282</v>
      </c>
      <c r="T703" s="2" t="s">
        <v>23241</v>
      </c>
      <c r="U703" s="2" t="s">
        <v>32319</v>
      </c>
      <c r="W703" s="2" t="s">
        <v>4</v>
      </c>
      <c r="X703" s="2" t="s">
        <v>5</v>
      </c>
    </row>
    <row r="704" spans="1:24" x14ac:dyDescent="0.3">
      <c r="A704" s="1" t="s">
        <v>739</v>
      </c>
      <c r="B704" s="2" t="s">
        <v>29</v>
      </c>
      <c r="C704" s="1" t="s">
        <v>7536</v>
      </c>
      <c r="D704" s="2" t="s">
        <v>0</v>
      </c>
      <c r="E704" s="2" t="s">
        <v>1</v>
      </c>
      <c r="F704" s="2" t="s">
        <v>14302</v>
      </c>
      <c r="G704" s="2" t="s">
        <v>14303</v>
      </c>
      <c r="H704" s="2" t="s">
        <v>2</v>
      </c>
      <c r="I704" s="2" t="s">
        <v>3</v>
      </c>
      <c r="J704" s="2">
        <v>25410504</v>
      </c>
      <c r="K704" s="2">
        <v>23</v>
      </c>
      <c r="L704" s="2" t="s">
        <v>24283</v>
      </c>
      <c r="M704" s="2" t="s">
        <v>23784</v>
      </c>
      <c r="N704" s="2" t="s">
        <v>23874</v>
      </c>
      <c r="O704" s="2" t="s">
        <v>23154</v>
      </c>
      <c r="P704" s="1">
        <v>17.032319999999999</v>
      </c>
      <c r="Q704" s="1">
        <v>99.700502999999998</v>
      </c>
      <c r="S704" s="2" t="s">
        <v>23874</v>
      </c>
      <c r="T704" s="2" t="s">
        <v>23154</v>
      </c>
      <c r="U704" s="2" t="s">
        <v>32319</v>
      </c>
      <c r="V704" s="1" t="s">
        <v>32514</v>
      </c>
      <c r="W704" s="2" t="s">
        <v>4</v>
      </c>
      <c r="X704" s="2" t="s">
        <v>5</v>
      </c>
    </row>
    <row r="705" spans="1:24" x14ac:dyDescent="0.3">
      <c r="A705" s="1" t="s">
        <v>740</v>
      </c>
      <c r="B705" s="2" t="s">
        <v>6816</v>
      </c>
      <c r="C705" s="1" t="s">
        <v>6933</v>
      </c>
      <c r="D705" s="2" t="s">
        <v>0</v>
      </c>
      <c r="E705" s="2" t="s">
        <v>13082</v>
      </c>
      <c r="F705" s="2" t="s">
        <v>14304</v>
      </c>
      <c r="G705" s="2" t="s">
        <v>14305</v>
      </c>
      <c r="H705" s="2" t="s">
        <v>22820</v>
      </c>
      <c r="I705" s="2" t="s">
        <v>3</v>
      </c>
      <c r="J705" s="2">
        <v>25420814</v>
      </c>
      <c r="K705" s="2">
        <v>22</v>
      </c>
      <c r="L705" s="2" t="s">
        <v>24284</v>
      </c>
      <c r="M705" s="2" t="s">
        <v>24285</v>
      </c>
      <c r="N705" s="2" t="s">
        <v>23526</v>
      </c>
      <c r="O705" s="2" t="s">
        <v>22871</v>
      </c>
      <c r="P705" s="1">
        <v>13.333356</v>
      </c>
      <c r="Q705" s="1">
        <v>100.969894</v>
      </c>
      <c r="S705" s="2" t="s">
        <v>23526</v>
      </c>
      <c r="T705" s="2" t="s">
        <v>22871</v>
      </c>
      <c r="V705" s="1" t="s">
        <v>32408</v>
      </c>
      <c r="W705" s="2" t="s">
        <v>4</v>
      </c>
      <c r="X705" s="2" t="s">
        <v>5</v>
      </c>
    </row>
    <row r="706" spans="1:24" x14ac:dyDescent="0.3">
      <c r="A706" s="1" t="s">
        <v>741</v>
      </c>
      <c r="B706" s="2" t="s">
        <v>6816</v>
      </c>
      <c r="C706" s="1" t="s">
        <v>7537</v>
      </c>
      <c r="D706" s="2" t="s">
        <v>0</v>
      </c>
      <c r="E706" s="2" t="s">
        <v>1</v>
      </c>
      <c r="F706" s="2" t="s">
        <v>14306</v>
      </c>
      <c r="G706" s="2" t="s">
        <v>14307</v>
      </c>
      <c r="H706" s="2" t="s">
        <v>2</v>
      </c>
      <c r="I706" s="2" t="s">
        <v>3</v>
      </c>
      <c r="J706" s="2">
        <v>25420911</v>
      </c>
      <c r="K706" s="2">
        <v>22</v>
      </c>
      <c r="L706" s="2" t="s">
        <v>24286</v>
      </c>
      <c r="M706" s="2" t="s">
        <v>24287</v>
      </c>
      <c r="N706" s="2" t="s">
        <v>24288</v>
      </c>
      <c r="O706" s="2" t="s">
        <v>22871</v>
      </c>
      <c r="P706" s="1">
        <v>13.485429999999999</v>
      </c>
      <c r="Q706" s="1">
        <v>101.278384</v>
      </c>
      <c r="S706" s="2" t="s">
        <v>24288</v>
      </c>
      <c r="T706" s="2" t="s">
        <v>22871</v>
      </c>
      <c r="W706" s="2" t="s">
        <v>4</v>
      </c>
      <c r="X706" s="2" t="s">
        <v>5</v>
      </c>
    </row>
    <row r="707" spans="1:24" x14ac:dyDescent="0.3">
      <c r="A707" s="1" t="s">
        <v>742</v>
      </c>
      <c r="B707" s="2" t="s">
        <v>6854</v>
      </c>
      <c r="C707" s="1" t="s">
        <v>7538</v>
      </c>
      <c r="D707" s="2" t="s">
        <v>12996</v>
      </c>
      <c r="E707" s="2" t="s">
        <v>13250</v>
      </c>
      <c r="F707" s="2" t="s">
        <v>14308</v>
      </c>
      <c r="G707" s="2" t="s">
        <v>14309</v>
      </c>
      <c r="H707" s="2" t="s">
        <v>22820</v>
      </c>
      <c r="I707" s="2" t="s">
        <v>3</v>
      </c>
      <c r="J707" s="2">
        <v>25320713</v>
      </c>
      <c r="K707" s="2">
        <v>32</v>
      </c>
      <c r="L707" s="2" t="s">
        <v>24289</v>
      </c>
      <c r="M707" s="2" t="s">
        <v>23910</v>
      </c>
      <c r="N707" s="2" t="s">
        <v>23910</v>
      </c>
      <c r="O707" s="2" t="s">
        <v>23241</v>
      </c>
      <c r="P707" s="1">
        <v>12.857464</v>
      </c>
      <c r="Q707" s="1">
        <v>101.155491</v>
      </c>
      <c r="S707" s="2" t="s">
        <v>24276</v>
      </c>
      <c r="T707" s="2" t="s">
        <v>22871</v>
      </c>
      <c r="U707" s="2" t="s">
        <v>32319</v>
      </c>
      <c r="W707" s="2" t="s">
        <v>4</v>
      </c>
      <c r="X707" s="2" t="s">
        <v>5</v>
      </c>
    </row>
    <row r="708" spans="1:24" x14ac:dyDescent="0.3">
      <c r="A708" s="1" t="s">
        <v>743</v>
      </c>
      <c r="B708" s="2" t="s">
        <v>6854</v>
      </c>
      <c r="C708" s="1" t="s">
        <v>7539</v>
      </c>
      <c r="D708" s="2" t="s">
        <v>0</v>
      </c>
      <c r="E708" s="2" t="s">
        <v>1</v>
      </c>
      <c r="F708" s="2" t="s">
        <v>14310</v>
      </c>
      <c r="G708" s="2" t="s">
        <v>14311</v>
      </c>
      <c r="H708" s="2" t="s">
        <v>2</v>
      </c>
      <c r="I708" s="2" t="s">
        <v>3</v>
      </c>
      <c r="J708" s="2">
        <v>25420622</v>
      </c>
      <c r="K708" s="2">
        <v>22</v>
      </c>
      <c r="L708" s="2" t="s">
        <v>24290</v>
      </c>
      <c r="M708" s="2" t="s">
        <v>24291</v>
      </c>
      <c r="N708" s="2" t="s">
        <v>22870</v>
      </c>
      <c r="O708" s="2" t="s">
        <v>22871</v>
      </c>
      <c r="P708" s="1">
        <v>13.257856</v>
      </c>
      <c r="Q708" s="1">
        <v>101.201308</v>
      </c>
      <c r="S708" s="2" t="s">
        <v>23224</v>
      </c>
      <c r="T708" s="2" t="s">
        <v>22871</v>
      </c>
      <c r="W708" s="2" t="s">
        <v>4</v>
      </c>
      <c r="X708" s="2" t="s">
        <v>5</v>
      </c>
    </row>
    <row r="709" spans="1:24" x14ac:dyDescent="0.3">
      <c r="A709" s="1" t="s">
        <v>744</v>
      </c>
      <c r="B709" s="2" t="s">
        <v>29</v>
      </c>
      <c r="C709" s="1" t="s">
        <v>6933</v>
      </c>
      <c r="D709" s="2" t="s">
        <v>0</v>
      </c>
      <c r="E709" s="2" t="s">
        <v>1</v>
      </c>
      <c r="F709" s="2" t="s">
        <v>14156</v>
      </c>
      <c r="G709" s="2" t="s">
        <v>14312</v>
      </c>
      <c r="H709" s="2" t="s">
        <v>2</v>
      </c>
      <c r="I709" s="2" t="s">
        <v>3</v>
      </c>
      <c r="J709" s="2">
        <v>25280613</v>
      </c>
      <c r="K709" s="2">
        <v>36</v>
      </c>
      <c r="L709" s="2" t="s">
        <v>24292</v>
      </c>
      <c r="M709" s="2" t="s">
        <v>24293</v>
      </c>
      <c r="N709" s="2" t="s">
        <v>23826</v>
      </c>
      <c r="O709" s="2" t="s">
        <v>22894</v>
      </c>
      <c r="P709" s="1">
        <v>13.792804</v>
      </c>
      <c r="Q709" s="1">
        <v>100.970287</v>
      </c>
      <c r="S709" s="2" t="s">
        <v>23826</v>
      </c>
      <c r="T709" s="2" t="s">
        <v>22894</v>
      </c>
      <c r="U709" s="2" t="s">
        <v>32318</v>
      </c>
      <c r="W709" s="2" t="s">
        <v>4</v>
      </c>
      <c r="X709" s="2" t="s">
        <v>32379</v>
      </c>
    </row>
    <row r="710" spans="1:24" x14ac:dyDescent="0.3">
      <c r="A710" s="1" t="s">
        <v>745</v>
      </c>
      <c r="B710" s="2" t="s">
        <v>6816</v>
      </c>
      <c r="C710" s="1" t="s">
        <v>7540</v>
      </c>
      <c r="D710" s="2" t="s">
        <v>0</v>
      </c>
      <c r="E710" s="2" t="s">
        <v>1</v>
      </c>
      <c r="F710" s="2" t="s">
        <v>14313</v>
      </c>
      <c r="G710" s="2" t="s">
        <v>14314</v>
      </c>
      <c r="H710" s="2" t="s">
        <v>2</v>
      </c>
      <c r="I710" s="2" t="s">
        <v>3</v>
      </c>
      <c r="J710" s="2">
        <v>25280709</v>
      </c>
      <c r="K710" s="2">
        <v>36</v>
      </c>
      <c r="L710" s="2" t="s">
        <v>24294</v>
      </c>
      <c r="M710" s="2" t="s">
        <v>24295</v>
      </c>
      <c r="N710" s="2" t="s">
        <v>24295</v>
      </c>
      <c r="O710" s="2" t="s">
        <v>22871</v>
      </c>
      <c r="P710" s="1">
        <v>13.401039000000001</v>
      </c>
      <c r="Q710" s="1">
        <v>101.41305</v>
      </c>
      <c r="S710" s="2" t="s">
        <v>24295</v>
      </c>
      <c r="T710" s="2" t="s">
        <v>22871</v>
      </c>
      <c r="U710" s="2" t="s">
        <v>32319</v>
      </c>
      <c r="V710" s="1" t="s">
        <v>32408</v>
      </c>
      <c r="W710" s="2" t="s">
        <v>4</v>
      </c>
      <c r="X710" s="2" t="s">
        <v>5</v>
      </c>
    </row>
    <row r="711" spans="1:24" x14ac:dyDescent="0.3">
      <c r="A711" s="1" t="s">
        <v>746</v>
      </c>
      <c r="B711" s="2" t="s">
        <v>6816</v>
      </c>
      <c r="C711" s="1" t="s">
        <v>7541</v>
      </c>
      <c r="D711" s="2" t="s">
        <v>13000</v>
      </c>
      <c r="E711" s="2" t="s">
        <v>1</v>
      </c>
      <c r="F711" s="2" t="s">
        <v>14315</v>
      </c>
      <c r="G711" s="2" t="s">
        <v>14316</v>
      </c>
      <c r="H711" s="2" t="s">
        <v>2</v>
      </c>
      <c r="I711" s="2" t="s">
        <v>3</v>
      </c>
      <c r="J711" s="2">
        <v>25300808</v>
      </c>
      <c r="K711" s="2">
        <v>34</v>
      </c>
      <c r="L711" s="2" t="s">
        <v>24296</v>
      </c>
      <c r="M711" s="2" t="s">
        <v>24297</v>
      </c>
      <c r="N711" s="2" t="s">
        <v>22870</v>
      </c>
      <c r="O711" s="2" t="s">
        <v>22871</v>
      </c>
      <c r="P711" s="1">
        <v>13.355665</v>
      </c>
      <c r="Q711" s="1">
        <v>101.148415</v>
      </c>
      <c r="S711" s="2" t="s">
        <v>24288</v>
      </c>
      <c r="T711" s="2" t="s">
        <v>22871</v>
      </c>
      <c r="U711" s="2" t="s">
        <v>32322</v>
      </c>
      <c r="W711" s="2" t="s">
        <v>4</v>
      </c>
      <c r="X711" s="2" t="s">
        <v>5</v>
      </c>
    </row>
    <row r="712" spans="1:24" x14ac:dyDescent="0.3">
      <c r="A712" s="1" t="s">
        <v>747</v>
      </c>
      <c r="B712" s="2" t="s">
        <v>6816</v>
      </c>
      <c r="C712" s="1" t="s">
        <v>7542</v>
      </c>
      <c r="D712" s="2" t="s">
        <v>0</v>
      </c>
      <c r="E712" s="2" t="s">
        <v>1</v>
      </c>
      <c r="F712" s="2" t="s">
        <v>14317</v>
      </c>
      <c r="G712" s="2" t="s">
        <v>14318</v>
      </c>
      <c r="H712" s="2" t="s">
        <v>2</v>
      </c>
      <c r="I712" s="2" t="s">
        <v>3</v>
      </c>
      <c r="J712" s="2">
        <v>25321027</v>
      </c>
      <c r="K712" s="2">
        <v>32</v>
      </c>
      <c r="L712" s="2" t="s">
        <v>24298</v>
      </c>
      <c r="M712" s="2" t="s">
        <v>24297</v>
      </c>
      <c r="N712" s="2" t="s">
        <v>22870</v>
      </c>
      <c r="O712" s="2" t="s">
        <v>22871</v>
      </c>
      <c r="P712" s="1">
        <v>13.349238</v>
      </c>
      <c r="Q712" s="1">
        <v>101.15651800000001</v>
      </c>
      <c r="S712" s="2" t="s">
        <v>24147</v>
      </c>
      <c r="T712" s="2" t="s">
        <v>22871</v>
      </c>
      <c r="U712" s="2" t="s">
        <v>32319</v>
      </c>
      <c r="W712" s="2" t="s">
        <v>4</v>
      </c>
      <c r="X712" s="2" t="s">
        <v>5</v>
      </c>
    </row>
    <row r="713" spans="1:24" x14ac:dyDescent="0.3">
      <c r="A713" s="1" t="s">
        <v>748</v>
      </c>
      <c r="B713" s="2" t="s">
        <v>6816</v>
      </c>
      <c r="C713" s="1" t="s">
        <v>7543</v>
      </c>
      <c r="D713" s="2" t="s">
        <v>0</v>
      </c>
      <c r="E713" s="2" t="s">
        <v>1</v>
      </c>
      <c r="F713" s="2" t="s">
        <v>14319</v>
      </c>
      <c r="G713" s="2" t="s">
        <v>14320</v>
      </c>
      <c r="H713" s="2" t="s">
        <v>2</v>
      </c>
      <c r="I713" s="2" t="s">
        <v>3</v>
      </c>
      <c r="J713" s="2">
        <v>25440112</v>
      </c>
      <c r="K713" s="2">
        <v>20</v>
      </c>
      <c r="L713" s="2" t="s">
        <v>24299</v>
      </c>
      <c r="M713" s="2" t="s">
        <v>24300</v>
      </c>
      <c r="N713" s="2" t="s">
        <v>13589</v>
      </c>
      <c r="O713" s="2" t="s">
        <v>22871</v>
      </c>
      <c r="P713" s="1">
        <v>13.396501000000001</v>
      </c>
      <c r="Q713" s="1">
        <v>101.117879</v>
      </c>
      <c r="S713" s="2" t="s">
        <v>13589</v>
      </c>
      <c r="T713" s="2" t="s">
        <v>22871</v>
      </c>
      <c r="U713" s="2" t="s">
        <v>32319</v>
      </c>
      <c r="W713" s="2" t="s">
        <v>4</v>
      </c>
      <c r="X713" s="2" t="s">
        <v>5</v>
      </c>
    </row>
    <row r="714" spans="1:24" x14ac:dyDescent="0.3">
      <c r="A714" s="1" t="s">
        <v>749</v>
      </c>
      <c r="B714" s="2" t="s">
        <v>6816</v>
      </c>
      <c r="C714" s="1" t="s">
        <v>7544</v>
      </c>
      <c r="D714" s="2" t="s">
        <v>12996</v>
      </c>
      <c r="E714" s="2" t="s">
        <v>1</v>
      </c>
      <c r="F714" s="2" t="s">
        <v>13642</v>
      </c>
      <c r="G714" s="2" t="s">
        <v>14321</v>
      </c>
      <c r="H714" s="2" t="s">
        <v>2</v>
      </c>
      <c r="I714" s="2" t="s">
        <v>3</v>
      </c>
      <c r="J714" s="2">
        <v>25270613</v>
      </c>
      <c r="K714" s="2">
        <v>37</v>
      </c>
      <c r="L714" s="2" t="s">
        <v>24301</v>
      </c>
      <c r="M714" s="2" t="s">
        <v>24302</v>
      </c>
      <c r="N714" s="2" t="s">
        <v>24276</v>
      </c>
      <c r="O714" s="2" t="s">
        <v>22871</v>
      </c>
      <c r="P714" s="1">
        <v>12.779033383306</v>
      </c>
      <c r="Q714" s="1">
        <v>100.91255463660001</v>
      </c>
      <c r="S714" s="2" t="s">
        <v>24276</v>
      </c>
      <c r="T714" s="2" t="s">
        <v>22871</v>
      </c>
      <c r="U714" s="2" t="s">
        <v>32319</v>
      </c>
      <c r="W714" s="2" t="s">
        <v>4</v>
      </c>
      <c r="X714" s="2" t="s">
        <v>5</v>
      </c>
    </row>
    <row r="715" spans="1:24" x14ac:dyDescent="0.3">
      <c r="A715" s="1" t="s">
        <v>750</v>
      </c>
      <c r="B715" s="2" t="s">
        <v>6816</v>
      </c>
      <c r="C715" s="1" t="s">
        <v>7545</v>
      </c>
      <c r="D715" s="2" t="s">
        <v>0</v>
      </c>
      <c r="E715" s="2" t="s">
        <v>1</v>
      </c>
      <c r="F715" s="2" t="s">
        <v>14322</v>
      </c>
      <c r="G715" s="2" t="s">
        <v>14323</v>
      </c>
      <c r="H715" s="2" t="s">
        <v>2</v>
      </c>
      <c r="I715" s="2" t="s">
        <v>3</v>
      </c>
      <c r="J715" s="2">
        <v>25360610</v>
      </c>
      <c r="K715" s="2">
        <v>28</v>
      </c>
      <c r="L715" s="2" t="s">
        <v>24303</v>
      </c>
      <c r="M715" s="2" t="s">
        <v>24304</v>
      </c>
      <c r="N715" s="2" t="s">
        <v>23184</v>
      </c>
      <c r="O715" s="2" t="s">
        <v>22871</v>
      </c>
      <c r="P715" s="1">
        <v>12.807993</v>
      </c>
      <c r="Q715" s="1">
        <v>100.952607</v>
      </c>
      <c r="R715" s="2" t="s">
        <v>32275</v>
      </c>
      <c r="S715" s="2" t="s">
        <v>23184</v>
      </c>
      <c r="T715" s="2" t="s">
        <v>22871</v>
      </c>
      <c r="U715" s="2" t="s">
        <v>32319</v>
      </c>
      <c r="W715" s="2" t="s">
        <v>4</v>
      </c>
      <c r="X715" s="2" t="s">
        <v>5</v>
      </c>
    </row>
    <row r="716" spans="1:24" x14ac:dyDescent="0.3">
      <c r="A716" s="1" t="s">
        <v>751</v>
      </c>
      <c r="B716" s="2" t="s">
        <v>6816</v>
      </c>
      <c r="C716" s="1" t="s">
        <v>7546</v>
      </c>
      <c r="D716" s="2" t="s">
        <v>12996</v>
      </c>
      <c r="E716" s="2" t="s">
        <v>1</v>
      </c>
      <c r="F716" s="2" t="s">
        <v>13914</v>
      </c>
      <c r="G716" s="2" t="s">
        <v>14324</v>
      </c>
      <c r="H716" s="2" t="s">
        <v>2</v>
      </c>
      <c r="I716" s="2" t="s">
        <v>3</v>
      </c>
      <c r="J716" s="2">
        <v>25360524</v>
      </c>
      <c r="K716" s="2">
        <v>28</v>
      </c>
      <c r="L716" s="2" t="s">
        <v>24305</v>
      </c>
      <c r="M716" s="2" t="s">
        <v>23963</v>
      </c>
      <c r="N716" s="2" t="s">
        <v>23133</v>
      </c>
      <c r="O716" s="2" t="s">
        <v>22871</v>
      </c>
      <c r="P716" s="1">
        <v>13.113699</v>
      </c>
      <c r="Q716" s="1">
        <v>101.15486</v>
      </c>
      <c r="S716" s="2" t="s">
        <v>27235</v>
      </c>
      <c r="T716" s="2" t="s">
        <v>25654</v>
      </c>
      <c r="U716" s="2" t="s">
        <v>32319</v>
      </c>
      <c r="W716" s="2" t="s">
        <v>4</v>
      </c>
      <c r="X716" s="2" t="s">
        <v>5</v>
      </c>
    </row>
    <row r="717" spans="1:24" x14ac:dyDescent="0.3">
      <c r="A717" s="1" t="s">
        <v>752</v>
      </c>
      <c r="B717" s="2" t="s">
        <v>6854</v>
      </c>
      <c r="C717" s="1" t="s">
        <v>7547</v>
      </c>
      <c r="D717" s="2" t="s">
        <v>12996</v>
      </c>
      <c r="E717" s="2" t="s">
        <v>13082</v>
      </c>
      <c r="F717" s="2" t="s">
        <v>14325</v>
      </c>
      <c r="G717" s="2" t="s">
        <v>14326</v>
      </c>
      <c r="H717" s="2" t="s">
        <v>22820</v>
      </c>
      <c r="I717" s="2" t="s">
        <v>3</v>
      </c>
      <c r="J717" s="2">
        <v>25480323</v>
      </c>
      <c r="K717" s="2">
        <v>16</v>
      </c>
      <c r="L717" s="2" t="s">
        <v>24306</v>
      </c>
      <c r="M717" s="2" t="s">
        <v>24307</v>
      </c>
      <c r="N717" s="2" t="s">
        <v>23240</v>
      </c>
      <c r="O717" s="2" t="s">
        <v>23241</v>
      </c>
      <c r="P717" s="1">
        <v>12.707385</v>
      </c>
      <c r="Q717" s="1">
        <v>101.237956</v>
      </c>
      <c r="S717" s="2" t="s">
        <v>23910</v>
      </c>
      <c r="T717" s="2" t="s">
        <v>23241</v>
      </c>
      <c r="U717" s="2" t="s">
        <v>32319</v>
      </c>
      <c r="W717" s="2" t="s">
        <v>4</v>
      </c>
      <c r="X717" s="2" t="s">
        <v>32360</v>
      </c>
    </row>
    <row r="718" spans="1:24" x14ac:dyDescent="0.3">
      <c r="A718" s="1" t="s">
        <v>753</v>
      </c>
      <c r="B718" s="2" t="s">
        <v>6854</v>
      </c>
      <c r="C718" s="1" t="s">
        <v>7548</v>
      </c>
      <c r="D718" s="2" t="s">
        <v>12996</v>
      </c>
      <c r="E718" s="2" t="s">
        <v>1</v>
      </c>
      <c r="F718" s="2" t="s">
        <v>14327</v>
      </c>
      <c r="G718" s="2" t="s">
        <v>14328</v>
      </c>
      <c r="H718" s="2" t="s">
        <v>2</v>
      </c>
      <c r="I718" s="2" t="s">
        <v>3</v>
      </c>
      <c r="J718" s="2">
        <v>25480409</v>
      </c>
      <c r="K718" s="2">
        <v>16</v>
      </c>
      <c r="L718" s="2" t="s">
        <v>24308</v>
      </c>
      <c r="M718" s="2" t="s">
        <v>24309</v>
      </c>
      <c r="N718" s="2" t="s">
        <v>24310</v>
      </c>
      <c r="O718" s="2" t="s">
        <v>23241</v>
      </c>
      <c r="P718" s="1">
        <v>12.686976</v>
      </c>
      <c r="Q718" s="1">
        <v>101.02450899999999</v>
      </c>
      <c r="S718" s="2" t="s">
        <v>24310</v>
      </c>
      <c r="T718" s="2" t="s">
        <v>23241</v>
      </c>
      <c r="U718" s="2" t="s">
        <v>32319</v>
      </c>
      <c r="V718" s="1" t="s">
        <v>32402</v>
      </c>
      <c r="W718" s="2" t="s">
        <v>4</v>
      </c>
      <c r="X718" s="2" t="s">
        <v>5</v>
      </c>
    </row>
    <row r="719" spans="1:24" x14ac:dyDescent="0.3">
      <c r="A719" s="1" t="s">
        <v>754</v>
      </c>
      <c r="B719" s="2" t="s">
        <v>6816</v>
      </c>
      <c r="C719" s="1" t="s">
        <v>7549</v>
      </c>
      <c r="D719" s="2" t="s">
        <v>0</v>
      </c>
      <c r="E719" s="2" t="s">
        <v>1</v>
      </c>
      <c r="F719" s="2" t="s">
        <v>14329</v>
      </c>
      <c r="G719" s="2" t="s">
        <v>14330</v>
      </c>
      <c r="H719" s="2" t="s">
        <v>2</v>
      </c>
      <c r="I719" s="2" t="s">
        <v>3</v>
      </c>
      <c r="J719" s="2">
        <v>25420304</v>
      </c>
      <c r="K719" s="2">
        <v>22</v>
      </c>
      <c r="L719" s="2" t="s">
        <v>24311</v>
      </c>
      <c r="M719" s="2" t="s">
        <v>23579</v>
      </c>
      <c r="N719" s="2" t="s">
        <v>24147</v>
      </c>
      <c r="O719" s="2" t="s">
        <v>22871</v>
      </c>
      <c r="P719" s="1">
        <v>13.256819</v>
      </c>
      <c r="Q719" s="1">
        <v>101.397792</v>
      </c>
      <c r="S719" s="2" t="s">
        <v>24147</v>
      </c>
      <c r="T719" s="2" t="s">
        <v>22871</v>
      </c>
      <c r="U719" s="2" t="s">
        <v>32319</v>
      </c>
      <c r="W719" s="2" t="s">
        <v>4</v>
      </c>
      <c r="X719" s="2" t="s">
        <v>5</v>
      </c>
    </row>
    <row r="720" spans="1:24" x14ac:dyDescent="0.3">
      <c r="A720" s="1" t="s">
        <v>755</v>
      </c>
      <c r="B720" s="2" t="s">
        <v>6816</v>
      </c>
      <c r="C720" s="1" t="s">
        <v>7550</v>
      </c>
      <c r="D720" s="2" t="s">
        <v>0</v>
      </c>
      <c r="E720" s="2" t="s">
        <v>13082</v>
      </c>
      <c r="F720" s="2" t="s">
        <v>14331</v>
      </c>
      <c r="G720" s="2" t="s">
        <v>14332</v>
      </c>
      <c r="H720" s="2" t="s">
        <v>22820</v>
      </c>
      <c r="I720" s="2" t="s">
        <v>3</v>
      </c>
      <c r="J720" s="2">
        <v>25471104</v>
      </c>
      <c r="K720" s="2">
        <v>17</v>
      </c>
      <c r="L720" s="2" t="s">
        <v>24312</v>
      </c>
      <c r="M720" s="2" t="s">
        <v>24147</v>
      </c>
      <c r="N720" s="2" t="s">
        <v>24147</v>
      </c>
      <c r="O720" s="2" t="s">
        <v>22871</v>
      </c>
      <c r="P720" s="1">
        <v>13.212820000000001</v>
      </c>
      <c r="Q720" s="1">
        <v>101.503466</v>
      </c>
      <c r="R720" s="2" t="s">
        <v>32274</v>
      </c>
      <c r="S720" s="2" t="s">
        <v>24147</v>
      </c>
      <c r="T720" s="2" t="s">
        <v>22871</v>
      </c>
      <c r="U720" s="2" t="s">
        <v>32319</v>
      </c>
      <c r="W720" s="2" t="s">
        <v>4</v>
      </c>
      <c r="X720" s="2" t="s">
        <v>32360</v>
      </c>
    </row>
    <row r="721" spans="1:24" x14ac:dyDescent="0.3">
      <c r="A721" s="1" t="s">
        <v>756</v>
      </c>
      <c r="B721" s="2" t="s">
        <v>6816</v>
      </c>
      <c r="C721" s="1" t="s">
        <v>7551</v>
      </c>
      <c r="D721" s="2" t="s">
        <v>0</v>
      </c>
      <c r="E721" s="2" t="s">
        <v>13073</v>
      </c>
      <c r="F721" s="2" t="s">
        <v>14333</v>
      </c>
      <c r="G721" s="2" t="s">
        <v>14334</v>
      </c>
      <c r="H721" s="2" t="s">
        <v>2</v>
      </c>
      <c r="I721" s="2" t="s">
        <v>3</v>
      </c>
      <c r="K721" s="2">
        <v>15</v>
      </c>
      <c r="L721" s="2" t="s">
        <v>24313</v>
      </c>
      <c r="M721" s="2" t="s">
        <v>24314</v>
      </c>
      <c r="N721" s="2" t="s">
        <v>24147</v>
      </c>
      <c r="O721" s="2" t="s">
        <v>22871</v>
      </c>
      <c r="P721" s="1">
        <v>13.300148999999999</v>
      </c>
      <c r="Q721" s="1">
        <v>101.521159</v>
      </c>
      <c r="R721" s="2" t="s">
        <v>32277</v>
      </c>
      <c r="S721" s="2" t="s">
        <v>24147</v>
      </c>
      <c r="T721" s="2" t="s">
        <v>22871</v>
      </c>
      <c r="U721" s="2" t="s">
        <v>32318</v>
      </c>
      <c r="W721" s="2" t="s">
        <v>4</v>
      </c>
      <c r="X721" s="2" t="s">
        <v>5</v>
      </c>
    </row>
    <row r="722" spans="1:24" x14ac:dyDescent="0.3">
      <c r="A722" s="1" t="s">
        <v>757</v>
      </c>
      <c r="B722" s="2" t="s">
        <v>6866</v>
      </c>
      <c r="C722" s="1" t="s">
        <v>7552</v>
      </c>
      <c r="D722" s="2" t="s">
        <v>0</v>
      </c>
      <c r="E722" s="2" t="s">
        <v>1</v>
      </c>
      <c r="F722" s="2" t="s">
        <v>14335</v>
      </c>
      <c r="G722" s="2" t="s">
        <v>14336</v>
      </c>
      <c r="H722" s="2" t="s">
        <v>2</v>
      </c>
      <c r="I722" s="2" t="s">
        <v>3</v>
      </c>
      <c r="J722" s="2">
        <v>25450403</v>
      </c>
      <c r="K722" s="2">
        <v>19</v>
      </c>
      <c r="L722" s="2" t="s">
        <v>24315</v>
      </c>
      <c r="M722" s="2" t="s">
        <v>23062</v>
      </c>
      <c r="N722" s="2" t="s">
        <v>22928</v>
      </c>
      <c r="O722" s="2" t="s">
        <v>22906</v>
      </c>
      <c r="P722" s="1">
        <v>18.811893657725999</v>
      </c>
      <c r="Q722" s="1">
        <v>98.984004780649997</v>
      </c>
      <c r="R722" s="2" t="s">
        <v>32277</v>
      </c>
      <c r="S722" s="2" t="s">
        <v>30471</v>
      </c>
      <c r="T722" s="2" t="s">
        <v>23499</v>
      </c>
      <c r="W722" s="2" t="s">
        <v>4</v>
      </c>
      <c r="X722" s="2" t="s">
        <v>5</v>
      </c>
    </row>
    <row r="723" spans="1:24" x14ac:dyDescent="0.3">
      <c r="A723" s="1" t="s">
        <v>758</v>
      </c>
      <c r="B723" s="2" t="s">
        <v>6845</v>
      </c>
      <c r="C723" s="1" t="s">
        <v>7553</v>
      </c>
      <c r="D723" s="2" t="s">
        <v>0</v>
      </c>
      <c r="E723" s="2" t="s">
        <v>1</v>
      </c>
      <c r="F723" s="2" t="s">
        <v>14337</v>
      </c>
      <c r="G723" s="2" t="s">
        <v>14338</v>
      </c>
      <c r="H723" s="2" t="s">
        <v>2</v>
      </c>
      <c r="I723" s="2" t="s">
        <v>3</v>
      </c>
      <c r="J723" s="2">
        <v>25460131</v>
      </c>
      <c r="K723" s="2">
        <v>18</v>
      </c>
      <c r="L723" s="2" t="s">
        <v>24316</v>
      </c>
      <c r="M723" s="2" t="s">
        <v>23304</v>
      </c>
      <c r="N723" s="2" t="s">
        <v>23304</v>
      </c>
      <c r="O723" s="2" t="s">
        <v>22851</v>
      </c>
      <c r="P723" s="1">
        <v>13.66802</v>
      </c>
      <c r="Q723" s="1">
        <v>100.63435699999999</v>
      </c>
      <c r="S723" s="2" t="s">
        <v>24633</v>
      </c>
      <c r="T723" s="2" t="s">
        <v>22890</v>
      </c>
      <c r="U723" s="2" t="s">
        <v>32318</v>
      </c>
      <c r="V723" s="1" t="s">
        <v>32515</v>
      </c>
      <c r="W723" s="2" t="s">
        <v>4</v>
      </c>
      <c r="X723" s="2" t="s">
        <v>5</v>
      </c>
    </row>
    <row r="724" spans="1:24" x14ac:dyDescent="0.3">
      <c r="A724" s="1" t="s">
        <v>759</v>
      </c>
      <c r="B724" s="2" t="s">
        <v>6820</v>
      </c>
      <c r="C724" s="1" t="s">
        <v>6933</v>
      </c>
      <c r="D724" s="2" t="s">
        <v>12996</v>
      </c>
      <c r="E724" s="2" t="s">
        <v>1</v>
      </c>
      <c r="F724" s="2" t="s">
        <v>14192</v>
      </c>
      <c r="G724" s="2" t="s">
        <v>14339</v>
      </c>
      <c r="H724" s="2" t="s">
        <v>2</v>
      </c>
      <c r="I724" s="2" t="s">
        <v>3</v>
      </c>
      <c r="K724" s="2">
        <v>18</v>
      </c>
      <c r="L724" s="2" t="s">
        <v>24317</v>
      </c>
      <c r="M724" s="2" t="s">
        <v>24318</v>
      </c>
      <c r="N724" s="2" t="s">
        <v>23848</v>
      </c>
      <c r="O724" s="2" t="s">
        <v>22894</v>
      </c>
      <c r="P724" s="1">
        <v>13.536402000000001</v>
      </c>
      <c r="Q724" s="1">
        <v>100.949837</v>
      </c>
      <c r="S724" s="2" t="s">
        <v>23848</v>
      </c>
      <c r="T724" s="2" t="s">
        <v>22894</v>
      </c>
      <c r="U724" s="2" t="s">
        <v>32319</v>
      </c>
      <c r="V724" s="1" t="s">
        <v>32516</v>
      </c>
      <c r="W724" s="2" t="s">
        <v>4</v>
      </c>
      <c r="X724" s="2" t="s">
        <v>5</v>
      </c>
    </row>
    <row r="725" spans="1:24" x14ac:dyDescent="0.3">
      <c r="A725" s="1" t="s">
        <v>760</v>
      </c>
      <c r="B725" s="2" t="s">
        <v>29</v>
      </c>
      <c r="C725" s="1" t="s">
        <v>7554</v>
      </c>
      <c r="D725" s="2" t="s">
        <v>0</v>
      </c>
      <c r="E725" s="2" t="s">
        <v>1</v>
      </c>
      <c r="F725" s="2" t="s">
        <v>14319</v>
      </c>
      <c r="G725" s="2" t="s">
        <v>14340</v>
      </c>
      <c r="H725" s="2" t="s">
        <v>2</v>
      </c>
      <c r="I725" s="2" t="s">
        <v>3</v>
      </c>
      <c r="J725" s="2">
        <v>25460314</v>
      </c>
      <c r="K725" s="2">
        <v>18</v>
      </c>
      <c r="L725" s="2" t="s">
        <v>24319</v>
      </c>
      <c r="M725" s="2" t="s">
        <v>24320</v>
      </c>
      <c r="N725" s="2" t="s">
        <v>23526</v>
      </c>
      <c r="O725" s="2" t="s">
        <v>22871</v>
      </c>
      <c r="P725" s="1">
        <v>13.396015</v>
      </c>
      <c r="Q725" s="1">
        <v>101.046958</v>
      </c>
      <c r="S725" s="2" t="s">
        <v>23526</v>
      </c>
      <c r="T725" s="2" t="s">
        <v>22871</v>
      </c>
      <c r="U725" s="2" t="s">
        <v>32319</v>
      </c>
      <c r="W725" s="2" t="s">
        <v>4</v>
      </c>
      <c r="X725" s="2" t="s">
        <v>5</v>
      </c>
    </row>
    <row r="726" spans="1:24" x14ac:dyDescent="0.3">
      <c r="A726" s="1" t="s">
        <v>761</v>
      </c>
      <c r="B726" s="2" t="s">
        <v>6854</v>
      </c>
      <c r="C726" s="1" t="s">
        <v>7555</v>
      </c>
      <c r="D726" s="2" t="s">
        <v>12996</v>
      </c>
      <c r="E726" s="2" t="s">
        <v>1</v>
      </c>
      <c r="F726" s="2" t="s">
        <v>14341</v>
      </c>
      <c r="G726" s="2" t="s">
        <v>14342</v>
      </c>
      <c r="H726" s="2" t="s">
        <v>2</v>
      </c>
      <c r="I726" s="2" t="s">
        <v>3</v>
      </c>
      <c r="K726" s="2">
        <v>17</v>
      </c>
      <c r="L726" s="2" t="s">
        <v>24321</v>
      </c>
      <c r="M726" s="2" t="s">
        <v>23239</v>
      </c>
      <c r="N726" s="2" t="s">
        <v>23240</v>
      </c>
      <c r="O726" s="2" t="s">
        <v>23241</v>
      </c>
      <c r="P726" s="1">
        <v>12.713889</v>
      </c>
      <c r="Q726" s="1">
        <v>101.16888899999999</v>
      </c>
      <c r="S726" s="2" t="s">
        <v>23240</v>
      </c>
      <c r="T726" s="2" t="s">
        <v>23241</v>
      </c>
      <c r="U726" s="2" t="s">
        <v>32319</v>
      </c>
      <c r="V726" s="1" t="s">
        <v>32402</v>
      </c>
      <c r="W726" s="2" t="s">
        <v>4</v>
      </c>
      <c r="X726" s="2" t="s">
        <v>5</v>
      </c>
    </row>
    <row r="727" spans="1:24" x14ac:dyDescent="0.3">
      <c r="A727" s="1" t="s">
        <v>762</v>
      </c>
      <c r="B727" s="2" t="s">
        <v>6845</v>
      </c>
      <c r="C727" s="1" t="s">
        <v>6933</v>
      </c>
      <c r="D727" s="2" t="s">
        <v>0</v>
      </c>
      <c r="E727" s="2" t="s">
        <v>1</v>
      </c>
      <c r="F727" s="2" t="s">
        <v>14211</v>
      </c>
      <c r="G727" s="2" t="s">
        <v>14343</v>
      </c>
      <c r="H727" s="2" t="s">
        <v>2</v>
      </c>
      <c r="I727" s="2" t="s">
        <v>3</v>
      </c>
      <c r="J727" s="2">
        <v>25481017</v>
      </c>
      <c r="K727" s="2">
        <v>16</v>
      </c>
      <c r="L727" s="2" t="s">
        <v>24322</v>
      </c>
      <c r="M727" s="2" t="s">
        <v>24323</v>
      </c>
      <c r="N727" s="2" t="s">
        <v>24324</v>
      </c>
      <c r="O727" s="2" t="s">
        <v>23051</v>
      </c>
      <c r="P727" s="1">
        <v>15.125035</v>
      </c>
      <c r="Q727" s="1">
        <v>105.432599</v>
      </c>
      <c r="S727" s="2" t="s">
        <v>24324</v>
      </c>
      <c r="T727" s="2" t="s">
        <v>23051</v>
      </c>
      <c r="U727" s="2" t="s">
        <v>32319</v>
      </c>
      <c r="W727" s="2" t="s">
        <v>4</v>
      </c>
      <c r="X727" s="2" t="s">
        <v>5</v>
      </c>
    </row>
    <row r="728" spans="1:24" x14ac:dyDescent="0.3">
      <c r="A728" s="1" t="s">
        <v>763</v>
      </c>
      <c r="B728" s="2" t="s">
        <v>6822</v>
      </c>
      <c r="C728" s="1" t="s">
        <v>7556</v>
      </c>
      <c r="D728" s="2" t="s">
        <v>12996</v>
      </c>
      <c r="E728" s="2" t="s">
        <v>13073</v>
      </c>
      <c r="F728" s="2" t="s">
        <v>14344</v>
      </c>
      <c r="G728" s="2" t="s">
        <v>14345</v>
      </c>
      <c r="H728" s="2" t="s">
        <v>2</v>
      </c>
      <c r="I728" s="2" t="s">
        <v>3</v>
      </c>
      <c r="J728" s="2">
        <v>25491211</v>
      </c>
      <c r="K728" s="2">
        <v>15</v>
      </c>
      <c r="L728" s="2" t="s">
        <v>24325</v>
      </c>
      <c r="M728" s="2" t="s">
        <v>24326</v>
      </c>
      <c r="N728" s="2" t="s">
        <v>24327</v>
      </c>
      <c r="O728" s="2" t="s">
        <v>22902</v>
      </c>
      <c r="P728" s="1">
        <v>17.402013</v>
      </c>
      <c r="Q728" s="1">
        <v>104.700639</v>
      </c>
      <c r="R728" s="2" t="s">
        <v>32277</v>
      </c>
      <c r="S728" s="2" t="s">
        <v>24327</v>
      </c>
      <c r="T728" s="2" t="s">
        <v>22902</v>
      </c>
      <c r="U728" s="2" t="s">
        <v>32319</v>
      </c>
      <c r="W728" s="2" t="s">
        <v>4</v>
      </c>
      <c r="X728" s="2" t="s">
        <v>5</v>
      </c>
    </row>
    <row r="729" spans="1:24" x14ac:dyDescent="0.3">
      <c r="A729" s="1" t="s">
        <v>764</v>
      </c>
      <c r="B729" s="2" t="s">
        <v>6817</v>
      </c>
      <c r="C729" s="1" t="s">
        <v>7557</v>
      </c>
      <c r="D729" s="2" t="s">
        <v>12996</v>
      </c>
      <c r="E729" s="2" t="s">
        <v>1</v>
      </c>
      <c r="F729" s="2" t="s">
        <v>14346</v>
      </c>
      <c r="G729" s="2" t="s">
        <v>14347</v>
      </c>
      <c r="H729" s="2" t="s">
        <v>2</v>
      </c>
      <c r="I729" s="2" t="s">
        <v>3</v>
      </c>
      <c r="J729" s="2">
        <v>25400506</v>
      </c>
      <c r="K729" s="2">
        <v>24</v>
      </c>
      <c r="L729" s="2" t="s">
        <v>24328</v>
      </c>
      <c r="M729" s="2" t="s">
        <v>24329</v>
      </c>
      <c r="N729" s="2" t="s">
        <v>24330</v>
      </c>
      <c r="O729" s="2" t="s">
        <v>22875</v>
      </c>
      <c r="P729" s="1">
        <v>12.456367</v>
      </c>
      <c r="Q729" s="1">
        <v>102.275156</v>
      </c>
      <c r="R729" s="2" t="s">
        <v>32275</v>
      </c>
      <c r="S729" s="2" t="s">
        <v>23047</v>
      </c>
      <c r="T729" s="2" t="s">
        <v>22885</v>
      </c>
      <c r="U729" s="2" t="s">
        <v>32319</v>
      </c>
      <c r="W729" s="2" t="s">
        <v>4</v>
      </c>
      <c r="X729" s="2" t="s">
        <v>5</v>
      </c>
    </row>
    <row r="730" spans="1:24" x14ac:dyDescent="0.3">
      <c r="A730" s="1" t="s">
        <v>765</v>
      </c>
      <c r="B730" s="2" t="s">
        <v>6841</v>
      </c>
      <c r="C730" s="1" t="s">
        <v>7558</v>
      </c>
      <c r="D730" s="2" t="s">
        <v>0</v>
      </c>
      <c r="E730" s="2" t="s">
        <v>1</v>
      </c>
      <c r="F730" s="2" t="s">
        <v>14348</v>
      </c>
      <c r="G730" s="2" t="s">
        <v>14349</v>
      </c>
      <c r="H730" s="2" t="s">
        <v>2</v>
      </c>
      <c r="I730" s="2" t="s">
        <v>3</v>
      </c>
      <c r="K730" s="2">
        <v>24</v>
      </c>
      <c r="L730" s="2" t="s">
        <v>24331</v>
      </c>
      <c r="M730" s="2" t="s">
        <v>24332</v>
      </c>
      <c r="N730" s="2" t="s">
        <v>24333</v>
      </c>
      <c r="O730" s="2" t="s">
        <v>14197</v>
      </c>
      <c r="P730" s="1">
        <v>16.462398548983</v>
      </c>
      <c r="Q730" s="1">
        <v>100.38693320006</v>
      </c>
      <c r="S730" s="2" t="s">
        <v>30990</v>
      </c>
      <c r="T730" s="2" t="s">
        <v>14197</v>
      </c>
      <c r="U730" s="2" t="s">
        <v>32318</v>
      </c>
      <c r="V730" s="1" t="s">
        <v>32517</v>
      </c>
      <c r="W730" s="2" t="s">
        <v>4</v>
      </c>
      <c r="X730" s="2" t="s">
        <v>5</v>
      </c>
    </row>
    <row r="731" spans="1:24" x14ac:dyDescent="0.3">
      <c r="A731" s="1" t="s">
        <v>766</v>
      </c>
      <c r="B731" s="2" t="s">
        <v>29</v>
      </c>
      <c r="C731" s="1" t="s">
        <v>7559</v>
      </c>
      <c r="D731" s="2" t="s">
        <v>12996</v>
      </c>
      <c r="E731" s="2" t="s">
        <v>1</v>
      </c>
      <c r="F731" s="2" t="s">
        <v>14350</v>
      </c>
      <c r="G731" s="2" t="s">
        <v>14351</v>
      </c>
      <c r="H731" s="2" t="s">
        <v>2</v>
      </c>
      <c r="I731" s="2" t="s">
        <v>3</v>
      </c>
      <c r="J731" s="2">
        <v>25440530</v>
      </c>
      <c r="K731" s="2">
        <v>20</v>
      </c>
      <c r="L731" s="2" t="s">
        <v>24334</v>
      </c>
      <c r="M731" s="2" t="s">
        <v>23982</v>
      </c>
      <c r="N731" s="2" t="s">
        <v>24335</v>
      </c>
      <c r="O731" s="2" t="s">
        <v>23421</v>
      </c>
      <c r="P731" s="1">
        <v>15.90264</v>
      </c>
      <c r="Q731" s="1">
        <v>104.92621699999999</v>
      </c>
      <c r="R731" s="2" t="s">
        <v>32275</v>
      </c>
      <c r="S731" s="2" t="s">
        <v>24335</v>
      </c>
      <c r="T731" s="2" t="s">
        <v>23421</v>
      </c>
      <c r="U731" s="2" t="s">
        <v>32319</v>
      </c>
      <c r="V731" s="1" t="s">
        <v>32518</v>
      </c>
      <c r="W731" s="2" t="s">
        <v>4</v>
      </c>
      <c r="X731" s="2" t="s">
        <v>5</v>
      </c>
    </row>
    <row r="732" spans="1:24" x14ac:dyDescent="0.3">
      <c r="A732" s="1" t="s">
        <v>767</v>
      </c>
      <c r="B732" s="2" t="s">
        <v>29</v>
      </c>
      <c r="C732" s="1" t="s">
        <v>7560</v>
      </c>
      <c r="D732" s="2" t="s">
        <v>12996</v>
      </c>
      <c r="E732" s="2" t="s">
        <v>13082</v>
      </c>
      <c r="F732" s="2" t="s">
        <v>14352</v>
      </c>
      <c r="G732" s="2" t="s">
        <v>14353</v>
      </c>
      <c r="H732" s="2" t="s">
        <v>22820</v>
      </c>
      <c r="I732" s="2" t="s">
        <v>3</v>
      </c>
      <c r="J732" s="2">
        <v>25450805</v>
      </c>
      <c r="K732" s="2">
        <v>19</v>
      </c>
      <c r="L732" s="2" t="s">
        <v>24336</v>
      </c>
      <c r="M732" s="2" t="s">
        <v>24337</v>
      </c>
      <c r="N732" s="2" t="s">
        <v>24337</v>
      </c>
      <c r="O732" s="2" t="s">
        <v>23211</v>
      </c>
      <c r="P732" s="1">
        <v>14.372064</v>
      </c>
      <c r="Q732" s="1">
        <v>101.860607</v>
      </c>
      <c r="R732" s="2" t="s">
        <v>32274</v>
      </c>
      <c r="S732" s="2" t="s">
        <v>17028</v>
      </c>
      <c r="T732" s="2" t="s">
        <v>22890</v>
      </c>
      <c r="U732" s="2" t="s">
        <v>32319</v>
      </c>
      <c r="V732" s="1" t="s">
        <v>32519</v>
      </c>
      <c r="W732" s="2" t="s">
        <v>4</v>
      </c>
      <c r="X732" s="2" t="s">
        <v>32360</v>
      </c>
    </row>
    <row r="733" spans="1:24" x14ac:dyDescent="0.3">
      <c r="A733" s="1" t="s">
        <v>768</v>
      </c>
      <c r="B733" s="2" t="s">
        <v>6820</v>
      </c>
      <c r="C733" s="1" t="s">
        <v>7561</v>
      </c>
      <c r="D733" s="2" t="s">
        <v>12996</v>
      </c>
      <c r="E733" s="2" t="s">
        <v>1</v>
      </c>
      <c r="F733" s="2" t="s">
        <v>14354</v>
      </c>
      <c r="G733" s="2" t="s">
        <v>14355</v>
      </c>
      <c r="H733" s="2" t="s">
        <v>2</v>
      </c>
      <c r="I733" s="2" t="s">
        <v>3</v>
      </c>
      <c r="K733" s="2">
        <v>18</v>
      </c>
      <c r="L733" s="2" t="s">
        <v>24338</v>
      </c>
      <c r="M733" s="2" t="s">
        <v>24339</v>
      </c>
      <c r="N733" s="2" t="s">
        <v>24340</v>
      </c>
      <c r="O733" s="2" t="s">
        <v>22894</v>
      </c>
      <c r="P733" s="1">
        <v>13.310283</v>
      </c>
      <c r="Q733" s="1">
        <v>101.744495</v>
      </c>
      <c r="S733" s="2" t="s">
        <v>24340</v>
      </c>
      <c r="T733" s="2" t="s">
        <v>22894</v>
      </c>
      <c r="U733" s="2" t="s">
        <v>32319</v>
      </c>
      <c r="V733" s="1" t="s">
        <v>32450</v>
      </c>
      <c r="W733" s="2" t="s">
        <v>4</v>
      </c>
      <c r="X733" s="2" t="s">
        <v>5</v>
      </c>
    </row>
    <row r="734" spans="1:24" x14ac:dyDescent="0.3">
      <c r="A734" s="1" t="s">
        <v>769</v>
      </c>
      <c r="B734" s="2" t="s">
        <v>6816</v>
      </c>
      <c r="C734" s="1" t="s">
        <v>7562</v>
      </c>
      <c r="D734" s="2" t="s">
        <v>0</v>
      </c>
      <c r="E734" s="2" t="s">
        <v>1</v>
      </c>
      <c r="F734" s="2" t="s">
        <v>14356</v>
      </c>
      <c r="G734" s="2" t="s">
        <v>14357</v>
      </c>
      <c r="H734" s="2" t="s">
        <v>2</v>
      </c>
      <c r="I734" s="2" t="s">
        <v>3</v>
      </c>
      <c r="J734" s="2">
        <v>25460627</v>
      </c>
      <c r="K734" s="2">
        <v>18</v>
      </c>
      <c r="L734" s="2" t="s">
        <v>24341</v>
      </c>
      <c r="M734" s="2" t="s">
        <v>24291</v>
      </c>
      <c r="N734" s="2" t="s">
        <v>22870</v>
      </c>
      <c r="O734" s="2" t="s">
        <v>22871</v>
      </c>
      <c r="P734" s="1">
        <v>13.269005999999999</v>
      </c>
      <c r="Q734" s="1">
        <v>101.264719</v>
      </c>
      <c r="S734" s="2" t="s">
        <v>22870</v>
      </c>
      <c r="T734" s="2" t="s">
        <v>22871</v>
      </c>
      <c r="U734" s="2" t="s">
        <v>32319</v>
      </c>
      <c r="W734" s="2" t="s">
        <v>4</v>
      </c>
      <c r="X734" s="2" t="s">
        <v>5</v>
      </c>
    </row>
    <row r="735" spans="1:24" x14ac:dyDescent="0.3">
      <c r="A735" s="1" t="s">
        <v>770</v>
      </c>
      <c r="B735" s="2" t="s">
        <v>6845</v>
      </c>
      <c r="C735" s="1" t="s">
        <v>7563</v>
      </c>
      <c r="D735" s="2" t="s">
        <v>12996</v>
      </c>
      <c r="E735" s="2" t="s">
        <v>1</v>
      </c>
      <c r="F735" s="2" t="s">
        <v>13553</v>
      </c>
      <c r="G735" s="2" t="s">
        <v>14358</v>
      </c>
      <c r="H735" s="2" t="s">
        <v>2</v>
      </c>
      <c r="I735" s="2" t="s">
        <v>3</v>
      </c>
      <c r="J735" s="2">
        <v>25480614</v>
      </c>
      <c r="K735" s="2">
        <v>16</v>
      </c>
      <c r="L735" s="2" t="s">
        <v>24342</v>
      </c>
      <c r="M735" s="2" t="s">
        <v>24343</v>
      </c>
      <c r="N735" s="2" t="s">
        <v>21891</v>
      </c>
      <c r="O735" s="2" t="s">
        <v>23051</v>
      </c>
      <c r="P735" s="1">
        <v>14.635634</v>
      </c>
      <c r="Q735" s="1">
        <v>103.42791200000001</v>
      </c>
      <c r="S735" s="2" t="s">
        <v>21891</v>
      </c>
      <c r="T735" s="2" t="s">
        <v>23051</v>
      </c>
      <c r="V735" s="1" t="s">
        <v>32518</v>
      </c>
      <c r="W735" s="2" t="s">
        <v>4</v>
      </c>
      <c r="X735" s="2" t="s">
        <v>5</v>
      </c>
    </row>
    <row r="736" spans="1:24" x14ac:dyDescent="0.3">
      <c r="A736" s="1" t="s">
        <v>771</v>
      </c>
      <c r="B736" s="2" t="s">
        <v>6816</v>
      </c>
      <c r="C736" s="1" t="s">
        <v>6933</v>
      </c>
      <c r="D736" s="2" t="s">
        <v>12997</v>
      </c>
      <c r="E736" s="2" t="s">
        <v>1</v>
      </c>
      <c r="F736" s="2" t="s">
        <v>13961</v>
      </c>
      <c r="G736" s="2" t="s">
        <v>14359</v>
      </c>
      <c r="H736" s="2" t="s">
        <v>2</v>
      </c>
      <c r="I736" s="2" t="s">
        <v>3</v>
      </c>
      <c r="J736" s="2">
        <v>25480823</v>
      </c>
      <c r="K736" s="2">
        <v>16</v>
      </c>
      <c r="L736" s="2" t="s">
        <v>24344</v>
      </c>
      <c r="M736" s="2" t="s">
        <v>24271</v>
      </c>
      <c r="N736" s="2" t="s">
        <v>23133</v>
      </c>
      <c r="O736" s="2" t="s">
        <v>22871</v>
      </c>
      <c r="P736" s="1">
        <v>13.227835000000001</v>
      </c>
      <c r="Q736" s="1">
        <v>100.938474</v>
      </c>
      <c r="S736" s="2" t="s">
        <v>23526</v>
      </c>
      <c r="T736" s="2" t="s">
        <v>22871</v>
      </c>
      <c r="U736" s="2" t="s">
        <v>32320</v>
      </c>
      <c r="W736" s="2" t="s">
        <v>4</v>
      </c>
      <c r="X736" s="2" t="s">
        <v>32379</v>
      </c>
    </row>
    <row r="737" spans="1:24" x14ac:dyDescent="0.3">
      <c r="A737" s="1" t="s">
        <v>772</v>
      </c>
      <c r="B737" s="2" t="s">
        <v>29</v>
      </c>
      <c r="C737" s="1" t="s">
        <v>7564</v>
      </c>
      <c r="D737" s="2" t="s">
        <v>0</v>
      </c>
      <c r="E737" s="2" t="s">
        <v>1</v>
      </c>
      <c r="F737" s="2" t="s">
        <v>14360</v>
      </c>
      <c r="G737" s="2" t="s">
        <v>14361</v>
      </c>
      <c r="H737" s="2" t="s">
        <v>2</v>
      </c>
      <c r="I737" s="2" t="s">
        <v>3</v>
      </c>
      <c r="J737" s="2">
        <v>25321103</v>
      </c>
      <c r="K737" s="2">
        <v>32</v>
      </c>
      <c r="L737" s="2" t="s">
        <v>24345</v>
      </c>
      <c r="M737" s="2" t="s">
        <v>22850</v>
      </c>
      <c r="N737" s="2" t="s">
        <v>22850</v>
      </c>
      <c r="O737" s="2" t="s">
        <v>22851</v>
      </c>
      <c r="S737" s="2" t="s">
        <v>13223</v>
      </c>
      <c r="T737" s="2" t="s">
        <v>23594</v>
      </c>
      <c r="U737" s="2" t="s">
        <v>32319</v>
      </c>
      <c r="W737" s="2" t="s">
        <v>4</v>
      </c>
      <c r="X737" s="2" t="s">
        <v>5</v>
      </c>
    </row>
    <row r="738" spans="1:24" x14ac:dyDescent="0.3">
      <c r="A738" s="1" t="s">
        <v>773</v>
      </c>
      <c r="B738" s="2" t="s">
        <v>6816</v>
      </c>
      <c r="C738" s="1" t="s">
        <v>7565</v>
      </c>
      <c r="D738" s="2" t="s">
        <v>0</v>
      </c>
      <c r="E738" s="2" t="s">
        <v>13082</v>
      </c>
      <c r="F738" s="2" t="s">
        <v>14362</v>
      </c>
      <c r="G738" s="2" t="s">
        <v>14363</v>
      </c>
      <c r="H738" s="2" t="s">
        <v>22820</v>
      </c>
      <c r="I738" s="2" t="s">
        <v>3</v>
      </c>
      <c r="J738" s="2">
        <v>25380821</v>
      </c>
      <c r="K738" s="2">
        <v>26</v>
      </c>
      <c r="L738" s="2" t="s">
        <v>24346</v>
      </c>
      <c r="M738" s="2" t="s">
        <v>23805</v>
      </c>
      <c r="N738" s="2" t="s">
        <v>23805</v>
      </c>
      <c r="O738" s="2" t="s">
        <v>22894</v>
      </c>
      <c r="P738" s="1">
        <v>13.598750000000001</v>
      </c>
      <c r="Q738" s="1">
        <v>101.085528</v>
      </c>
      <c r="S738" s="2" t="s">
        <v>23922</v>
      </c>
      <c r="T738" s="2" t="s">
        <v>23211</v>
      </c>
      <c r="U738" s="2" t="s">
        <v>35</v>
      </c>
      <c r="W738" s="2" t="s">
        <v>4</v>
      </c>
      <c r="X738" s="2" t="s">
        <v>5</v>
      </c>
    </row>
    <row r="739" spans="1:24" x14ac:dyDescent="0.3">
      <c r="A739" s="1" t="s">
        <v>774</v>
      </c>
      <c r="B739" s="2" t="s">
        <v>6880</v>
      </c>
      <c r="C739" s="1" t="s">
        <v>7566</v>
      </c>
      <c r="D739" s="2" t="s">
        <v>0</v>
      </c>
      <c r="E739" s="2" t="s">
        <v>1</v>
      </c>
      <c r="F739" s="2" t="s">
        <v>14364</v>
      </c>
      <c r="G739" s="2" t="s">
        <v>14365</v>
      </c>
      <c r="H739" s="2" t="s">
        <v>2</v>
      </c>
      <c r="I739" s="2" t="s">
        <v>3</v>
      </c>
      <c r="J739" s="2">
        <v>25420707</v>
      </c>
      <c r="K739" s="2">
        <v>22</v>
      </c>
      <c r="L739" s="2" t="s">
        <v>24315</v>
      </c>
      <c r="M739" s="2" t="s">
        <v>24347</v>
      </c>
      <c r="N739" s="2" t="s">
        <v>24347</v>
      </c>
      <c r="O739" s="2" t="s">
        <v>23929</v>
      </c>
      <c r="P739" s="1">
        <v>15.352130000000001</v>
      </c>
      <c r="Q739" s="1">
        <v>99.932941</v>
      </c>
      <c r="R739" s="2" t="s">
        <v>32277</v>
      </c>
      <c r="S739" s="2" t="s">
        <v>26827</v>
      </c>
      <c r="T739" s="2" t="s">
        <v>23929</v>
      </c>
      <c r="U739" s="2" t="s">
        <v>32319</v>
      </c>
      <c r="W739" s="2" t="s">
        <v>4</v>
      </c>
      <c r="X739" s="2" t="s">
        <v>5</v>
      </c>
    </row>
    <row r="740" spans="1:24" x14ac:dyDescent="0.3">
      <c r="A740" s="1" t="s">
        <v>775</v>
      </c>
      <c r="B740" s="2" t="s">
        <v>6870</v>
      </c>
      <c r="C740" s="1" t="s">
        <v>7567</v>
      </c>
      <c r="D740" s="2" t="s">
        <v>0</v>
      </c>
      <c r="E740" s="2" t="s">
        <v>1</v>
      </c>
      <c r="F740" s="2" t="s">
        <v>13454</v>
      </c>
      <c r="G740" s="2" t="s">
        <v>14366</v>
      </c>
      <c r="H740" s="2" t="s">
        <v>2</v>
      </c>
      <c r="I740" s="2" t="s">
        <v>3</v>
      </c>
      <c r="J740" s="2">
        <v>25421112</v>
      </c>
      <c r="K740" s="2">
        <v>22</v>
      </c>
      <c r="L740" s="2" t="s">
        <v>24348</v>
      </c>
      <c r="M740" s="2" t="s">
        <v>24349</v>
      </c>
      <c r="N740" s="2" t="s">
        <v>24350</v>
      </c>
      <c r="O740" s="2" t="s">
        <v>23594</v>
      </c>
      <c r="P740" s="1">
        <v>17.906137000000001</v>
      </c>
      <c r="Q740" s="1">
        <v>100.484966</v>
      </c>
      <c r="S740" s="2" t="s">
        <v>24350</v>
      </c>
      <c r="T740" s="2" t="s">
        <v>23594</v>
      </c>
      <c r="U740" s="2" t="s">
        <v>32318</v>
      </c>
      <c r="V740" s="1" t="s">
        <v>32520</v>
      </c>
      <c r="W740" s="2" t="s">
        <v>4</v>
      </c>
      <c r="X740" s="2" t="s">
        <v>5</v>
      </c>
    </row>
    <row r="741" spans="1:24" x14ac:dyDescent="0.3">
      <c r="A741" s="1" t="s">
        <v>776</v>
      </c>
      <c r="B741" s="2" t="s">
        <v>6816</v>
      </c>
      <c r="C741" s="1" t="s">
        <v>7568</v>
      </c>
      <c r="D741" s="2" t="s">
        <v>0</v>
      </c>
      <c r="E741" s="2" t="s">
        <v>1</v>
      </c>
      <c r="F741" s="2" t="s">
        <v>14367</v>
      </c>
      <c r="G741" s="2" t="s">
        <v>14368</v>
      </c>
      <c r="H741" s="2" t="s">
        <v>2</v>
      </c>
      <c r="I741" s="2" t="s">
        <v>3</v>
      </c>
      <c r="J741" s="2">
        <v>25460912</v>
      </c>
      <c r="K741" s="2">
        <v>18</v>
      </c>
      <c r="L741" s="2" t="s">
        <v>24351</v>
      </c>
      <c r="M741" s="2" t="s">
        <v>24352</v>
      </c>
      <c r="N741" s="2" t="s">
        <v>24077</v>
      </c>
      <c r="O741" s="2" t="s">
        <v>19719</v>
      </c>
      <c r="P741" s="1">
        <v>13.545962262073999</v>
      </c>
      <c r="Q741" s="1">
        <v>102.10042387247</v>
      </c>
      <c r="S741" s="2" t="s">
        <v>24077</v>
      </c>
      <c r="T741" s="2" t="s">
        <v>19719</v>
      </c>
      <c r="U741" s="2" t="s">
        <v>32319</v>
      </c>
      <c r="V741" s="1" t="s">
        <v>32521</v>
      </c>
      <c r="W741" s="2" t="s">
        <v>4</v>
      </c>
      <c r="X741" s="2" t="s">
        <v>5</v>
      </c>
    </row>
    <row r="742" spans="1:24" x14ac:dyDescent="0.3">
      <c r="A742" s="1" t="s">
        <v>777</v>
      </c>
      <c r="B742" s="2" t="s">
        <v>6816</v>
      </c>
      <c r="C742" s="1" t="s">
        <v>7569</v>
      </c>
      <c r="D742" s="2" t="s">
        <v>0</v>
      </c>
      <c r="E742" s="2" t="s">
        <v>1</v>
      </c>
      <c r="F742" s="2" t="s">
        <v>14369</v>
      </c>
      <c r="G742" s="2" t="s">
        <v>14370</v>
      </c>
      <c r="H742" s="2" t="s">
        <v>2</v>
      </c>
      <c r="I742" s="2" t="s">
        <v>3</v>
      </c>
      <c r="J742" s="2">
        <v>25470828</v>
      </c>
      <c r="K742" s="2">
        <v>17</v>
      </c>
      <c r="L742" s="2" t="s">
        <v>24353</v>
      </c>
      <c r="M742" s="2" t="s">
        <v>23183</v>
      </c>
      <c r="N742" s="2" t="s">
        <v>23184</v>
      </c>
      <c r="O742" s="2" t="s">
        <v>22871</v>
      </c>
      <c r="P742" s="1">
        <v>12.929046317874</v>
      </c>
      <c r="Q742" s="1">
        <v>100.92427555472</v>
      </c>
      <c r="S742" s="2" t="s">
        <v>23184</v>
      </c>
      <c r="T742" s="2" t="s">
        <v>22871</v>
      </c>
      <c r="U742" s="2" t="s">
        <v>32319</v>
      </c>
      <c r="V742" s="1" t="s">
        <v>32522</v>
      </c>
      <c r="W742" s="2" t="s">
        <v>4</v>
      </c>
      <c r="X742" s="2" t="s">
        <v>5</v>
      </c>
    </row>
    <row r="743" spans="1:24" x14ac:dyDescent="0.3">
      <c r="A743" s="1" t="s">
        <v>778</v>
      </c>
      <c r="B743" s="2" t="s">
        <v>6827</v>
      </c>
      <c r="C743" s="1" t="s">
        <v>7570</v>
      </c>
      <c r="D743" s="2" t="s">
        <v>0</v>
      </c>
      <c r="E743" s="2" t="s">
        <v>1</v>
      </c>
      <c r="F743" s="2" t="s">
        <v>13836</v>
      </c>
      <c r="G743" s="2" t="s">
        <v>14371</v>
      </c>
      <c r="H743" s="2" t="s">
        <v>2</v>
      </c>
      <c r="I743" s="2" t="s">
        <v>3</v>
      </c>
      <c r="J743" s="2">
        <v>25481020</v>
      </c>
      <c r="K743" s="2">
        <v>16</v>
      </c>
      <c r="L743" s="2" t="s">
        <v>24354</v>
      </c>
      <c r="M743" s="2" t="s">
        <v>24355</v>
      </c>
      <c r="N743" s="2" t="s">
        <v>23556</v>
      </c>
      <c r="O743" s="2" t="s">
        <v>22948</v>
      </c>
      <c r="P743" s="1">
        <v>16.036778999999999</v>
      </c>
      <c r="Q743" s="1">
        <v>99.765617000000006</v>
      </c>
      <c r="S743" s="2" t="s">
        <v>23556</v>
      </c>
      <c r="T743" s="2" t="s">
        <v>22948</v>
      </c>
      <c r="U743" s="2" t="s">
        <v>32319</v>
      </c>
      <c r="W743" s="2" t="s">
        <v>4</v>
      </c>
      <c r="X743" s="2" t="s">
        <v>5</v>
      </c>
    </row>
    <row r="744" spans="1:24" x14ac:dyDescent="0.3">
      <c r="A744" s="1" t="s">
        <v>779</v>
      </c>
      <c r="B744" s="2" t="s">
        <v>6883</v>
      </c>
      <c r="C744" s="1" t="s">
        <v>7571</v>
      </c>
      <c r="D744" s="2" t="s">
        <v>12996</v>
      </c>
      <c r="E744" s="2" t="s">
        <v>1</v>
      </c>
      <c r="F744" s="2" t="s">
        <v>14372</v>
      </c>
      <c r="G744" s="2" t="s">
        <v>14373</v>
      </c>
      <c r="H744" s="2" t="s">
        <v>2</v>
      </c>
      <c r="I744" s="2" t="s">
        <v>3</v>
      </c>
      <c r="J744" s="2">
        <v>25480531</v>
      </c>
      <c r="K744" s="2">
        <v>16</v>
      </c>
      <c r="L744" s="2" t="s">
        <v>24356</v>
      </c>
      <c r="M744" s="2" t="s">
        <v>24357</v>
      </c>
      <c r="N744" s="2" t="s">
        <v>24358</v>
      </c>
      <c r="O744" s="2" t="s">
        <v>24359</v>
      </c>
      <c r="P744" s="1">
        <v>7.8229569999999997</v>
      </c>
      <c r="Q744" s="1">
        <v>99.878444000000002</v>
      </c>
      <c r="R744" s="2" t="s">
        <v>32277</v>
      </c>
      <c r="S744" s="2" t="s">
        <v>27749</v>
      </c>
      <c r="T744" s="2" t="s">
        <v>24359</v>
      </c>
      <c r="U744" s="2" t="s">
        <v>32319</v>
      </c>
      <c r="W744" s="2" t="s">
        <v>4</v>
      </c>
      <c r="X744" s="2" t="s">
        <v>5</v>
      </c>
    </row>
    <row r="745" spans="1:24" x14ac:dyDescent="0.3">
      <c r="A745" s="1" t="s">
        <v>780</v>
      </c>
      <c r="B745" s="2" t="s">
        <v>6838</v>
      </c>
      <c r="C745" s="1" t="s">
        <v>7572</v>
      </c>
      <c r="D745" s="2" t="s">
        <v>12996</v>
      </c>
      <c r="E745" s="2" t="s">
        <v>1</v>
      </c>
      <c r="F745" s="2" t="s">
        <v>14374</v>
      </c>
      <c r="G745" s="2" t="s">
        <v>14375</v>
      </c>
      <c r="H745" s="2" t="s">
        <v>2</v>
      </c>
      <c r="I745" s="2" t="s">
        <v>3</v>
      </c>
      <c r="J745" s="2">
        <v>25481005</v>
      </c>
      <c r="K745" s="2">
        <v>16</v>
      </c>
      <c r="L745" s="2" t="s">
        <v>24360</v>
      </c>
      <c r="M745" s="2" t="s">
        <v>24275</v>
      </c>
      <c r="N745" s="2" t="s">
        <v>24276</v>
      </c>
      <c r="O745" s="2" t="s">
        <v>22871</v>
      </c>
      <c r="P745" s="1">
        <v>12.760158251081</v>
      </c>
      <c r="Q745" s="1">
        <v>100.90410668403</v>
      </c>
      <c r="S745" s="2" t="s">
        <v>23184</v>
      </c>
      <c r="T745" s="2" t="s">
        <v>22871</v>
      </c>
      <c r="U745" s="2" t="s">
        <v>32319</v>
      </c>
      <c r="V745" s="1" t="s">
        <v>32523</v>
      </c>
      <c r="W745" s="2" t="s">
        <v>4</v>
      </c>
      <c r="X745" s="2" t="s">
        <v>5</v>
      </c>
    </row>
    <row r="746" spans="1:24" x14ac:dyDescent="0.3">
      <c r="A746" s="1" t="s">
        <v>781</v>
      </c>
      <c r="B746" s="2" t="s">
        <v>6854</v>
      </c>
      <c r="C746" s="1" t="s">
        <v>7573</v>
      </c>
      <c r="D746" s="2" t="s">
        <v>12998</v>
      </c>
      <c r="E746" s="2" t="s">
        <v>1</v>
      </c>
      <c r="F746" s="2" t="s">
        <v>13848</v>
      </c>
      <c r="G746" s="2" t="s">
        <v>14376</v>
      </c>
      <c r="H746" s="2" t="s">
        <v>2</v>
      </c>
      <c r="I746" s="2" t="s">
        <v>3</v>
      </c>
      <c r="J746" s="2">
        <v>25490204</v>
      </c>
      <c r="K746" s="2">
        <v>15</v>
      </c>
      <c r="L746" s="2" t="s">
        <v>24361</v>
      </c>
      <c r="M746" s="2" t="s">
        <v>24362</v>
      </c>
      <c r="N746" s="2" t="s">
        <v>24363</v>
      </c>
      <c r="O746" s="2" t="s">
        <v>23241</v>
      </c>
      <c r="P746" s="1">
        <v>13.011404000000001</v>
      </c>
      <c r="Q746" s="1">
        <v>101.477054</v>
      </c>
      <c r="S746" s="2" t="s">
        <v>24363</v>
      </c>
      <c r="T746" s="2" t="s">
        <v>23241</v>
      </c>
      <c r="U746" s="2" t="s">
        <v>32319</v>
      </c>
      <c r="V746" s="1" t="s">
        <v>32402</v>
      </c>
      <c r="W746" s="2" t="s">
        <v>4</v>
      </c>
      <c r="X746" s="2" t="s">
        <v>5</v>
      </c>
    </row>
    <row r="747" spans="1:24" x14ac:dyDescent="0.3">
      <c r="A747" s="1" t="s">
        <v>782</v>
      </c>
      <c r="B747" s="2" t="s">
        <v>6842</v>
      </c>
      <c r="C747" s="1" t="s">
        <v>7574</v>
      </c>
      <c r="D747" s="2" t="s">
        <v>0</v>
      </c>
      <c r="E747" s="2" t="s">
        <v>1</v>
      </c>
      <c r="F747" s="2" t="s">
        <v>14377</v>
      </c>
      <c r="G747" s="2" t="s">
        <v>14378</v>
      </c>
      <c r="H747" s="2" t="s">
        <v>2</v>
      </c>
      <c r="I747" s="2" t="s">
        <v>3</v>
      </c>
      <c r="J747" s="2">
        <v>25490304</v>
      </c>
      <c r="K747" s="2">
        <v>15</v>
      </c>
      <c r="L747" s="2" t="s">
        <v>24364</v>
      </c>
      <c r="M747" s="2" t="s">
        <v>24365</v>
      </c>
      <c r="N747" s="2" t="s">
        <v>24366</v>
      </c>
      <c r="O747" s="2" t="s">
        <v>23032</v>
      </c>
      <c r="P747" s="1">
        <v>17.401668999999998</v>
      </c>
      <c r="Q747" s="1">
        <v>103.227603</v>
      </c>
      <c r="R747" s="2" t="s">
        <v>32277</v>
      </c>
      <c r="S747" s="2" t="s">
        <v>24366</v>
      </c>
      <c r="T747" s="2" t="s">
        <v>23032</v>
      </c>
      <c r="U747" s="2" t="s">
        <v>32319</v>
      </c>
      <c r="W747" s="2" t="s">
        <v>4</v>
      </c>
      <c r="X747" s="2" t="s">
        <v>5</v>
      </c>
    </row>
    <row r="748" spans="1:24" x14ac:dyDescent="0.3">
      <c r="A748" s="1" t="s">
        <v>783</v>
      </c>
      <c r="B748" s="2" t="s">
        <v>6828</v>
      </c>
      <c r="C748" s="1" t="s">
        <v>7575</v>
      </c>
      <c r="D748" s="2" t="s">
        <v>0</v>
      </c>
      <c r="E748" s="2" t="s">
        <v>13225</v>
      </c>
      <c r="F748" s="2" t="s">
        <v>14379</v>
      </c>
      <c r="G748" s="2" t="s">
        <v>14380</v>
      </c>
      <c r="H748" s="2" t="s">
        <v>22820</v>
      </c>
      <c r="I748" s="2" t="s">
        <v>3</v>
      </c>
      <c r="J748" s="2">
        <v>25491101</v>
      </c>
      <c r="K748" s="2">
        <v>15</v>
      </c>
      <c r="L748" s="2" t="s">
        <v>24367</v>
      </c>
      <c r="M748" s="2" t="s">
        <v>23954</v>
      </c>
      <c r="N748" s="2" t="s">
        <v>23954</v>
      </c>
      <c r="O748" s="2" t="s">
        <v>22952</v>
      </c>
      <c r="P748" s="1">
        <v>15.781167999999999</v>
      </c>
      <c r="Q748" s="1">
        <v>99.540361000000004</v>
      </c>
      <c r="S748" s="2" t="s">
        <v>23954</v>
      </c>
      <c r="T748" s="2" t="s">
        <v>22952</v>
      </c>
      <c r="U748" s="2" t="s">
        <v>32319</v>
      </c>
      <c r="V748" s="1" t="s">
        <v>32488</v>
      </c>
      <c r="W748" s="2" t="s">
        <v>4</v>
      </c>
      <c r="X748" s="2" t="s">
        <v>5</v>
      </c>
    </row>
    <row r="749" spans="1:24" x14ac:dyDescent="0.3">
      <c r="A749" s="1" t="s">
        <v>784</v>
      </c>
      <c r="B749" s="2" t="s">
        <v>6816</v>
      </c>
      <c r="C749" s="1" t="s">
        <v>7576</v>
      </c>
      <c r="D749" s="2" t="s">
        <v>13000</v>
      </c>
      <c r="E749" s="2" t="s">
        <v>13073</v>
      </c>
      <c r="F749" s="2" t="s">
        <v>13514</v>
      </c>
      <c r="G749" s="2" t="s">
        <v>14381</v>
      </c>
      <c r="H749" s="2" t="s">
        <v>2</v>
      </c>
      <c r="I749" s="2" t="s">
        <v>3</v>
      </c>
      <c r="J749" s="2">
        <v>25630216</v>
      </c>
      <c r="K749" s="2">
        <v>1</v>
      </c>
      <c r="L749" s="2" t="s">
        <v>24368</v>
      </c>
      <c r="M749" s="2" t="s">
        <v>23183</v>
      </c>
      <c r="N749" s="2" t="s">
        <v>23184</v>
      </c>
      <c r="O749" s="2" t="s">
        <v>22871</v>
      </c>
      <c r="P749" s="1">
        <v>12.889234999999999</v>
      </c>
      <c r="Q749" s="1">
        <v>100.958716</v>
      </c>
      <c r="S749" s="2" t="s">
        <v>24606</v>
      </c>
      <c r="T749" s="2" t="s">
        <v>19719</v>
      </c>
      <c r="U749" s="2" t="s">
        <v>32332</v>
      </c>
      <c r="V749" s="1" t="s">
        <v>32524</v>
      </c>
      <c r="W749" s="2" t="s">
        <v>4</v>
      </c>
      <c r="X749" s="2" t="s">
        <v>32364</v>
      </c>
    </row>
    <row r="750" spans="1:24" x14ac:dyDescent="0.3">
      <c r="A750" s="1" t="s">
        <v>785</v>
      </c>
      <c r="B750" s="2" t="s">
        <v>29</v>
      </c>
      <c r="C750" s="1" t="s">
        <v>7577</v>
      </c>
      <c r="D750" s="2" t="s">
        <v>12997</v>
      </c>
      <c r="E750" s="2" t="s">
        <v>1</v>
      </c>
      <c r="F750" s="2" t="s">
        <v>14382</v>
      </c>
      <c r="G750" s="2" t="s">
        <v>14383</v>
      </c>
      <c r="H750" s="2" t="s">
        <v>2</v>
      </c>
      <c r="I750" s="2" t="s">
        <v>3</v>
      </c>
      <c r="J750" s="2">
        <v>25270101</v>
      </c>
      <c r="K750" s="2">
        <v>37</v>
      </c>
      <c r="L750" s="2" t="s">
        <v>24369</v>
      </c>
      <c r="M750" s="2" t="s">
        <v>22971</v>
      </c>
      <c r="N750" s="2" t="s">
        <v>22972</v>
      </c>
      <c r="O750" s="2" t="s">
        <v>22881</v>
      </c>
      <c r="P750" s="1">
        <v>13.965321358193</v>
      </c>
      <c r="Q750" s="1">
        <v>99.725837409495995</v>
      </c>
      <c r="S750" s="2" t="s">
        <v>23238</v>
      </c>
      <c r="T750" s="2" t="s">
        <v>22859</v>
      </c>
      <c r="U750" s="2" t="s">
        <v>32334</v>
      </c>
      <c r="W750" s="2" t="s">
        <v>4</v>
      </c>
      <c r="X750" s="2" t="s">
        <v>5</v>
      </c>
    </row>
    <row r="751" spans="1:24" x14ac:dyDescent="0.3">
      <c r="A751" s="1" t="s">
        <v>786</v>
      </c>
      <c r="B751" s="2" t="s">
        <v>6816</v>
      </c>
      <c r="C751" s="1" t="s">
        <v>7578</v>
      </c>
      <c r="D751" s="2" t="s">
        <v>0</v>
      </c>
      <c r="E751" s="2" t="s">
        <v>1</v>
      </c>
      <c r="F751" s="2" t="s">
        <v>14384</v>
      </c>
      <c r="G751" s="2" t="s">
        <v>14385</v>
      </c>
      <c r="H751" s="2" t="s">
        <v>2</v>
      </c>
      <c r="I751" s="2" t="s">
        <v>3</v>
      </c>
      <c r="K751" s="2">
        <v>1</v>
      </c>
      <c r="L751" s="2" t="s">
        <v>24370</v>
      </c>
      <c r="M751" s="2" t="s">
        <v>23183</v>
      </c>
      <c r="N751" s="2" t="s">
        <v>23184</v>
      </c>
      <c r="O751" s="2" t="s">
        <v>22871</v>
      </c>
      <c r="P751" s="1">
        <v>12.961027484695</v>
      </c>
      <c r="Q751" s="1">
        <v>100.95135211944999</v>
      </c>
      <c r="S751" s="2" t="s">
        <v>23184</v>
      </c>
      <c r="T751" s="2" t="s">
        <v>22871</v>
      </c>
      <c r="U751" s="2" t="s">
        <v>32319</v>
      </c>
      <c r="W751" s="2" t="s">
        <v>4</v>
      </c>
      <c r="X751" s="2" t="s">
        <v>5</v>
      </c>
    </row>
    <row r="752" spans="1:24" x14ac:dyDescent="0.3">
      <c r="A752" s="1" t="s">
        <v>787</v>
      </c>
      <c r="B752" s="2" t="s">
        <v>6816</v>
      </c>
      <c r="C752" s="1" t="s">
        <v>7579</v>
      </c>
      <c r="D752" s="2" t="s">
        <v>0</v>
      </c>
      <c r="E752" s="2" t="s">
        <v>1</v>
      </c>
      <c r="F752" s="2" t="s">
        <v>13298</v>
      </c>
      <c r="G752" s="2" t="s">
        <v>14386</v>
      </c>
      <c r="H752" s="2" t="s">
        <v>2</v>
      </c>
      <c r="I752" s="2" t="s">
        <v>3</v>
      </c>
      <c r="J752" s="2">
        <v>25340822</v>
      </c>
      <c r="K752" s="2">
        <v>30</v>
      </c>
      <c r="L752" s="2" t="s">
        <v>24371</v>
      </c>
      <c r="M752" s="2" t="s">
        <v>23183</v>
      </c>
      <c r="N752" s="2" t="s">
        <v>23184</v>
      </c>
      <c r="O752" s="2" t="s">
        <v>22871</v>
      </c>
      <c r="P752" s="1">
        <v>12.902218514195001</v>
      </c>
      <c r="Q752" s="1">
        <v>100.94228658825</v>
      </c>
      <c r="S752" s="2" t="s">
        <v>23184</v>
      </c>
      <c r="T752" s="2" t="s">
        <v>22871</v>
      </c>
      <c r="U752" s="2" t="s">
        <v>32319</v>
      </c>
      <c r="W752" s="2" t="s">
        <v>4</v>
      </c>
      <c r="X752" s="2" t="s">
        <v>5</v>
      </c>
    </row>
    <row r="753" spans="1:24" x14ac:dyDescent="0.3">
      <c r="A753" s="1" t="s">
        <v>788</v>
      </c>
      <c r="B753" s="2" t="s">
        <v>29</v>
      </c>
      <c r="C753" s="1" t="s">
        <v>7580</v>
      </c>
      <c r="D753" s="2" t="s">
        <v>12996</v>
      </c>
      <c r="E753" s="2" t="s">
        <v>1</v>
      </c>
      <c r="F753" s="2" t="s">
        <v>14387</v>
      </c>
      <c r="G753" s="2" t="s">
        <v>13204</v>
      </c>
      <c r="H753" s="2" t="s">
        <v>2</v>
      </c>
      <c r="I753" s="2" t="s">
        <v>3</v>
      </c>
      <c r="J753" s="2">
        <v>25370915</v>
      </c>
      <c r="K753" s="2">
        <v>27</v>
      </c>
      <c r="L753" s="2" t="s">
        <v>24372</v>
      </c>
      <c r="M753" s="2" t="s">
        <v>24295</v>
      </c>
      <c r="N753" s="2" t="s">
        <v>24295</v>
      </c>
      <c r="O753" s="2" t="s">
        <v>22871</v>
      </c>
      <c r="P753" s="1">
        <v>13.413376</v>
      </c>
      <c r="Q753" s="1">
        <v>101.397257</v>
      </c>
      <c r="R753" s="2" t="s">
        <v>32273</v>
      </c>
      <c r="S753" s="2" t="s">
        <v>24295</v>
      </c>
      <c r="T753" s="2" t="s">
        <v>22871</v>
      </c>
      <c r="U753" s="2" t="s">
        <v>32319</v>
      </c>
      <c r="V753" s="1" t="s">
        <v>32525</v>
      </c>
      <c r="W753" s="2" t="s">
        <v>4</v>
      </c>
      <c r="X753" s="2" t="s">
        <v>5</v>
      </c>
    </row>
    <row r="754" spans="1:24" x14ac:dyDescent="0.3">
      <c r="A754" s="1" t="s">
        <v>789</v>
      </c>
      <c r="B754" s="2" t="s">
        <v>6816</v>
      </c>
      <c r="C754" s="1" t="s">
        <v>7581</v>
      </c>
      <c r="D754" s="2" t="s">
        <v>12998</v>
      </c>
      <c r="E754" s="2" t="s">
        <v>1</v>
      </c>
      <c r="F754" s="2" t="s">
        <v>14388</v>
      </c>
      <c r="G754" s="2" t="s">
        <v>14389</v>
      </c>
      <c r="H754" s="2" t="s">
        <v>2</v>
      </c>
      <c r="I754" s="2" t="s">
        <v>3</v>
      </c>
      <c r="J754" s="2">
        <v>25410804</v>
      </c>
      <c r="K754" s="2">
        <v>23</v>
      </c>
      <c r="L754" s="2" t="s">
        <v>24373</v>
      </c>
      <c r="M754" s="2" t="s">
        <v>19055</v>
      </c>
      <c r="N754" s="2" t="s">
        <v>23526</v>
      </c>
      <c r="O754" s="2" t="s">
        <v>22871</v>
      </c>
      <c r="P754" s="1">
        <v>13.284914000000001</v>
      </c>
      <c r="Q754" s="1">
        <v>100.919149</v>
      </c>
      <c r="S754" s="2" t="s">
        <v>23184</v>
      </c>
      <c r="T754" s="2" t="s">
        <v>22871</v>
      </c>
      <c r="U754" s="2" t="s">
        <v>32319</v>
      </c>
      <c r="W754" s="2" t="s">
        <v>4</v>
      </c>
      <c r="X754" s="2" t="s">
        <v>5</v>
      </c>
    </row>
    <row r="755" spans="1:24" x14ac:dyDescent="0.3">
      <c r="A755" s="1" t="s">
        <v>790</v>
      </c>
      <c r="B755" s="2" t="s">
        <v>6816</v>
      </c>
      <c r="C755" s="1" t="s">
        <v>7582</v>
      </c>
      <c r="D755" s="2" t="s">
        <v>0</v>
      </c>
      <c r="E755" s="2" t="s">
        <v>14390</v>
      </c>
      <c r="F755" s="2" t="s">
        <v>13366</v>
      </c>
      <c r="G755" s="2" t="s">
        <v>14391</v>
      </c>
      <c r="H755" s="2" t="s">
        <v>2</v>
      </c>
      <c r="I755" s="2" t="s">
        <v>3</v>
      </c>
      <c r="J755" s="2">
        <v>25411121</v>
      </c>
      <c r="K755" s="2">
        <v>23</v>
      </c>
      <c r="L755" s="2" t="s">
        <v>24374</v>
      </c>
      <c r="M755" s="2" t="s">
        <v>23213</v>
      </c>
      <c r="N755" s="2" t="s">
        <v>23213</v>
      </c>
      <c r="O755" s="2" t="s">
        <v>22851</v>
      </c>
      <c r="P755" s="1">
        <v>13.921371000000001</v>
      </c>
      <c r="Q755" s="1">
        <v>100.60087300000001</v>
      </c>
      <c r="S755" s="2" t="s">
        <v>22914</v>
      </c>
      <c r="T755" s="2" t="s">
        <v>22906</v>
      </c>
      <c r="W755" s="2" t="s">
        <v>4</v>
      </c>
      <c r="X755" s="2" t="s">
        <v>5</v>
      </c>
    </row>
    <row r="756" spans="1:24" x14ac:dyDescent="0.3">
      <c r="A756" s="1" t="s">
        <v>791</v>
      </c>
      <c r="B756" s="2" t="s">
        <v>6816</v>
      </c>
      <c r="C756" s="1" t="s">
        <v>7583</v>
      </c>
      <c r="D756" s="2" t="s">
        <v>0</v>
      </c>
      <c r="E756" s="2" t="s">
        <v>1</v>
      </c>
      <c r="F756" s="2" t="s">
        <v>14392</v>
      </c>
      <c r="G756" s="2" t="s">
        <v>14393</v>
      </c>
      <c r="H756" s="2" t="s">
        <v>2</v>
      </c>
      <c r="I756" s="2" t="s">
        <v>3</v>
      </c>
      <c r="J756" s="2">
        <v>25411229</v>
      </c>
      <c r="K756" s="2">
        <v>23</v>
      </c>
      <c r="L756" s="2" t="s">
        <v>24375</v>
      </c>
      <c r="M756" s="2" t="s">
        <v>23283</v>
      </c>
      <c r="N756" s="2" t="s">
        <v>23184</v>
      </c>
      <c r="O756" s="2" t="s">
        <v>22871</v>
      </c>
      <c r="P756" s="1">
        <v>13.000878999999999</v>
      </c>
      <c r="Q756" s="1">
        <v>100.95070800000001</v>
      </c>
      <c r="S756" s="2" t="s">
        <v>23184</v>
      </c>
      <c r="T756" s="2" t="s">
        <v>22871</v>
      </c>
      <c r="U756" s="2" t="s">
        <v>32319</v>
      </c>
      <c r="V756" s="1" t="s">
        <v>32524</v>
      </c>
      <c r="W756" s="2" t="s">
        <v>4</v>
      </c>
      <c r="X756" s="2" t="s">
        <v>5</v>
      </c>
    </row>
    <row r="757" spans="1:24" x14ac:dyDescent="0.3">
      <c r="A757" s="1" t="s">
        <v>792</v>
      </c>
      <c r="B757" s="2" t="s">
        <v>6816</v>
      </c>
      <c r="C757" s="1" t="s">
        <v>7584</v>
      </c>
      <c r="D757" s="2" t="s">
        <v>0</v>
      </c>
      <c r="E757" s="2" t="s">
        <v>1</v>
      </c>
      <c r="F757" s="2" t="s">
        <v>14394</v>
      </c>
      <c r="G757" s="2" t="s">
        <v>14395</v>
      </c>
      <c r="H757" s="2" t="s">
        <v>2</v>
      </c>
      <c r="I757" s="2" t="s">
        <v>3</v>
      </c>
      <c r="J757" s="2">
        <v>25420506</v>
      </c>
      <c r="K757" s="2">
        <v>22</v>
      </c>
      <c r="L757" s="2" t="s">
        <v>24376</v>
      </c>
      <c r="M757" s="2" t="s">
        <v>24271</v>
      </c>
      <c r="N757" s="2" t="s">
        <v>23133</v>
      </c>
      <c r="O757" s="2" t="s">
        <v>22871</v>
      </c>
      <c r="P757" s="1">
        <v>13.212248323848</v>
      </c>
      <c r="Q757" s="1">
        <v>100.94344463199</v>
      </c>
      <c r="S757" s="2" t="s">
        <v>23133</v>
      </c>
      <c r="T757" s="2" t="s">
        <v>22871</v>
      </c>
      <c r="V757" s="1" t="s">
        <v>32526</v>
      </c>
      <c r="W757" s="2" t="s">
        <v>4</v>
      </c>
      <c r="X757" s="2" t="s">
        <v>5</v>
      </c>
    </row>
    <row r="758" spans="1:24" x14ac:dyDescent="0.3">
      <c r="A758" s="1" t="s">
        <v>793</v>
      </c>
      <c r="B758" s="2" t="s">
        <v>6831</v>
      </c>
      <c r="C758" s="1" t="s">
        <v>7585</v>
      </c>
      <c r="D758" s="2" t="s">
        <v>12998</v>
      </c>
      <c r="E758" s="2" t="s">
        <v>1</v>
      </c>
      <c r="F758" s="2" t="s">
        <v>14396</v>
      </c>
      <c r="G758" s="2" t="s">
        <v>14397</v>
      </c>
      <c r="H758" s="2" t="s">
        <v>2</v>
      </c>
      <c r="I758" s="2" t="s">
        <v>3</v>
      </c>
      <c r="J758" s="2">
        <v>25431004</v>
      </c>
      <c r="K758" s="2">
        <v>21</v>
      </c>
      <c r="L758" s="2" t="s">
        <v>24377</v>
      </c>
      <c r="M758" s="2" t="s">
        <v>24378</v>
      </c>
      <c r="N758" s="2" t="s">
        <v>23119</v>
      </c>
      <c r="O758" s="2" t="s">
        <v>22848</v>
      </c>
      <c r="P758" s="1">
        <v>13.839579000000001</v>
      </c>
      <c r="Q758" s="1">
        <v>100.107945</v>
      </c>
      <c r="R758" s="2" t="s">
        <v>32275</v>
      </c>
      <c r="S758" s="2" t="s">
        <v>23119</v>
      </c>
      <c r="T758" s="2" t="s">
        <v>22848</v>
      </c>
      <c r="U758" s="2" t="s">
        <v>32319</v>
      </c>
      <c r="W758" s="2" t="s">
        <v>4</v>
      </c>
      <c r="X758" s="2" t="s">
        <v>5</v>
      </c>
    </row>
    <row r="759" spans="1:24" x14ac:dyDescent="0.3">
      <c r="A759" s="1" t="s">
        <v>794</v>
      </c>
      <c r="B759" s="2" t="s">
        <v>6856</v>
      </c>
      <c r="C759" s="1" t="s">
        <v>7586</v>
      </c>
      <c r="D759" s="2" t="s">
        <v>0</v>
      </c>
      <c r="E759" s="2" t="s">
        <v>1</v>
      </c>
      <c r="F759" s="2" t="s">
        <v>14398</v>
      </c>
      <c r="G759" s="2" t="s">
        <v>14399</v>
      </c>
      <c r="H759" s="2" t="s">
        <v>2</v>
      </c>
      <c r="I759" s="2" t="s">
        <v>3</v>
      </c>
      <c r="J759" s="2">
        <v>25460824</v>
      </c>
      <c r="K759" s="2">
        <v>18</v>
      </c>
      <c r="L759" s="2" t="s">
        <v>24379</v>
      </c>
      <c r="M759" s="2" t="s">
        <v>23963</v>
      </c>
      <c r="N759" s="2" t="s">
        <v>23133</v>
      </c>
      <c r="O759" s="2" t="s">
        <v>22871</v>
      </c>
      <c r="P759" s="1">
        <v>13.119187</v>
      </c>
      <c r="Q759" s="1">
        <v>101.16144300000001</v>
      </c>
      <c r="S759" s="2" t="s">
        <v>23133</v>
      </c>
      <c r="T759" s="2" t="s">
        <v>22871</v>
      </c>
      <c r="U759" s="2" t="s">
        <v>32319</v>
      </c>
      <c r="W759" s="2" t="s">
        <v>4</v>
      </c>
      <c r="X759" s="2" t="s">
        <v>5</v>
      </c>
    </row>
    <row r="760" spans="1:24" x14ac:dyDescent="0.3">
      <c r="A760" s="1" t="s">
        <v>795</v>
      </c>
      <c r="B760" s="2" t="s">
        <v>6816</v>
      </c>
      <c r="C760" s="1" t="s">
        <v>7587</v>
      </c>
      <c r="D760" s="2" t="s">
        <v>0</v>
      </c>
      <c r="E760" s="2" t="s">
        <v>13082</v>
      </c>
      <c r="F760" s="2" t="s">
        <v>14400</v>
      </c>
      <c r="G760" s="2" t="s">
        <v>14401</v>
      </c>
      <c r="H760" s="2" t="s">
        <v>22820</v>
      </c>
      <c r="I760" s="2" t="s">
        <v>3</v>
      </c>
      <c r="J760" s="2">
        <v>25470723</v>
      </c>
      <c r="K760" s="2">
        <v>17</v>
      </c>
      <c r="L760" s="2" t="s">
        <v>24380</v>
      </c>
      <c r="M760" s="2" t="s">
        <v>23243</v>
      </c>
      <c r="N760" s="2" t="s">
        <v>23133</v>
      </c>
      <c r="O760" s="2" t="s">
        <v>22871</v>
      </c>
      <c r="P760" s="1">
        <v>13.103368592384999</v>
      </c>
      <c r="Q760" s="1">
        <v>101.06113795191</v>
      </c>
      <c r="S760" s="2" t="s">
        <v>23133</v>
      </c>
      <c r="T760" s="2" t="s">
        <v>22871</v>
      </c>
      <c r="U760" s="2" t="s">
        <v>32319</v>
      </c>
      <c r="W760" s="2" t="s">
        <v>4</v>
      </c>
      <c r="X760" s="2" t="s">
        <v>32360</v>
      </c>
    </row>
    <row r="761" spans="1:24" x14ac:dyDescent="0.3">
      <c r="A761" s="1" t="s">
        <v>796</v>
      </c>
      <c r="B761" s="2" t="s">
        <v>6816</v>
      </c>
      <c r="C761" s="1" t="s">
        <v>6933</v>
      </c>
      <c r="D761" s="2" t="s">
        <v>12996</v>
      </c>
      <c r="E761" s="2" t="s">
        <v>1</v>
      </c>
      <c r="F761" s="2" t="s">
        <v>14402</v>
      </c>
      <c r="G761" s="2" t="s">
        <v>14403</v>
      </c>
      <c r="H761" s="2" t="s">
        <v>2</v>
      </c>
      <c r="I761" s="2" t="s">
        <v>3</v>
      </c>
      <c r="J761" s="2">
        <v>25471001</v>
      </c>
      <c r="K761" s="2">
        <v>17</v>
      </c>
      <c r="L761" s="2" t="s">
        <v>24381</v>
      </c>
      <c r="M761" s="2" t="s">
        <v>24382</v>
      </c>
      <c r="N761" s="2" t="s">
        <v>23133</v>
      </c>
      <c r="O761" s="2" t="s">
        <v>22871</v>
      </c>
      <c r="P761" s="1">
        <v>13.060618</v>
      </c>
      <c r="Q761" s="1">
        <v>100.996379</v>
      </c>
      <c r="S761" s="2" t="s">
        <v>23133</v>
      </c>
      <c r="T761" s="2" t="s">
        <v>22871</v>
      </c>
      <c r="U761" s="2" t="s">
        <v>32319</v>
      </c>
      <c r="W761" s="2" t="s">
        <v>4</v>
      </c>
      <c r="X761" s="2" t="s">
        <v>5</v>
      </c>
    </row>
    <row r="762" spans="1:24" x14ac:dyDescent="0.3">
      <c r="A762" s="1" t="s">
        <v>797</v>
      </c>
      <c r="B762" s="2" t="s">
        <v>6816</v>
      </c>
      <c r="C762" s="1" t="s">
        <v>7588</v>
      </c>
      <c r="D762" s="2" t="s">
        <v>12997</v>
      </c>
      <c r="E762" s="2" t="s">
        <v>1</v>
      </c>
      <c r="F762" s="2" t="s">
        <v>14404</v>
      </c>
      <c r="G762" s="2" t="s">
        <v>14405</v>
      </c>
      <c r="H762" s="2" t="s">
        <v>2</v>
      </c>
      <c r="I762" s="2" t="s">
        <v>3</v>
      </c>
      <c r="J762" s="2">
        <v>25480505</v>
      </c>
      <c r="K762" s="2">
        <v>16</v>
      </c>
      <c r="L762" s="2" t="s">
        <v>24383</v>
      </c>
      <c r="M762" s="2" t="s">
        <v>24384</v>
      </c>
      <c r="N762" s="2" t="s">
        <v>24385</v>
      </c>
      <c r="O762" s="2" t="s">
        <v>22963</v>
      </c>
      <c r="P762" s="1">
        <v>13.839865684509</v>
      </c>
      <c r="Q762" s="1">
        <v>99.864784240722997</v>
      </c>
      <c r="S762" s="2" t="s">
        <v>24385</v>
      </c>
      <c r="T762" s="2" t="s">
        <v>22963</v>
      </c>
      <c r="U762" s="2" t="s">
        <v>32319</v>
      </c>
      <c r="W762" s="2" t="s">
        <v>4</v>
      </c>
      <c r="X762" s="2" t="s">
        <v>5</v>
      </c>
    </row>
    <row r="763" spans="1:24" x14ac:dyDescent="0.3">
      <c r="A763" s="1" t="s">
        <v>798</v>
      </c>
      <c r="B763" s="2" t="s">
        <v>6821</v>
      </c>
      <c r="C763" s="1" t="s">
        <v>7589</v>
      </c>
      <c r="D763" s="2" t="s">
        <v>0</v>
      </c>
      <c r="E763" s="2" t="s">
        <v>13073</v>
      </c>
      <c r="F763" s="2" t="s">
        <v>14406</v>
      </c>
      <c r="G763" s="2" t="s">
        <v>14407</v>
      </c>
      <c r="H763" s="2" t="s">
        <v>2</v>
      </c>
      <c r="I763" s="2" t="s">
        <v>3</v>
      </c>
      <c r="J763" s="2">
        <v>25521110</v>
      </c>
      <c r="K763" s="2">
        <v>12</v>
      </c>
      <c r="L763" s="2" t="s">
        <v>24386</v>
      </c>
      <c r="M763" s="2" t="s">
        <v>24387</v>
      </c>
      <c r="N763" s="2" t="s">
        <v>24046</v>
      </c>
      <c r="O763" s="2" t="s">
        <v>23247</v>
      </c>
      <c r="P763" s="1">
        <v>14.467694424428</v>
      </c>
      <c r="Q763" s="1">
        <v>100.36555666476001</v>
      </c>
      <c r="S763" s="2" t="s">
        <v>24046</v>
      </c>
      <c r="T763" s="2" t="s">
        <v>23247</v>
      </c>
      <c r="U763" s="2" t="s">
        <v>32319</v>
      </c>
      <c r="V763" s="1" t="s">
        <v>32495</v>
      </c>
      <c r="W763" s="2" t="s">
        <v>4</v>
      </c>
      <c r="X763" s="2" t="s">
        <v>32360</v>
      </c>
    </row>
    <row r="764" spans="1:24" x14ac:dyDescent="0.3">
      <c r="A764" s="1" t="s">
        <v>799</v>
      </c>
      <c r="B764" s="2" t="s">
        <v>6845</v>
      </c>
      <c r="C764" s="1" t="s">
        <v>7590</v>
      </c>
      <c r="D764" s="2" t="s">
        <v>12996</v>
      </c>
      <c r="E764" s="2" t="s">
        <v>1</v>
      </c>
      <c r="F764" s="2" t="s">
        <v>14408</v>
      </c>
      <c r="G764" s="2" t="s">
        <v>14409</v>
      </c>
      <c r="H764" s="2" t="s">
        <v>2</v>
      </c>
      <c r="I764" s="2" t="s">
        <v>3</v>
      </c>
      <c r="J764" s="2">
        <v>25410516</v>
      </c>
      <c r="K764" s="2">
        <v>23</v>
      </c>
      <c r="L764" s="2" t="s">
        <v>24388</v>
      </c>
      <c r="M764" s="2" t="s">
        <v>24389</v>
      </c>
      <c r="N764" s="2" t="s">
        <v>23672</v>
      </c>
      <c r="O764" s="2" t="s">
        <v>23051</v>
      </c>
      <c r="P764" s="1">
        <v>15.304152</v>
      </c>
      <c r="Q764" s="1">
        <v>104.759832</v>
      </c>
      <c r="S764" s="2" t="s">
        <v>25329</v>
      </c>
      <c r="T764" s="2" t="s">
        <v>23051</v>
      </c>
      <c r="U764" s="2" t="s">
        <v>32319</v>
      </c>
      <c r="V764" s="1" t="s">
        <v>32518</v>
      </c>
      <c r="W764" s="2" t="s">
        <v>4</v>
      </c>
      <c r="X764" s="2" t="s">
        <v>5</v>
      </c>
    </row>
    <row r="765" spans="1:24" x14ac:dyDescent="0.3">
      <c r="A765" s="1" t="s">
        <v>800</v>
      </c>
      <c r="B765" s="2" t="s">
        <v>6820</v>
      </c>
      <c r="C765" s="1" t="s">
        <v>7591</v>
      </c>
      <c r="D765" s="2" t="s">
        <v>0</v>
      </c>
      <c r="E765" s="2" t="s">
        <v>13082</v>
      </c>
      <c r="F765" s="2" t="s">
        <v>14410</v>
      </c>
      <c r="G765" s="2" t="s">
        <v>14411</v>
      </c>
      <c r="H765" s="2" t="s">
        <v>22820</v>
      </c>
      <c r="I765" s="2" t="s">
        <v>3</v>
      </c>
      <c r="J765" s="2">
        <v>25440313</v>
      </c>
      <c r="K765" s="2">
        <v>20</v>
      </c>
      <c r="L765" s="2" t="s">
        <v>24390</v>
      </c>
      <c r="M765" s="2" t="s">
        <v>24391</v>
      </c>
      <c r="N765" s="2" t="s">
        <v>23848</v>
      </c>
      <c r="O765" s="2" t="s">
        <v>22894</v>
      </c>
      <c r="P765" s="1">
        <v>13.570148</v>
      </c>
      <c r="Q765" s="1">
        <v>100.92239499999999</v>
      </c>
      <c r="S765" s="2" t="s">
        <v>24518</v>
      </c>
      <c r="T765" s="2" t="s">
        <v>22894</v>
      </c>
      <c r="U765" s="2" t="s">
        <v>32319</v>
      </c>
      <c r="W765" s="2" t="s">
        <v>4</v>
      </c>
      <c r="X765" s="2" t="s">
        <v>5</v>
      </c>
    </row>
    <row r="766" spans="1:24" x14ac:dyDescent="0.3">
      <c r="A766" s="1" t="s">
        <v>801</v>
      </c>
      <c r="B766" s="2" t="s">
        <v>6854</v>
      </c>
      <c r="C766" s="1" t="s">
        <v>7592</v>
      </c>
      <c r="D766" s="2" t="s">
        <v>12996</v>
      </c>
      <c r="E766" s="2" t="s">
        <v>1</v>
      </c>
      <c r="F766" s="2" t="s">
        <v>14412</v>
      </c>
      <c r="G766" s="2" t="s">
        <v>14413</v>
      </c>
      <c r="H766" s="2" t="s">
        <v>2</v>
      </c>
      <c r="I766" s="2" t="s">
        <v>3</v>
      </c>
      <c r="J766" s="2">
        <v>25290226</v>
      </c>
      <c r="K766" s="2">
        <v>35</v>
      </c>
      <c r="L766" s="2" t="s">
        <v>24392</v>
      </c>
      <c r="M766" s="2" t="s">
        <v>24393</v>
      </c>
      <c r="N766" s="2" t="s">
        <v>24282</v>
      </c>
      <c r="O766" s="2" t="s">
        <v>23241</v>
      </c>
      <c r="P766" s="1">
        <v>13.003628000000001</v>
      </c>
      <c r="Q766" s="1">
        <v>101.700368</v>
      </c>
      <c r="S766" s="2" t="s">
        <v>24282</v>
      </c>
      <c r="T766" s="2" t="s">
        <v>23241</v>
      </c>
      <c r="U766" s="2" t="s">
        <v>32319</v>
      </c>
      <c r="V766" s="1" t="s">
        <v>32402</v>
      </c>
      <c r="W766" s="2" t="s">
        <v>4</v>
      </c>
      <c r="X766" s="2" t="s">
        <v>5</v>
      </c>
    </row>
    <row r="767" spans="1:24" x14ac:dyDescent="0.3">
      <c r="A767" s="1" t="s">
        <v>802</v>
      </c>
      <c r="B767" s="2" t="s">
        <v>6854</v>
      </c>
      <c r="C767" s="1" t="s">
        <v>7593</v>
      </c>
      <c r="D767" s="2" t="s">
        <v>12996</v>
      </c>
      <c r="E767" s="2" t="s">
        <v>1</v>
      </c>
      <c r="F767" s="2" t="s">
        <v>14414</v>
      </c>
      <c r="G767" s="2" t="s">
        <v>14415</v>
      </c>
      <c r="H767" s="2" t="s">
        <v>2</v>
      </c>
      <c r="I767" s="2" t="s">
        <v>3</v>
      </c>
      <c r="J767" s="2">
        <v>25310804</v>
      </c>
      <c r="K767" s="2">
        <v>33</v>
      </c>
      <c r="L767" s="2" t="s">
        <v>24394</v>
      </c>
      <c r="M767" s="2" t="s">
        <v>24395</v>
      </c>
      <c r="N767" s="2" t="s">
        <v>24363</v>
      </c>
      <c r="O767" s="2" t="s">
        <v>23241</v>
      </c>
      <c r="P767" s="1">
        <v>12.914897</v>
      </c>
      <c r="Q767" s="1">
        <v>101.53239600000001</v>
      </c>
      <c r="S767" s="2" t="s">
        <v>24363</v>
      </c>
      <c r="T767" s="2" t="s">
        <v>23241</v>
      </c>
      <c r="U767" s="2" t="s">
        <v>32320</v>
      </c>
      <c r="W767" s="2" t="s">
        <v>4</v>
      </c>
      <c r="X767" s="2" t="s">
        <v>32420</v>
      </c>
    </row>
    <row r="768" spans="1:24" x14ac:dyDescent="0.3">
      <c r="A768" s="1" t="s">
        <v>803</v>
      </c>
      <c r="B768" s="2" t="s">
        <v>6854</v>
      </c>
      <c r="C768" s="1" t="s">
        <v>7594</v>
      </c>
      <c r="D768" s="2" t="s">
        <v>12996</v>
      </c>
      <c r="E768" s="2" t="s">
        <v>1</v>
      </c>
      <c r="F768" s="2" t="s">
        <v>14416</v>
      </c>
      <c r="G768" s="2" t="s">
        <v>14417</v>
      </c>
      <c r="H768" s="2" t="s">
        <v>2</v>
      </c>
      <c r="I768" s="2" t="s">
        <v>3</v>
      </c>
      <c r="J768" s="2">
        <v>25270119</v>
      </c>
      <c r="K768" s="2">
        <v>37</v>
      </c>
      <c r="L768" s="2" t="s">
        <v>24396</v>
      </c>
      <c r="M768" s="2" t="s">
        <v>23815</v>
      </c>
      <c r="N768" s="2" t="s">
        <v>23815</v>
      </c>
      <c r="O768" s="2" t="s">
        <v>23241</v>
      </c>
      <c r="P768" s="1">
        <v>12.784489000000001</v>
      </c>
      <c r="Q768" s="1">
        <v>101.303832</v>
      </c>
      <c r="R768" s="2" t="s">
        <v>32281</v>
      </c>
      <c r="S768" s="2" t="s">
        <v>23815</v>
      </c>
      <c r="T768" s="2" t="s">
        <v>23241</v>
      </c>
      <c r="U768" s="2" t="s">
        <v>32319</v>
      </c>
      <c r="V768" s="1" t="s">
        <v>32527</v>
      </c>
      <c r="W768" s="2" t="s">
        <v>4</v>
      </c>
      <c r="X768" s="2" t="s">
        <v>5</v>
      </c>
    </row>
    <row r="769" spans="1:24" x14ac:dyDescent="0.3">
      <c r="A769" s="1" t="s">
        <v>804</v>
      </c>
      <c r="B769" s="2" t="s">
        <v>6854</v>
      </c>
      <c r="C769" s="1" t="s">
        <v>7595</v>
      </c>
      <c r="D769" s="2" t="s">
        <v>12996</v>
      </c>
      <c r="E769" s="2" t="s">
        <v>1</v>
      </c>
      <c r="F769" s="2" t="s">
        <v>14418</v>
      </c>
      <c r="G769" s="2" t="s">
        <v>14419</v>
      </c>
      <c r="H769" s="2" t="s">
        <v>2</v>
      </c>
      <c r="I769" s="2" t="s">
        <v>3</v>
      </c>
      <c r="J769" s="2">
        <v>25340412</v>
      </c>
      <c r="K769" s="2">
        <v>30</v>
      </c>
      <c r="L769" s="2" t="s">
        <v>24397</v>
      </c>
      <c r="M769" s="2" t="s">
        <v>24398</v>
      </c>
      <c r="N769" s="2" t="s">
        <v>24399</v>
      </c>
      <c r="O769" s="2" t="s">
        <v>23241</v>
      </c>
      <c r="P769" s="1">
        <v>12.764264000000001</v>
      </c>
      <c r="Q769" s="1">
        <v>101.624348</v>
      </c>
      <c r="R769" s="2" t="s">
        <v>32275</v>
      </c>
      <c r="S769" s="2" t="s">
        <v>24402</v>
      </c>
      <c r="T769" s="2" t="s">
        <v>23241</v>
      </c>
      <c r="U769" s="2" t="s">
        <v>32319</v>
      </c>
      <c r="W769" s="2" t="s">
        <v>4</v>
      </c>
      <c r="X769" s="2" t="s">
        <v>5</v>
      </c>
    </row>
    <row r="770" spans="1:24" x14ac:dyDescent="0.3">
      <c r="A770" s="1" t="s">
        <v>805</v>
      </c>
      <c r="B770" s="2" t="s">
        <v>6855</v>
      </c>
      <c r="C770" s="1" t="s">
        <v>7596</v>
      </c>
      <c r="D770" s="2" t="s">
        <v>12996</v>
      </c>
      <c r="E770" s="2" t="s">
        <v>13082</v>
      </c>
      <c r="F770" s="2" t="s">
        <v>14420</v>
      </c>
      <c r="G770" s="2" t="s">
        <v>14301</v>
      </c>
      <c r="H770" s="2" t="s">
        <v>22820</v>
      </c>
      <c r="I770" s="2" t="s">
        <v>3</v>
      </c>
      <c r="J770" s="2">
        <v>25450127</v>
      </c>
      <c r="K770" s="2">
        <v>19</v>
      </c>
      <c r="L770" s="2" t="s">
        <v>24400</v>
      </c>
      <c r="M770" s="2" t="s">
        <v>24401</v>
      </c>
      <c r="N770" s="2" t="s">
        <v>24402</v>
      </c>
      <c r="O770" s="2" t="s">
        <v>23241</v>
      </c>
      <c r="P770" s="1">
        <v>12.985227999999999</v>
      </c>
      <c r="Q770" s="1">
        <v>101.310147</v>
      </c>
      <c r="S770" s="2" t="s">
        <v>29318</v>
      </c>
      <c r="T770" s="2" t="s">
        <v>23359</v>
      </c>
      <c r="U770" s="2" t="s">
        <v>32319</v>
      </c>
      <c r="W770" s="2" t="s">
        <v>4</v>
      </c>
      <c r="X770" s="2" t="s">
        <v>5</v>
      </c>
    </row>
    <row r="771" spans="1:24" x14ac:dyDescent="0.3">
      <c r="A771" s="1" t="s">
        <v>806</v>
      </c>
      <c r="B771" s="2" t="s">
        <v>6816</v>
      </c>
      <c r="C771" s="1" t="s">
        <v>6933</v>
      </c>
      <c r="D771" s="2" t="s">
        <v>12996</v>
      </c>
      <c r="E771" s="2" t="s">
        <v>1</v>
      </c>
      <c r="F771" s="2" t="s">
        <v>14421</v>
      </c>
      <c r="G771" s="2" t="s">
        <v>14422</v>
      </c>
      <c r="H771" s="2" t="s">
        <v>2</v>
      </c>
      <c r="I771" s="2" t="s">
        <v>3</v>
      </c>
      <c r="J771" s="2">
        <v>25490108</v>
      </c>
      <c r="K771" s="2">
        <v>15</v>
      </c>
      <c r="L771" s="2" t="s">
        <v>24403</v>
      </c>
      <c r="M771" s="2" t="s">
        <v>24402</v>
      </c>
      <c r="N771" s="2" t="s">
        <v>24402</v>
      </c>
      <c r="O771" s="2" t="s">
        <v>23241</v>
      </c>
      <c r="P771" s="1">
        <v>13.028746345378</v>
      </c>
      <c r="Q771" s="1">
        <v>101.20119251311</v>
      </c>
      <c r="S771" s="2" t="s">
        <v>23627</v>
      </c>
      <c r="T771" s="2" t="s">
        <v>22959</v>
      </c>
      <c r="U771" s="2" t="s">
        <v>32319</v>
      </c>
      <c r="W771" s="2" t="s">
        <v>4</v>
      </c>
      <c r="X771" s="2" t="s">
        <v>5</v>
      </c>
    </row>
    <row r="772" spans="1:24" x14ac:dyDescent="0.3">
      <c r="A772" s="1" t="s">
        <v>807</v>
      </c>
      <c r="B772" s="2" t="s">
        <v>6854</v>
      </c>
      <c r="C772" s="1" t="s">
        <v>7597</v>
      </c>
      <c r="D772" s="2" t="s">
        <v>12996</v>
      </c>
      <c r="E772" s="2" t="s">
        <v>1</v>
      </c>
      <c r="F772" s="2" t="s">
        <v>13961</v>
      </c>
      <c r="G772" s="2" t="s">
        <v>14423</v>
      </c>
      <c r="H772" s="2" t="s">
        <v>2</v>
      </c>
      <c r="I772" s="2" t="s">
        <v>3</v>
      </c>
      <c r="J772" s="2">
        <v>25440812</v>
      </c>
      <c r="K772" s="2">
        <v>20</v>
      </c>
      <c r="L772" s="2" t="s">
        <v>24404</v>
      </c>
      <c r="M772" s="2" t="s">
        <v>13274</v>
      </c>
      <c r="N772" s="2" t="s">
        <v>23133</v>
      </c>
      <c r="O772" s="2" t="s">
        <v>22871</v>
      </c>
      <c r="P772" s="1">
        <v>13.149449000000001</v>
      </c>
      <c r="Q772" s="1">
        <v>100.946819</v>
      </c>
      <c r="S772" s="2" t="s">
        <v>24363</v>
      </c>
      <c r="T772" s="2" t="s">
        <v>23241</v>
      </c>
      <c r="U772" s="2" t="s">
        <v>32319</v>
      </c>
      <c r="V772" s="1" t="s">
        <v>32516</v>
      </c>
      <c r="W772" s="2" t="s">
        <v>4</v>
      </c>
      <c r="X772" s="2" t="s">
        <v>32360</v>
      </c>
    </row>
    <row r="773" spans="1:24" x14ac:dyDescent="0.3">
      <c r="A773" s="1" t="s">
        <v>808</v>
      </c>
      <c r="B773" s="2" t="s">
        <v>6842</v>
      </c>
      <c r="C773" s="1" t="s">
        <v>7598</v>
      </c>
      <c r="D773" s="2" t="s">
        <v>0</v>
      </c>
      <c r="E773" s="2" t="s">
        <v>1</v>
      </c>
      <c r="F773" s="2" t="s">
        <v>14424</v>
      </c>
      <c r="G773" s="2" t="s">
        <v>14425</v>
      </c>
      <c r="H773" s="2" t="s">
        <v>2</v>
      </c>
      <c r="I773" s="2" t="s">
        <v>3</v>
      </c>
      <c r="J773" s="2">
        <v>25471130</v>
      </c>
      <c r="K773" s="2">
        <v>17</v>
      </c>
      <c r="L773" s="2" t="s">
        <v>24405</v>
      </c>
      <c r="M773" s="2" t="s">
        <v>24406</v>
      </c>
      <c r="N773" s="2" t="s">
        <v>23031</v>
      </c>
      <c r="O773" s="2" t="s">
        <v>23032</v>
      </c>
      <c r="P773" s="1">
        <v>17.085419999999999</v>
      </c>
      <c r="Q773" s="1">
        <v>102.934084</v>
      </c>
      <c r="R773" s="2" t="s">
        <v>32277</v>
      </c>
      <c r="S773" s="2" t="s">
        <v>23315</v>
      </c>
      <c r="T773" s="2" t="s">
        <v>23032</v>
      </c>
      <c r="U773" s="2" t="s">
        <v>32319</v>
      </c>
      <c r="W773" s="2" t="s">
        <v>4</v>
      </c>
      <c r="X773" s="2" t="s">
        <v>5</v>
      </c>
    </row>
    <row r="774" spans="1:24" x14ac:dyDescent="0.3">
      <c r="A774" s="1" t="s">
        <v>809</v>
      </c>
      <c r="B774" s="2" t="s">
        <v>6817</v>
      </c>
      <c r="C774" s="1" t="s">
        <v>7599</v>
      </c>
      <c r="D774" s="2" t="s">
        <v>0</v>
      </c>
      <c r="E774" s="2" t="s">
        <v>1</v>
      </c>
      <c r="F774" s="2" t="s">
        <v>13497</v>
      </c>
      <c r="G774" s="2" t="s">
        <v>14426</v>
      </c>
      <c r="H774" s="2" t="s">
        <v>2</v>
      </c>
      <c r="I774" s="2" t="s">
        <v>3</v>
      </c>
      <c r="J774" s="2">
        <v>25441231</v>
      </c>
      <c r="K774" s="2">
        <v>20</v>
      </c>
      <c r="L774" s="2" t="s">
        <v>24407</v>
      </c>
      <c r="M774" s="2" t="s">
        <v>24408</v>
      </c>
      <c r="N774" s="2" t="s">
        <v>24408</v>
      </c>
      <c r="O774" s="2" t="s">
        <v>22875</v>
      </c>
      <c r="P774" s="1">
        <v>12.667028</v>
      </c>
      <c r="Q774" s="1">
        <v>102.188757</v>
      </c>
      <c r="S774" s="2" t="s">
        <v>24408</v>
      </c>
      <c r="T774" s="2" t="s">
        <v>22875</v>
      </c>
      <c r="U774" s="2" t="s">
        <v>32319</v>
      </c>
      <c r="W774" s="2" t="s">
        <v>4</v>
      </c>
      <c r="X774" s="2" t="s">
        <v>5</v>
      </c>
    </row>
    <row r="775" spans="1:24" x14ac:dyDescent="0.3">
      <c r="A775" s="1" t="s">
        <v>810</v>
      </c>
      <c r="B775" s="2" t="s">
        <v>6854</v>
      </c>
      <c r="C775" s="1" t="s">
        <v>7600</v>
      </c>
      <c r="D775" s="2" t="s">
        <v>12998</v>
      </c>
      <c r="E775" s="2" t="s">
        <v>1</v>
      </c>
      <c r="F775" s="2" t="s">
        <v>14427</v>
      </c>
      <c r="G775" s="2" t="s">
        <v>14428</v>
      </c>
      <c r="H775" s="2" t="s">
        <v>2</v>
      </c>
      <c r="I775" s="2" t="s">
        <v>3</v>
      </c>
      <c r="J775" s="2">
        <v>25320430</v>
      </c>
      <c r="K775" s="2">
        <v>32</v>
      </c>
      <c r="L775" s="2" t="s">
        <v>24409</v>
      </c>
      <c r="M775" s="2" t="s">
        <v>24395</v>
      </c>
      <c r="N775" s="2" t="s">
        <v>24363</v>
      </c>
      <c r="O775" s="2" t="s">
        <v>23241</v>
      </c>
      <c r="P775" s="1">
        <v>12.905105000000001</v>
      </c>
      <c r="Q775" s="1">
        <v>101.536098</v>
      </c>
      <c r="S775" s="2" t="s">
        <v>24399</v>
      </c>
      <c r="T775" s="2" t="s">
        <v>23241</v>
      </c>
      <c r="U775" s="2" t="s">
        <v>32319</v>
      </c>
      <c r="W775" s="2" t="s">
        <v>4</v>
      </c>
      <c r="X775" s="2" t="s">
        <v>5</v>
      </c>
    </row>
    <row r="776" spans="1:24" x14ac:dyDescent="0.3">
      <c r="A776" s="1" t="s">
        <v>811</v>
      </c>
      <c r="B776" s="2" t="s">
        <v>6854</v>
      </c>
      <c r="C776" s="1" t="s">
        <v>7601</v>
      </c>
      <c r="D776" s="2" t="s">
        <v>12996</v>
      </c>
      <c r="E776" s="2" t="s">
        <v>1</v>
      </c>
      <c r="F776" s="2" t="s">
        <v>14429</v>
      </c>
      <c r="G776" s="2" t="s">
        <v>14430</v>
      </c>
      <c r="H776" s="2" t="s">
        <v>2</v>
      </c>
      <c r="I776" s="2" t="s">
        <v>3</v>
      </c>
      <c r="J776" s="2">
        <v>25321002</v>
      </c>
      <c r="K776" s="2">
        <v>32</v>
      </c>
      <c r="L776" s="2" t="s">
        <v>24410</v>
      </c>
      <c r="M776" s="2" t="s">
        <v>24411</v>
      </c>
      <c r="N776" s="2" t="s">
        <v>24402</v>
      </c>
      <c r="O776" s="2" t="s">
        <v>23241</v>
      </c>
      <c r="P776" s="1">
        <v>13.008862000000001</v>
      </c>
      <c r="Q776" s="1">
        <v>101.126352</v>
      </c>
      <c r="S776" s="2" t="s">
        <v>24282</v>
      </c>
      <c r="T776" s="2" t="s">
        <v>23241</v>
      </c>
      <c r="U776" s="2" t="s">
        <v>32319</v>
      </c>
      <c r="W776" s="2" t="s">
        <v>4</v>
      </c>
      <c r="X776" s="2" t="s">
        <v>32379</v>
      </c>
    </row>
    <row r="777" spans="1:24" x14ac:dyDescent="0.3">
      <c r="A777" s="1" t="s">
        <v>812</v>
      </c>
      <c r="B777" s="2" t="s">
        <v>6816</v>
      </c>
      <c r="C777" s="1" t="s">
        <v>7602</v>
      </c>
      <c r="D777" s="2" t="s">
        <v>13000</v>
      </c>
      <c r="E777" s="2" t="s">
        <v>1</v>
      </c>
      <c r="F777" s="2" t="s">
        <v>14414</v>
      </c>
      <c r="G777" s="2" t="s">
        <v>14431</v>
      </c>
      <c r="H777" s="2" t="s">
        <v>2</v>
      </c>
      <c r="I777" s="2" t="s">
        <v>3</v>
      </c>
      <c r="J777" s="2">
        <v>25331202</v>
      </c>
      <c r="K777" s="2">
        <v>31</v>
      </c>
      <c r="L777" s="2" t="s">
        <v>24412</v>
      </c>
      <c r="M777" s="2" t="s">
        <v>24273</v>
      </c>
      <c r="N777" s="2" t="s">
        <v>23526</v>
      </c>
      <c r="O777" s="2" t="s">
        <v>22871</v>
      </c>
      <c r="P777" s="1">
        <v>13.422392</v>
      </c>
      <c r="Q777" s="1">
        <v>101.040924</v>
      </c>
      <c r="S777" s="2" t="s">
        <v>24399</v>
      </c>
      <c r="T777" s="2" t="s">
        <v>23241</v>
      </c>
      <c r="U777" s="2" t="s">
        <v>32322</v>
      </c>
      <c r="W777" s="2" t="s">
        <v>4</v>
      </c>
      <c r="X777" s="2" t="s">
        <v>32379</v>
      </c>
    </row>
    <row r="778" spans="1:24" x14ac:dyDescent="0.3">
      <c r="A778" s="1" t="s">
        <v>813</v>
      </c>
      <c r="B778" s="2" t="s">
        <v>6817</v>
      </c>
      <c r="C778" s="1" t="s">
        <v>7603</v>
      </c>
      <c r="E778" s="2" t="s">
        <v>1</v>
      </c>
      <c r="F778" s="2" t="s">
        <v>14432</v>
      </c>
      <c r="G778" s="2" t="s">
        <v>14433</v>
      </c>
      <c r="H778" s="2" t="s">
        <v>2</v>
      </c>
      <c r="I778" s="2" t="s">
        <v>3</v>
      </c>
      <c r="J778" s="2">
        <v>25360303</v>
      </c>
      <c r="K778" s="2">
        <v>28</v>
      </c>
      <c r="L778" s="2" t="s">
        <v>24413</v>
      </c>
      <c r="M778" s="2" t="s">
        <v>24414</v>
      </c>
      <c r="N778" s="2" t="s">
        <v>24415</v>
      </c>
      <c r="O778" s="2" t="s">
        <v>22875</v>
      </c>
      <c r="P778" s="1">
        <v>13.16344</v>
      </c>
      <c r="Q778" s="1">
        <v>101.812528</v>
      </c>
      <c r="R778" s="2" t="s">
        <v>32275</v>
      </c>
      <c r="S778" s="2" t="s">
        <v>24415</v>
      </c>
      <c r="T778" s="2" t="s">
        <v>22875</v>
      </c>
      <c r="U778" s="2" t="s">
        <v>32328</v>
      </c>
      <c r="W778" s="2" t="s">
        <v>4</v>
      </c>
      <c r="X778" s="2" t="s">
        <v>32360</v>
      </c>
    </row>
    <row r="779" spans="1:24" x14ac:dyDescent="0.3">
      <c r="A779" s="1" t="s">
        <v>814</v>
      </c>
      <c r="B779" s="2" t="s">
        <v>6854</v>
      </c>
      <c r="C779" s="1" t="s">
        <v>7604</v>
      </c>
      <c r="D779" s="2" t="s">
        <v>12996</v>
      </c>
      <c r="E779" s="2" t="s">
        <v>1</v>
      </c>
      <c r="F779" s="2" t="s">
        <v>14434</v>
      </c>
      <c r="G779" s="2" t="s">
        <v>14435</v>
      </c>
      <c r="H779" s="2" t="s">
        <v>2</v>
      </c>
      <c r="I779" s="2" t="s">
        <v>3</v>
      </c>
      <c r="J779" s="2">
        <v>25391117</v>
      </c>
      <c r="K779" s="2">
        <v>25</v>
      </c>
      <c r="L779" s="2" t="s">
        <v>24416</v>
      </c>
      <c r="M779" s="2" t="s">
        <v>24417</v>
      </c>
      <c r="N779" s="2" t="s">
        <v>24399</v>
      </c>
      <c r="O779" s="2" t="s">
        <v>23241</v>
      </c>
      <c r="P779" s="1">
        <v>12.780072823434001</v>
      </c>
      <c r="Q779" s="1">
        <v>101.64562851191</v>
      </c>
      <c r="S779" s="2" t="s">
        <v>24399</v>
      </c>
      <c r="T779" s="2" t="s">
        <v>23241</v>
      </c>
      <c r="U779" s="2" t="s">
        <v>32319</v>
      </c>
      <c r="W779" s="2" t="s">
        <v>4</v>
      </c>
      <c r="X779" s="2" t="s">
        <v>5</v>
      </c>
    </row>
    <row r="780" spans="1:24" x14ac:dyDescent="0.3">
      <c r="A780" s="1" t="s">
        <v>815</v>
      </c>
      <c r="B780" s="2" t="s">
        <v>6820</v>
      </c>
      <c r="C780" s="1" t="s">
        <v>7605</v>
      </c>
      <c r="D780" s="2" t="s">
        <v>0</v>
      </c>
      <c r="E780" s="2" t="s">
        <v>1</v>
      </c>
      <c r="F780" s="2" t="s">
        <v>13644</v>
      </c>
      <c r="G780" s="2" t="s">
        <v>14436</v>
      </c>
      <c r="H780" s="2" t="s">
        <v>2</v>
      </c>
      <c r="I780" s="2" t="s">
        <v>3</v>
      </c>
      <c r="J780" s="2">
        <v>25401012</v>
      </c>
      <c r="K780" s="2">
        <v>24</v>
      </c>
      <c r="L780" s="2" t="s">
        <v>24418</v>
      </c>
      <c r="M780" s="2" t="s">
        <v>23986</v>
      </c>
      <c r="N780" s="2" t="s">
        <v>31</v>
      </c>
      <c r="O780" s="2" t="s">
        <v>32</v>
      </c>
      <c r="P780" s="1">
        <v>13.843223999999999</v>
      </c>
      <c r="Q780" s="1">
        <v>100.442438</v>
      </c>
      <c r="S780" s="2" t="s">
        <v>24340</v>
      </c>
      <c r="T780" s="2" t="s">
        <v>22894</v>
      </c>
      <c r="U780" s="2" t="s">
        <v>32318</v>
      </c>
      <c r="W780" s="2" t="s">
        <v>4</v>
      </c>
      <c r="X780" s="2" t="s">
        <v>5</v>
      </c>
    </row>
    <row r="781" spans="1:24" x14ac:dyDescent="0.3">
      <c r="A781" s="1" t="s">
        <v>816</v>
      </c>
      <c r="B781" s="2" t="s">
        <v>6816</v>
      </c>
      <c r="C781" s="1" t="s">
        <v>7606</v>
      </c>
      <c r="D781" s="2" t="s">
        <v>12996</v>
      </c>
      <c r="E781" s="2" t="s">
        <v>1</v>
      </c>
      <c r="F781" s="2" t="s">
        <v>14208</v>
      </c>
      <c r="G781" s="2" t="s">
        <v>14437</v>
      </c>
      <c r="H781" s="2" t="s">
        <v>2</v>
      </c>
      <c r="I781" s="2" t="s">
        <v>3</v>
      </c>
      <c r="J781" s="2">
        <v>25460914</v>
      </c>
      <c r="K781" s="2">
        <v>18</v>
      </c>
      <c r="L781" s="2" t="s">
        <v>24419</v>
      </c>
      <c r="M781" s="2" t="s">
        <v>24398</v>
      </c>
      <c r="N781" s="2" t="s">
        <v>24399</v>
      </c>
      <c r="O781" s="2" t="s">
        <v>23241</v>
      </c>
      <c r="P781" s="1">
        <v>12.759413</v>
      </c>
      <c r="Q781" s="1">
        <v>101.61936900000001</v>
      </c>
      <c r="S781" s="2" t="s">
        <v>24399</v>
      </c>
      <c r="T781" s="2" t="s">
        <v>23241</v>
      </c>
      <c r="U781" s="2" t="s">
        <v>32319</v>
      </c>
      <c r="W781" s="2" t="s">
        <v>4</v>
      </c>
      <c r="X781" s="2" t="s">
        <v>5</v>
      </c>
    </row>
    <row r="782" spans="1:24" x14ac:dyDescent="0.3">
      <c r="A782" s="1" t="s">
        <v>817</v>
      </c>
      <c r="B782" s="2" t="s">
        <v>6817</v>
      </c>
      <c r="C782" s="1" t="s">
        <v>7607</v>
      </c>
      <c r="E782" s="2" t="s">
        <v>1</v>
      </c>
      <c r="F782" s="2" t="s">
        <v>14438</v>
      </c>
      <c r="G782" s="2" t="s">
        <v>14439</v>
      </c>
      <c r="H782" s="2" t="s">
        <v>2</v>
      </c>
      <c r="I782" s="2" t="s">
        <v>3</v>
      </c>
      <c r="J782" s="2">
        <v>25461030</v>
      </c>
      <c r="K782" s="2">
        <v>18</v>
      </c>
      <c r="L782" s="2" t="s">
        <v>24420</v>
      </c>
      <c r="M782" s="2" t="s">
        <v>24421</v>
      </c>
      <c r="N782" s="2" t="s">
        <v>24422</v>
      </c>
      <c r="O782" s="2" t="s">
        <v>22875</v>
      </c>
      <c r="P782" s="1">
        <v>12.636851999999999</v>
      </c>
      <c r="Q782" s="1">
        <v>101.89561500000001</v>
      </c>
      <c r="R782" s="2" t="s">
        <v>32275</v>
      </c>
      <c r="S782" s="2" t="s">
        <v>24422</v>
      </c>
      <c r="T782" s="2" t="s">
        <v>22875</v>
      </c>
      <c r="U782" s="2" t="s">
        <v>32325</v>
      </c>
      <c r="W782" s="2" t="s">
        <v>4</v>
      </c>
      <c r="X782" s="2" t="s">
        <v>5</v>
      </c>
    </row>
    <row r="783" spans="1:24" x14ac:dyDescent="0.3">
      <c r="A783" s="1" t="s">
        <v>818</v>
      </c>
      <c r="B783" s="2" t="s">
        <v>6825</v>
      </c>
      <c r="C783" s="1" t="s">
        <v>7608</v>
      </c>
      <c r="D783" s="2" t="s">
        <v>0</v>
      </c>
      <c r="E783" s="2" t="s">
        <v>13073</v>
      </c>
      <c r="F783" s="2" t="s">
        <v>14440</v>
      </c>
      <c r="G783" s="2" t="s">
        <v>14441</v>
      </c>
      <c r="H783" s="2" t="s">
        <v>2</v>
      </c>
      <c r="I783" s="2" t="s">
        <v>3</v>
      </c>
      <c r="J783" s="2">
        <v>25480616</v>
      </c>
      <c r="K783" s="2">
        <v>16</v>
      </c>
      <c r="L783" s="2" t="s">
        <v>24423</v>
      </c>
      <c r="M783" s="2" t="s">
        <v>24424</v>
      </c>
      <c r="N783" s="2" t="s">
        <v>24425</v>
      </c>
      <c r="O783" s="2" t="s">
        <v>22937</v>
      </c>
      <c r="P783" s="1">
        <v>20.21036079404</v>
      </c>
      <c r="Q783" s="1">
        <v>99.769611060618999</v>
      </c>
      <c r="S783" s="2" t="s">
        <v>24425</v>
      </c>
      <c r="T783" s="2" t="s">
        <v>22937</v>
      </c>
      <c r="U783" s="2" t="s">
        <v>32319</v>
      </c>
      <c r="W783" s="2" t="s">
        <v>4</v>
      </c>
      <c r="X783" s="2" t="s">
        <v>5</v>
      </c>
    </row>
    <row r="784" spans="1:24" x14ac:dyDescent="0.3">
      <c r="A784" s="1" t="s">
        <v>819</v>
      </c>
      <c r="B784" s="2" t="s">
        <v>6871</v>
      </c>
      <c r="C784" s="1" t="s">
        <v>7609</v>
      </c>
      <c r="D784" s="2" t="s">
        <v>0</v>
      </c>
      <c r="E784" s="2" t="s">
        <v>13073</v>
      </c>
      <c r="F784" s="2" t="s">
        <v>14442</v>
      </c>
      <c r="G784" s="2" t="s">
        <v>14443</v>
      </c>
      <c r="H784" s="2" t="s">
        <v>2</v>
      </c>
      <c r="I784" s="2" t="s">
        <v>3</v>
      </c>
      <c r="J784" s="2">
        <v>25500801</v>
      </c>
      <c r="K784" s="2">
        <v>14</v>
      </c>
      <c r="L784" s="2" t="s">
        <v>24426</v>
      </c>
      <c r="M784" s="2" t="s">
        <v>23011</v>
      </c>
      <c r="N784" s="2" t="s">
        <v>24427</v>
      </c>
      <c r="O784" s="2" t="s">
        <v>13420</v>
      </c>
      <c r="P784" s="1">
        <v>10.469397499999999</v>
      </c>
      <c r="Q784" s="1">
        <v>99.214127099999999</v>
      </c>
      <c r="R784" s="2" t="s">
        <v>32277</v>
      </c>
      <c r="S784" s="2" t="s">
        <v>24427</v>
      </c>
      <c r="T784" s="2" t="s">
        <v>13420</v>
      </c>
      <c r="U784" s="2" t="s">
        <v>32319</v>
      </c>
      <c r="V784" s="1" t="s">
        <v>32528</v>
      </c>
      <c r="W784" s="2" t="s">
        <v>4</v>
      </c>
      <c r="X784" s="2" t="s">
        <v>5</v>
      </c>
    </row>
    <row r="785" spans="1:24" x14ac:dyDescent="0.3">
      <c r="A785" s="1" t="s">
        <v>820</v>
      </c>
      <c r="B785" s="2" t="s">
        <v>6854</v>
      </c>
      <c r="C785" s="1" t="s">
        <v>7610</v>
      </c>
      <c r="D785" s="2" t="s">
        <v>12996</v>
      </c>
      <c r="E785" s="2" t="s">
        <v>13250</v>
      </c>
      <c r="F785" s="2" t="s">
        <v>13959</v>
      </c>
      <c r="G785" s="2" t="s">
        <v>14444</v>
      </c>
      <c r="H785" s="2" t="s">
        <v>2</v>
      </c>
      <c r="I785" s="2" t="s">
        <v>3</v>
      </c>
      <c r="J785" s="2">
        <v>25280623</v>
      </c>
      <c r="K785" s="2">
        <v>36</v>
      </c>
      <c r="L785" s="2" t="s">
        <v>24428</v>
      </c>
      <c r="M785" s="2" t="s">
        <v>24429</v>
      </c>
      <c r="N785" s="2" t="s">
        <v>24399</v>
      </c>
      <c r="O785" s="2" t="s">
        <v>23241</v>
      </c>
      <c r="P785" s="1">
        <v>12.727742056546999</v>
      </c>
      <c r="Q785" s="1">
        <v>101.58008169383</v>
      </c>
      <c r="S785" s="2" t="s">
        <v>24399</v>
      </c>
      <c r="T785" s="2" t="s">
        <v>23241</v>
      </c>
      <c r="U785" s="2" t="s">
        <v>32319</v>
      </c>
      <c r="W785" s="2" t="s">
        <v>4</v>
      </c>
      <c r="X785" s="2" t="s">
        <v>5</v>
      </c>
    </row>
    <row r="786" spans="1:24" x14ac:dyDescent="0.3">
      <c r="A786" s="1" t="s">
        <v>821</v>
      </c>
      <c r="B786" s="2" t="s">
        <v>6854</v>
      </c>
      <c r="C786" s="1" t="s">
        <v>7611</v>
      </c>
      <c r="D786" s="2" t="s">
        <v>12996</v>
      </c>
      <c r="E786" s="2" t="s">
        <v>1</v>
      </c>
      <c r="F786" s="2" t="s">
        <v>13961</v>
      </c>
      <c r="G786" s="2" t="s">
        <v>14445</v>
      </c>
      <c r="H786" s="2" t="s">
        <v>2</v>
      </c>
      <c r="I786" s="2" t="s">
        <v>3</v>
      </c>
      <c r="J786" s="2">
        <v>25380318</v>
      </c>
      <c r="K786" s="2">
        <v>26</v>
      </c>
      <c r="L786" s="2" t="s">
        <v>24430</v>
      </c>
      <c r="M786" s="2" t="s">
        <v>24411</v>
      </c>
      <c r="N786" s="2" t="s">
        <v>24402</v>
      </c>
      <c r="O786" s="2" t="s">
        <v>23241</v>
      </c>
      <c r="P786" s="1">
        <v>12.953756561339</v>
      </c>
      <c r="Q786" s="1">
        <v>101.09995488077</v>
      </c>
      <c r="S786" s="2" t="s">
        <v>23240</v>
      </c>
      <c r="T786" s="2" t="s">
        <v>23241</v>
      </c>
      <c r="U786" s="2" t="s">
        <v>32319</v>
      </c>
      <c r="W786" s="2" t="s">
        <v>4</v>
      </c>
      <c r="X786" s="2" t="s">
        <v>5</v>
      </c>
    </row>
    <row r="787" spans="1:24" x14ac:dyDescent="0.3">
      <c r="A787" s="1" t="s">
        <v>822</v>
      </c>
      <c r="B787" s="2" t="s">
        <v>6854</v>
      </c>
      <c r="C787" s="1" t="s">
        <v>7612</v>
      </c>
      <c r="D787" s="2" t="s">
        <v>12997</v>
      </c>
      <c r="E787" s="2" t="s">
        <v>1</v>
      </c>
      <c r="F787" s="2" t="s">
        <v>14446</v>
      </c>
      <c r="G787" s="2" t="s">
        <v>14447</v>
      </c>
      <c r="H787" s="2" t="s">
        <v>2</v>
      </c>
      <c r="I787" s="2" t="s">
        <v>3</v>
      </c>
      <c r="J787" s="2">
        <v>25400421</v>
      </c>
      <c r="K787" s="2">
        <v>24</v>
      </c>
      <c r="L787" s="2" t="s">
        <v>24431</v>
      </c>
      <c r="M787" s="2" t="s">
        <v>23350</v>
      </c>
      <c r="N787" s="2" t="s">
        <v>23240</v>
      </c>
      <c r="O787" s="2" t="s">
        <v>23241</v>
      </c>
      <c r="P787" s="1">
        <v>12.729465539454001</v>
      </c>
      <c r="Q787" s="1">
        <v>101.14088539034</v>
      </c>
      <c r="R787" s="2" t="s">
        <v>32275</v>
      </c>
      <c r="S787" s="2" t="s">
        <v>26887</v>
      </c>
      <c r="T787" s="2" t="s">
        <v>22948</v>
      </c>
      <c r="U787" s="2" t="s">
        <v>32329</v>
      </c>
      <c r="W787" s="2" t="s">
        <v>4</v>
      </c>
      <c r="X787" s="2" t="s">
        <v>5</v>
      </c>
    </row>
    <row r="788" spans="1:24" x14ac:dyDescent="0.3">
      <c r="A788" s="1" t="s">
        <v>823</v>
      </c>
      <c r="B788" s="2" t="s">
        <v>6832</v>
      </c>
      <c r="C788" s="1" t="s">
        <v>7613</v>
      </c>
      <c r="D788" s="2" t="s">
        <v>0</v>
      </c>
      <c r="E788" s="2" t="s">
        <v>1</v>
      </c>
      <c r="F788" s="2" t="s">
        <v>14448</v>
      </c>
      <c r="G788" s="2" t="s">
        <v>14449</v>
      </c>
      <c r="H788" s="2" t="s">
        <v>2</v>
      </c>
      <c r="I788" s="2" t="s">
        <v>3</v>
      </c>
      <c r="J788" s="2">
        <v>25400924</v>
      </c>
      <c r="K788" s="2">
        <v>24</v>
      </c>
      <c r="L788" s="2" t="s">
        <v>24432</v>
      </c>
      <c r="M788" s="2" t="s">
        <v>22892</v>
      </c>
      <c r="N788" s="2" t="s">
        <v>22893</v>
      </c>
      <c r="O788" s="2" t="s">
        <v>22894</v>
      </c>
      <c r="P788" s="1">
        <v>13.475164632679</v>
      </c>
      <c r="Q788" s="1">
        <v>101.40702087432</v>
      </c>
      <c r="S788" s="2" t="s">
        <v>25102</v>
      </c>
      <c r="T788" s="2" t="s">
        <v>23359</v>
      </c>
      <c r="U788" s="2" t="s">
        <v>35</v>
      </c>
      <c r="W788" s="2" t="s">
        <v>4</v>
      </c>
      <c r="X788" s="2" t="s">
        <v>5</v>
      </c>
    </row>
    <row r="789" spans="1:24" x14ac:dyDescent="0.3">
      <c r="A789" s="1" t="s">
        <v>824</v>
      </c>
      <c r="B789" s="2" t="s">
        <v>6854</v>
      </c>
      <c r="C789" s="1" t="s">
        <v>7614</v>
      </c>
      <c r="D789" s="2" t="s">
        <v>12997</v>
      </c>
      <c r="E789" s="2" t="s">
        <v>1</v>
      </c>
      <c r="F789" s="2" t="s">
        <v>14450</v>
      </c>
      <c r="G789" s="2" t="s">
        <v>14451</v>
      </c>
      <c r="H789" s="2" t="s">
        <v>2</v>
      </c>
      <c r="I789" s="2" t="s">
        <v>3</v>
      </c>
      <c r="J789" s="2">
        <v>25410106</v>
      </c>
      <c r="K789" s="2">
        <v>23</v>
      </c>
      <c r="L789" s="2" t="s">
        <v>24433</v>
      </c>
      <c r="M789" s="2" t="s">
        <v>24434</v>
      </c>
      <c r="N789" s="2" t="s">
        <v>24399</v>
      </c>
      <c r="O789" s="2" t="s">
        <v>23241</v>
      </c>
      <c r="P789" s="1">
        <v>12.677417</v>
      </c>
      <c r="Q789" s="1">
        <v>101.555288</v>
      </c>
      <c r="S789" s="2" t="s">
        <v>24399</v>
      </c>
      <c r="T789" s="2" t="s">
        <v>23241</v>
      </c>
      <c r="U789" s="2" t="s">
        <v>32321</v>
      </c>
      <c r="W789" s="2" t="s">
        <v>4</v>
      </c>
      <c r="X789" s="2" t="s">
        <v>5</v>
      </c>
    </row>
    <row r="790" spans="1:24" x14ac:dyDescent="0.3">
      <c r="A790" s="1" t="s">
        <v>825</v>
      </c>
      <c r="B790" s="2" t="s">
        <v>6854</v>
      </c>
      <c r="C790" s="1" t="s">
        <v>7615</v>
      </c>
      <c r="D790" s="2" t="s">
        <v>12996</v>
      </c>
      <c r="E790" s="2" t="s">
        <v>1</v>
      </c>
      <c r="F790" s="2" t="s">
        <v>14452</v>
      </c>
      <c r="G790" s="2" t="s">
        <v>14453</v>
      </c>
      <c r="H790" s="2" t="s">
        <v>2</v>
      </c>
      <c r="I790" s="2" t="s">
        <v>3</v>
      </c>
      <c r="J790" s="2">
        <v>25460521</v>
      </c>
      <c r="K790" s="2">
        <v>18</v>
      </c>
      <c r="L790" s="2" t="s">
        <v>24435</v>
      </c>
      <c r="M790" s="2" t="s">
        <v>24363</v>
      </c>
      <c r="N790" s="2" t="s">
        <v>24363</v>
      </c>
      <c r="O790" s="2" t="s">
        <v>23241</v>
      </c>
      <c r="P790" s="1">
        <v>12.935485999999999</v>
      </c>
      <c r="Q790" s="1">
        <v>101.52243300000001</v>
      </c>
      <c r="S790" s="2" t="s">
        <v>32289</v>
      </c>
      <c r="T790" s="2" t="s">
        <v>23359</v>
      </c>
      <c r="U790" s="2" t="s">
        <v>32319</v>
      </c>
      <c r="W790" s="2" t="s">
        <v>4</v>
      </c>
      <c r="X790" s="2" t="s">
        <v>5</v>
      </c>
    </row>
    <row r="791" spans="1:24" x14ac:dyDescent="0.3">
      <c r="A791" s="1" t="s">
        <v>826</v>
      </c>
      <c r="B791" s="2" t="s">
        <v>6843</v>
      </c>
      <c r="C791" s="1" t="s">
        <v>7616</v>
      </c>
      <c r="D791" s="2" t="s">
        <v>12996</v>
      </c>
      <c r="E791" s="2" t="s">
        <v>1</v>
      </c>
      <c r="F791" s="2" t="s">
        <v>14454</v>
      </c>
      <c r="G791" s="2" t="s">
        <v>14455</v>
      </c>
      <c r="H791" s="2" t="s">
        <v>2</v>
      </c>
      <c r="I791" s="2" t="s">
        <v>3</v>
      </c>
      <c r="J791" s="2">
        <v>25470420</v>
      </c>
      <c r="K791" s="2">
        <v>17</v>
      </c>
      <c r="L791" s="2" t="s">
        <v>24436</v>
      </c>
      <c r="M791" s="2" t="s">
        <v>23714</v>
      </c>
      <c r="N791" s="2" t="s">
        <v>17554</v>
      </c>
      <c r="O791" s="2" t="s">
        <v>22851</v>
      </c>
      <c r="P791" s="1">
        <v>13.894076</v>
      </c>
      <c r="Q791" s="1">
        <v>100.671245</v>
      </c>
      <c r="S791" s="2" t="s">
        <v>23397</v>
      </c>
      <c r="T791" s="2" t="s">
        <v>22890</v>
      </c>
      <c r="U791" s="2" t="s">
        <v>32319</v>
      </c>
      <c r="W791" s="2" t="s">
        <v>4</v>
      </c>
      <c r="X791" s="2" t="s">
        <v>5</v>
      </c>
    </row>
    <row r="792" spans="1:24" x14ac:dyDescent="0.3">
      <c r="A792" s="1" t="s">
        <v>827</v>
      </c>
      <c r="B792" s="2" t="s">
        <v>6816</v>
      </c>
      <c r="C792" s="1" t="s">
        <v>6933</v>
      </c>
      <c r="D792" s="2" t="s">
        <v>0</v>
      </c>
      <c r="E792" s="2" t="s">
        <v>13073</v>
      </c>
      <c r="F792" s="2" t="s">
        <v>13199</v>
      </c>
      <c r="G792" s="2" t="s">
        <v>14456</v>
      </c>
      <c r="H792" s="2" t="s">
        <v>2</v>
      </c>
      <c r="I792" s="2" t="s">
        <v>3</v>
      </c>
      <c r="J792" s="2">
        <v>25510922</v>
      </c>
      <c r="K792" s="2">
        <v>13</v>
      </c>
      <c r="L792" s="2" t="s">
        <v>24437</v>
      </c>
      <c r="M792" s="2" t="s">
        <v>24438</v>
      </c>
      <c r="N792" s="2" t="s">
        <v>23787</v>
      </c>
      <c r="O792" s="2" t="s">
        <v>23788</v>
      </c>
      <c r="P792" s="1">
        <v>14.437951</v>
      </c>
      <c r="Q792" s="1">
        <v>101.086572</v>
      </c>
      <c r="R792" s="2" t="s">
        <v>32277</v>
      </c>
      <c r="S792" s="2" t="s">
        <v>23184</v>
      </c>
      <c r="T792" s="2" t="s">
        <v>22871</v>
      </c>
      <c r="U792" s="2" t="s">
        <v>32319</v>
      </c>
      <c r="W792" s="2" t="s">
        <v>4</v>
      </c>
      <c r="X792" s="2" t="s">
        <v>32360</v>
      </c>
    </row>
    <row r="793" spans="1:24" x14ac:dyDescent="0.3">
      <c r="A793" s="1" t="s">
        <v>828</v>
      </c>
      <c r="B793" s="2" t="s">
        <v>6817</v>
      </c>
      <c r="C793" s="1" t="s">
        <v>7617</v>
      </c>
      <c r="D793" s="2" t="s">
        <v>12996</v>
      </c>
      <c r="E793" s="2" t="s">
        <v>1</v>
      </c>
      <c r="F793" s="2" t="s">
        <v>14457</v>
      </c>
      <c r="G793" s="2" t="s">
        <v>14458</v>
      </c>
      <c r="H793" s="2" t="s">
        <v>2</v>
      </c>
      <c r="I793" s="2" t="s">
        <v>3</v>
      </c>
      <c r="J793" s="2">
        <v>25301123</v>
      </c>
      <c r="K793" s="2">
        <v>34</v>
      </c>
      <c r="L793" s="2" t="s">
        <v>24439</v>
      </c>
      <c r="M793" s="2" t="s">
        <v>24415</v>
      </c>
      <c r="N793" s="2" t="s">
        <v>24415</v>
      </c>
      <c r="O793" s="2" t="s">
        <v>22875</v>
      </c>
      <c r="P793" s="1">
        <v>12.984757</v>
      </c>
      <c r="Q793" s="1">
        <v>101.901687</v>
      </c>
      <c r="S793" s="2" t="s">
        <v>24415</v>
      </c>
      <c r="T793" s="2" t="s">
        <v>22875</v>
      </c>
      <c r="U793" s="2" t="s">
        <v>32319</v>
      </c>
      <c r="V793" s="1" t="s">
        <v>32362</v>
      </c>
      <c r="W793" s="2" t="s">
        <v>4</v>
      </c>
      <c r="X793" s="2" t="s">
        <v>5</v>
      </c>
    </row>
    <row r="794" spans="1:24" x14ac:dyDescent="0.3">
      <c r="A794" s="1" t="s">
        <v>829</v>
      </c>
      <c r="B794" s="2" t="s">
        <v>6817</v>
      </c>
      <c r="C794" s="1" t="s">
        <v>7618</v>
      </c>
      <c r="D794" s="2" t="s">
        <v>0</v>
      </c>
      <c r="E794" s="2" t="s">
        <v>1</v>
      </c>
      <c r="F794" s="2" t="s">
        <v>14459</v>
      </c>
      <c r="G794" s="2" t="s">
        <v>14460</v>
      </c>
      <c r="H794" s="2" t="s">
        <v>2</v>
      </c>
      <c r="I794" s="2" t="s">
        <v>3</v>
      </c>
      <c r="J794" s="2">
        <v>25290110</v>
      </c>
      <c r="K794" s="2">
        <v>35</v>
      </c>
      <c r="L794" s="2" t="s">
        <v>24440</v>
      </c>
      <c r="M794" s="2" t="s">
        <v>24441</v>
      </c>
      <c r="N794" s="2" t="s">
        <v>24442</v>
      </c>
      <c r="O794" s="2" t="s">
        <v>22875</v>
      </c>
      <c r="P794" s="1">
        <v>13.167346999999999</v>
      </c>
      <c r="Q794" s="1">
        <v>102.168672</v>
      </c>
      <c r="R794" s="2" t="s">
        <v>32278</v>
      </c>
      <c r="S794" s="2" t="s">
        <v>24442</v>
      </c>
      <c r="T794" s="2" t="s">
        <v>22875</v>
      </c>
      <c r="U794" s="2" t="s">
        <v>32319</v>
      </c>
      <c r="V794" s="1" t="s">
        <v>32362</v>
      </c>
      <c r="W794" s="2" t="s">
        <v>4</v>
      </c>
      <c r="X794" s="2" t="s">
        <v>5</v>
      </c>
    </row>
    <row r="795" spans="1:24" x14ac:dyDescent="0.3">
      <c r="A795" s="1" t="s">
        <v>830</v>
      </c>
      <c r="B795" s="2" t="s">
        <v>6817</v>
      </c>
      <c r="C795" s="1" t="s">
        <v>7619</v>
      </c>
      <c r="D795" s="2" t="s">
        <v>12996</v>
      </c>
      <c r="E795" s="2" t="s">
        <v>1</v>
      </c>
      <c r="F795" s="2" t="s">
        <v>14461</v>
      </c>
      <c r="G795" s="2" t="s">
        <v>14462</v>
      </c>
      <c r="H795" s="2" t="s">
        <v>2</v>
      </c>
      <c r="I795" s="2" t="s">
        <v>3</v>
      </c>
      <c r="J795" s="2">
        <v>25290402</v>
      </c>
      <c r="K795" s="2">
        <v>35</v>
      </c>
      <c r="L795" s="2" t="s">
        <v>24443</v>
      </c>
      <c r="M795" s="2" t="s">
        <v>24444</v>
      </c>
      <c r="N795" s="2" t="s">
        <v>24445</v>
      </c>
      <c r="O795" s="2" t="s">
        <v>22885</v>
      </c>
      <c r="P795" s="1">
        <v>12.712308023335</v>
      </c>
      <c r="Q795" s="1">
        <v>102.4368942529</v>
      </c>
      <c r="S795" s="2" t="s">
        <v>24445</v>
      </c>
      <c r="T795" s="2" t="s">
        <v>22885</v>
      </c>
      <c r="U795" s="2" t="s">
        <v>32319</v>
      </c>
      <c r="V795" s="1" t="s">
        <v>32381</v>
      </c>
      <c r="W795" s="2" t="s">
        <v>4</v>
      </c>
      <c r="X795" s="2" t="s">
        <v>5</v>
      </c>
    </row>
    <row r="796" spans="1:24" x14ac:dyDescent="0.3">
      <c r="A796" s="1" t="s">
        <v>831</v>
      </c>
      <c r="B796" s="2" t="s">
        <v>6817</v>
      </c>
      <c r="C796" s="1" t="s">
        <v>7620</v>
      </c>
      <c r="D796" s="2" t="s">
        <v>0</v>
      </c>
      <c r="E796" s="2" t="s">
        <v>1</v>
      </c>
      <c r="F796" s="2" t="s">
        <v>13495</v>
      </c>
      <c r="G796" s="2" t="s">
        <v>14463</v>
      </c>
      <c r="H796" s="2" t="s">
        <v>2</v>
      </c>
      <c r="I796" s="2" t="s">
        <v>3</v>
      </c>
      <c r="J796" s="2">
        <v>25310621</v>
      </c>
      <c r="K796" s="2">
        <v>33</v>
      </c>
      <c r="L796" s="2" t="s">
        <v>24446</v>
      </c>
      <c r="M796" s="2" t="s">
        <v>24447</v>
      </c>
      <c r="N796" s="2" t="s">
        <v>24442</v>
      </c>
      <c r="O796" s="2" t="s">
        <v>22875</v>
      </c>
      <c r="P796" s="1">
        <v>13.116524</v>
      </c>
      <c r="Q796" s="1">
        <v>102.219506</v>
      </c>
      <c r="R796" s="2" t="s">
        <v>32275</v>
      </c>
      <c r="S796" s="2" t="s">
        <v>24442</v>
      </c>
      <c r="T796" s="2" t="s">
        <v>22875</v>
      </c>
      <c r="U796" s="2" t="s">
        <v>32319</v>
      </c>
      <c r="W796" s="2" t="s">
        <v>4</v>
      </c>
      <c r="X796" s="2" t="s">
        <v>5</v>
      </c>
    </row>
    <row r="797" spans="1:24" x14ac:dyDescent="0.3">
      <c r="A797" s="1" t="s">
        <v>832</v>
      </c>
      <c r="B797" s="2" t="s">
        <v>6817</v>
      </c>
      <c r="C797" s="1" t="s">
        <v>7621</v>
      </c>
      <c r="D797" s="2" t="s">
        <v>0</v>
      </c>
      <c r="E797" s="2" t="s">
        <v>1</v>
      </c>
      <c r="F797" s="2" t="s">
        <v>14464</v>
      </c>
      <c r="G797" s="2" t="s">
        <v>14465</v>
      </c>
      <c r="H797" s="2" t="s">
        <v>2</v>
      </c>
      <c r="I797" s="2" t="s">
        <v>3</v>
      </c>
      <c r="J797" s="2">
        <v>25430813</v>
      </c>
      <c r="K797" s="2">
        <v>21</v>
      </c>
      <c r="L797" s="2" t="s">
        <v>24448</v>
      </c>
      <c r="M797" s="2" t="s">
        <v>24449</v>
      </c>
      <c r="N797" s="2" t="s">
        <v>24136</v>
      </c>
      <c r="O797" s="2" t="s">
        <v>22875</v>
      </c>
      <c r="P797" s="1">
        <v>13.019508999999999</v>
      </c>
      <c r="Q797" s="1">
        <v>102.27258999999999</v>
      </c>
      <c r="S797" s="2" t="s">
        <v>24136</v>
      </c>
      <c r="T797" s="2" t="s">
        <v>22875</v>
      </c>
      <c r="U797" s="2" t="s">
        <v>32319</v>
      </c>
      <c r="V797" s="1" t="s">
        <v>32529</v>
      </c>
      <c r="W797" s="2" t="s">
        <v>4</v>
      </c>
      <c r="X797" s="2" t="s">
        <v>5</v>
      </c>
    </row>
    <row r="798" spans="1:24" x14ac:dyDescent="0.3">
      <c r="A798" s="1" t="s">
        <v>833</v>
      </c>
      <c r="B798" s="2" t="s">
        <v>6817</v>
      </c>
      <c r="C798" s="1" t="s">
        <v>7622</v>
      </c>
      <c r="D798" s="2" t="s">
        <v>0</v>
      </c>
      <c r="E798" s="2" t="s">
        <v>1</v>
      </c>
      <c r="F798" s="2" t="s">
        <v>13834</v>
      </c>
      <c r="G798" s="2" t="s">
        <v>14466</v>
      </c>
      <c r="H798" s="2" t="s">
        <v>2</v>
      </c>
      <c r="I798" s="2" t="s">
        <v>3</v>
      </c>
      <c r="K798" s="2">
        <v>1</v>
      </c>
      <c r="L798" s="2" t="s">
        <v>24450</v>
      </c>
      <c r="M798" s="2" t="s">
        <v>24441</v>
      </c>
      <c r="N798" s="2" t="s">
        <v>24442</v>
      </c>
      <c r="O798" s="2" t="s">
        <v>22875</v>
      </c>
      <c r="P798" s="1">
        <v>13.131258000000001</v>
      </c>
      <c r="Q798" s="1">
        <v>102.21776199999999</v>
      </c>
      <c r="R798" s="2" t="s">
        <v>32277</v>
      </c>
      <c r="S798" s="2" t="s">
        <v>24136</v>
      </c>
      <c r="T798" s="2" t="s">
        <v>22875</v>
      </c>
      <c r="U798" s="2" t="s">
        <v>32319</v>
      </c>
      <c r="W798" s="2" t="s">
        <v>4</v>
      </c>
      <c r="X798" s="2" t="s">
        <v>5</v>
      </c>
    </row>
    <row r="799" spans="1:24" x14ac:dyDescent="0.3">
      <c r="A799" s="1" t="s">
        <v>834</v>
      </c>
      <c r="B799" s="2" t="s">
        <v>6854</v>
      </c>
      <c r="C799" s="1" t="s">
        <v>7623</v>
      </c>
      <c r="E799" s="2" t="s">
        <v>1</v>
      </c>
      <c r="F799" s="2" t="s">
        <v>14467</v>
      </c>
      <c r="G799" s="2" t="s">
        <v>14468</v>
      </c>
      <c r="H799" s="2" t="s">
        <v>2</v>
      </c>
      <c r="I799" s="2" t="s">
        <v>3</v>
      </c>
      <c r="J799" s="2">
        <v>25340218</v>
      </c>
      <c r="K799" s="2">
        <v>30</v>
      </c>
      <c r="L799" s="2" t="s">
        <v>24451</v>
      </c>
      <c r="M799" s="2" t="s">
        <v>24452</v>
      </c>
      <c r="N799" s="2" t="s">
        <v>24415</v>
      </c>
      <c r="O799" s="2" t="s">
        <v>22875</v>
      </c>
      <c r="P799" s="1">
        <v>12.982666999999999</v>
      </c>
      <c r="Q799" s="1">
        <v>101.828198</v>
      </c>
      <c r="R799" s="2" t="s">
        <v>32275</v>
      </c>
      <c r="S799" s="2" t="s">
        <v>24415</v>
      </c>
      <c r="T799" s="2" t="s">
        <v>22875</v>
      </c>
      <c r="U799" s="2" t="s">
        <v>32322</v>
      </c>
      <c r="W799" s="2" t="s">
        <v>4</v>
      </c>
      <c r="X799" s="2" t="s">
        <v>5</v>
      </c>
    </row>
    <row r="800" spans="1:24" x14ac:dyDescent="0.3">
      <c r="A800" s="1" t="s">
        <v>835</v>
      </c>
      <c r="B800" s="2" t="s">
        <v>6879</v>
      </c>
      <c r="C800" s="1" t="s">
        <v>7624</v>
      </c>
      <c r="D800" s="2" t="s">
        <v>12996</v>
      </c>
      <c r="E800" s="2" t="s">
        <v>13082</v>
      </c>
      <c r="F800" s="2" t="s">
        <v>14469</v>
      </c>
      <c r="G800" s="2" t="s">
        <v>14470</v>
      </c>
      <c r="H800" s="2" t="s">
        <v>22820</v>
      </c>
      <c r="I800" s="2" t="s">
        <v>3</v>
      </c>
      <c r="J800" s="2">
        <v>25441123</v>
      </c>
      <c r="K800" s="2">
        <v>20</v>
      </c>
      <c r="L800" s="2" t="s">
        <v>24453</v>
      </c>
      <c r="M800" s="2" t="s">
        <v>24454</v>
      </c>
      <c r="N800" s="2" t="s">
        <v>23138</v>
      </c>
      <c r="O800" s="2" t="s">
        <v>13420</v>
      </c>
      <c r="P800" s="1">
        <v>10.011067000000001</v>
      </c>
      <c r="Q800" s="1">
        <v>99.092776000000001</v>
      </c>
      <c r="R800" s="2" t="s">
        <v>32275</v>
      </c>
      <c r="S800" s="2" t="s">
        <v>24415</v>
      </c>
      <c r="T800" s="2" t="s">
        <v>22875</v>
      </c>
      <c r="U800" s="2" t="s">
        <v>32319</v>
      </c>
      <c r="W800" s="2" t="s">
        <v>4</v>
      </c>
      <c r="X800" s="2" t="s">
        <v>5</v>
      </c>
    </row>
    <row r="801" spans="1:24" x14ac:dyDescent="0.3">
      <c r="A801" s="1" t="s">
        <v>836</v>
      </c>
      <c r="B801" s="2" t="s">
        <v>6817</v>
      </c>
      <c r="C801" s="1" t="s">
        <v>7625</v>
      </c>
      <c r="D801" s="2" t="s">
        <v>0</v>
      </c>
      <c r="E801" s="2" t="s">
        <v>1</v>
      </c>
      <c r="F801" s="2" t="s">
        <v>14471</v>
      </c>
      <c r="G801" s="2" t="s">
        <v>14472</v>
      </c>
      <c r="H801" s="2" t="s">
        <v>2</v>
      </c>
      <c r="I801" s="2" t="s">
        <v>3</v>
      </c>
      <c r="J801" s="2">
        <v>25480228</v>
      </c>
      <c r="K801" s="2">
        <v>16</v>
      </c>
      <c r="L801" s="2" t="s">
        <v>24455</v>
      </c>
      <c r="M801" s="2" t="s">
        <v>24456</v>
      </c>
      <c r="N801" s="2" t="s">
        <v>24399</v>
      </c>
      <c r="O801" s="2" t="s">
        <v>23241</v>
      </c>
      <c r="P801" s="1">
        <v>12.783135</v>
      </c>
      <c r="Q801" s="1">
        <v>101.68964099999999</v>
      </c>
      <c r="S801" s="2" t="s">
        <v>24422</v>
      </c>
      <c r="T801" s="2" t="s">
        <v>22875</v>
      </c>
      <c r="W801" s="2" t="s">
        <v>4</v>
      </c>
      <c r="X801" s="2" t="s">
        <v>5</v>
      </c>
    </row>
    <row r="802" spans="1:24" x14ac:dyDescent="0.3">
      <c r="A802" s="1" t="s">
        <v>837</v>
      </c>
      <c r="B802" s="2" t="s">
        <v>6817</v>
      </c>
      <c r="C802" s="1" t="s">
        <v>7626</v>
      </c>
      <c r="D802" s="2" t="s">
        <v>0</v>
      </c>
      <c r="E802" s="2" t="s">
        <v>13073</v>
      </c>
      <c r="F802" s="2" t="s">
        <v>13497</v>
      </c>
      <c r="G802" s="2" t="s">
        <v>14473</v>
      </c>
      <c r="H802" s="2" t="s">
        <v>2</v>
      </c>
      <c r="I802" s="2" t="s">
        <v>3</v>
      </c>
      <c r="J802" s="2">
        <v>25501210</v>
      </c>
      <c r="K802" s="2">
        <v>14</v>
      </c>
      <c r="L802" s="2" t="s">
        <v>24457</v>
      </c>
      <c r="M802" s="2" t="s">
        <v>24458</v>
      </c>
      <c r="N802" s="2" t="s">
        <v>24415</v>
      </c>
      <c r="O802" s="2" t="s">
        <v>22875</v>
      </c>
      <c r="P802" s="1">
        <v>13.114675999999999</v>
      </c>
      <c r="Q802" s="1">
        <v>101.951329</v>
      </c>
      <c r="S802" s="2" t="s">
        <v>28229</v>
      </c>
      <c r="T802" s="2" t="s">
        <v>22875</v>
      </c>
      <c r="U802" s="2" t="s">
        <v>32319</v>
      </c>
      <c r="W802" s="2" t="s">
        <v>4</v>
      </c>
      <c r="X802" s="2" t="s">
        <v>5</v>
      </c>
    </row>
    <row r="803" spans="1:24" x14ac:dyDescent="0.3">
      <c r="A803" s="1" t="s">
        <v>838</v>
      </c>
      <c r="B803" s="2" t="s">
        <v>6817</v>
      </c>
      <c r="C803" s="1" t="s">
        <v>7627</v>
      </c>
      <c r="D803" s="2" t="s">
        <v>0</v>
      </c>
      <c r="E803" s="2" t="s">
        <v>13073</v>
      </c>
      <c r="F803" s="2" t="s">
        <v>14474</v>
      </c>
      <c r="G803" s="2" t="s">
        <v>14475</v>
      </c>
      <c r="H803" s="2" t="s">
        <v>2</v>
      </c>
      <c r="I803" s="2" t="s">
        <v>3</v>
      </c>
      <c r="J803" s="2">
        <v>25501012</v>
      </c>
      <c r="K803" s="2">
        <v>14</v>
      </c>
      <c r="L803" s="2" t="s">
        <v>23746</v>
      </c>
      <c r="M803" s="2" t="s">
        <v>24447</v>
      </c>
      <c r="N803" s="2" t="s">
        <v>24442</v>
      </c>
      <c r="O803" s="2" t="s">
        <v>22875</v>
      </c>
      <c r="P803" s="1">
        <v>13.117716</v>
      </c>
      <c r="Q803" s="1">
        <v>102.218822</v>
      </c>
      <c r="R803" s="2" t="s">
        <v>32277</v>
      </c>
      <c r="S803" s="2" t="s">
        <v>24442</v>
      </c>
      <c r="T803" s="2" t="s">
        <v>22875</v>
      </c>
      <c r="U803" s="2" t="s">
        <v>32319</v>
      </c>
      <c r="W803" s="2" t="s">
        <v>4</v>
      </c>
      <c r="X803" s="2" t="s">
        <v>5</v>
      </c>
    </row>
    <row r="804" spans="1:24" x14ac:dyDescent="0.3">
      <c r="A804" s="1" t="s">
        <v>839</v>
      </c>
      <c r="B804" s="2" t="s">
        <v>6817</v>
      </c>
      <c r="C804" s="1" t="s">
        <v>7628</v>
      </c>
      <c r="D804" s="2" t="s">
        <v>0</v>
      </c>
      <c r="E804" s="2" t="s">
        <v>13225</v>
      </c>
      <c r="F804" s="2" t="s">
        <v>14476</v>
      </c>
      <c r="G804" s="2" t="s">
        <v>14477</v>
      </c>
      <c r="H804" s="2" t="s">
        <v>22820</v>
      </c>
      <c r="I804" s="2" t="s">
        <v>3</v>
      </c>
      <c r="J804" s="2">
        <v>25600718</v>
      </c>
      <c r="K804" s="2">
        <v>4</v>
      </c>
      <c r="L804" s="2" t="s">
        <v>24459</v>
      </c>
      <c r="M804" s="2" t="s">
        <v>24441</v>
      </c>
      <c r="N804" s="2" t="s">
        <v>24442</v>
      </c>
      <c r="O804" s="2" t="s">
        <v>22875</v>
      </c>
      <c r="P804" s="1">
        <v>13.168277</v>
      </c>
      <c r="Q804" s="1">
        <v>102.17191800000001</v>
      </c>
      <c r="S804" s="2" t="s">
        <v>24442</v>
      </c>
      <c r="T804" s="2" t="s">
        <v>22875</v>
      </c>
      <c r="U804" s="2" t="s">
        <v>32318</v>
      </c>
      <c r="W804" s="2" t="s">
        <v>4</v>
      </c>
      <c r="X804" s="2" t="s">
        <v>32364</v>
      </c>
    </row>
    <row r="805" spans="1:24" x14ac:dyDescent="0.3">
      <c r="A805" s="1" t="s">
        <v>840</v>
      </c>
      <c r="B805" s="2" t="s">
        <v>6817</v>
      </c>
      <c r="C805" s="1" t="s">
        <v>7629</v>
      </c>
      <c r="D805" s="2" t="s">
        <v>0</v>
      </c>
      <c r="E805" s="2" t="s">
        <v>1</v>
      </c>
      <c r="F805" s="2" t="s">
        <v>14478</v>
      </c>
      <c r="G805" s="2" t="s">
        <v>14479</v>
      </c>
      <c r="H805" s="2" t="s">
        <v>2</v>
      </c>
      <c r="I805" s="2" t="s">
        <v>3</v>
      </c>
      <c r="J805" s="2">
        <v>25441221</v>
      </c>
      <c r="K805" s="2">
        <v>20</v>
      </c>
      <c r="L805" s="2" t="s">
        <v>24460</v>
      </c>
      <c r="M805" s="2" t="s">
        <v>24449</v>
      </c>
      <c r="N805" s="2" t="s">
        <v>24136</v>
      </c>
      <c r="O805" s="2" t="s">
        <v>22875</v>
      </c>
      <c r="P805" s="1">
        <v>13.002331999999999</v>
      </c>
      <c r="Q805" s="1">
        <v>102.279398</v>
      </c>
      <c r="S805" s="2" t="s">
        <v>24136</v>
      </c>
      <c r="T805" s="2" t="s">
        <v>22875</v>
      </c>
      <c r="U805" s="2" t="s">
        <v>32319</v>
      </c>
      <c r="V805" s="1" t="s">
        <v>32362</v>
      </c>
      <c r="W805" s="2" t="s">
        <v>4</v>
      </c>
      <c r="X805" s="2" t="s">
        <v>5</v>
      </c>
    </row>
    <row r="806" spans="1:24" x14ac:dyDescent="0.3">
      <c r="A806" s="1" t="s">
        <v>841</v>
      </c>
      <c r="B806" s="2" t="s">
        <v>6817</v>
      </c>
      <c r="C806" s="1" t="s">
        <v>7630</v>
      </c>
      <c r="D806" s="2" t="s">
        <v>0</v>
      </c>
      <c r="E806" s="2" t="s">
        <v>1</v>
      </c>
      <c r="F806" s="2" t="s">
        <v>14480</v>
      </c>
      <c r="G806" s="2" t="s">
        <v>14481</v>
      </c>
      <c r="H806" s="2" t="s">
        <v>2</v>
      </c>
      <c r="I806" s="2" t="s">
        <v>3</v>
      </c>
      <c r="J806" s="2">
        <v>25400915</v>
      </c>
      <c r="K806" s="2">
        <v>24</v>
      </c>
      <c r="L806" s="2" t="s">
        <v>24461</v>
      </c>
      <c r="M806" s="2" t="s">
        <v>24462</v>
      </c>
      <c r="N806" s="2" t="s">
        <v>24463</v>
      </c>
      <c r="O806" s="2" t="s">
        <v>22875</v>
      </c>
      <c r="P806" s="1">
        <v>12.4781</v>
      </c>
      <c r="Q806" s="1">
        <v>102.13741</v>
      </c>
      <c r="R806" s="2" t="s">
        <v>32275</v>
      </c>
      <c r="S806" s="2" t="s">
        <v>24330</v>
      </c>
      <c r="T806" s="2" t="s">
        <v>22875</v>
      </c>
      <c r="U806" s="2" t="s">
        <v>32319</v>
      </c>
      <c r="W806" s="2" t="s">
        <v>4</v>
      </c>
      <c r="X806" s="2" t="s">
        <v>5</v>
      </c>
    </row>
    <row r="807" spans="1:24" x14ac:dyDescent="0.3">
      <c r="A807" s="1" t="s">
        <v>842</v>
      </c>
      <c r="B807" s="2" t="s">
        <v>6817</v>
      </c>
      <c r="C807" s="1" t="s">
        <v>7631</v>
      </c>
      <c r="D807" s="2" t="s">
        <v>0</v>
      </c>
      <c r="E807" s="2" t="s">
        <v>1</v>
      </c>
      <c r="F807" s="2" t="s">
        <v>13992</v>
      </c>
      <c r="G807" s="2" t="s">
        <v>14482</v>
      </c>
      <c r="H807" s="2" t="s">
        <v>2</v>
      </c>
      <c r="I807" s="2" t="s">
        <v>3</v>
      </c>
      <c r="J807" s="2">
        <v>25370926</v>
      </c>
      <c r="K807" s="2">
        <v>27</v>
      </c>
      <c r="L807" s="2" t="s">
        <v>24464</v>
      </c>
      <c r="M807" s="2" t="s">
        <v>24421</v>
      </c>
      <c r="N807" s="2" t="s">
        <v>24422</v>
      </c>
      <c r="O807" s="2" t="s">
        <v>22875</v>
      </c>
      <c r="P807" s="1">
        <v>12.620395</v>
      </c>
      <c r="Q807" s="1">
        <v>101.889458</v>
      </c>
      <c r="R807" s="2" t="s">
        <v>32275</v>
      </c>
      <c r="S807" s="2" t="s">
        <v>24129</v>
      </c>
      <c r="T807" s="2" t="s">
        <v>22875</v>
      </c>
      <c r="U807" s="2" t="s">
        <v>32319</v>
      </c>
      <c r="W807" s="2" t="s">
        <v>4</v>
      </c>
      <c r="X807" s="2" t="s">
        <v>5</v>
      </c>
    </row>
    <row r="808" spans="1:24" x14ac:dyDescent="0.3">
      <c r="A808" s="1" t="s">
        <v>843</v>
      </c>
      <c r="B808" s="2" t="s">
        <v>6817</v>
      </c>
      <c r="C808" s="1" t="s">
        <v>7632</v>
      </c>
      <c r="D808" s="2" t="s">
        <v>0</v>
      </c>
      <c r="E808" s="2" t="s">
        <v>13082</v>
      </c>
      <c r="F808" s="2" t="s">
        <v>14483</v>
      </c>
      <c r="G808" s="2" t="s">
        <v>14484</v>
      </c>
      <c r="H808" s="2" t="s">
        <v>22820</v>
      </c>
      <c r="I808" s="2" t="s">
        <v>3</v>
      </c>
      <c r="J808" s="2">
        <v>25290619</v>
      </c>
      <c r="K808" s="2">
        <v>35</v>
      </c>
      <c r="L808" s="2" t="s">
        <v>24465</v>
      </c>
      <c r="M808" s="2" t="s">
        <v>22877</v>
      </c>
      <c r="N808" s="2" t="s">
        <v>22874</v>
      </c>
      <c r="O808" s="2" t="s">
        <v>22875</v>
      </c>
      <c r="P808" s="1">
        <v>12.602168000000001</v>
      </c>
      <c r="Q808" s="1">
        <v>102.102791</v>
      </c>
      <c r="S808" s="2" t="s">
        <v>22874</v>
      </c>
      <c r="T808" s="2" t="s">
        <v>22875</v>
      </c>
      <c r="U808" s="2" t="s">
        <v>32319</v>
      </c>
      <c r="V808" s="1" t="s">
        <v>32362</v>
      </c>
      <c r="W808" s="2" t="s">
        <v>4</v>
      </c>
      <c r="X808" s="2" t="s">
        <v>5</v>
      </c>
    </row>
    <row r="809" spans="1:24" x14ac:dyDescent="0.3">
      <c r="A809" s="1" t="s">
        <v>844</v>
      </c>
      <c r="B809" s="2" t="s">
        <v>6817</v>
      </c>
      <c r="C809" s="1" t="s">
        <v>7633</v>
      </c>
      <c r="D809" s="2" t="s">
        <v>0</v>
      </c>
      <c r="E809" s="2" t="s">
        <v>1</v>
      </c>
      <c r="F809" s="2" t="s">
        <v>14485</v>
      </c>
      <c r="G809" s="2" t="s">
        <v>14486</v>
      </c>
      <c r="H809" s="2" t="s">
        <v>2</v>
      </c>
      <c r="I809" s="2" t="s">
        <v>3</v>
      </c>
      <c r="J809" s="2">
        <v>25350706</v>
      </c>
      <c r="K809" s="2">
        <v>29</v>
      </c>
      <c r="L809" s="2" t="s">
        <v>24466</v>
      </c>
      <c r="M809" s="2" t="s">
        <v>24467</v>
      </c>
      <c r="N809" s="2" t="s">
        <v>22874</v>
      </c>
      <c r="O809" s="2" t="s">
        <v>22875</v>
      </c>
      <c r="P809" s="1">
        <v>12.65164</v>
      </c>
      <c r="Q809" s="1">
        <v>102.093079</v>
      </c>
      <c r="R809" s="2" t="s">
        <v>32275</v>
      </c>
      <c r="S809" s="2" t="s">
        <v>22874</v>
      </c>
      <c r="T809" s="2" t="s">
        <v>22875</v>
      </c>
      <c r="U809" s="2" t="s">
        <v>32319</v>
      </c>
      <c r="W809" s="2" t="s">
        <v>4</v>
      </c>
      <c r="X809" s="2" t="s">
        <v>32360</v>
      </c>
    </row>
    <row r="810" spans="1:24" x14ac:dyDescent="0.3">
      <c r="A810" s="1" t="s">
        <v>845</v>
      </c>
      <c r="B810" s="2" t="s">
        <v>6882</v>
      </c>
      <c r="C810" s="1" t="s">
        <v>7511</v>
      </c>
      <c r="D810" s="2" t="s">
        <v>0</v>
      </c>
      <c r="E810" s="2" t="s">
        <v>1</v>
      </c>
      <c r="F810" s="2" t="s">
        <v>14487</v>
      </c>
      <c r="G810" s="2" t="s">
        <v>14488</v>
      </c>
      <c r="H810" s="2" t="s">
        <v>2</v>
      </c>
      <c r="I810" s="2" t="s">
        <v>3</v>
      </c>
      <c r="J810" s="2">
        <v>25331021</v>
      </c>
      <c r="K810" s="2">
        <v>31</v>
      </c>
      <c r="L810" s="2" t="s">
        <v>24234</v>
      </c>
      <c r="M810" s="2" t="s">
        <v>24235</v>
      </c>
      <c r="N810" s="2" t="s">
        <v>23787</v>
      </c>
      <c r="O810" s="2" t="s">
        <v>23788</v>
      </c>
      <c r="P810" s="1">
        <v>14.317328699999999</v>
      </c>
      <c r="Q810" s="1">
        <v>101.0328694</v>
      </c>
      <c r="S810" s="2" t="s">
        <v>23787</v>
      </c>
      <c r="T810" s="2" t="s">
        <v>23788</v>
      </c>
      <c r="U810" s="2" t="s">
        <v>32333</v>
      </c>
      <c r="W810" s="2" t="s">
        <v>4</v>
      </c>
      <c r="X810" s="2" t="s">
        <v>5</v>
      </c>
    </row>
    <row r="811" spans="1:24" x14ac:dyDescent="0.3">
      <c r="A811" s="1" t="s">
        <v>846</v>
      </c>
      <c r="B811" s="2" t="s">
        <v>6817</v>
      </c>
      <c r="C811" s="1" t="s">
        <v>7634</v>
      </c>
      <c r="D811" s="2" t="s">
        <v>0</v>
      </c>
      <c r="E811" s="2" t="s">
        <v>1</v>
      </c>
      <c r="F811" s="2" t="s">
        <v>14489</v>
      </c>
      <c r="G811" s="2" t="s">
        <v>14490</v>
      </c>
      <c r="H811" s="2" t="s">
        <v>2</v>
      </c>
      <c r="I811" s="2" t="s">
        <v>3</v>
      </c>
      <c r="J811" s="2">
        <v>25350804</v>
      </c>
      <c r="K811" s="2">
        <v>29</v>
      </c>
      <c r="L811" s="2" t="s">
        <v>24468</v>
      </c>
      <c r="M811" s="2" t="s">
        <v>24467</v>
      </c>
      <c r="N811" s="2" t="s">
        <v>22874</v>
      </c>
      <c r="O811" s="2" t="s">
        <v>22875</v>
      </c>
      <c r="P811" s="1">
        <v>12.636695</v>
      </c>
      <c r="Q811" s="1">
        <v>102.09574499999999</v>
      </c>
      <c r="R811" s="2" t="s">
        <v>32275</v>
      </c>
      <c r="S811" s="2" t="s">
        <v>22874</v>
      </c>
      <c r="T811" s="2" t="s">
        <v>22875</v>
      </c>
      <c r="U811" s="2" t="s">
        <v>32319</v>
      </c>
      <c r="W811" s="2" t="s">
        <v>4</v>
      </c>
      <c r="X811" s="2" t="s">
        <v>5</v>
      </c>
    </row>
    <row r="812" spans="1:24" x14ac:dyDescent="0.3">
      <c r="A812" s="1" t="s">
        <v>847</v>
      </c>
      <c r="B812" s="2" t="s">
        <v>6817</v>
      </c>
      <c r="C812" s="1" t="s">
        <v>7635</v>
      </c>
      <c r="D812" s="2" t="s">
        <v>0</v>
      </c>
      <c r="E812" s="2" t="s">
        <v>1</v>
      </c>
      <c r="F812" s="2" t="s">
        <v>13274</v>
      </c>
      <c r="G812" s="2" t="s">
        <v>14491</v>
      </c>
      <c r="H812" s="2" t="s">
        <v>2</v>
      </c>
      <c r="I812" s="2" t="s">
        <v>3</v>
      </c>
      <c r="J812" s="2">
        <v>25350925</v>
      </c>
      <c r="K812" s="2">
        <v>29</v>
      </c>
      <c r="L812" s="2" t="s">
        <v>24469</v>
      </c>
      <c r="M812" s="2" t="s">
        <v>24458</v>
      </c>
      <c r="N812" s="2" t="s">
        <v>24415</v>
      </c>
      <c r="O812" s="2" t="s">
        <v>22875</v>
      </c>
      <c r="P812" s="1">
        <v>13.019544</v>
      </c>
      <c r="Q812" s="1">
        <v>101.978053</v>
      </c>
      <c r="R812" s="2" t="s">
        <v>32278</v>
      </c>
      <c r="S812" s="2" t="s">
        <v>24415</v>
      </c>
      <c r="T812" s="2" t="s">
        <v>22875</v>
      </c>
      <c r="U812" s="2" t="s">
        <v>32318</v>
      </c>
      <c r="V812" s="1" t="s">
        <v>32530</v>
      </c>
      <c r="W812" s="2" t="s">
        <v>4</v>
      </c>
      <c r="X812" s="2" t="s">
        <v>5</v>
      </c>
    </row>
    <row r="813" spans="1:24" x14ac:dyDescent="0.3">
      <c r="A813" s="1" t="s">
        <v>848</v>
      </c>
      <c r="B813" s="2" t="s">
        <v>6816</v>
      </c>
      <c r="C813" s="1" t="s">
        <v>7636</v>
      </c>
      <c r="D813" s="2" t="s">
        <v>0</v>
      </c>
      <c r="E813" s="2" t="s">
        <v>1</v>
      </c>
      <c r="F813" s="2" t="s">
        <v>13648</v>
      </c>
      <c r="G813" s="2" t="s">
        <v>14492</v>
      </c>
      <c r="H813" s="2" t="s">
        <v>2</v>
      </c>
      <c r="I813" s="2" t="s">
        <v>3</v>
      </c>
      <c r="J813" s="2">
        <v>25370417</v>
      </c>
      <c r="K813" s="2">
        <v>27</v>
      </c>
      <c r="L813" s="2" t="s">
        <v>24470</v>
      </c>
      <c r="M813" s="2" t="s">
        <v>24471</v>
      </c>
      <c r="N813" s="2" t="s">
        <v>24276</v>
      </c>
      <c r="O813" s="2" t="s">
        <v>22871</v>
      </c>
      <c r="P813" s="1">
        <v>12.62655</v>
      </c>
      <c r="Q813" s="1">
        <v>100.938357</v>
      </c>
      <c r="R813" s="2" t="s">
        <v>32275</v>
      </c>
      <c r="S813" s="2" t="s">
        <v>24136</v>
      </c>
      <c r="T813" s="2" t="s">
        <v>22875</v>
      </c>
      <c r="U813" s="2" t="s">
        <v>32319</v>
      </c>
      <c r="V813" s="1" t="s">
        <v>32531</v>
      </c>
      <c r="W813" s="2" t="s">
        <v>4</v>
      </c>
      <c r="X813" s="2" t="s">
        <v>5</v>
      </c>
    </row>
    <row r="814" spans="1:24" x14ac:dyDescent="0.3">
      <c r="A814" s="1" t="s">
        <v>849</v>
      </c>
      <c r="B814" s="2" t="s">
        <v>6817</v>
      </c>
      <c r="C814" s="1" t="s">
        <v>7637</v>
      </c>
      <c r="D814" s="2" t="s">
        <v>0</v>
      </c>
      <c r="E814" s="2" t="s">
        <v>14493</v>
      </c>
      <c r="F814" s="2" t="s">
        <v>14494</v>
      </c>
      <c r="G814" s="2" t="s">
        <v>14495</v>
      </c>
      <c r="H814" s="2" t="s">
        <v>2</v>
      </c>
      <c r="I814" s="2" t="s">
        <v>3</v>
      </c>
      <c r="J814" s="2">
        <v>25380831</v>
      </c>
      <c r="K814" s="2">
        <v>26</v>
      </c>
      <c r="L814" s="2" t="s">
        <v>24472</v>
      </c>
      <c r="M814" s="2" t="s">
        <v>23621</v>
      </c>
      <c r="N814" s="2" t="s">
        <v>23806</v>
      </c>
      <c r="O814" s="2" t="s">
        <v>23211</v>
      </c>
      <c r="P814" s="1">
        <v>14.956090892577</v>
      </c>
      <c r="Q814" s="1">
        <v>102.07794394344</v>
      </c>
      <c r="R814" s="2" t="s">
        <v>32285</v>
      </c>
      <c r="S814" s="2" t="s">
        <v>23806</v>
      </c>
      <c r="T814" s="2" t="s">
        <v>23211</v>
      </c>
      <c r="U814" s="2" t="s">
        <v>32319</v>
      </c>
      <c r="V814" s="1" t="s">
        <v>32485</v>
      </c>
      <c r="W814" s="2" t="s">
        <v>4</v>
      </c>
      <c r="X814" s="2" t="s">
        <v>5</v>
      </c>
    </row>
    <row r="815" spans="1:24" x14ac:dyDescent="0.3">
      <c r="A815" s="1" t="s">
        <v>850</v>
      </c>
      <c r="B815" s="2" t="s">
        <v>6816</v>
      </c>
      <c r="C815" s="1" t="s">
        <v>7638</v>
      </c>
      <c r="D815" s="2" t="s">
        <v>0</v>
      </c>
      <c r="E815" s="2" t="s">
        <v>13082</v>
      </c>
      <c r="F815" s="2" t="s">
        <v>14496</v>
      </c>
      <c r="G815" s="2" t="s">
        <v>14497</v>
      </c>
      <c r="H815" s="2" t="s">
        <v>22820</v>
      </c>
      <c r="I815" s="2" t="s">
        <v>3</v>
      </c>
      <c r="J815" s="2">
        <v>25390622</v>
      </c>
      <c r="K815" s="2">
        <v>25</v>
      </c>
      <c r="L815" s="2" t="s">
        <v>24473</v>
      </c>
      <c r="M815" s="2" t="s">
        <v>24474</v>
      </c>
      <c r="N815" s="2" t="s">
        <v>24475</v>
      </c>
      <c r="O815" s="2" t="s">
        <v>23113</v>
      </c>
      <c r="P815" s="1">
        <v>7.8843625159395998</v>
      </c>
      <c r="Q815" s="1">
        <v>98.380464501679</v>
      </c>
      <c r="R815" s="2" t="s">
        <v>32275</v>
      </c>
      <c r="S815" s="2" t="s">
        <v>23184</v>
      </c>
      <c r="T815" s="2" t="s">
        <v>22871</v>
      </c>
      <c r="W815" s="2" t="s">
        <v>4</v>
      </c>
      <c r="X815" s="2" t="s">
        <v>5</v>
      </c>
    </row>
    <row r="816" spans="1:24" x14ac:dyDescent="0.3">
      <c r="A816" s="1" t="s">
        <v>851</v>
      </c>
      <c r="B816" s="2" t="s">
        <v>6854</v>
      </c>
      <c r="C816" s="1" t="s">
        <v>7639</v>
      </c>
      <c r="D816" s="2" t="s">
        <v>12996</v>
      </c>
      <c r="E816" s="2" t="s">
        <v>1</v>
      </c>
      <c r="F816" s="2" t="s">
        <v>13217</v>
      </c>
      <c r="G816" s="2" t="s">
        <v>14498</v>
      </c>
      <c r="H816" s="2" t="s">
        <v>2</v>
      </c>
      <c r="I816" s="2" t="s">
        <v>3</v>
      </c>
      <c r="J816" s="2">
        <v>25390903</v>
      </c>
      <c r="K816" s="2">
        <v>25</v>
      </c>
      <c r="L816" s="2" t="s">
        <v>24476</v>
      </c>
      <c r="M816" s="2" t="s">
        <v>24402</v>
      </c>
      <c r="N816" s="2" t="s">
        <v>24402</v>
      </c>
      <c r="O816" s="2" t="s">
        <v>23241</v>
      </c>
      <c r="P816" s="1">
        <v>12.982491</v>
      </c>
      <c r="Q816" s="1">
        <v>101.210224</v>
      </c>
      <c r="S816" s="2" t="s">
        <v>25922</v>
      </c>
      <c r="T816" s="2" t="s">
        <v>23036</v>
      </c>
      <c r="U816" s="2" t="s">
        <v>32319</v>
      </c>
      <c r="W816" s="2" t="s">
        <v>4</v>
      </c>
      <c r="X816" s="2" t="s">
        <v>5</v>
      </c>
    </row>
    <row r="817" spans="1:24" x14ac:dyDescent="0.3">
      <c r="A817" s="1" t="s">
        <v>852</v>
      </c>
      <c r="B817" s="2" t="s">
        <v>6817</v>
      </c>
      <c r="C817" s="1" t="s">
        <v>7640</v>
      </c>
      <c r="D817" s="2" t="s">
        <v>0</v>
      </c>
      <c r="E817" s="2" t="s">
        <v>1</v>
      </c>
      <c r="F817" s="2" t="s">
        <v>14174</v>
      </c>
      <c r="G817" s="2" t="s">
        <v>14499</v>
      </c>
      <c r="H817" s="2" t="s">
        <v>2</v>
      </c>
      <c r="I817" s="2" t="s">
        <v>3</v>
      </c>
      <c r="J817" s="2">
        <v>25410213</v>
      </c>
      <c r="K817" s="2">
        <v>23</v>
      </c>
      <c r="L817" s="2" t="s">
        <v>24477</v>
      </c>
      <c r="M817" s="2" t="s">
        <v>24478</v>
      </c>
      <c r="N817" s="2" t="s">
        <v>24330</v>
      </c>
      <c r="O817" s="2" t="s">
        <v>22875</v>
      </c>
      <c r="P817" s="1">
        <v>12.613256</v>
      </c>
      <c r="Q817" s="1">
        <v>102.31052099999999</v>
      </c>
      <c r="R817" s="2" t="s">
        <v>32278</v>
      </c>
      <c r="S817" s="2" t="s">
        <v>24330</v>
      </c>
      <c r="T817" s="2" t="s">
        <v>22875</v>
      </c>
      <c r="U817" s="2" t="s">
        <v>32319</v>
      </c>
      <c r="W817" s="2" t="s">
        <v>4</v>
      </c>
      <c r="X817" s="2" t="s">
        <v>5</v>
      </c>
    </row>
    <row r="818" spans="1:24" x14ac:dyDescent="0.3">
      <c r="A818" s="1" t="s">
        <v>853</v>
      </c>
      <c r="B818" s="2" t="s">
        <v>6854</v>
      </c>
      <c r="C818" s="1" t="s">
        <v>7641</v>
      </c>
      <c r="E818" s="2" t="s">
        <v>1</v>
      </c>
      <c r="F818" s="2" t="s">
        <v>14500</v>
      </c>
      <c r="G818" s="2" t="s">
        <v>14501</v>
      </c>
      <c r="H818" s="2" t="s">
        <v>2</v>
      </c>
      <c r="I818" s="2" t="s">
        <v>3</v>
      </c>
      <c r="J818" s="2">
        <v>25420715</v>
      </c>
      <c r="K818" s="2">
        <v>22</v>
      </c>
      <c r="L818" s="2" t="s">
        <v>24479</v>
      </c>
      <c r="M818" s="2" t="s">
        <v>24480</v>
      </c>
      <c r="N818" s="2" t="s">
        <v>24422</v>
      </c>
      <c r="O818" s="2" t="s">
        <v>22875</v>
      </c>
      <c r="P818" s="1">
        <v>12.699802999999999</v>
      </c>
      <c r="Q818" s="1">
        <v>101.93854399999999</v>
      </c>
      <c r="S818" s="2" t="s">
        <v>24129</v>
      </c>
      <c r="T818" s="2" t="s">
        <v>22875</v>
      </c>
      <c r="U818" s="2" t="s">
        <v>32331</v>
      </c>
      <c r="W818" s="2" t="s">
        <v>4</v>
      </c>
      <c r="X818" s="2" t="s">
        <v>5</v>
      </c>
    </row>
    <row r="819" spans="1:24" x14ac:dyDescent="0.3">
      <c r="A819" s="1" t="s">
        <v>854</v>
      </c>
      <c r="B819" s="2" t="s">
        <v>6817</v>
      </c>
      <c r="C819" s="1" t="s">
        <v>7642</v>
      </c>
      <c r="D819" s="2" t="s">
        <v>0</v>
      </c>
      <c r="E819" s="2" t="s">
        <v>1</v>
      </c>
      <c r="F819" s="2" t="s">
        <v>14252</v>
      </c>
      <c r="G819" s="2" t="s">
        <v>14502</v>
      </c>
      <c r="H819" s="2" t="s">
        <v>2</v>
      </c>
      <c r="I819" s="2" t="s">
        <v>3</v>
      </c>
      <c r="K819" s="2">
        <v>21</v>
      </c>
      <c r="L819" s="2" t="s">
        <v>24481</v>
      </c>
      <c r="M819" s="2" t="s">
        <v>24467</v>
      </c>
      <c r="N819" s="2" t="s">
        <v>22874</v>
      </c>
      <c r="O819" s="2" t="s">
        <v>22875</v>
      </c>
      <c r="P819" s="1">
        <v>12.634717999999999</v>
      </c>
      <c r="Q819" s="1">
        <v>102.091825</v>
      </c>
      <c r="S819" s="2" t="s">
        <v>22874</v>
      </c>
      <c r="T819" s="2" t="s">
        <v>22875</v>
      </c>
      <c r="U819" s="2" t="s">
        <v>32319</v>
      </c>
      <c r="V819" s="1" t="s">
        <v>32362</v>
      </c>
      <c r="W819" s="2" t="s">
        <v>4</v>
      </c>
      <c r="X819" s="2" t="s">
        <v>5</v>
      </c>
    </row>
    <row r="820" spans="1:24" x14ac:dyDescent="0.3">
      <c r="A820" s="1" t="s">
        <v>855</v>
      </c>
      <c r="B820" s="2" t="s">
        <v>6817</v>
      </c>
      <c r="C820" s="1" t="s">
        <v>7643</v>
      </c>
      <c r="E820" s="2" t="s">
        <v>1</v>
      </c>
      <c r="F820" s="2" t="s">
        <v>14503</v>
      </c>
      <c r="G820" s="2" t="s">
        <v>14504</v>
      </c>
      <c r="H820" s="2" t="s">
        <v>2</v>
      </c>
      <c r="I820" s="2" t="s">
        <v>3</v>
      </c>
      <c r="J820" s="2">
        <v>25440724</v>
      </c>
      <c r="K820" s="2">
        <v>20</v>
      </c>
      <c r="L820" s="2" t="s">
        <v>24482</v>
      </c>
      <c r="M820" s="2" t="s">
        <v>24462</v>
      </c>
      <c r="N820" s="2" t="s">
        <v>24463</v>
      </c>
      <c r="O820" s="2" t="s">
        <v>22875</v>
      </c>
      <c r="P820" s="1">
        <v>12.526764999999999</v>
      </c>
      <c r="Q820" s="1">
        <v>102.15964</v>
      </c>
      <c r="R820" s="2" t="s">
        <v>32275</v>
      </c>
      <c r="S820" s="2" t="s">
        <v>24408</v>
      </c>
      <c r="T820" s="2" t="s">
        <v>22875</v>
      </c>
      <c r="U820" s="2" t="s">
        <v>32322</v>
      </c>
      <c r="W820" s="2" t="s">
        <v>4</v>
      </c>
      <c r="X820" s="2" t="s">
        <v>5</v>
      </c>
    </row>
    <row r="821" spans="1:24" x14ac:dyDescent="0.3">
      <c r="A821" s="1" t="s">
        <v>856</v>
      </c>
      <c r="B821" s="2" t="s">
        <v>6817</v>
      </c>
      <c r="C821" s="1" t="s">
        <v>6933</v>
      </c>
      <c r="D821" s="2" t="s">
        <v>0</v>
      </c>
      <c r="E821" s="2" t="s">
        <v>1</v>
      </c>
      <c r="F821" s="2" t="s">
        <v>14505</v>
      </c>
      <c r="G821" s="2" t="s">
        <v>14506</v>
      </c>
      <c r="H821" s="2" t="s">
        <v>2</v>
      </c>
      <c r="I821" s="2" t="s">
        <v>3</v>
      </c>
      <c r="J821" s="2">
        <v>25450325</v>
      </c>
      <c r="K821" s="2">
        <v>19</v>
      </c>
      <c r="L821" s="2" t="s">
        <v>24483</v>
      </c>
      <c r="M821" s="2" t="s">
        <v>22883</v>
      </c>
      <c r="N821" s="2" t="s">
        <v>24136</v>
      </c>
      <c r="O821" s="2" t="s">
        <v>22875</v>
      </c>
      <c r="P821" s="1">
        <v>12.939742000000001</v>
      </c>
      <c r="Q821" s="1">
        <v>102.46137400000001</v>
      </c>
      <c r="R821" s="2" t="s">
        <v>32277</v>
      </c>
      <c r="S821" s="2" t="s">
        <v>24136</v>
      </c>
      <c r="T821" s="2" t="s">
        <v>22875</v>
      </c>
      <c r="U821" s="2" t="s">
        <v>32319</v>
      </c>
      <c r="W821" s="2" t="s">
        <v>4</v>
      </c>
      <c r="X821" s="2" t="s">
        <v>5</v>
      </c>
    </row>
    <row r="822" spans="1:24" x14ac:dyDescent="0.3">
      <c r="A822" s="1" t="s">
        <v>857</v>
      </c>
      <c r="B822" s="2" t="s">
        <v>6853</v>
      </c>
      <c r="C822" s="1" t="s">
        <v>7644</v>
      </c>
      <c r="D822" s="2" t="s">
        <v>0</v>
      </c>
      <c r="E822" s="2" t="s">
        <v>1</v>
      </c>
      <c r="F822" s="2" t="s">
        <v>14507</v>
      </c>
      <c r="G822" s="2" t="s">
        <v>14508</v>
      </c>
      <c r="H822" s="2" t="s">
        <v>2</v>
      </c>
      <c r="I822" s="2" t="s">
        <v>3</v>
      </c>
      <c r="J822" s="2">
        <v>25450725</v>
      </c>
      <c r="K822" s="2">
        <v>19</v>
      </c>
      <c r="L822" s="2" t="s">
        <v>24484</v>
      </c>
      <c r="M822" s="2" t="s">
        <v>24485</v>
      </c>
      <c r="N822" s="2" t="s">
        <v>24486</v>
      </c>
      <c r="O822" s="2" t="s">
        <v>23173</v>
      </c>
      <c r="P822" s="1">
        <v>14.989227</v>
      </c>
      <c r="Q822" s="1">
        <v>103.03120699999999</v>
      </c>
      <c r="S822" s="2" t="s">
        <v>24793</v>
      </c>
      <c r="T822" s="2" t="s">
        <v>23173</v>
      </c>
      <c r="U822" s="2" t="s">
        <v>32319</v>
      </c>
      <c r="W822" s="2" t="s">
        <v>4</v>
      </c>
      <c r="X822" s="2" t="s">
        <v>5</v>
      </c>
    </row>
    <row r="823" spans="1:24" x14ac:dyDescent="0.3">
      <c r="A823" s="1" t="s">
        <v>858</v>
      </c>
      <c r="B823" s="2" t="s">
        <v>6818</v>
      </c>
      <c r="C823" s="1" t="s">
        <v>6933</v>
      </c>
      <c r="D823" s="2" t="s">
        <v>12996</v>
      </c>
      <c r="E823" s="2" t="s">
        <v>1</v>
      </c>
      <c r="F823" s="2" t="s">
        <v>14509</v>
      </c>
      <c r="G823" s="2" t="s">
        <v>14510</v>
      </c>
      <c r="H823" s="2" t="s">
        <v>2</v>
      </c>
      <c r="I823" s="2" t="s">
        <v>3</v>
      </c>
      <c r="J823" s="2">
        <v>25470424</v>
      </c>
      <c r="K823" s="2">
        <v>17</v>
      </c>
      <c r="L823" s="2" t="s">
        <v>24487</v>
      </c>
      <c r="M823" s="2" t="s">
        <v>24488</v>
      </c>
      <c r="N823" s="2" t="s">
        <v>24489</v>
      </c>
      <c r="O823" s="2" t="s">
        <v>22885</v>
      </c>
      <c r="P823" s="1">
        <v>12.556651</v>
      </c>
      <c r="Q823" s="1">
        <v>102.31781599999999</v>
      </c>
      <c r="R823" s="2" t="s">
        <v>32277</v>
      </c>
      <c r="S823" s="2" t="s">
        <v>24489</v>
      </c>
      <c r="T823" s="2" t="s">
        <v>22885</v>
      </c>
      <c r="U823" s="2" t="s">
        <v>32319</v>
      </c>
      <c r="W823" s="2" t="s">
        <v>4</v>
      </c>
      <c r="X823" s="2" t="s">
        <v>5</v>
      </c>
    </row>
    <row r="824" spans="1:24" x14ac:dyDescent="0.3">
      <c r="A824" s="1" t="s">
        <v>859</v>
      </c>
      <c r="B824" s="2" t="s">
        <v>6817</v>
      </c>
      <c r="C824" s="1" t="s">
        <v>7645</v>
      </c>
      <c r="D824" s="2" t="s">
        <v>0</v>
      </c>
      <c r="E824" s="2" t="s">
        <v>1</v>
      </c>
      <c r="F824" s="2" t="s">
        <v>14511</v>
      </c>
      <c r="G824" s="2" t="s">
        <v>13819</v>
      </c>
      <c r="H824" s="2" t="s">
        <v>2</v>
      </c>
      <c r="I824" s="2" t="s">
        <v>3</v>
      </c>
      <c r="J824" s="2">
        <v>25470715</v>
      </c>
      <c r="K824" s="2">
        <v>17</v>
      </c>
      <c r="L824" s="2" t="s">
        <v>24490</v>
      </c>
      <c r="M824" s="2" t="s">
        <v>24491</v>
      </c>
      <c r="N824" s="2" t="s">
        <v>24129</v>
      </c>
      <c r="O824" s="2" t="s">
        <v>22875</v>
      </c>
      <c r="P824" s="1">
        <v>12.553253</v>
      </c>
      <c r="Q824" s="1">
        <v>101.96598899999999</v>
      </c>
      <c r="R824" s="2" t="s">
        <v>32277</v>
      </c>
      <c r="S824" s="2" t="s">
        <v>24129</v>
      </c>
      <c r="T824" s="2" t="s">
        <v>22875</v>
      </c>
      <c r="U824" s="2" t="s">
        <v>32319</v>
      </c>
      <c r="W824" s="2" t="s">
        <v>4</v>
      </c>
      <c r="X824" s="2" t="s">
        <v>5</v>
      </c>
    </row>
    <row r="825" spans="1:24" x14ac:dyDescent="0.3">
      <c r="A825" s="1" t="s">
        <v>860</v>
      </c>
      <c r="B825" s="2" t="s">
        <v>6817</v>
      </c>
      <c r="C825" s="1" t="s">
        <v>7646</v>
      </c>
      <c r="D825" s="2" t="s">
        <v>0</v>
      </c>
      <c r="E825" s="2" t="s">
        <v>1</v>
      </c>
      <c r="F825" s="2" t="s">
        <v>14512</v>
      </c>
      <c r="G825" s="2" t="s">
        <v>14513</v>
      </c>
      <c r="H825" s="2" t="s">
        <v>2</v>
      </c>
      <c r="I825" s="2" t="s">
        <v>3</v>
      </c>
      <c r="J825" s="2">
        <v>25480425</v>
      </c>
      <c r="K825" s="2">
        <v>16</v>
      </c>
      <c r="L825" s="2" t="s">
        <v>24492</v>
      </c>
      <c r="M825" s="2" t="s">
        <v>24408</v>
      </c>
      <c r="N825" s="2" t="s">
        <v>24408</v>
      </c>
      <c r="O825" s="2" t="s">
        <v>22875</v>
      </c>
      <c r="P825" s="1">
        <v>12.632561000000001</v>
      </c>
      <c r="Q825" s="1">
        <v>102.16118400000001</v>
      </c>
      <c r="R825" s="2" t="s">
        <v>32277</v>
      </c>
      <c r="S825" s="2" t="s">
        <v>22874</v>
      </c>
      <c r="T825" s="2" t="s">
        <v>22875</v>
      </c>
      <c r="U825" s="2" t="s">
        <v>32318</v>
      </c>
      <c r="V825" s="1" t="s">
        <v>32362</v>
      </c>
      <c r="W825" s="2" t="s">
        <v>4</v>
      </c>
      <c r="X825" s="2" t="s">
        <v>5</v>
      </c>
    </row>
    <row r="826" spans="1:24" x14ac:dyDescent="0.3">
      <c r="A826" s="1" t="s">
        <v>861</v>
      </c>
      <c r="B826" s="2" t="s">
        <v>6817</v>
      </c>
      <c r="C826" s="1" t="s">
        <v>7618</v>
      </c>
      <c r="D826" s="2" t="s">
        <v>0</v>
      </c>
      <c r="E826" s="2" t="s">
        <v>13225</v>
      </c>
      <c r="F826" s="2" t="s">
        <v>14514</v>
      </c>
      <c r="G826" s="2" t="s">
        <v>14515</v>
      </c>
      <c r="H826" s="2" t="s">
        <v>22820</v>
      </c>
      <c r="I826" s="2" t="s">
        <v>3</v>
      </c>
      <c r="J826" s="2">
        <v>25490706</v>
      </c>
      <c r="K826" s="2">
        <v>15</v>
      </c>
      <c r="L826" s="2" t="s">
        <v>24440</v>
      </c>
      <c r="M826" s="2" t="s">
        <v>24441</v>
      </c>
      <c r="N826" s="2" t="s">
        <v>24442</v>
      </c>
      <c r="O826" s="2" t="s">
        <v>22875</v>
      </c>
      <c r="P826" s="1">
        <v>13.167346999999999</v>
      </c>
      <c r="Q826" s="1">
        <v>102.168672</v>
      </c>
      <c r="R826" s="2" t="s">
        <v>32277</v>
      </c>
      <c r="S826" s="2" t="s">
        <v>24442</v>
      </c>
      <c r="T826" s="2" t="s">
        <v>22875</v>
      </c>
      <c r="U826" s="2" t="s">
        <v>32319</v>
      </c>
      <c r="W826" s="2" t="s">
        <v>4</v>
      </c>
      <c r="X826" s="2" t="s">
        <v>32360</v>
      </c>
    </row>
    <row r="827" spans="1:24" x14ac:dyDescent="0.3">
      <c r="A827" s="1" t="s">
        <v>862</v>
      </c>
      <c r="B827" s="2" t="s">
        <v>6818</v>
      </c>
      <c r="C827" s="1" t="s">
        <v>7647</v>
      </c>
      <c r="D827" s="2" t="s">
        <v>12996</v>
      </c>
      <c r="E827" s="2" t="s">
        <v>13225</v>
      </c>
      <c r="F827" s="2" t="s">
        <v>14516</v>
      </c>
      <c r="G827" s="2" t="s">
        <v>14517</v>
      </c>
      <c r="H827" s="2" t="s">
        <v>22820</v>
      </c>
      <c r="I827" s="2" t="s">
        <v>3</v>
      </c>
      <c r="J827" s="2">
        <v>25510405</v>
      </c>
      <c r="K827" s="2">
        <v>13</v>
      </c>
      <c r="L827" s="2" t="s">
        <v>24493</v>
      </c>
      <c r="M827" s="2" t="s">
        <v>22879</v>
      </c>
      <c r="N827" s="2" t="s">
        <v>23047</v>
      </c>
      <c r="O827" s="2" t="s">
        <v>22885</v>
      </c>
      <c r="P827" s="1">
        <v>12.260871</v>
      </c>
      <c r="Q827" s="1">
        <v>102.432542</v>
      </c>
      <c r="S827" s="2" t="s">
        <v>22874</v>
      </c>
      <c r="T827" s="2" t="s">
        <v>22875</v>
      </c>
      <c r="U827" s="2" t="s">
        <v>32319</v>
      </c>
      <c r="V827" s="1" t="s">
        <v>32381</v>
      </c>
      <c r="W827" s="2" t="s">
        <v>4</v>
      </c>
      <c r="X827" s="2" t="s">
        <v>32360</v>
      </c>
    </row>
    <row r="828" spans="1:24" x14ac:dyDescent="0.3">
      <c r="A828" s="1" t="s">
        <v>863</v>
      </c>
      <c r="B828" s="2" t="s">
        <v>6818</v>
      </c>
      <c r="C828" s="1" t="s">
        <v>7648</v>
      </c>
      <c r="D828" s="2" t="s">
        <v>12996</v>
      </c>
      <c r="E828" s="2" t="s">
        <v>1</v>
      </c>
      <c r="F828" s="2" t="s">
        <v>14518</v>
      </c>
      <c r="G828" s="2" t="s">
        <v>14519</v>
      </c>
      <c r="H828" s="2" t="s">
        <v>2</v>
      </c>
      <c r="I828" s="2" t="s">
        <v>3</v>
      </c>
      <c r="J828" s="2">
        <v>25280701</v>
      </c>
      <c r="K828" s="2">
        <v>36</v>
      </c>
      <c r="L828" s="2" t="s">
        <v>24494</v>
      </c>
      <c r="M828" s="2" t="s">
        <v>24495</v>
      </c>
      <c r="N828" s="2" t="s">
        <v>22883</v>
      </c>
      <c r="O828" s="2" t="s">
        <v>22885</v>
      </c>
      <c r="P828" s="1">
        <v>11.903768691703</v>
      </c>
      <c r="Q828" s="1">
        <v>102.78950985521</v>
      </c>
      <c r="S828" s="2" t="s">
        <v>22883</v>
      </c>
      <c r="T828" s="2" t="s">
        <v>22885</v>
      </c>
      <c r="U828" s="2" t="s">
        <v>32319</v>
      </c>
      <c r="W828" s="2" t="s">
        <v>4</v>
      </c>
      <c r="X828" s="2" t="s">
        <v>5</v>
      </c>
    </row>
    <row r="829" spans="1:24" x14ac:dyDescent="0.3">
      <c r="A829" s="1" t="s">
        <v>864</v>
      </c>
      <c r="B829" s="2" t="s">
        <v>6818</v>
      </c>
      <c r="C829" s="1" t="s">
        <v>7649</v>
      </c>
      <c r="D829" s="2" t="s">
        <v>12996</v>
      </c>
      <c r="E829" s="2" t="s">
        <v>1</v>
      </c>
      <c r="F829" s="2" t="s">
        <v>14520</v>
      </c>
      <c r="G829" s="2" t="s">
        <v>14521</v>
      </c>
      <c r="H829" s="2" t="s">
        <v>2</v>
      </c>
      <c r="I829" s="2" t="s">
        <v>3</v>
      </c>
      <c r="J829" s="2">
        <v>25380508</v>
      </c>
      <c r="K829" s="2">
        <v>26</v>
      </c>
      <c r="L829" s="2" t="s">
        <v>24496</v>
      </c>
      <c r="M829" s="2" t="s">
        <v>23239</v>
      </c>
      <c r="N829" s="2" t="s">
        <v>23240</v>
      </c>
      <c r="O829" s="2" t="s">
        <v>23241</v>
      </c>
      <c r="P829" s="1">
        <v>12.706900722447999</v>
      </c>
      <c r="Q829" s="1">
        <v>101.14784471691</v>
      </c>
      <c r="S829" s="2" t="s">
        <v>22883</v>
      </c>
      <c r="T829" s="2" t="s">
        <v>22885</v>
      </c>
      <c r="U829" s="2" t="s">
        <v>32319</v>
      </c>
      <c r="W829" s="2" t="s">
        <v>4</v>
      </c>
      <c r="X829" s="2" t="s">
        <v>5</v>
      </c>
    </row>
    <row r="830" spans="1:24" x14ac:dyDescent="0.3">
      <c r="A830" s="1" t="s">
        <v>865</v>
      </c>
      <c r="B830" s="2" t="s">
        <v>29</v>
      </c>
      <c r="C830" s="1" t="s">
        <v>7650</v>
      </c>
      <c r="D830" s="2" t="s">
        <v>12997</v>
      </c>
      <c r="E830" s="2" t="s">
        <v>1</v>
      </c>
      <c r="F830" s="2" t="s">
        <v>14522</v>
      </c>
      <c r="G830" s="2" t="s">
        <v>14523</v>
      </c>
      <c r="H830" s="2" t="s">
        <v>2</v>
      </c>
      <c r="I830" s="2" t="s">
        <v>3</v>
      </c>
      <c r="J830" s="2">
        <v>25270619</v>
      </c>
      <c r="K830" s="2">
        <v>37</v>
      </c>
      <c r="L830" s="2" t="s">
        <v>24497</v>
      </c>
      <c r="M830" s="2" t="s">
        <v>23910</v>
      </c>
      <c r="N830" s="2" t="s">
        <v>23910</v>
      </c>
      <c r="O830" s="2" t="s">
        <v>23241</v>
      </c>
      <c r="P830" s="1">
        <v>12.820502708342</v>
      </c>
      <c r="Q830" s="1">
        <v>101.14524967968001</v>
      </c>
      <c r="S830" s="2" t="s">
        <v>23910</v>
      </c>
      <c r="T830" s="2" t="s">
        <v>23241</v>
      </c>
      <c r="U830" s="2" t="s">
        <v>32319</v>
      </c>
      <c r="V830" s="1" t="s">
        <v>32402</v>
      </c>
      <c r="W830" s="2" t="s">
        <v>4</v>
      </c>
      <c r="X830" s="2" t="s">
        <v>5</v>
      </c>
    </row>
    <row r="831" spans="1:24" x14ac:dyDescent="0.3">
      <c r="A831" s="1" t="s">
        <v>866</v>
      </c>
      <c r="B831" s="2" t="s">
        <v>6830</v>
      </c>
      <c r="C831" s="1" t="s">
        <v>7651</v>
      </c>
      <c r="D831" s="2" t="s">
        <v>13000</v>
      </c>
      <c r="E831" s="2" t="s">
        <v>13250</v>
      </c>
      <c r="F831" s="2" t="s">
        <v>14524</v>
      </c>
      <c r="G831" s="2" t="s">
        <v>14525</v>
      </c>
      <c r="H831" s="2" t="s">
        <v>2</v>
      </c>
      <c r="I831" s="2" t="s">
        <v>3</v>
      </c>
      <c r="J831" s="2">
        <v>25340316</v>
      </c>
      <c r="K831" s="2">
        <v>30</v>
      </c>
      <c r="L831" s="2" t="s">
        <v>24498</v>
      </c>
      <c r="M831" s="2" t="s">
        <v>24499</v>
      </c>
      <c r="N831" s="2" t="s">
        <v>24500</v>
      </c>
      <c r="O831" s="2" t="s">
        <v>22959</v>
      </c>
      <c r="P831" s="1">
        <v>15.749726364759001</v>
      </c>
      <c r="Q831" s="1">
        <v>100.91504875571</v>
      </c>
      <c r="R831" s="2" t="s">
        <v>32275</v>
      </c>
      <c r="S831" s="2" t="s">
        <v>24500</v>
      </c>
      <c r="T831" s="2" t="s">
        <v>22959</v>
      </c>
      <c r="U831" s="2" t="s">
        <v>32322</v>
      </c>
      <c r="W831" s="2" t="s">
        <v>4</v>
      </c>
      <c r="X831" s="2" t="s">
        <v>5</v>
      </c>
    </row>
    <row r="832" spans="1:24" x14ac:dyDescent="0.3">
      <c r="A832" s="1" t="s">
        <v>867</v>
      </c>
      <c r="B832" s="2" t="s">
        <v>6818</v>
      </c>
      <c r="C832" s="1" t="s">
        <v>7652</v>
      </c>
      <c r="D832" s="2" t="s">
        <v>12996</v>
      </c>
      <c r="E832" s="2" t="s">
        <v>13082</v>
      </c>
      <c r="F832" s="2" t="s">
        <v>14526</v>
      </c>
      <c r="G832" s="2" t="s">
        <v>14527</v>
      </c>
      <c r="H832" s="2" t="s">
        <v>22820</v>
      </c>
      <c r="I832" s="2" t="s">
        <v>3</v>
      </c>
      <c r="J832" s="2">
        <v>25350831</v>
      </c>
      <c r="K832" s="2">
        <v>29</v>
      </c>
      <c r="L832" s="2" t="s">
        <v>24501</v>
      </c>
      <c r="M832" s="2" t="s">
        <v>24502</v>
      </c>
      <c r="N832" s="2" t="s">
        <v>23240</v>
      </c>
      <c r="O832" s="2" t="s">
        <v>23241</v>
      </c>
      <c r="P832" s="1">
        <v>12.674099999999999</v>
      </c>
      <c r="Q832" s="1">
        <v>101.277856</v>
      </c>
      <c r="S832" s="2" t="s">
        <v>22884</v>
      </c>
      <c r="T832" s="2" t="s">
        <v>22885</v>
      </c>
      <c r="U832" s="2" t="s">
        <v>32319</v>
      </c>
      <c r="V832" s="1" t="s">
        <v>32402</v>
      </c>
      <c r="W832" s="2" t="s">
        <v>4</v>
      </c>
      <c r="X832" s="2" t="s">
        <v>5</v>
      </c>
    </row>
    <row r="833" spans="1:24" x14ac:dyDescent="0.3">
      <c r="A833" s="1" t="s">
        <v>868</v>
      </c>
      <c r="B833" s="2" t="s">
        <v>6818</v>
      </c>
      <c r="C833" s="1" t="s">
        <v>7653</v>
      </c>
      <c r="D833" s="2" t="s">
        <v>12996</v>
      </c>
      <c r="E833" s="2" t="s">
        <v>1</v>
      </c>
      <c r="F833" s="2" t="s">
        <v>14125</v>
      </c>
      <c r="G833" s="2" t="s">
        <v>14528</v>
      </c>
      <c r="H833" s="2" t="s">
        <v>2</v>
      </c>
      <c r="I833" s="2" t="s">
        <v>3</v>
      </c>
      <c r="J833" s="2">
        <v>25380615</v>
      </c>
      <c r="K833" s="2">
        <v>26</v>
      </c>
      <c r="L833" s="2" t="s">
        <v>24503</v>
      </c>
      <c r="M833" s="2" t="s">
        <v>24489</v>
      </c>
      <c r="N833" s="2" t="s">
        <v>24489</v>
      </c>
      <c r="O833" s="2" t="s">
        <v>22885</v>
      </c>
      <c r="P833" s="1">
        <v>12.322079</v>
      </c>
      <c r="Q833" s="1">
        <v>102.44008100000001</v>
      </c>
      <c r="S833" s="2" t="s">
        <v>23047</v>
      </c>
      <c r="T833" s="2" t="s">
        <v>22885</v>
      </c>
      <c r="U833" s="2" t="s">
        <v>32318</v>
      </c>
      <c r="W833" s="2" t="s">
        <v>4</v>
      </c>
      <c r="X833" s="2" t="s">
        <v>5</v>
      </c>
    </row>
    <row r="834" spans="1:24" x14ac:dyDescent="0.3">
      <c r="A834" s="1" t="s">
        <v>869</v>
      </c>
      <c r="B834" s="2" t="s">
        <v>6818</v>
      </c>
      <c r="C834" s="1" t="s">
        <v>7654</v>
      </c>
      <c r="D834" s="2" t="s">
        <v>12996</v>
      </c>
      <c r="E834" s="2" t="s">
        <v>1</v>
      </c>
      <c r="F834" s="2" t="s">
        <v>14529</v>
      </c>
      <c r="G834" s="2" t="s">
        <v>14530</v>
      </c>
      <c r="H834" s="2" t="s">
        <v>2</v>
      </c>
      <c r="I834" s="2" t="s">
        <v>3</v>
      </c>
      <c r="J834" s="2">
        <v>25431005</v>
      </c>
      <c r="K834" s="2">
        <v>21</v>
      </c>
      <c r="L834" s="2" t="s">
        <v>24504</v>
      </c>
      <c r="M834" s="2" t="s">
        <v>24489</v>
      </c>
      <c r="N834" s="2" t="s">
        <v>24489</v>
      </c>
      <c r="O834" s="2" t="s">
        <v>22885</v>
      </c>
      <c r="P834" s="1">
        <v>12.304867</v>
      </c>
      <c r="Q834" s="1">
        <v>102.44658099999999</v>
      </c>
      <c r="S834" s="2" t="s">
        <v>24489</v>
      </c>
      <c r="T834" s="2" t="s">
        <v>22885</v>
      </c>
      <c r="U834" s="2" t="s">
        <v>32319</v>
      </c>
      <c r="W834" s="2" t="s">
        <v>4</v>
      </c>
      <c r="X834" s="2" t="s">
        <v>5</v>
      </c>
    </row>
    <row r="835" spans="1:24" x14ac:dyDescent="0.3">
      <c r="A835" s="1" t="s">
        <v>870</v>
      </c>
      <c r="B835" s="2" t="s">
        <v>6818</v>
      </c>
      <c r="C835" s="1" t="s">
        <v>7655</v>
      </c>
      <c r="D835" s="2" t="s">
        <v>12996</v>
      </c>
      <c r="E835" s="2" t="s">
        <v>13073</v>
      </c>
      <c r="F835" s="2" t="s">
        <v>14531</v>
      </c>
      <c r="G835" s="2" t="s">
        <v>14532</v>
      </c>
      <c r="H835" s="2" t="s">
        <v>2</v>
      </c>
      <c r="I835" s="2" t="s">
        <v>3</v>
      </c>
      <c r="J835" s="2">
        <v>25500513</v>
      </c>
      <c r="K835" s="2">
        <v>14</v>
      </c>
      <c r="L835" s="2" t="s">
        <v>24505</v>
      </c>
      <c r="M835" s="2" t="s">
        <v>24506</v>
      </c>
      <c r="N835" s="2" t="s">
        <v>24445</v>
      </c>
      <c r="O835" s="2" t="s">
        <v>22885</v>
      </c>
      <c r="P835" s="1">
        <v>12.688276002796</v>
      </c>
      <c r="Q835" s="1">
        <v>102.45875928551</v>
      </c>
      <c r="S835" s="2" t="s">
        <v>23047</v>
      </c>
      <c r="T835" s="2" t="s">
        <v>22885</v>
      </c>
      <c r="U835" s="2" t="s">
        <v>32319</v>
      </c>
      <c r="V835" s="1" t="s">
        <v>32381</v>
      </c>
      <c r="W835" s="2" t="s">
        <v>4</v>
      </c>
      <c r="X835" s="2" t="s">
        <v>5</v>
      </c>
    </row>
    <row r="836" spans="1:24" x14ac:dyDescent="0.3">
      <c r="A836" s="1" t="s">
        <v>871</v>
      </c>
      <c r="B836" s="2" t="s">
        <v>29</v>
      </c>
      <c r="C836" s="1" t="s">
        <v>7656</v>
      </c>
      <c r="D836" s="2" t="s">
        <v>0</v>
      </c>
      <c r="E836" s="2" t="s">
        <v>1</v>
      </c>
      <c r="F836" s="2" t="s">
        <v>13217</v>
      </c>
      <c r="G836" s="2" t="s">
        <v>14533</v>
      </c>
      <c r="H836" s="2" t="s">
        <v>2</v>
      </c>
      <c r="I836" s="2" t="s">
        <v>3</v>
      </c>
      <c r="J836" s="2">
        <v>25320712</v>
      </c>
      <c r="K836" s="2">
        <v>32</v>
      </c>
      <c r="L836" s="2" t="s">
        <v>24507</v>
      </c>
      <c r="M836" s="2" t="s">
        <v>24508</v>
      </c>
      <c r="N836" s="2" t="s">
        <v>23632</v>
      </c>
      <c r="O836" s="2" t="s">
        <v>22894</v>
      </c>
      <c r="P836" s="1">
        <v>13.711501999999999</v>
      </c>
      <c r="Q836" s="1">
        <v>100.929845</v>
      </c>
      <c r="S836" s="2" t="s">
        <v>23632</v>
      </c>
      <c r="T836" s="2" t="s">
        <v>22894</v>
      </c>
      <c r="U836" s="2" t="s">
        <v>32319</v>
      </c>
      <c r="W836" s="2" t="s">
        <v>4</v>
      </c>
      <c r="X836" s="2" t="s">
        <v>5</v>
      </c>
    </row>
    <row r="837" spans="1:24" x14ac:dyDescent="0.3">
      <c r="A837" s="1" t="s">
        <v>872</v>
      </c>
      <c r="B837" s="2" t="s">
        <v>29</v>
      </c>
      <c r="C837" s="1" t="s">
        <v>7657</v>
      </c>
      <c r="D837" s="2" t="s">
        <v>0</v>
      </c>
      <c r="E837" s="2" t="s">
        <v>1</v>
      </c>
      <c r="F837" s="2" t="s">
        <v>13726</v>
      </c>
      <c r="G837" s="2" t="s">
        <v>14534</v>
      </c>
      <c r="H837" s="2" t="s">
        <v>2</v>
      </c>
      <c r="I837" s="2" t="s">
        <v>3</v>
      </c>
      <c r="J837" s="2">
        <v>25410907</v>
      </c>
      <c r="K837" s="2">
        <v>23</v>
      </c>
      <c r="L837" s="2" t="s">
        <v>24509</v>
      </c>
      <c r="M837" s="2" t="s">
        <v>23826</v>
      </c>
      <c r="N837" s="2" t="s">
        <v>23826</v>
      </c>
      <c r="O837" s="2" t="s">
        <v>22894</v>
      </c>
      <c r="P837" s="1">
        <v>13.822089</v>
      </c>
      <c r="Q837" s="1">
        <v>100.996413</v>
      </c>
      <c r="S837" s="2" t="s">
        <v>23826</v>
      </c>
      <c r="T837" s="2" t="s">
        <v>22894</v>
      </c>
      <c r="U837" s="2" t="s">
        <v>32319</v>
      </c>
      <c r="V837" s="1" t="s">
        <v>32532</v>
      </c>
      <c r="W837" s="2" t="s">
        <v>4</v>
      </c>
      <c r="X837" s="2" t="s">
        <v>5</v>
      </c>
    </row>
    <row r="838" spans="1:24" x14ac:dyDescent="0.3">
      <c r="A838" s="1" t="s">
        <v>873</v>
      </c>
      <c r="B838" s="2" t="s">
        <v>6820</v>
      </c>
      <c r="C838" s="1" t="s">
        <v>7658</v>
      </c>
      <c r="D838" s="2" t="s">
        <v>0</v>
      </c>
      <c r="E838" s="2" t="s">
        <v>13073</v>
      </c>
      <c r="F838" s="2" t="s">
        <v>14535</v>
      </c>
      <c r="G838" s="2" t="s">
        <v>14536</v>
      </c>
      <c r="H838" s="2" t="s">
        <v>2</v>
      </c>
      <c r="I838" s="2" t="s">
        <v>3</v>
      </c>
      <c r="J838" s="2">
        <v>25540912</v>
      </c>
      <c r="K838" s="2">
        <v>10</v>
      </c>
      <c r="L838" s="2" t="s">
        <v>24510</v>
      </c>
      <c r="M838" s="2" t="s">
        <v>24511</v>
      </c>
      <c r="N838" s="2" t="s">
        <v>23826</v>
      </c>
      <c r="O838" s="2" t="s">
        <v>22894</v>
      </c>
      <c r="P838" s="1">
        <v>13.912089</v>
      </c>
      <c r="Q838" s="1">
        <v>101.04345600000001</v>
      </c>
      <c r="S838" s="2" t="s">
        <v>23826</v>
      </c>
      <c r="T838" s="2" t="s">
        <v>22894</v>
      </c>
      <c r="U838" s="2" t="s">
        <v>32319</v>
      </c>
      <c r="W838" s="2" t="s">
        <v>4</v>
      </c>
      <c r="X838" s="2" t="s">
        <v>32360</v>
      </c>
    </row>
    <row r="839" spans="1:24" x14ac:dyDescent="0.3">
      <c r="A839" s="1" t="s">
        <v>874</v>
      </c>
      <c r="B839" s="2" t="s">
        <v>6817</v>
      </c>
      <c r="C839" s="1" t="s">
        <v>7633</v>
      </c>
      <c r="D839" s="2" t="s">
        <v>0</v>
      </c>
      <c r="E839" s="2" t="s">
        <v>1</v>
      </c>
      <c r="F839" s="2" t="s">
        <v>14537</v>
      </c>
      <c r="G839" s="2" t="s">
        <v>14538</v>
      </c>
      <c r="H839" s="2" t="s">
        <v>2</v>
      </c>
      <c r="I839" s="2" t="s">
        <v>3</v>
      </c>
      <c r="J839" s="2">
        <v>25300727</v>
      </c>
      <c r="K839" s="2">
        <v>34</v>
      </c>
      <c r="L839" s="2" t="s">
        <v>24466</v>
      </c>
      <c r="M839" s="2" t="s">
        <v>24467</v>
      </c>
      <c r="N839" s="2" t="s">
        <v>22874</v>
      </c>
      <c r="O839" s="2" t="s">
        <v>22875</v>
      </c>
      <c r="P839" s="1">
        <v>12.65164</v>
      </c>
      <c r="Q839" s="1">
        <v>102.093079</v>
      </c>
      <c r="R839" s="2" t="s">
        <v>32275</v>
      </c>
      <c r="S839" s="2" t="s">
        <v>24442</v>
      </c>
      <c r="T839" s="2" t="s">
        <v>22875</v>
      </c>
      <c r="U839" s="2" t="s">
        <v>32319</v>
      </c>
      <c r="W839" s="2" t="s">
        <v>4</v>
      </c>
      <c r="X839" s="2" t="s">
        <v>5</v>
      </c>
    </row>
    <row r="840" spans="1:24" x14ac:dyDescent="0.3">
      <c r="A840" s="1" t="s">
        <v>875</v>
      </c>
      <c r="B840" s="2" t="s">
        <v>6820</v>
      </c>
      <c r="C840" s="1" t="s">
        <v>7659</v>
      </c>
      <c r="D840" s="2" t="s">
        <v>0</v>
      </c>
      <c r="E840" s="2" t="s">
        <v>1</v>
      </c>
      <c r="F840" s="2" t="s">
        <v>14539</v>
      </c>
      <c r="G840" s="2" t="s">
        <v>14540</v>
      </c>
      <c r="H840" s="2" t="s">
        <v>2</v>
      </c>
      <c r="I840" s="2" t="s">
        <v>3</v>
      </c>
      <c r="J840" s="2">
        <v>25321223</v>
      </c>
      <c r="K840" s="2">
        <v>32</v>
      </c>
      <c r="L840" s="2" t="s">
        <v>24512</v>
      </c>
      <c r="M840" s="2" t="s">
        <v>24513</v>
      </c>
      <c r="N840" s="2" t="s">
        <v>24279</v>
      </c>
      <c r="O840" s="2" t="s">
        <v>22894</v>
      </c>
      <c r="P840" s="1">
        <v>13.709964660507</v>
      </c>
      <c r="Q840" s="1">
        <v>101.37816969305</v>
      </c>
      <c r="R840" s="2" t="s">
        <v>32273</v>
      </c>
      <c r="S840" s="2" t="s">
        <v>32290</v>
      </c>
      <c r="T840" s="2" t="s">
        <v>22894</v>
      </c>
      <c r="U840" s="2" t="s">
        <v>32319</v>
      </c>
      <c r="W840" s="2" t="s">
        <v>4</v>
      </c>
      <c r="X840" s="2" t="s">
        <v>5</v>
      </c>
    </row>
    <row r="841" spans="1:24" x14ac:dyDescent="0.3">
      <c r="A841" s="1" t="s">
        <v>876</v>
      </c>
      <c r="B841" s="2" t="s">
        <v>6820</v>
      </c>
      <c r="C841" s="1" t="s">
        <v>7660</v>
      </c>
      <c r="D841" s="2" t="s">
        <v>0</v>
      </c>
      <c r="E841" s="2" t="s">
        <v>1</v>
      </c>
      <c r="F841" s="2" t="s">
        <v>14541</v>
      </c>
      <c r="G841" s="2" t="s">
        <v>14542</v>
      </c>
      <c r="H841" s="2" t="s">
        <v>2</v>
      </c>
      <c r="I841" s="2" t="s">
        <v>3</v>
      </c>
      <c r="J841" s="2">
        <v>25370711</v>
      </c>
      <c r="K841" s="2">
        <v>27</v>
      </c>
      <c r="L841" s="2" t="s">
        <v>24087</v>
      </c>
      <c r="M841" s="2" t="s">
        <v>24513</v>
      </c>
      <c r="N841" s="2" t="s">
        <v>24279</v>
      </c>
      <c r="O841" s="2" t="s">
        <v>22894</v>
      </c>
      <c r="P841" s="1">
        <v>13.716927546632</v>
      </c>
      <c r="Q841" s="1">
        <v>101.4515029639</v>
      </c>
      <c r="R841" s="2" t="s">
        <v>32275</v>
      </c>
      <c r="S841" s="2" t="s">
        <v>24279</v>
      </c>
      <c r="T841" s="2" t="s">
        <v>22894</v>
      </c>
      <c r="U841" s="2" t="s">
        <v>32318</v>
      </c>
      <c r="V841" s="1" t="s">
        <v>32533</v>
      </c>
      <c r="W841" s="2" t="s">
        <v>4</v>
      </c>
      <c r="X841" s="2" t="s">
        <v>5</v>
      </c>
    </row>
    <row r="842" spans="1:24" x14ac:dyDescent="0.3">
      <c r="A842" s="1" t="s">
        <v>877</v>
      </c>
      <c r="B842" s="2" t="s">
        <v>6819</v>
      </c>
      <c r="C842" s="1" t="s">
        <v>7661</v>
      </c>
      <c r="D842" s="2" t="s">
        <v>0</v>
      </c>
      <c r="E842" s="2" t="s">
        <v>1</v>
      </c>
      <c r="F842" s="2" t="s">
        <v>14543</v>
      </c>
      <c r="G842" s="2" t="s">
        <v>14544</v>
      </c>
      <c r="H842" s="2" t="s">
        <v>2</v>
      </c>
      <c r="I842" s="2" t="s">
        <v>3</v>
      </c>
      <c r="J842" s="2">
        <v>25380423</v>
      </c>
      <c r="K842" s="2">
        <v>26</v>
      </c>
      <c r="L842" s="2" t="s">
        <v>24514</v>
      </c>
      <c r="M842" s="2" t="s">
        <v>24515</v>
      </c>
      <c r="N842" s="2" t="s">
        <v>23632</v>
      </c>
      <c r="O842" s="2" t="s">
        <v>22894</v>
      </c>
      <c r="P842" s="1">
        <v>13.771106</v>
      </c>
      <c r="Q842" s="1">
        <v>101.01284699999999</v>
      </c>
      <c r="S842" s="2" t="s">
        <v>24518</v>
      </c>
      <c r="T842" s="2" t="s">
        <v>22894</v>
      </c>
      <c r="U842" s="2" t="s">
        <v>32319</v>
      </c>
      <c r="W842" s="2" t="s">
        <v>4</v>
      </c>
      <c r="X842" s="2" t="s">
        <v>5</v>
      </c>
    </row>
    <row r="843" spans="1:24" x14ac:dyDescent="0.3">
      <c r="A843" s="1" t="s">
        <v>878</v>
      </c>
      <c r="B843" s="2" t="s">
        <v>6820</v>
      </c>
      <c r="C843" s="1" t="s">
        <v>6933</v>
      </c>
      <c r="D843" s="2" t="s">
        <v>0</v>
      </c>
      <c r="E843" s="2" t="s">
        <v>1</v>
      </c>
      <c r="F843" s="2" t="s">
        <v>14545</v>
      </c>
      <c r="G843" s="2" t="s">
        <v>14546</v>
      </c>
      <c r="H843" s="2" t="s">
        <v>2</v>
      </c>
      <c r="I843" s="2" t="s">
        <v>3</v>
      </c>
      <c r="J843" s="2">
        <v>25410616</v>
      </c>
      <c r="K843" s="2">
        <v>23</v>
      </c>
      <c r="L843" s="2" t="s">
        <v>24516</v>
      </c>
      <c r="M843" s="2" t="s">
        <v>24517</v>
      </c>
      <c r="N843" s="2" t="s">
        <v>24518</v>
      </c>
      <c r="O843" s="2" t="s">
        <v>22894</v>
      </c>
      <c r="P843" s="1">
        <v>13.698119999999999</v>
      </c>
      <c r="Q843" s="1">
        <v>101.72685799999999</v>
      </c>
      <c r="S843" s="2" t="s">
        <v>24518</v>
      </c>
      <c r="T843" s="2" t="s">
        <v>22894</v>
      </c>
      <c r="U843" s="2" t="s">
        <v>32318</v>
      </c>
      <c r="W843" s="2" t="s">
        <v>4</v>
      </c>
      <c r="X843" s="2" t="s">
        <v>5</v>
      </c>
    </row>
    <row r="844" spans="1:24" x14ac:dyDescent="0.3">
      <c r="A844" s="1" t="s">
        <v>879</v>
      </c>
      <c r="B844" s="2" t="s">
        <v>6820</v>
      </c>
      <c r="C844" s="1" t="s">
        <v>7662</v>
      </c>
      <c r="D844" s="2" t="s">
        <v>0</v>
      </c>
      <c r="E844" s="2" t="s">
        <v>1</v>
      </c>
      <c r="F844" s="2" t="s">
        <v>14547</v>
      </c>
      <c r="G844" s="2" t="s">
        <v>14548</v>
      </c>
      <c r="H844" s="2" t="s">
        <v>2</v>
      </c>
      <c r="I844" s="2" t="s">
        <v>3</v>
      </c>
      <c r="K844" s="2">
        <v>1</v>
      </c>
      <c r="L844" s="2" t="s">
        <v>24519</v>
      </c>
      <c r="M844" s="2" t="s">
        <v>23784</v>
      </c>
      <c r="N844" s="2" t="s">
        <v>24279</v>
      </c>
      <c r="O844" s="2" t="s">
        <v>22894</v>
      </c>
      <c r="P844" s="1">
        <v>13.729859980495</v>
      </c>
      <c r="Q844" s="1">
        <v>101.33179564029</v>
      </c>
      <c r="R844" s="2" t="s">
        <v>32277</v>
      </c>
      <c r="S844" s="2" t="s">
        <v>32290</v>
      </c>
      <c r="T844" s="2" t="s">
        <v>22894</v>
      </c>
      <c r="U844" s="2" t="s">
        <v>32319</v>
      </c>
      <c r="W844" s="2" t="s">
        <v>4</v>
      </c>
      <c r="X844" s="2" t="s">
        <v>5</v>
      </c>
    </row>
    <row r="845" spans="1:24" x14ac:dyDescent="0.3">
      <c r="A845" s="1" t="s">
        <v>880</v>
      </c>
      <c r="B845" s="2" t="s">
        <v>6820</v>
      </c>
      <c r="C845" s="1" t="s">
        <v>7663</v>
      </c>
      <c r="D845" s="2" t="s">
        <v>0</v>
      </c>
      <c r="E845" s="2" t="s">
        <v>13225</v>
      </c>
      <c r="F845" s="2" t="s">
        <v>14549</v>
      </c>
      <c r="G845" s="2" t="s">
        <v>14550</v>
      </c>
      <c r="H845" s="2" t="s">
        <v>22820</v>
      </c>
      <c r="I845" s="2" t="s">
        <v>3</v>
      </c>
      <c r="J845" s="2">
        <v>25540424</v>
      </c>
      <c r="K845" s="2">
        <v>10</v>
      </c>
      <c r="L845" s="2" t="s">
        <v>24520</v>
      </c>
      <c r="M845" s="2" t="s">
        <v>24521</v>
      </c>
      <c r="N845" s="2" t="s">
        <v>24279</v>
      </c>
      <c r="O845" s="2" t="s">
        <v>22894</v>
      </c>
      <c r="P845" s="1">
        <v>13.827453</v>
      </c>
      <c r="Q845" s="1">
        <v>101.351309</v>
      </c>
      <c r="S845" s="2" t="s">
        <v>24279</v>
      </c>
      <c r="T845" s="2" t="s">
        <v>22894</v>
      </c>
      <c r="U845" s="2" t="s">
        <v>32319</v>
      </c>
      <c r="W845" s="2" t="s">
        <v>4</v>
      </c>
      <c r="X845" s="2" t="s">
        <v>32360</v>
      </c>
    </row>
    <row r="846" spans="1:24" x14ac:dyDescent="0.3">
      <c r="A846" s="1" t="s">
        <v>881</v>
      </c>
      <c r="B846" s="2" t="s">
        <v>6820</v>
      </c>
      <c r="C846" s="1" t="s">
        <v>7663</v>
      </c>
      <c r="D846" s="2" t="s">
        <v>0</v>
      </c>
      <c r="E846" s="2" t="s">
        <v>13225</v>
      </c>
      <c r="F846" s="2" t="s">
        <v>13272</v>
      </c>
      <c r="G846" s="2" t="s">
        <v>14551</v>
      </c>
      <c r="H846" s="2" t="s">
        <v>22820</v>
      </c>
      <c r="I846" s="2" t="s">
        <v>3</v>
      </c>
      <c r="J846" s="2">
        <v>25580603</v>
      </c>
      <c r="K846" s="2">
        <v>6</v>
      </c>
      <c r="L846" s="2" t="s">
        <v>24520</v>
      </c>
      <c r="M846" s="2" t="s">
        <v>24521</v>
      </c>
      <c r="N846" s="2" t="s">
        <v>24279</v>
      </c>
      <c r="O846" s="2" t="s">
        <v>22894</v>
      </c>
      <c r="P846" s="1">
        <v>13.827453</v>
      </c>
      <c r="Q846" s="1">
        <v>101.351309</v>
      </c>
      <c r="S846" s="2" t="s">
        <v>24279</v>
      </c>
      <c r="T846" s="2" t="s">
        <v>22894</v>
      </c>
      <c r="U846" s="2" t="s">
        <v>32319</v>
      </c>
      <c r="W846" s="2" t="s">
        <v>4</v>
      </c>
      <c r="X846" s="2" t="s">
        <v>32360</v>
      </c>
    </row>
    <row r="847" spans="1:24" x14ac:dyDescent="0.3">
      <c r="A847" s="1" t="s">
        <v>882</v>
      </c>
      <c r="B847" s="2" t="s">
        <v>29</v>
      </c>
      <c r="C847" s="1" t="s">
        <v>7664</v>
      </c>
      <c r="D847" s="2" t="s">
        <v>0</v>
      </c>
      <c r="E847" s="2" t="s">
        <v>1</v>
      </c>
      <c r="F847" s="2" t="s">
        <v>14552</v>
      </c>
      <c r="G847" s="2" t="s">
        <v>14553</v>
      </c>
      <c r="H847" s="2" t="s">
        <v>2</v>
      </c>
      <c r="I847" s="2" t="s">
        <v>3</v>
      </c>
      <c r="J847" s="2">
        <v>25360612</v>
      </c>
      <c r="K847" s="2">
        <v>28</v>
      </c>
      <c r="L847" s="2" t="s">
        <v>24522</v>
      </c>
      <c r="M847" s="2" t="s">
        <v>24339</v>
      </c>
      <c r="N847" s="2" t="s">
        <v>24340</v>
      </c>
      <c r="O847" s="2" t="s">
        <v>22894</v>
      </c>
      <c r="P847" s="1">
        <v>13.317966999999999</v>
      </c>
      <c r="Q847" s="1">
        <v>101.727155</v>
      </c>
      <c r="S847" s="2" t="s">
        <v>24340</v>
      </c>
      <c r="T847" s="2" t="s">
        <v>22894</v>
      </c>
      <c r="U847" s="2" t="s">
        <v>32319</v>
      </c>
      <c r="V847" s="1" t="s">
        <v>32534</v>
      </c>
      <c r="W847" s="2" t="s">
        <v>4</v>
      </c>
      <c r="X847" s="2" t="s">
        <v>5</v>
      </c>
    </row>
    <row r="848" spans="1:24" x14ac:dyDescent="0.3">
      <c r="A848" s="1" t="s">
        <v>883</v>
      </c>
      <c r="B848" s="2" t="s">
        <v>6816</v>
      </c>
      <c r="C848" s="1" t="s">
        <v>7665</v>
      </c>
      <c r="D848" s="2" t="s">
        <v>12996</v>
      </c>
      <c r="E848" s="2" t="s">
        <v>1</v>
      </c>
      <c r="F848" s="2" t="s">
        <v>14554</v>
      </c>
      <c r="G848" s="2" t="s">
        <v>14555</v>
      </c>
      <c r="H848" s="2" t="s">
        <v>2</v>
      </c>
      <c r="I848" s="2" t="s">
        <v>3</v>
      </c>
      <c r="J848" s="2">
        <v>25400103</v>
      </c>
      <c r="K848" s="2">
        <v>24</v>
      </c>
      <c r="L848" s="2" t="s">
        <v>23700</v>
      </c>
      <c r="M848" s="2" t="s">
        <v>24523</v>
      </c>
      <c r="N848" s="2" t="s">
        <v>24363</v>
      </c>
      <c r="O848" s="2" t="s">
        <v>23241</v>
      </c>
      <c r="P848" s="1">
        <v>12.973583</v>
      </c>
      <c r="Q848" s="1">
        <v>101.53738300000001</v>
      </c>
      <c r="S848" s="2" t="s">
        <v>24340</v>
      </c>
      <c r="T848" s="2" t="s">
        <v>22894</v>
      </c>
      <c r="U848" s="2" t="s">
        <v>32319</v>
      </c>
      <c r="V848" s="1" t="s">
        <v>32535</v>
      </c>
      <c r="W848" s="2" t="s">
        <v>4</v>
      </c>
      <c r="X848" s="2" t="s">
        <v>32360</v>
      </c>
    </row>
    <row r="849" spans="1:24" x14ac:dyDescent="0.3">
      <c r="A849" s="1" t="s">
        <v>884</v>
      </c>
      <c r="B849" s="2" t="s">
        <v>6820</v>
      </c>
      <c r="C849" s="1" t="s">
        <v>7666</v>
      </c>
      <c r="D849" s="2" t="s">
        <v>0</v>
      </c>
      <c r="E849" s="2" t="s">
        <v>1</v>
      </c>
      <c r="F849" s="2" t="s">
        <v>14556</v>
      </c>
      <c r="G849" s="2" t="s">
        <v>14557</v>
      </c>
      <c r="H849" s="2" t="s">
        <v>2</v>
      </c>
      <c r="I849" s="2" t="s">
        <v>3</v>
      </c>
      <c r="J849" s="2">
        <v>25440613</v>
      </c>
      <c r="K849" s="2">
        <v>20</v>
      </c>
      <c r="L849" s="2" t="s">
        <v>24524</v>
      </c>
      <c r="M849" s="2" t="s">
        <v>24525</v>
      </c>
      <c r="N849" s="2" t="s">
        <v>24402</v>
      </c>
      <c r="O849" s="2" t="s">
        <v>23241</v>
      </c>
      <c r="P849" s="1">
        <v>13.028425</v>
      </c>
      <c r="Q849" s="1">
        <v>101.23492</v>
      </c>
      <c r="S849" s="2" t="s">
        <v>24340</v>
      </c>
      <c r="T849" s="2" t="s">
        <v>22894</v>
      </c>
      <c r="U849" s="2" t="s">
        <v>32319</v>
      </c>
      <c r="W849" s="2" t="s">
        <v>4</v>
      </c>
      <c r="X849" s="2" t="s">
        <v>5</v>
      </c>
    </row>
    <row r="850" spans="1:24" x14ac:dyDescent="0.3">
      <c r="A850" s="1" t="s">
        <v>885</v>
      </c>
      <c r="B850" s="2" t="s">
        <v>6820</v>
      </c>
      <c r="C850" s="1" t="s">
        <v>7667</v>
      </c>
      <c r="D850" s="2" t="s">
        <v>0</v>
      </c>
      <c r="E850" s="2" t="s">
        <v>1</v>
      </c>
      <c r="F850" s="2" t="s">
        <v>14558</v>
      </c>
      <c r="G850" s="2" t="s">
        <v>14559</v>
      </c>
      <c r="H850" s="2" t="s">
        <v>2</v>
      </c>
      <c r="I850" s="2" t="s">
        <v>3</v>
      </c>
      <c r="J850" s="2">
        <v>25470904</v>
      </c>
      <c r="K850" s="2">
        <v>17</v>
      </c>
      <c r="L850" s="2" t="s">
        <v>24526</v>
      </c>
      <c r="M850" s="2" t="s">
        <v>24527</v>
      </c>
      <c r="N850" s="2" t="s">
        <v>24518</v>
      </c>
      <c r="O850" s="2" t="s">
        <v>22894</v>
      </c>
      <c r="P850" s="1">
        <v>13.612012999999999</v>
      </c>
      <c r="Q850" s="1">
        <v>101.729562</v>
      </c>
      <c r="R850" s="2" t="s">
        <v>32277</v>
      </c>
      <c r="S850" s="2" t="s">
        <v>24518</v>
      </c>
      <c r="T850" s="2" t="s">
        <v>22894</v>
      </c>
      <c r="U850" s="2" t="s">
        <v>32319</v>
      </c>
      <c r="W850" s="2" t="s">
        <v>4</v>
      </c>
      <c r="X850" s="2" t="s">
        <v>5</v>
      </c>
    </row>
    <row r="851" spans="1:24" x14ac:dyDescent="0.3">
      <c r="A851" s="1" t="s">
        <v>886</v>
      </c>
      <c r="B851" s="2" t="s">
        <v>6820</v>
      </c>
      <c r="C851" s="1" t="s">
        <v>7668</v>
      </c>
      <c r="D851" s="2" t="s">
        <v>12996</v>
      </c>
      <c r="E851" s="2" t="s">
        <v>13225</v>
      </c>
      <c r="F851" s="2" t="s">
        <v>14560</v>
      </c>
      <c r="G851" s="2" t="s">
        <v>14561</v>
      </c>
      <c r="H851" s="2" t="s">
        <v>22820</v>
      </c>
      <c r="I851" s="2" t="s">
        <v>3</v>
      </c>
      <c r="K851" s="2">
        <v>5</v>
      </c>
      <c r="L851" s="2" t="s">
        <v>24528</v>
      </c>
      <c r="M851" s="2" t="s">
        <v>24529</v>
      </c>
      <c r="N851" s="2" t="s">
        <v>23805</v>
      </c>
      <c r="O851" s="2" t="s">
        <v>22894</v>
      </c>
      <c r="P851" s="1">
        <v>13.690336</v>
      </c>
      <c r="Q851" s="1">
        <v>101.07624300000001</v>
      </c>
      <c r="S851" s="2" t="s">
        <v>23805</v>
      </c>
      <c r="T851" s="2" t="s">
        <v>22894</v>
      </c>
      <c r="U851" s="2" t="s">
        <v>32319</v>
      </c>
      <c r="V851" s="1" t="s">
        <v>32450</v>
      </c>
      <c r="W851" s="2" t="s">
        <v>4</v>
      </c>
      <c r="X851" s="2" t="s">
        <v>32360</v>
      </c>
    </row>
    <row r="852" spans="1:24" x14ac:dyDescent="0.3">
      <c r="A852" s="1" t="s">
        <v>887</v>
      </c>
      <c r="B852" s="2" t="s">
        <v>29</v>
      </c>
      <c r="C852" s="1" t="s">
        <v>7669</v>
      </c>
      <c r="D852" s="2" t="s">
        <v>13000</v>
      </c>
      <c r="E852" s="2" t="s">
        <v>13082</v>
      </c>
      <c r="F852" s="2" t="s">
        <v>14562</v>
      </c>
      <c r="G852" s="2" t="s">
        <v>14563</v>
      </c>
      <c r="H852" s="2" t="s">
        <v>22820</v>
      </c>
      <c r="I852" s="2" t="s">
        <v>3</v>
      </c>
      <c r="J852" s="2">
        <v>25350830</v>
      </c>
      <c r="K852" s="2">
        <v>29</v>
      </c>
      <c r="L852" s="2" t="s">
        <v>24530</v>
      </c>
      <c r="M852" s="2" t="s">
        <v>24278</v>
      </c>
      <c r="N852" s="2" t="s">
        <v>24279</v>
      </c>
      <c r="O852" s="2" t="s">
        <v>22894</v>
      </c>
      <c r="P852" s="1">
        <v>13.687247286063</v>
      </c>
      <c r="Q852" s="1">
        <v>101.29460144788</v>
      </c>
      <c r="S852" s="2" t="s">
        <v>22893</v>
      </c>
      <c r="T852" s="2" t="s">
        <v>22894</v>
      </c>
      <c r="U852" s="2" t="s">
        <v>32323</v>
      </c>
      <c r="W852" s="2" t="s">
        <v>4</v>
      </c>
      <c r="X852" s="2" t="s">
        <v>32360</v>
      </c>
    </row>
    <row r="853" spans="1:24" x14ac:dyDescent="0.3">
      <c r="A853" s="1" t="s">
        <v>888</v>
      </c>
      <c r="B853" s="2" t="s">
        <v>6820</v>
      </c>
      <c r="C853" s="1" t="s">
        <v>7670</v>
      </c>
      <c r="D853" s="2" t="s">
        <v>0</v>
      </c>
      <c r="E853" s="2" t="s">
        <v>13082</v>
      </c>
      <c r="F853" s="2" t="s">
        <v>14564</v>
      </c>
      <c r="G853" s="2" t="s">
        <v>14565</v>
      </c>
      <c r="H853" s="2" t="s">
        <v>22820</v>
      </c>
      <c r="I853" s="2" t="s">
        <v>3</v>
      </c>
      <c r="J853" s="2">
        <v>25290424</v>
      </c>
      <c r="K853" s="2">
        <v>35</v>
      </c>
      <c r="L853" s="2" t="s">
        <v>24531</v>
      </c>
      <c r="M853" s="2" t="s">
        <v>23631</v>
      </c>
      <c r="N853" s="2" t="s">
        <v>23632</v>
      </c>
      <c r="O853" s="2" t="s">
        <v>22894</v>
      </c>
      <c r="P853" s="1">
        <v>13.671863999999999</v>
      </c>
      <c r="Q853" s="1">
        <v>101.05114</v>
      </c>
      <c r="S853" s="2" t="s">
        <v>23632</v>
      </c>
      <c r="T853" s="2" t="s">
        <v>22894</v>
      </c>
      <c r="U853" s="2" t="s">
        <v>32319</v>
      </c>
      <c r="W853" s="2" t="s">
        <v>4</v>
      </c>
      <c r="X853" s="2" t="s">
        <v>5</v>
      </c>
    </row>
    <row r="854" spans="1:24" x14ac:dyDescent="0.3">
      <c r="A854" s="1" t="s">
        <v>889</v>
      </c>
      <c r="B854" s="2" t="s">
        <v>6832</v>
      </c>
      <c r="C854" s="1" t="s">
        <v>7671</v>
      </c>
      <c r="D854" s="2" t="s">
        <v>13000</v>
      </c>
      <c r="E854" s="2" t="s">
        <v>1</v>
      </c>
      <c r="F854" s="2" t="s">
        <v>14566</v>
      </c>
      <c r="G854" s="2" t="s">
        <v>14567</v>
      </c>
      <c r="H854" s="2" t="s">
        <v>2</v>
      </c>
      <c r="I854" s="2" t="s">
        <v>3</v>
      </c>
      <c r="J854" s="2">
        <v>25320629</v>
      </c>
      <c r="K854" s="2">
        <v>32</v>
      </c>
      <c r="L854" s="2" t="s">
        <v>24532</v>
      </c>
      <c r="M854" s="2" t="s">
        <v>14561</v>
      </c>
      <c r="N854" s="2" t="s">
        <v>23848</v>
      </c>
      <c r="O854" s="2" t="s">
        <v>22894</v>
      </c>
      <c r="P854" s="1">
        <v>13.593546</v>
      </c>
      <c r="Q854" s="1">
        <v>100.925974</v>
      </c>
      <c r="S854" s="2" t="s">
        <v>23805</v>
      </c>
      <c r="T854" s="2" t="s">
        <v>22894</v>
      </c>
      <c r="U854" s="2" t="s">
        <v>32323</v>
      </c>
      <c r="W854" s="2" t="s">
        <v>4</v>
      </c>
      <c r="X854" s="2" t="s">
        <v>5</v>
      </c>
    </row>
    <row r="855" spans="1:24" x14ac:dyDescent="0.3">
      <c r="A855" s="1" t="s">
        <v>890</v>
      </c>
      <c r="B855" s="2" t="s">
        <v>6820</v>
      </c>
      <c r="C855" s="1" t="s">
        <v>7672</v>
      </c>
      <c r="D855" s="2" t="s">
        <v>0</v>
      </c>
      <c r="E855" s="2" t="s">
        <v>1</v>
      </c>
      <c r="F855" s="2" t="s">
        <v>13857</v>
      </c>
      <c r="G855" s="2" t="s">
        <v>14568</v>
      </c>
      <c r="H855" s="2" t="s">
        <v>2</v>
      </c>
      <c r="I855" s="2" t="s">
        <v>3</v>
      </c>
      <c r="J855" s="2">
        <v>25340903</v>
      </c>
      <c r="K855" s="2">
        <v>30</v>
      </c>
      <c r="L855" s="2" t="s">
        <v>24533</v>
      </c>
      <c r="M855" s="2" t="s">
        <v>23826</v>
      </c>
      <c r="N855" s="2" t="s">
        <v>23826</v>
      </c>
      <c r="O855" s="2" t="s">
        <v>22894</v>
      </c>
      <c r="P855" s="1">
        <v>13.903245</v>
      </c>
      <c r="Q855" s="1">
        <v>100.972612</v>
      </c>
      <c r="S855" s="2" t="s">
        <v>23826</v>
      </c>
      <c r="T855" s="2" t="s">
        <v>22894</v>
      </c>
      <c r="U855" s="2" t="s">
        <v>32319</v>
      </c>
      <c r="W855" s="2" t="s">
        <v>4</v>
      </c>
      <c r="X855" s="2" t="s">
        <v>5</v>
      </c>
    </row>
    <row r="856" spans="1:24" x14ac:dyDescent="0.3">
      <c r="A856" s="1" t="s">
        <v>891</v>
      </c>
      <c r="B856" s="2" t="s">
        <v>6819</v>
      </c>
      <c r="C856" s="1" t="s">
        <v>7673</v>
      </c>
      <c r="D856" s="2" t="s">
        <v>13000</v>
      </c>
      <c r="E856" s="2" t="s">
        <v>13082</v>
      </c>
      <c r="F856" s="2" t="s">
        <v>13612</v>
      </c>
      <c r="G856" s="2" t="s">
        <v>14569</v>
      </c>
      <c r="H856" s="2" t="s">
        <v>22820</v>
      </c>
      <c r="I856" s="2" t="s">
        <v>3</v>
      </c>
      <c r="J856" s="2">
        <v>25360616</v>
      </c>
      <c r="K856" s="2">
        <v>28</v>
      </c>
      <c r="L856" s="2" t="s">
        <v>24534</v>
      </c>
      <c r="M856" s="2" t="s">
        <v>24535</v>
      </c>
      <c r="N856" s="2" t="s">
        <v>23632</v>
      </c>
      <c r="O856" s="2" t="s">
        <v>22894</v>
      </c>
      <c r="P856" s="1">
        <v>13.719454000000001</v>
      </c>
      <c r="Q856" s="1">
        <v>101.045137</v>
      </c>
      <c r="S856" s="2" t="s">
        <v>23826</v>
      </c>
      <c r="T856" s="2" t="s">
        <v>22894</v>
      </c>
      <c r="U856" s="2" t="s">
        <v>32323</v>
      </c>
      <c r="W856" s="2" t="s">
        <v>4</v>
      </c>
      <c r="X856" s="2" t="s">
        <v>32360</v>
      </c>
    </row>
    <row r="857" spans="1:24" x14ac:dyDescent="0.3">
      <c r="A857" s="1" t="s">
        <v>892</v>
      </c>
      <c r="B857" s="2" t="s">
        <v>6823</v>
      </c>
      <c r="C857" s="1" t="s">
        <v>7674</v>
      </c>
      <c r="D857" s="2" t="s">
        <v>0</v>
      </c>
      <c r="E857" s="2" t="s">
        <v>1</v>
      </c>
      <c r="F857" s="2" t="s">
        <v>14570</v>
      </c>
      <c r="G857" s="2" t="s">
        <v>14571</v>
      </c>
      <c r="H857" s="2" t="s">
        <v>2</v>
      </c>
      <c r="I857" s="2" t="s">
        <v>3</v>
      </c>
      <c r="J857" s="2">
        <v>25360801</v>
      </c>
      <c r="K857" s="2">
        <v>28</v>
      </c>
      <c r="L857" s="2" t="s">
        <v>24536</v>
      </c>
      <c r="M857" s="2" t="s">
        <v>23387</v>
      </c>
      <c r="N857" s="2" t="s">
        <v>23848</v>
      </c>
      <c r="O857" s="2" t="s">
        <v>22894</v>
      </c>
      <c r="P857" s="1">
        <v>13.495532116811001</v>
      </c>
      <c r="Q857" s="1">
        <v>101.02830314836</v>
      </c>
      <c r="S857" s="2" t="s">
        <v>23632</v>
      </c>
      <c r="T857" s="2" t="s">
        <v>22894</v>
      </c>
      <c r="U857" s="2" t="s">
        <v>32320</v>
      </c>
      <c r="W857" s="2" t="s">
        <v>4</v>
      </c>
      <c r="X857" s="2" t="s">
        <v>5</v>
      </c>
    </row>
    <row r="858" spans="1:24" x14ac:dyDescent="0.3">
      <c r="A858" s="1" t="s">
        <v>893</v>
      </c>
      <c r="B858" s="2" t="s">
        <v>6820</v>
      </c>
      <c r="C858" s="1" t="s">
        <v>7675</v>
      </c>
      <c r="E858" s="2" t="s">
        <v>1</v>
      </c>
      <c r="F858" s="2" t="s">
        <v>14572</v>
      </c>
      <c r="G858" s="2" t="s">
        <v>14573</v>
      </c>
      <c r="H858" s="2" t="s">
        <v>2</v>
      </c>
      <c r="I858" s="2" t="s">
        <v>3</v>
      </c>
      <c r="J858" s="2">
        <v>25380329</v>
      </c>
      <c r="K858" s="2">
        <v>26</v>
      </c>
      <c r="L858" s="2" t="s">
        <v>24537</v>
      </c>
      <c r="M858" s="2" t="s">
        <v>24538</v>
      </c>
      <c r="N858" s="2" t="s">
        <v>23951</v>
      </c>
      <c r="O858" s="2" t="s">
        <v>23499</v>
      </c>
      <c r="P858" s="1">
        <v>18.142879000000001</v>
      </c>
      <c r="Q858" s="1">
        <v>100.17101</v>
      </c>
      <c r="S858" s="2" t="s">
        <v>24279</v>
      </c>
      <c r="T858" s="2" t="s">
        <v>22894</v>
      </c>
      <c r="U858" s="2" t="s">
        <v>32322</v>
      </c>
      <c r="V858" s="1" t="s">
        <v>32536</v>
      </c>
      <c r="W858" s="2" t="s">
        <v>4</v>
      </c>
      <c r="X858" s="2" t="s">
        <v>5</v>
      </c>
    </row>
    <row r="859" spans="1:24" x14ac:dyDescent="0.3">
      <c r="A859" s="1" t="s">
        <v>894</v>
      </c>
      <c r="B859" s="2" t="s">
        <v>6819</v>
      </c>
      <c r="C859" s="1" t="s">
        <v>7676</v>
      </c>
      <c r="D859" s="2" t="s">
        <v>0</v>
      </c>
      <c r="E859" s="2" t="s">
        <v>13082</v>
      </c>
      <c r="F859" s="2" t="s">
        <v>14574</v>
      </c>
      <c r="G859" s="2" t="s">
        <v>14575</v>
      </c>
      <c r="H859" s="2" t="s">
        <v>22820</v>
      </c>
      <c r="I859" s="2" t="s">
        <v>3</v>
      </c>
      <c r="J859" s="2">
        <v>25430407</v>
      </c>
      <c r="K859" s="2">
        <v>21</v>
      </c>
      <c r="L859" s="2" t="s">
        <v>24539</v>
      </c>
      <c r="M859" s="2" t="s">
        <v>24540</v>
      </c>
      <c r="N859" s="2" t="s">
        <v>24540</v>
      </c>
      <c r="O859" s="2" t="s">
        <v>22890</v>
      </c>
      <c r="P859" s="1">
        <v>14.006182000000001</v>
      </c>
      <c r="Q859" s="1">
        <v>101.224796</v>
      </c>
      <c r="S859" s="2" t="s">
        <v>24540</v>
      </c>
      <c r="T859" s="2" t="s">
        <v>22890</v>
      </c>
      <c r="U859" s="2" t="s">
        <v>32319</v>
      </c>
      <c r="V859" s="1" t="s">
        <v>32537</v>
      </c>
      <c r="W859" s="2" t="s">
        <v>4</v>
      </c>
      <c r="X859" s="2" t="s">
        <v>5</v>
      </c>
    </row>
    <row r="860" spans="1:24" x14ac:dyDescent="0.3">
      <c r="A860" s="1" t="s">
        <v>895</v>
      </c>
      <c r="B860" s="2" t="s">
        <v>6820</v>
      </c>
      <c r="C860" s="1" t="s">
        <v>7677</v>
      </c>
      <c r="D860" s="2" t="s">
        <v>0</v>
      </c>
      <c r="E860" s="2" t="s">
        <v>1</v>
      </c>
      <c r="F860" s="2" t="s">
        <v>13794</v>
      </c>
      <c r="G860" s="2" t="s">
        <v>14576</v>
      </c>
      <c r="H860" s="2" t="s">
        <v>2</v>
      </c>
      <c r="I860" s="2" t="s">
        <v>3</v>
      </c>
      <c r="J860" s="2">
        <v>25460601</v>
      </c>
      <c r="K860" s="2">
        <v>18</v>
      </c>
      <c r="L860" s="2" t="s">
        <v>24541</v>
      </c>
      <c r="M860" s="2" t="s">
        <v>24542</v>
      </c>
      <c r="N860" s="2" t="s">
        <v>23805</v>
      </c>
      <c r="O860" s="2" t="s">
        <v>22894</v>
      </c>
      <c r="P860" s="1">
        <v>13.616790999999999</v>
      </c>
      <c r="Q860" s="1">
        <v>101.181476</v>
      </c>
      <c r="R860" s="2" t="s">
        <v>32274</v>
      </c>
      <c r="S860" s="2" t="s">
        <v>23805</v>
      </c>
      <c r="T860" s="2" t="s">
        <v>22894</v>
      </c>
      <c r="U860" s="2" t="s">
        <v>32318</v>
      </c>
      <c r="W860" s="2" t="s">
        <v>4</v>
      </c>
      <c r="X860" s="2" t="s">
        <v>5</v>
      </c>
    </row>
    <row r="861" spans="1:24" x14ac:dyDescent="0.3">
      <c r="A861" s="1" t="s">
        <v>896</v>
      </c>
      <c r="B861" s="2" t="s">
        <v>29</v>
      </c>
      <c r="C861" s="1" t="s">
        <v>7678</v>
      </c>
      <c r="D861" s="2" t="s">
        <v>0</v>
      </c>
      <c r="E861" s="2" t="s">
        <v>1</v>
      </c>
      <c r="F861" s="2" t="s">
        <v>14577</v>
      </c>
      <c r="G861" s="2" t="s">
        <v>14578</v>
      </c>
      <c r="H861" s="2" t="s">
        <v>2</v>
      </c>
      <c r="I861" s="2" t="s">
        <v>3</v>
      </c>
      <c r="J861" s="2">
        <v>25470602</v>
      </c>
      <c r="K861" s="2">
        <v>17</v>
      </c>
      <c r="L861" s="2" t="s">
        <v>24543</v>
      </c>
      <c r="M861" s="2" t="s">
        <v>23454</v>
      </c>
      <c r="N861" s="2" t="s">
        <v>22893</v>
      </c>
      <c r="O861" s="2" t="s">
        <v>22894</v>
      </c>
      <c r="P861" s="1">
        <v>13.656416801912</v>
      </c>
      <c r="Q861" s="1">
        <v>101.28117095679001</v>
      </c>
      <c r="S861" s="2" t="s">
        <v>22893</v>
      </c>
      <c r="T861" s="2" t="s">
        <v>22894</v>
      </c>
      <c r="U861" s="2" t="s">
        <v>32319</v>
      </c>
      <c r="W861" s="2" t="s">
        <v>4</v>
      </c>
      <c r="X861" s="2" t="s">
        <v>5</v>
      </c>
    </row>
    <row r="862" spans="1:24" x14ac:dyDescent="0.3">
      <c r="A862" s="1" t="s">
        <v>897</v>
      </c>
      <c r="B862" s="2" t="s">
        <v>6820</v>
      </c>
      <c r="C862" s="1" t="s">
        <v>7679</v>
      </c>
      <c r="D862" s="2" t="s">
        <v>12996</v>
      </c>
      <c r="E862" s="2" t="s">
        <v>1</v>
      </c>
      <c r="F862" s="2" t="s">
        <v>14579</v>
      </c>
      <c r="G862" s="2" t="s">
        <v>14580</v>
      </c>
      <c r="H862" s="2" t="s">
        <v>2</v>
      </c>
      <c r="I862" s="2" t="s">
        <v>3</v>
      </c>
      <c r="K862" s="2">
        <v>17</v>
      </c>
      <c r="L862" s="2" t="s">
        <v>24544</v>
      </c>
      <c r="M862" s="2" t="s">
        <v>24535</v>
      </c>
      <c r="N862" s="2" t="s">
        <v>23632</v>
      </c>
      <c r="O862" s="2" t="s">
        <v>22894</v>
      </c>
      <c r="P862" s="1">
        <v>13.719431</v>
      </c>
      <c r="Q862" s="1">
        <v>101.04519500000001</v>
      </c>
      <c r="S862" s="2" t="s">
        <v>25428</v>
      </c>
      <c r="T862" s="2" t="s">
        <v>17103</v>
      </c>
      <c r="U862" s="2" t="s">
        <v>32319</v>
      </c>
      <c r="V862" s="1" t="s">
        <v>32450</v>
      </c>
      <c r="W862" s="2" t="s">
        <v>4</v>
      </c>
      <c r="X862" s="2" t="s">
        <v>5</v>
      </c>
    </row>
    <row r="863" spans="1:24" x14ac:dyDescent="0.3">
      <c r="A863" s="1" t="s">
        <v>898</v>
      </c>
      <c r="B863" s="2" t="s">
        <v>6875</v>
      </c>
      <c r="C863" s="1" t="s">
        <v>7680</v>
      </c>
      <c r="D863" s="2" t="s">
        <v>0</v>
      </c>
      <c r="E863" s="2" t="s">
        <v>13073</v>
      </c>
      <c r="F863" s="2" t="s">
        <v>14581</v>
      </c>
      <c r="G863" s="2" t="s">
        <v>14582</v>
      </c>
      <c r="H863" s="2" t="s">
        <v>2</v>
      </c>
      <c r="I863" s="2" t="s">
        <v>3</v>
      </c>
      <c r="J863" s="2">
        <v>25480222</v>
      </c>
      <c r="K863" s="2">
        <v>16</v>
      </c>
      <c r="L863" s="2" t="s">
        <v>24545</v>
      </c>
      <c r="M863" s="2" t="s">
        <v>24546</v>
      </c>
      <c r="N863" s="2" t="s">
        <v>24547</v>
      </c>
      <c r="O863" s="2" t="s">
        <v>22890</v>
      </c>
      <c r="P863" s="1">
        <v>14.134057236903001</v>
      </c>
      <c r="Q863" s="1">
        <v>101.37238450348001</v>
      </c>
      <c r="R863" s="2" t="s">
        <v>32275</v>
      </c>
      <c r="S863" s="2" t="s">
        <v>23826</v>
      </c>
      <c r="T863" s="2" t="s">
        <v>22894</v>
      </c>
      <c r="U863" s="2" t="s">
        <v>32319</v>
      </c>
      <c r="W863" s="2" t="s">
        <v>4</v>
      </c>
      <c r="X863" s="2" t="s">
        <v>5</v>
      </c>
    </row>
    <row r="864" spans="1:24" x14ac:dyDescent="0.3">
      <c r="A864" s="1" t="s">
        <v>899</v>
      </c>
      <c r="B864" s="2" t="s">
        <v>6820</v>
      </c>
      <c r="C864" s="1" t="s">
        <v>7681</v>
      </c>
      <c r="D864" s="2" t="s">
        <v>12996</v>
      </c>
      <c r="E864" s="2" t="s">
        <v>13225</v>
      </c>
      <c r="F864" s="2" t="s">
        <v>14583</v>
      </c>
      <c r="G864" s="2" t="s">
        <v>14584</v>
      </c>
      <c r="H864" s="2" t="s">
        <v>22820</v>
      </c>
      <c r="I864" s="2" t="s">
        <v>3</v>
      </c>
      <c r="J864" s="2">
        <v>25490417</v>
      </c>
      <c r="K864" s="2">
        <v>15</v>
      </c>
      <c r="L864" s="2" t="s">
        <v>24548</v>
      </c>
      <c r="M864" s="2" t="s">
        <v>24549</v>
      </c>
      <c r="N864" s="2" t="s">
        <v>23632</v>
      </c>
      <c r="O864" s="2" t="s">
        <v>22894</v>
      </c>
      <c r="P864" s="1">
        <v>13.65926</v>
      </c>
      <c r="Q864" s="1">
        <v>101.048424</v>
      </c>
      <c r="S864" s="2" t="s">
        <v>23632</v>
      </c>
      <c r="T864" s="2" t="s">
        <v>22894</v>
      </c>
      <c r="U864" s="2" t="s">
        <v>32319</v>
      </c>
      <c r="W864" s="2" t="s">
        <v>4</v>
      </c>
      <c r="X864" s="2" t="s">
        <v>32360</v>
      </c>
    </row>
    <row r="865" spans="1:24" x14ac:dyDescent="0.3">
      <c r="A865" s="1" t="s">
        <v>900</v>
      </c>
      <c r="B865" s="2" t="s">
        <v>6820</v>
      </c>
      <c r="C865" s="1" t="s">
        <v>7682</v>
      </c>
      <c r="D865" s="2" t="s">
        <v>0</v>
      </c>
      <c r="E865" s="2" t="s">
        <v>13073</v>
      </c>
      <c r="F865" s="2" t="s">
        <v>14585</v>
      </c>
      <c r="G865" s="2" t="s">
        <v>14586</v>
      </c>
      <c r="H865" s="2" t="s">
        <v>2</v>
      </c>
      <c r="I865" s="2" t="s">
        <v>3</v>
      </c>
      <c r="J865" s="2">
        <v>25490909</v>
      </c>
      <c r="K865" s="2">
        <v>15</v>
      </c>
      <c r="L865" s="2" t="s">
        <v>24550</v>
      </c>
      <c r="M865" s="2" t="s">
        <v>24529</v>
      </c>
      <c r="N865" s="2" t="s">
        <v>23805</v>
      </c>
      <c r="O865" s="2" t="s">
        <v>22894</v>
      </c>
      <c r="P865" s="1">
        <v>13.630597</v>
      </c>
      <c r="Q865" s="1">
        <v>101.036007</v>
      </c>
      <c r="R865" s="2" t="s">
        <v>32277</v>
      </c>
      <c r="S865" s="2" t="s">
        <v>23632</v>
      </c>
      <c r="T865" s="2" t="s">
        <v>22894</v>
      </c>
      <c r="U865" s="2" t="s">
        <v>32319</v>
      </c>
      <c r="W865" s="2" t="s">
        <v>4</v>
      </c>
      <c r="X865" s="2" t="s">
        <v>5</v>
      </c>
    </row>
    <row r="866" spans="1:24" x14ac:dyDescent="0.3">
      <c r="A866" s="1" t="s">
        <v>901</v>
      </c>
      <c r="B866" s="2" t="s">
        <v>6820</v>
      </c>
      <c r="C866" s="1" t="s">
        <v>7683</v>
      </c>
      <c r="D866" s="2" t="s">
        <v>0</v>
      </c>
      <c r="E866" s="2" t="s">
        <v>13073</v>
      </c>
      <c r="F866" s="2" t="s">
        <v>14587</v>
      </c>
      <c r="G866" s="2" t="s">
        <v>14588</v>
      </c>
      <c r="H866" s="2" t="s">
        <v>2</v>
      </c>
      <c r="I866" s="2" t="s">
        <v>3</v>
      </c>
      <c r="J866" s="2">
        <v>25500713</v>
      </c>
      <c r="K866" s="2">
        <v>14</v>
      </c>
      <c r="L866" s="2" t="s">
        <v>24551</v>
      </c>
      <c r="M866" s="2" t="s">
        <v>24552</v>
      </c>
      <c r="N866" s="2" t="s">
        <v>23826</v>
      </c>
      <c r="O866" s="2" t="s">
        <v>22894</v>
      </c>
      <c r="P866" s="1">
        <v>13.852532999999999</v>
      </c>
      <c r="Q866" s="1">
        <v>101.11716800000001</v>
      </c>
      <c r="S866" s="2" t="s">
        <v>23826</v>
      </c>
      <c r="T866" s="2" t="s">
        <v>22894</v>
      </c>
      <c r="U866" s="2" t="s">
        <v>32319</v>
      </c>
      <c r="W866" s="2" t="s">
        <v>4</v>
      </c>
      <c r="X866" s="2" t="s">
        <v>5</v>
      </c>
    </row>
    <row r="867" spans="1:24" x14ac:dyDescent="0.3">
      <c r="A867" s="1" t="s">
        <v>902</v>
      </c>
      <c r="B867" s="2" t="s">
        <v>29</v>
      </c>
      <c r="C867" s="1" t="s">
        <v>7684</v>
      </c>
      <c r="D867" s="2" t="s">
        <v>0</v>
      </c>
      <c r="E867" s="2" t="s">
        <v>1</v>
      </c>
      <c r="F867" s="2" t="s">
        <v>13228</v>
      </c>
      <c r="G867" s="2" t="s">
        <v>14589</v>
      </c>
      <c r="H867" s="2" t="s">
        <v>2</v>
      </c>
      <c r="I867" s="2" t="s">
        <v>3</v>
      </c>
      <c r="J867" s="2">
        <v>25370210</v>
      </c>
      <c r="K867" s="2">
        <v>27</v>
      </c>
      <c r="L867" s="2" t="s">
        <v>24553</v>
      </c>
      <c r="M867" s="2" t="s">
        <v>24540</v>
      </c>
      <c r="N867" s="2" t="s">
        <v>24540</v>
      </c>
      <c r="O867" s="2" t="s">
        <v>22890</v>
      </c>
      <c r="P867" s="1">
        <v>14.029038072011</v>
      </c>
      <c r="Q867" s="1">
        <v>101.20112176985</v>
      </c>
      <c r="R867" s="2" t="s">
        <v>32275</v>
      </c>
      <c r="S867" s="2" t="s">
        <v>23397</v>
      </c>
      <c r="T867" s="2" t="s">
        <v>22890</v>
      </c>
      <c r="U867" s="2" t="s">
        <v>32318</v>
      </c>
      <c r="W867" s="2" t="s">
        <v>4</v>
      </c>
      <c r="X867" s="2" t="s">
        <v>5</v>
      </c>
    </row>
    <row r="868" spans="1:24" x14ac:dyDescent="0.3">
      <c r="A868" s="1" t="s">
        <v>903</v>
      </c>
      <c r="B868" s="2" t="s">
        <v>29</v>
      </c>
      <c r="C868" s="1" t="s">
        <v>7685</v>
      </c>
      <c r="E868" s="2" t="s">
        <v>13082</v>
      </c>
      <c r="F868" s="2" t="s">
        <v>14590</v>
      </c>
      <c r="G868" s="2" t="s">
        <v>14591</v>
      </c>
      <c r="H868" s="2" t="s">
        <v>22820</v>
      </c>
      <c r="I868" s="2" t="s">
        <v>3</v>
      </c>
      <c r="J868" s="2">
        <v>25390823</v>
      </c>
      <c r="K868" s="2">
        <v>25</v>
      </c>
      <c r="L868" s="2" t="s">
        <v>24554</v>
      </c>
      <c r="M868" s="2" t="s">
        <v>24555</v>
      </c>
      <c r="N868" s="2" t="s">
        <v>24547</v>
      </c>
      <c r="O868" s="2" t="s">
        <v>22890</v>
      </c>
      <c r="P868" s="1">
        <v>13.950199127196999</v>
      </c>
      <c r="Q868" s="1">
        <v>101.38726043701</v>
      </c>
      <c r="R868" s="2" t="s">
        <v>32275</v>
      </c>
      <c r="S868" s="2" t="s">
        <v>24547</v>
      </c>
      <c r="T868" s="2" t="s">
        <v>22890</v>
      </c>
      <c r="U868" s="2" t="s">
        <v>32319</v>
      </c>
      <c r="W868" s="2" t="s">
        <v>4</v>
      </c>
      <c r="X868" s="2" t="s">
        <v>5</v>
      </c>
    </row>
    <row r="869" spans="1:24" x14ac:dyDescent="0.3">
      <c r="A869" s="1" t="s">
        <v>904</v>
      </c>
      <c r="B869" s="2" t="s">
        <v>6819</v>
      </c>
      <c r="C869" s="1" t="s">
        <v>7686</v>
      </c>
      <c r="D869" s="2" t="s">
        <v>0</v>
      </c>
      <c r="E869" s="2" t="s">
        <v>1</v>
      </c>
      <c r="F869" s="2" t="s">
        <v>14097</v>
      </c>
      <c r="G869" s="2" t="s">
        <v>14592</v>
      </c>
      <c r="H869" s="2" t="s">
        <v>2</v>
      </c>
      <c r="I869" s="2" t="s">
        <v>3</v>
      </c>
      <c r="J869" s="2">
        <v>25640825</v>
      </c>
      <c r="K869" s="2">
        <v>23</v>
      </c>
      <c r="L869" s="2" t="s">
        <v>24556</v>
      </c>
      <c r="M869" s="2" t="s">
        <v>24555</v>
      </c>
      <c r="N869" s="2" t="s">
        <v>24547</v>
      </c>
      <c r="O869" s="2" t="s">
        <v>22890</v>
      </c>
      <c r="P869" s="1">
        <v>13.958508418257001</v>
      </c>
      <c r="Q869" s="1">
        <v>101.37310769409</v>
      </c>
      <c r="R869" s="2" t="s">
        <v>32275</v>
      </c>
      <c r="S869" s="2" t="s">
        <v>24547</v>
      </c>
      <c r="T869" s="2" t="s">
        <v>22890</v>
      </c>
      <c r="U869" s="2" t="s">
        <v>32319</v>
      </c>
      <c r="W869" s="2" t="s">
        <v>4</v>
      </c>
      <c r="X869" s="2" t="s">
        <v>5</v>
      </c>
    </row>
    <row r="870" spans="1:24" x14ac:dyDescent="0.3">
      <c r="A870" s="1" t="s">
        <v>905</v>
      </c>
      <c r="B870" s="2" t="s">
        <v>6819</v>
      </c>
      <c r="C870" s="1" t="s">
        <v>6933</v>
      </c>
      <c r="D870" s="2" t="s">
        <v>0</v>
      </c>
      <c r="E870" s="2" t="s">
        <v>1</v>
      </c>
      <c r="F870" s="2" t="s">
        <v>13846</v>
      </c>
      <c r="G870" s="2" t="s">
        <v>14593</v>
      </c>
      <c r="H870" s="2" t="s">
        <v>2</v>
      </c>
      <c r="I870" s="2" t="s">
        <v>3</v>
      </c>
      <c r="J870" s="2">
        <v>25440414</v>
      </c>
      <c r="K870" s="2">
        <v>20</v>
      </c>
      <c r="L870" s="2" t="s">
        <v>24557</v>
      </c>
      <c r="M870" s="2" t="s">
        <v>24558</v>
      </c>
      <c r="N870" s="2" t="s">
        <v>23397</v>
      </c>
      <c r="O870" s="2" t="s">
        <v>22890</v>
      </c>
      <c r="P870" s="1">
        <v>14.043194</v>
      </c>
      <c r="Q870" s="1">
        <v>101.667182</v>
      </c>
      <c r="S870" s="2" t="s">
        <v>24598</v>
      </c>
      <c r="T870" s="2" t="s">
        <v>22890</v>
      </c>
      <c r="W870" s="2" t="s">
        <v>4</v>
      </c>
      <c r="X870" s="2" t="s">
        <v>5</v>
      </c>
    </row>
    <row r="871" spans="1:24" x14ac:dyDescent="0.3">
      <c r="A871" s="1" t="s">
        <v>906</v>
      </c>
      <c r="B871" s="2" t="s">
        <v>6825</v>
      </c>
      <c r="C871" s="1" t="s">
        <v>7687</v>
      </c>
      <c r="D871" s="2" t="s">
        <v>0</v>
      </c>
      <c r="E871" s="2" t="s">
        <v>13082</v>
      </c>
      <c r="F871" s="2" t="s">
        <v>14594</v>
      </c>
      <c r="G871" s="2" t="s">
        <v>14595</v>
      </c>
      <c r="H871" s="2" t="s">
        <v>22820</v>
      </c>
      <c r="I871" s="2" t="s">
        <v>3</v>
      </c>
      <c r="J871" s="2">
        <v>25440412</v>
      </c>
      <c r="K871" s="2">
        <v>20</v>
      </c>
      <c r="L871" s="2" t="s">
        <v>24559</v>
      </c>
      <c r="M871" s="2" t="s">
        <v>24560</v>
      </c>
      <c r="N871" s="2" t="s">
        <v>24561</v>
      </c>
      <c r="O871" s="2" t="s">
        <v>22937</v>
      </c>
      <c r="P871" s="1">
        <v>19.968108738040002</v>
      </c>
      <c r="Q871" s="1">
        <v>100.01207303256</v>
      </c>
      <c r="S871" s="2" t="s">
        <v>24547</v>
      </c>
      <c r="T871" s="2" t="s">
        <v>22890</v>
      </c>
      <c r="U871" s="2" t="s">
        <v>32318</v>
      </c>
      <c r="W871" s="2" t="s">
        <v>4</v>
      </c>
      <c r="X871" s="2" t="s">
        <v>5</v>
      </c>
    </row>
    <row r="872" spans="1:24" x14ac:dyDescent="0.3">
      <c r="A872" s="1" t="s">
        <v>907</v>
      </c>
      <c r="B872" s="2" t="s">
        <v>6868</v>
      </c>
      <c r="C872" s="1" t="s">
        <v>7506</v>
      </c>
      <c r="D872" s="2" t="s">
        <v>0</v>
      </c>
      <c r="E872" s="2" t="s">
        <v>13082</v>
      </c>
      <c r="F872" s="2" t="s">
        <v>14596</v>
      </c>
      <c r="G872" s="2" t="s">
        <v>14597</v>
      </c>
      <c r="H872" s="2" t="s">
        <v>22820</v>
      </c>
      <c r="I872" s="2" t="s">
        <v>3</v>
      </c>
      <c r="J872" s="2">
        <v>25441208</v>
      </c>
      <c r="K872" s="2">
        <v>20</v>
      </c>
      <c r="L872" s="2" t="s">
        <v>24181</v>
      </c>
      <c r="M872" s="2" t="s">
        <v>23867</v>
      </c>
      <c r="N872" s="2" t="s">
        <v>23867</v>
      </c>
      <c r="O872" s="2" t="s">
        <v>23324</v>
      </c>
      <c r="P872" s="1">
        <v>14.350733737646999</v>
      </c>
      <c r="Q872" s="1">
        <v>100.86966309696</v>
      </c>
      <c r="S872" s="2" t="s">
        <v>23867</v>
      </c>
      <c r="T872" s="2" t="s">
        <v>23324</v>
      </c>
      <c r="U872" s="2" t="s">
        <v>32319</v>
      </c>
      <c r="W872" s="2" t="s">
        <v>4</v>
      </c>
      <c r="X872" s="2" t="s">
        <v>32360</v>
      </c>
    </row>
    <row r="873" spans="1:24" x14ac:dyDescent="0.3">
      <c r="A873" s="1" t="s">
        <v>908</v>
      </c>
      <c r="B873" s="2" t="s">
        <v>6814</v>
      </c>
      <c r="C873" s="1" t="s">
        <v>7688</v>
      </c>
      <c r="D873" s="2" t="s">
        <v>12996</v>
      </c>
      <c r="E873" s="2" t="s">
        <v>1</v>
      </c>
      <c r="F873" s="2" t="s">
        <v>14598</v>
      </c>
      <c r="G873" s="2" t="s">
        <v>14599</v>
      </c>
      <c r="H873" s="2" t="s">
        <v>2</v>
      </c>
      <c r="I873" s="2" t="s">
        <v>3</v>
      </c>
      <c r="J873" s="2">
        <v>25441228</v>
      </c>
      <c r="K873" s="2">
        <v>20</v>
      </c>
      <c r="L873" s="2" t="s">
        <v>24562</v>
      </c>
      <c r="M873" s="2" t="s">
        <v>24563</v>
      </c>
      <c r="N873" s="2" t="s">
        <v>23435</v>
      </c>
      <c r="O873" s="2" t="s">
        <v>22890</v>
      </c>
      <c r="P873" s="1">
        <v>13.904095</v>
      </c>
      <c r="Q873" s="1">
        <v>101.57709199999999</v>
      </c>
      <c r="R873" s="2" t="s">
        <v>32275</v>
      </c>
      <c r="S873" s="2" t="s">
        <v>24547</v>
      </c>
      <c r="T873" s="2" t="s">
        <v>22890</v>
      </c>
      <c r="U873" s="2" t="s">
        <v>32319</v>
      </c>
      <c r="W873" s="2" t="s">
        <v>4</v>
      </c>
      <c r="X873" s="2" t="s">
        <v>32420</v>
      </c>
    </row>
    <row r="874" spans="1:24" x14ac:dyDescent="0.3">
      <c r="A874" s="1" t="s">
        <v>909</v>
      </c>
      <c r="B874" s="2" t="s">
        <v>6820</v>
      </c>
      <c r="C874" s="1" t="s">
        <v>7689</v>
      </c>
      <c r="D874" s="2" t="s">
        <v>0</v>
      </c>
      <c r="E874" s="2" t="s">
        <v>1</v>
      </c>
      <c r="F874" s="2" t="s">
        <v>14600</v>
      </c>
      <c r="G874" s="2" t="s">
        <v>14601</v>
      </c>
      <c r="H874" s="2" t="s">
        <v>2</v>
      </c>
      <c r="I874" s="2" t="s">
        <v>3</v>
      </c>
      <c r="J874" s="2">
        <v>25430328</v>
      </c>
      <c r="K874" s="2">
        <v>21</v>
      </c>
      <c r="L874" s="2" t="s">
        <v>24564</v>
      </c>
      <c r="M874" s="2" t="s">
        <v>24555</v>
      </c>
      <c r="N874" s="2" t="s">
        <v>24547</v>
      </c>
      <c r="O874" s="2" t="s">
        <v>22890</v>
      </c>
      <c r="P874" s="1">
        <v>13.983937399016</v>
      </c>
      <c r="Q874" s="1">
        <v>101.36167880148</v>
      </c>
      <c r="S874" s="2" t="s">
        <v>24633</v>
      </c>
      <c r="T874" s="2" t="s">
        <v>22890</v>
      </c>
      <c r="U874" s="2" t="s">
        <v>32319</v>
      </c>
      <c r="W874" s="2" t="s">
        <v>4</v>
      </c>
      <c r="X874" s="2" t="s">
        <v>5</v>
      </c>
    </row>
    <row r="875" spans="1:24" x14ac:dyDescent="0.3">
      <c r="A875" s="1" t="s">
        <v>910</v>
      </c>
      <c r="B875" s="2" t="s">
        <v>6868</v>
      </c>
      <c r="C875" s="1" t="s">
        <v>7690</v>
      </c>
      <c r="D875" s="2" t="s">
        <v>0</v>
      </c>
      <c r="E875" s="2" t="s">
        <v>1</v>
      </c>
      <c r="F875" s="2" t="s">
        <v>14602</v>
      </c>
      <c r="G875" s="2" t="s">
        <v>14603</v>
      </c>
      <c r="H875" s="2" t="s">
        <v>2</v>
      </c>
      <c r="I875" s="2" t="s">
        <v>3</v>
      </c>
      <c r="K875" s="2">
        <v>1</v>
      </c>
      <c r="L875" s="2" t="s">
        <v>24565</v>
      </c>
      <c r="M875" s="2" t="s">
        <v>15499</v>
      </c>
      <c r="N875" s="2" t="s">
        <v>24233</v>
      </c>
      <c r="O875" s="2" t="s">
        <v>23324</v>
      </c>
      <c r="P875" s="1">
        <v>14.553109022967</v>
      </c>
      <c r="Q875" s="1">
        <v>100.90704739093999</v>
      </c>
      <c r="S875" s="2" t="s">
        <v>23867</v>
      </c>
      <c r="T875" s="2" t="s">
        <v>23324</v>
      </c>
      <c r="U875" s="2" t="s">
        <v>32319</v>
      </c>
      <c r="V875" s="1" t="s">
        <v>32508</v>
      </c>
      <c r="W875" s="2" t="s">
        <v>4</v>
      </c>
      <c r="X875" s="2" t="s">
        <v>5</v>
      </c>
    </row>
    <row r="876" spans="1:24" x14ac:dyDescent="0.3">
      <c r="A876" s="1" t="s">
        <v>911</v>
      </c>
      <c r="B876" s="2" t="s">
        <v>29</v>
      </c>
      <c r="C876" s="1" t="s">
        <v>7691</v>
      </c>
      <c r="D876" s="2" t="s">
        <v>12996</v>
      </c>
      <c r="E876" s="2" t="s">
        <v>1</v>
      </c>
      <c r="F876" s="2" t="s">
        <v>14604</v>
      </c>
      <c r="G876" s="2" t="s">
        <v>14605</v>
      </c>
      <c r="H876" s="2" t="s">
        <v>2</v>
      </c>
      <c r="I876" s="2" t="s">
        <v>3</v>
      </c>
      <c r="J876" s="2">
        <v>25490117</v>
      </c>
      <c r="K876" s="2">
        <v>15</v>
      </c>
      <c r="L876" s="2" t="s">
        <v>24566</v>
      </c>
      <c r="M876" s="2" t="s">
        <v>24567</v>
      </c>
      <c r="N876" s="2" t="s">
        <v>24547</v>
      </c>
      <c r="O876" s="2" t="s">
        <v>22890</v>
      </c>
      <c r="P876" s="1">
        <v>14.118371</v>
      </c>
      <c r="Q876" s="1">
        <v>101.399777</v>
      </c>
      <c r="S876" s="2" t="s">
        <v>24547</v>
      </c>
      <c r="T876" s="2" t="s">
        <v>22890</v>
      </c>
      <c r="U876" s="2" t="s">
        <v>32319</v>
      </c>
      <c r="V876" s="1" t="s">
        <v>32537</v>
      </c>
      <c r="W876" s="2" t="s">
        <v>4</v>
      </c>
      <c r="X876" s="2" t="s">
        <v>32360</v>
      </c>
    </row>
    <row r="877" spans="1:24" x14ac:dyDescent="0.3">
      <c r="A877" s="1" t="s">
        <v>912</v>
      </c>
      <c r="B877" s="2" t="s">
        <v>6817</v>
      </c>
      <c r="C877" s="1" t="s">
        <v>7692</v>
      </c>
      <c r="D877" s="2" t="s">
        <v>0</v>
      </c>
      <c r="E877" s="2" t="s">
        <v>13082</v>
      </c>
      <c r="F877" s="2" t="s">
        <v>14323</v>
      </c>
      <c r="G877" s="2" t="s">
        <v>14606</v>
      </c>
      <c r="H877" s="2" t="s">
        <v>22820</v>
      </c>
      <c r="I877" s="2" t="s">
        <v>3</v>
      </c>
      <c r="J877" s="2">
        <v>25291121</v>
      </c>
      <c r="K877" s="2">
        <v>35</v>
      </c>
      <c r="L877" s="2" t="s">
        <v>24568</v>
      </c>
      <c r="M877" s="2" t="s">
        <v>24569</v>
      </c>
      <c r="N877" s="2" t="s">
        <v>24569</v>
      </c>
      <c r="O877" s="2" t="s">
        <v>23211</v>
      </c>
      <c r="P877" s="1">
        <v>14.865938</v>
      </c>
      <c r="Q877" s="1">
        <v>101.830766</v>
      </c>
      <c r="S877" s="2" t="s">
        <v>28893</v>
      </c>
      <c r="T877" s="2" t="s">
        <v>19719</v>
      </c>
      <c r="U877" s="2" t="s">
        <v>32319</v>
      </c>
      <c r="V877" s="1" t="s">
        <v>32538</v>
      </c>
      <c r="W877" s="2" t="s">
        <v>4</v>
      </c>
      <c r="X877" s="2" t="s">
        <v>32360</v>
      </c>
    </row>
    <row r="878" spans="1:24" x14ac:dyDescent="0.3">
      <c r="A878" s="1" t="s">
        <v>913</v>
      </c>
      <c r="B878" s="2" t="s">
        <v>6819</v>
      </c>
      <c r="C878" s="1" t="s">
        <v>7693</v>
      </c>
      <c r="D878" s="2" t="s">
        <v>0</v>
      </c>
      <c r="E878" s="2" t="s">
        <v>1</v>
      </c>
      <c r="F878" s="2" t="s">
        <v>13454</v>
      </c>
      <c r="G878" s="2" t="s">
        <v>14607</v>
      </c>
      <c r="H878" s="2" t="s">
        <v>2</v>
      </c>
      <c r="I878" s="2" t="s">
        <v>3</v>
      </c>
      <c r="J878" s="2">
        <v>25300806</v>
      </c>
      <c r="K878" s="2">
        <v>34</v>
      </c>
      <c r="L878" s="2" t="s">
        <v>24570</v>
      </c>
      <c r="M878" s="2" t="s">
        <v>24571</v>
      </c>
      <c r="N878" s="2" t="s">
        <v>23397</v>
      </c>
      <c r="O878" s="2" t="s">
        <v>22890</v>
      </c>
      <c r="P878" s="1">
        <v>14.076862</v>
      </c>
      <c r="Q878" s="1">
        <v>101.858446</v>
      </c>
      <c r="R878" s="2" t="s">
        <v>32275</v>
      </c>
      <c r="S878" s="2" t="s">
        <v>23397</v>
      </c>
      <c r="T878" s="2" t="s">
        <v>22890</v>
      </c>
      <c r="U878" s="2" t="s">
        <v>32319</v>
      </c>
      <c r="W878" s="2" t="s">
        <v>4</v>
      </c>
      <c r="X878" s="2" t="s">
        <v>32379</v>
      </c>
    </row>
    <row r="879" spans="1:24" x14ac:dyDescent="0.3">
      <c r="A879" s="1" t="s">
        <v>914</v>
      </c>
      <c r="B879" s="2" t="s">
        <v>6819</v>
      </c>
      <c r="C879" s="1" t="s">
        <v>6933</v>
      </c>
      <c r="D879" s="2" t="s">
        <v>0</v>
      </c>
      <c r="E879" s="2" t="s">
        <v>1</v>
      </c>
      <c r="F879" s="2" t="s">
        <v>14083</v>
      </c>
      <c r="G879" s="2" t="s">
        <v>14608</v>
      </c>
      <c r="H879" s="2" t="s">
        <v>2</v>
      </c>
      <c r="I879" s="2" t="s">
        <v>3</v>
      </c>
      <c r="K879" s="2">
        <v>1</v>
      </c>
      <c r="L879" s="2" t="s">
        <v>24572</v>
      </c>
      <c r="M879" s="2" t="s">
        <v>24563</v>
      </c>
      <c r="N879" s="2" t="s">
        <v>23435</v>
      </c>
      <c r="O879" s="2" t="s">
        <v>22890</v>
      </c>
      <c r="P879" s="1">
        <v>13.938019752502001</v>
      </c>
      <c r="Q879" s="1">
        <v>101.54839324951</v>
      </c>
      <c r="R879" s="2" t="s">
        <v>32275</v>
      </c>
      <c r="S879" s="2" t="s">
        <v>23397</v>
      </c>
      <c r="T879" s="2" t="s">
        <v>22890</v>
      </c>
      <c r="U879" s="2" t="s">
        <v>32318</v>
      </c>
      <c r="W879" s="2" t="s">
        <v>4</v>
      </c>
      <c r="X879" s="2" t="s">
        <v>5</v>
      </c>
    </row>
    <row r="880" spans="1:24" x14ac:dyDescent="0.3">
      <c r="A880" s="1" t="s">
        <v>915</v>
      </c>
      <c r="B880" s="2" t="s">
        <v>6819</v>
      </c>
      <c r="C880" s="1" t="s">
        <v>7694</v>
      </c>
      <c r="D880" s="2" t="s">
        <v>12996</v>
      </c>
      <c r="E880" s="2" t="s">
        <v>13082</v>
      </c>
      <c r="F880" s="2" t="s">
        <v>14609</v>
      </c>
      <c r="G880" s="2" t="s">
        <v>14610</v>
      </c>
      <c r="H880" s="2" t="s">
        <v>22820</v>
      </c>
      <c r="I880" s="2" t="s">
        <v>3</v>
      </c>
      <c r="J880" s="2">
        <v>25370822</v>
      </c>
      <c r="K880" s="2">
        <v>27</v>
      </c>
      <c r="L880" s="2" t="s">
        <v>24573</v>
      </c>
      <c r="M880" s="2" t="s">
        <v>23784</v>
      </c>
      <c r="N880" s="2" t="s">
        <v>23397</v>
      </c>
      <c r="O880" s="2" t="s">
        <v>22890</v>
      </c>
      <c r="P880" s="1">
        <v>13.984082000000001</v>
      </c>
      <c r="Q880" s="1">
        <v>101.76226</v>
      </c>
      <c r="R880" s="2" t="s">
        <v>32275</v>
      </c>
      <c r="S880" s="2" t="s">
        <v>23397</v>
      </c>
      <c r="T880" s="2" t="s">
        <v>22890</v>
      </c>
      <c r="U880" s="2" t="s">
        <v>32319</v>
      </c>
      <c r="W880" s="2" t="s">
        <v>4</v>
      </c>
      <c r="X880" s="2" t="s">
        <v>5</v>
      </c>
    </row>
    <row r="881" spans="1:24" x14ac:dyDescent="0.3">
      <c r="A881" s="1" t="s">
        <v>916</v>
      </c>
      <c r="B881" s="2" t="s">
        <v>6816</v>
      </c>
      <c r="C881" s="1" t="s">
        <v>7695</v>
      </c>
      <c r="D881" s="2" t="s">
        <v>12997</v>
      </c>
      <c r="E881" s="2" t="s">
        <v>1</v>
      </c>
      <c r="F881" s="2" t="s">
        <v>14611</v>
      </c>
      <c r="G881" s="2" t="s">
        <v>14612</v>
      </c>
      <c r="H881" s="2" t="s">
        <v>2</v>
      </c>
      <c r="I881" s="2" t="s">
        <v>3</v>
      </c>
      <c r="J881" s="2">
        <v>25380429</v>
      </c>
      <c r="K881" s="2">
        <v>26</v>
      </c>
      <c r="L881" s="2" t="s">
        <v>24574</v>
      </c>
      <c r="M881" s="2" t="s">
        <v>24575</v>
      </c>
      <c r="N881" s="2" t="s">
        <v>23435</v>
      </c>
      <c r="O881" s="2" t="s">
        <v>22890</v>
      </c>
      <c r="P881" s="1">
        <v>13.891132490145001</v>
      </c>
      <c r="Q881" s="1">
        <v>101.58862821757999</v>
      </c>
      <c r="R881" s="2" t="s">
        <v>32275</v>
      </c>
      <c r="S881" s="2" t="s">
        <v>23397</v>
      </c>
      <c r="T881" s="2" t="s">
        <v>22890</v>
      </c>
      <c r="U881" s="2" t="s">
        <v>32319</v>
      </c>
      <c r="W881" s="2" t="s">
        <v>4</v>
      </c>
      <c r="X881" s="2" t="s">
        <v>32360</v>
      </c>
    </row>
    <row r="882" spans="1:24" x14ac:dyDescent="0.3">
      <c r="A882" s="1" t="s">
        <v>917</v>
      </c>
      <c r="B882" s="2" t="s">
        <v>6819</v>
      </c>
      <c r="C882" s="1" t="s">
        <v>7696</v>
      </c>
      <c r="D882" s="2" t="s">
        <v>0</v>
      </c>
      <c r="E882" s="2" t="s">
        <v>1</v>
      </c>
      <c r="F882" s="2" t="s">
        <v>14262</v>
      </c>
      <c r="G882" s="2" t="s">
        <v>14613</v>
      </c>
      <c r="H882" s="2" t="s">
        <v>2</v>
      </c>
      <c r="I882" s="2" t="s">
        <v>3</v>
      </c>
      <c r="J882" s="2">
        <v>25400523</v>
      </c>
      <c r="K882" s="2">
        <v>24</v>
      </c>
      <c r="L882" s="2" t="s">
        <v>24576</v>
      </c>
      <c r="M882" s="2" t="s">
        <v>24147</v>
      </c>
      <c r="N882" s="2" t="s">
        <v>23397</v>
      </c>
      <c r="O882" s="2" t="s">
        <v>22890</v>
      </c>
      <c r="P882" s="1">
        <v>13.936445000000001</v>
      </c>
      <c r="Q882" s="1">
        <v>101.85495899999999</v>
      </c>
      <c r="R882" s="2" t="s">
        <v>32281</v>
      </c>
      <c r="S882" s="2" t="s">
        <v>23397</v>
      </c>
      <c r="T882" s="2" t="s">
        <v>22890</v>
      </c>
      <c r="W882" s="2" t="s">
        <v>4</v>
      </c>
      <c r="X882" s="2" t="s">
        <v>5</v>
      </c>
    </row>
    <row r="883" spans="1:24" x14ac:dyDescent="0.3">
      <c r="A883" s="1" t="s">
        <v>918</v>
      </c>
      <c r="B883" s="2" t="s">
        <v>6843</v>
      </c>
      <c r="C883" s="1" t="s">
        <v>7697</v>
      </c>
      <c r="D883" s="2" t="s">
        <v>0</v>
      </c>
      <c r="E883" s="2" t="s">
        <v>1</v>
      </c>
      <c r="F883" s="2" t="s">
        <v>14614</v>
      </c>
      <c r="G883" s="2" t="s">
        <v>14615</v>
      </c>
      <c r="H883" s="2" t="s">
        <v>2</v>
      </c>
      <c r="I883" s="2" t="s">
        <v>3</v>
      </c>
      <c r="J883" s="2">
        <v>25440519</v>
      </c>
      <c r="K883" s="2">
        <v>20</v>
      </c>
      <c r="L883" s="2" t="s">
        <v>24577</v>
      </c>
      <c r="M883" s="2" t="s">
        <v>23435</v>
      </c>
      <c r="N883" s="2" t="s">
        <v>23435</v>
      </c>
      <c r="O883" s="2" t="s">
        <v>22890</v>
      </c>
      <c r="P883" s="1">
        <v>13.941918869663001</v>
      </c>
      <c r="Q883" s="1">
        <v>101.5302284807</v>
      </c>
      <c r="R883" s="2" t="s">
        <v>32275</v>
      </c>
      <c r="S883" s="2" t="s">
        <v>23397</v>
      </c>
      <c r="T883" s="2" t="s">
        <v>22890</v>
      </c>
      <c r="U883" s="2" t="s">
        <v>32319</v>
      </c>
      <c r="W883" s="2" t="s">
        <v>4</v>
      </c>
      <c r="X883" s="2" t="s">
        <v>32379</v>
      </c>
    </row>
    <row r="884" spans="1:24" x14ac:dyDescent="0.3">
      <c r="A884" s="1" t="s">
        <v>919</v>
      </c>
      <c r="B884" s="2" t="s">
        <v>6819</v>
      </c>
      <c r="C884" s="1" t="s">
        <v>7698</v>
      </c>
      <c r="D884" s="2" t="s">
        <v>12996</v>
      </c>
      <c r="E884" s="2" t="s">
        <v>13082</v>
      </c>
      <c r="F884" s="2" t="s">
        <v>13612</v>
      </c>
      <c r="G884" s="2" t="s">
        <v>14616</v>
      </c>
      <c r="H884" s="2" t="s">
        <v>22820</v>
      </c>
      <c r="I884" s="2" t="s">
        <v>3</v>
      </c>
      <c r="J884" s="2">
        <v>25270305</v>
      </c>
      <c r="K884" s="2">
        <v>37</v>
      </c>
      <c r="L884" s="2" t="s">
        <v>24578</v>
      </c>
      <c r="M884" s="2" t="s">
        <v>24563</v>
      </c>
      <c r="N884" s="2" t="s">
        <v>23435</v>
      </c>
      <c r="O884" s="2" t="s">
        <v>22890</v>
      </c>
      <c r="P884" s="1">
        <v>13.904094000000001</v>
      </c>
      <c r="Q884" s="1">
        <v>101.577091</v>
      </c>
      <c r="R884" s="2" t="s">
        <v>32275</v>
      </c>
      <c r="S884" s="2" t="s">
        <v>23435</v>
      </c>
      <c r="T884" s="2" t="s">
        <v>22890</v>
      </c>
      <c r="U884" s="2" t="s">
        <v>32318</v>
      </c>
      <c r="V884" s="1" t="s">
        <v>32424</v>
      </c>
      <c r="W884" s="2" t="s">
        <v>4</v>
      </c>
      <c r="X884" s="2" t="s">
        <v>5</v>
      </c>
    </row>
    <row r="885" spans="1:24" x14ac:dyDescent="0.3">
      <c r="A885" s="1" t="s">
        <v>920</v>
      </c>
      <c r="B885" s="2" t="s">
        <v>6850</v>
      </c>
      <c r="C885" s="1" t="s">
        <v>7699</v>
      </c>
      <c r="D885" s="2" t="s">
        <v>0</v>
      </c>
      <c r="E885" s="2" t="s">
        <v>1</v>
      </c>
      <c r="F885" s="2" t="s">
        <v>14617</v>
      </c>
      <c r="G885" s="2" t="s">
        <v>14618</v>
      </c>
      <c r="H885" s="2" t="s">
        <v>2</v>
      </c>
      <c r="I885" s="2" t="s">
        <v>3</v>
      </c>
      <c r="J885" s="2">
        <v>25380815</v>
      </c>
      <c r="K885" s="2">
        <v>26</v>
      </c>
      <c r="L885" s="2" t="s">
        <v>24579</v>
      </c>
      <c r="M885" s="2" t="s">
        <v>23784</v>
      </c>
      <c r="N885" s="2" t="s">
        <v>23397</v>
      </c>
      <c r="O885" s="2" t="s">
        <v>22890</v>
      </c>
      <c r="P885" s="1">
        <v>13.983865</v>
      </c>
      <c r="Q885" s="1">
        <v>101.76222300000001</v>
      </c>
      <c r="R885" s="2" t="s">
        <v>32281</v>
      </c>
      <c r="S885" s="2" t="s">
        <v>31667</v>
      </c>
      <c r="T885" s="2" t="s">
        <v>13420</v>
      </c>
      <c r="U885" s="2" t="s">
        <v>32318</v>
      </c>
      <c r="V885" s="1" t="s">
        <v>32468</v>
      </c>
      <c r="W885" s="2" t="s">
        <v>4</v>
      </c>
      <c r="X885" s="2" t="s">
        <v>5</v>
      </c>
    </row>
    <row r="886" spans="1:24" x14ac:dyDescent="0.3">
      <c r="A886" s="1" t="s">
        <v>921</v>
      </c>
      <c r="B886" s="2" t="s">
        <v>6850</v>
      </c>
      <c r="C886" s="1" t="s">
        <v>7700</v>
      </c>
      <c r="D886" s="2" t="s">
        <v>0</v>
      </c>
      <c r="E886" s="2" t="s">
        <v>13082</v>
      </c>
      <c r="F886" s="2" t="s">
        <v>14619</v>
      </c>
      <c r="G886" s="2" t="s">
        <v>14620</v>
      </c>
      <c r="H886" s="2" t="s">
        <v>22820</v>
      </c>
      <c r="I886" s="2" t="s">
        <v>3</v>
      </c>
      <c r="J886" s="2">
        <v>25271119</v>
      </c>
      <c r="K886" s="2">
        <v>37</v>
      </c>
      <c r="L886" s="2" t="s">
        <v>24580</v>
      </c>
      <c r="M886" s="2" t="s">
        <v>19719</v>
      </c>
      <c r="N886" s="2" t="s">
        <v>23332</v>
      </c>
      <c r="O886" s="2" t="s">
        <v>19719</v>
      </c>
      <c r="P886" s="1">
        <v>13.822227</v>
      </c>
      <c r="Q886" s="1">
        <v>102.066215</v>
      </c>
      <c r="S886" s="2" t="s">
        <v>23332</v>
      </c>
      <c r="T886" s="2" t="s">
        <v>19719</v>
      </c>
      <c r="U886" s="2" t="s">
        <v>32319</v>
      </c>
      <c r="W886" s="2" t="s">
        <v>4</v>
      </c>
      <c r="X886" s="2" t="s">
        <v>5</v>
      </c>
    </row>
    <row r="887" spans="1:24" x14ac:dyDescent="0.3">
      <c r="A887" s="1" t="s">
        <v>922</v>
      </c>
      <c r="B887" s="2" t="s">
        <v>6874</v>
      </c>
      <c r="C887" s="1" t="s">
        <v>7701</v>
      </c>
      <c r="D887" s="2" t="s">
        <v>0</v>
      </c>
      <c r="E887" s="2" t="s">
        <v>1</v>
      </c>
      <c r="F887" s="2" t="s">
        <v>13312</v>
      </c>
      <c r="G887" s="2" t="s">
        <v>14621</v>
      </c>
      <c r="H887" s="2" t="s">
        <v>2</v>
      </c>
      <c r="I887" s="2" t="s">
        <v>3</v>
      </c>
      <c r="J887" s="2">
        <v>25280417</v>
      </c>
      <c r="K887" s="2">
        <v>36</v>
      </c>
      <c r="L887" s="2" t="s">
        <v>24581</v>
      </c>
      <c r="M887" s="2" t="s">
        <v>24582</v>
      </c>
      <c r="N887" s="2" t="s">
        <v>23247</v>
      </c>
      <c r="O887" s="2" t="s">
        <v>23247</v>
      </c>
      <c r="P887" s="1">
        <v>14.308293000000001</v>
      </c>
      <c r="Q887" s="1">
        <v>100.57157599999999</v>
      </c>
      <c r="S887" s="2" t="s">
        <v>28149</v>
      </c>
      <c r="T887" s="2" t="s">
        <v>23247</v>
      </c>
      <c r="U887" s="2" t="s">
        <v>32319</v>
      </c>
      <c r="V887" s="1" t="s">
        <v>32478</v>
      </c>
      <c r="W887" s="2" t="s">
        <v>4</v>
      </c>
      <c r="X887" s="2" t="s">
        <v>32360</v>
      </c>
    </row>
    <row r="888" spans="1:24" x14ac:dyDescent="0.3">
      <c r="A888" s="1" t="s">
        <v>923</v>
      </c>
      <c r="B888" s="2" t="s">
        <v>6816</v>
      </c>
      <c r="C888" s="1" t="s">
        <v>7702</v>
      </c>
      <c r="D888" s="2" t="s">
        <v>0</v>
      </c>
      <c r="E888" s="2" t="s">
        <v>13082</v>
      </c>
      <c r="F888" s="2" t="s">
        <v>14622</v>
      </c>
      <c r="G888" s="2" t="s">
        <v>14132</v>
      </c>
      <c r="H888" s="2" t="s">
        <v>22820</v>
      </c>
      <c r="I888" s="2" t="s">
        <v>3</v>
      </c>
      <c r="J888" s="2">
        <v>25280601</v>
      </c>
      <c r="K888" s="2">
        <v>36</v>
      </c>
      <c r="L888" s="2" t="s">
        <v>24583</v>
      </c>
      <c r="M888" s="2" t="s">
        <v>24584</v>
      </c>
      <c r="N888" s="2" t="s">
        <v>24585</v>
      </c>
      <c r="O888" s="2" t="s">
        <v>19719</v>
      </c>
      <c r="P888" s="1">
        <v>13.400484000000001</v>
      </c>
      <c r="Q888" s="1">
        <v>102.24429000000001</v>
      </c>
      <c r="S888" s="2" t="s">
        <v>24585</v>
      </c>
      <c r="T888" s="2" t="s">
        <v>19719</v>
      </c>
      <c r="U888" s="2" t="s">
        <v>32318</v>
      </c>
      <c r="W888" s="2" t="s">
        <v>4</v>
      </c>
      <c r="X888" s="2" t="s">
        <v>5</v>
      </c>
    </row>
    <row r="889" spans="1:24" x14ac:dyDescent="0.3">
      <c r="A889" s="1" t="s">
        <v>924</v>
      </c>
      <c r="B889" s="2" t="s">
        <v>6850</v>
      </c>
      <c r="C889" s="1" t="s">
        <v>7703</v>
      </c>
      <c r="D889" s="2" t="s">
        <v>0</v>
      </c>
      <c r="E889" s="2" t="s">
        <v>1</v>
      </c>
      <c r="F889" s="2" t="s">
        <v>14360</v>
      </c>
      <c r="G889" s="2" t="s">
        <v>14623</v>
      </c>
      <c r="H889" s="2" t="s">
        <v>2</v>
      </c>
      <c r="I889" s="2" t="s">
        <v>3</v>
      </c>
      <c r="J889" s="2">
        <v>25320726</v>
      </c>
      <c r="K889" s="2">
        <v>32</v>
      </c>
      <c r="L889" s="2" t="s">
        <v>24586</v>
      </c>
      <c r="M889" s="2" t="s">
        <v>24506</v>
      </c>
      <c r="N889" s="2" t="s">
        <v>23332</v>
      </c>
      <c r="O889" s="2" t="s">
        <v>19719</v>
      </c>
      <c r="P889" s="1">
        <v>13.836220741981</v>
      </c>
      <c r="Q889" s="1">
        <v>102.09124837071001</v>
      </c>
      <c r="S889" s="2" t="s">
        <v>23332</v>
      </c>
      <c r="T889" s="2" t="s">
        <v>19719</v>
      </c>
      <c r="U889" s="2" t="s">
        <v>32319</v>
      </c>
      <c r="W889" s="2" t="s">
        <v>4</v>
      </c>
      <c r="X889" s="2" t="s">
        <v>5</v>
      </c>
    </row>
    <row r="890" spans="1:24" x14ac:dyDescent="0.3">
      <c r="A890" s="1" t="s">
        <v>925</v>
      </c>
      <c r="B890" s="2" t="s">
        <v>29</v>
      </c>
      <c r="C890" s="1" t="s">
        <v>7704</v>
      </c>
      <c r="D890" s="2" t="s">
        <v>0</v>
      </c>
      <c r="E890" s="2" t="s">
        <v>1</v>
      </c>
      <c r="F890" s="2" t="s">
        <v>14624</v>
      </c>
      <c r="G890" s="2" t="s">
        <v>14625</v>
      </c>
      <c r="H890" s="2" t="s">
        <v>2</v>
      </c>
      <c r="I890" s="2" t="s">
        <v>3</v>
      </c>
      <c r="K890" s="2">
        <v>1</v>
      </c>
      <c r="L890" s="2" t="s">
        <v>24587</v>
      </c>
      <c r="M890" s="2" t="s">
        <v>18051</v>
      </c>
      <c r="N890" s="2" t="s">
        <v>19630</v>
      </c>
      <c r="O890" s="2" t="s">
        <v>22851</v>
      </c>
      <c r="P890" s="1">
        <v>13.692855</v>
      </c>
      <c r="Q890" s="1">
        <v>100.697186</v>
      </c>
      <c r="R890" s="2" t="s">
        <v>32275</v>
      </c>
      <c r="S890" s="2" t="s">
        <v>23217</v>
      </c>
      <c r="T890" s="2" t="s">
        <v>23028</v>
      </c>
      <c r="U890" s="2" t="s">
        <v>32319</v>
      </c>
      <c r="W890" s="2" t="s">
        <v>4</v>
      </c>
      <c r="X890" s="2" t="s">
        <v>5</v>
      </c>
    </row>
    <row r="891" spans="1:24" x14ac:dyDescent="0.3">
      <c r="A891" s="1" t="s">
        <v>926</v>
      </c>
      <c r="B891" s="2" t="s">
        <v>6850</v>
      </c>
      <c r="C891" s="1" t="s">
        <v>7705</v>
      </c>
      <c r="D891" s="2" t="s">
        <v>0</v>
      </c>
      <c r="E891" s="2" t="s">
        <v>13250</v>
      </c>
      <c r="F891" s="2" t="s">
        <v>13807</v>
      </c>
      <c r="G891" s="2" t="s">
        <v>14626</v>
      </c>
      <c r="H891" s="2" t="s">
        <v>22820</v>
      </c>
      <c r="I891" s="2" t="s">
        <v>3</v>
      </c>
      <c r="J891" s="2">
        <v>25281005</v>
      </c>
      <c r="K891" s="2">
        <v>36</v>
      </c>
      <c r="L891" s="2" t="s">
        <v>24588</v>
      </c>
      <c r="M891" s="2" t="s">
        <v>23613</v>
      </c>
      <c r="N891" s="2" t="s">
        <v>23127</v>
      </c>
      <c r="O891" s="2" t="s">
        <v>22851</v>
      </c>
      <c r="P891" s="1">
        <v>13.745176953489</v>
      </c>
      <c r="Q891" s="1">
        <v>100.76130654663</v>
      </c>
      <c r="S891" s="2" t="s">
        <v>24077</v>
      </c>
      <c r="T891" s="2" t="s">
        <v>19719</v>
      </c>
      <c r="U891" s="2" t="s">
        <v>32319</v>
      </c>
      <c r="W891" s="2" t="s">
        <v>4</v>
      </c>
      <c r="X891" s="2" t="s">
        <v>5</v>
      </c>
    </row>
    <row r="892" spans="1:24" x14ac:dyDescent="0.3">
      <c r="A892" s="1" t="s">
        <v>927</v>
      </c>
      <c r="B892" s="2" t="s">
        <v>6832</v>
      </c>
      <c r="C892" s="1" t="s">
        <v>7706</v>
      </c>
      <c r="D892" s="2" t="s">
        <v>12996</v>
      </c>
      <c r="E892" s="2" t="s">
        <v>1</v>
      </c>
      <c r="F892" s="2" t="s">
        <v>13274</v>
      </c>
      <c r="G892" s="2" t="s">
        <v>14627</v>
      </c>
      <c r="H892" s="2" t="s">
        <v>2</v>
      </c>
      <c r="I892" s="2" t="s">
        <v>3</v>
      </c>
      <c r="J892" s="2">
        <v>25281102</v>
      </c>
      <c r="K892" s="2">
        <v>36</v>
      </c>
      <c r="L892" s="2" t="s">
        <v>24589</v>
      </c>
      <c r="M892" s="2" t="s">
        <v>24590</v>
      </c>
      <c r="N892" s="2" t="s">
        <v>22962</v>
      </c>
      <c r="O892" s="2" t="s">
        <v>22963</v>
      </c>
      <c r="P892" s="1">
        <v>13.549671999999999</v>
      </c>
      <c r="Q892" s="1">
        <v>99.712850000000003</v>
      </c>
      <c r="S892" s="2" t="s">
        <v>24585</v>
      </c>
      <c r="T892" s="2" t="s">
        <v>19719</v>
      </c>
      <c r="U892" s="2" t="s">
        <v>32319</v>
      </c>
      <c r="V892" s="1" t="s">
        <v>32394</v>
      </c>
      <c r="W892" s="2" t="s">
        <v>4</v>
      </c>
      <c r="X892" s="2" t="s">
        <v>32364</v>
      </c>
    </row>
    <row r="893" spans="1:24" x14ac:dyDescent="0.3">
      <c r="A893" s="1" t="s">
        <v>928</v>
      </c>
      <c r="B893" s="2" t="s">
        <v>6850</v>
      </c>
      <c r="C893" s="1" t="s">
        <v>7707</v>
      </c>
      <c r="D893" s="2" t="s">
        <v>0</v>
      </c>
      <c r="E893" s="2" t="s">
        <v>1</v>
      </c>
      <c r="F893" s="2" t="s">
        <v>14628</v>
      </c>
      <c r="G893" s="2" t="s">
        <v>14629</v>
      </c>
      <c r="H893" s="2" t="s">
        <v>2</v>
      </c>
      <c r="I893" s="2" t="s">
        <v>3</v>
      </c>
      <c r="J893" s="2">
        <v>25300916</v>
      </c>
      <c r="K893" s="2">
        <v>34</v>
      </c>
      <c r="L893" s="2" t="s">
        <v>24591</v>
      </c>
      <c r="M893" s="2" t="s">
        <v>24352</v>
      </c>
      <c r="N893" s="2" t="s">
        <v>24077</v>
      </c>
      <c r="O893" s="2" t="s">
        <v>19719</v>
      </c>
      <c r="P893" s="1">
        <v>13.488253729717</v>
      </c>
      <c r="Q893" s="1">
        <v>102.06429585814</v>
      </c>
      <c r="S893" s="2" t="s">
        <v>24077</v>
      </c>
      <c r="T893" s="2" t="s">
        <v>19719</v>
      </c>
      <c r="U893" s="2" t="s">
        <v>32319</v>
      </c>
      <c r="W893" s="2" t="s">
        <v>4</v>
      </c>
      <c r="X893" s="2" t="s">
        <v>5</v>
      </c>
    </row>
    <row r="894" spans="1:24" x14ac:dyDescent="0.3">
      <c r="A894" s="1" t="s">
        <v>929</v>
      </c>
      <c r="B894" s="2" t="s">
        <v>6852</v>
      </c>
      <c r="C894" s="1" t="s">
        <v>7708</v>
      </c>
      <c r="D894" s="2" t="s">
        <v>12996</v>
      </c>
      <c r="E894" s="2" t="s">
        <v>13082</v>
      </c>
      <c r="F894" s="2" t="s">
        <v>14630</v>
      </c>
      <c r="G894" s="2" t="s">
        <v>14631</v>
      </c>
      <c r="H894" s="2" t="s">
        <v>22820</v>
      </c>
      <c r="I894" s="2" t="s">
        <v>3</v>
      </c>
      <c r="J894" s="2">
        <v>25310213</v>
      </c>
      <c r="K894" s="2">
        <v>33</v>
      </c>
      <c r="L894" s="2" t="s">
        <v>24592</v>
      </c>
      <c r="M894" s="2" t="s">
        <v>24402</v>
      </c>
      <c r="N894" s="2" t="s">
        <v>24402</v>
      </c>
      <c r="O894" s="2" t="s">
        <v>23241</v>
      </c>
      <c r="P894" s="1">
        <v>12.980886999999999</v>
      </c>
      <c r="Q894" s="1">
        <v>101.208152</v>
      </c>
      <c r="S894" s="2" t="s">
        <v>23112</v>
      </c>
      <c r="T894" s="2" t="s">
        <v>23113</v>
      </c>
      <c r="V894" s="1" t="s">
        <v>32539</v>
      </c>
      <c r="W894" s="2" t="s">
        <v>4</v>
      </c>
      <c r="X894" s="2" t="s">
        <v>5</v>
      </c>
    </row>
    <row r="895" spans="1:24" x14ac:dyDescent="0.3">
      <c r="A895" s="1" t="s">
        <v>930</v>
      </c>
      <c r="B895" s="2" t="s">
        <v>6817</v>
      </c>
      <c r="C895" s="1" t="s">
        <v>7709</v>
      </c>
      <c r="D895" s="2" t="s">
        <v>0</v>
      </c>
      <c r="E895" s="2" t="s">
        <v>1</v>
      </c>
      <c r="F895" s="2" t="s">
        <v>14632</v>
      </c>
      <c r="G895" s="2" t="s">
        <v>14633</v>
      </c>
      <c r="H895" s="2" t="s">
        <v>2</v>
      </c>
      <c r="I895" s="2" t="s">
        <v>3</v>
      </c>
      <c r="J895" s="2">
        <v>25331002</v>
      </c>
      <c r="K895" s="2">
        <v>31</v>
      </c>
      <c r="L895" s="2" t="s">
        <v>24593</v>
      </c>
      <c r="M895" s="2" t="s">
        <v>24097</v>
      </c>
      <c r="N895" s="2" t="s">
        <v>23145</v>
      </c>
      <c r="O895" s="2" t="s">
        <v>19719</v>
      </c>
      <c r="P895" s="1">
        <v>13.324712</v>
      </c>
      <c r="Q895" s="1">
        <v>102.09618399999999</v>
      </c>
      <c r="S895" s="2" t="s">
        <v>23145</v>
      </c>
      <c r="T895" s="2" t="s">
        <v>19719</v>
      </c>
      <c r="U895" s="2" t="s">
        <v>32319</v>
      </c>
      <c r="V895" s="1" t="s">
        <v>32540</v>
      </c>
      <c r="W895" s="2" t="s">
        <v>4</v>
      </c>
      <c r="X895" s="2" t="s">
        <v>5</v>
      </c>
    </row>
    <row r="896" spans="1:24" x14ac:dyDescent="0.3">
      <c r="A896" s="1" t="s">
        <v>931</v>
      </c>
      <c r="B896" s="2" t="s">
        <v>6850</v>
      </c>
      <c r="C896" s="1" t="s">
        <v>7710</v>
      </c>
      <c r="D896" s="2" t="s">
        <v>0</v>
      </c>
      <c r="E896" s="2" t="s">
        <v>1</v>
      </c>
      <c r="F896" s="2" t="s">
        <v>13857</v>
      </c>
      <c r="G896" s="2" t="s">
        <v>14634</v>
      </c>
      <c r="H896" s="2" t="s">
        <v>2</v>
      </c>
      <c r="I896" s="2" t="s">
        <v>3</v>
      </c>
      <c r="J896" s="2">
        <v>25350814</v>
      </c>
      <c r="K896" s="2">
        <v>29</v>
      </c>
      <c r="L896" s="2" t="s">
        <v>24594</v>
      </c>
      <c r="M896" s="2" t="s">
        <v>24595</v>
      </c>
      <c r="N896" s="2" t="s">
        <v>23332</v>
      </c>
      <c r="O896" s="2" t="s">
        <v>19719</v>
      </c>
      <c r="P896" s="1">
        <v>13.773267951374001</v>
      </c>
      <c r="Q896" s="1">
        <v>102.09049500525001</v>
      </c>
      <c r="S896" s="2" t="s">
        <v>24077</v>
      </c>
      <c r="T896" s="2" t="s">
        <v>19719</v>
      </c>
      <c r="U896" s="2" t="s">
        <v>32319</v>
      </c>
      <c r="W896" s="2" t="s">
        <v>4</v>
      </c>
      <c r="X896" s="2" t="s">
        <v>5</v>
      </c>
    </row>
    <row r="897" spans="1:24" x14ac:dyDescent="0.3">
      <c r="A897" s="1" t="s">
        <v>932</v>
      </c>
      <c r="B897" s="2" t="s">
        <v>6819</v>
      </c>
      <c r="C897" s="1" t="s">
        <v>6933</v>
      </c>
      <c r="D897" s="2" t="s">
        <v>0</v>
      </c>
      <c r="E897" s="2" t="s">
        <v>1</v>
      </c>
      <c r="F897" s="2" t="s">
        <v>13694</v>
      </c>
      <c r="G897" s="2" t="s">
        <v>14635</v>
      </c>
      <c r="H897" s="2" t="s">
        <v>2</v>
      </c>
      <c r="I897" s="2" t="s">
        <v>3</v>
      </c>
      <c r="J897" s="2">
        <v>25350903</v>
      </c>
      <c r="K897" s="2">
        <v>29</v>
      </c>
      <c r="L897" s="2" t="s">
        <v>24596</v>
      </c>
      <c r="M897" s="2" t="s">
        <v>24597</v>
      </c>
      <c r="N897" s="2" t="s">
        <v>24598</v>
      </c>
      <c r="O897" s="2" t="s">
        <v>22890</v>
      </c>
      <c r="P897" s="1">
        <v>14.00353</v>
      </c>
      <c r="Q897" s="1">
        <v>101.558606</v>
      </c>
      <c r="R897" s="2" t="s">
        <v>32275</v>
      </c>
      <c r="S897" s="2" t="s">
        <v>24598</v>
      </c>
      <c r="T897" s="2" t="s">
        <v>22890</v>
      </c>
      <c r="U897" s="2" t="s">
        <v>32319</v>
      </c>
      <c r="W897" s="2" t="s">
        <v>4</v>
      </c>
      <c r="X897" s="2" t="s">
        <v>5</v>
      </c>
    </row>
    <row r="898" spans="1:24" x14ac:dyDescent="0.3">
      <c r="A898" s="1" t="s">
        <v>933</v>
      </c>
      <c r="B898" s="2" t="s">
        <v>6819</v>
      </c>
      <c r="C898" s="1" t="s">
        <v>7711</v>
      </c>
      <c r="D898" s="2" t="s">
        <v>0</v>
      </c>
      <c r="E898" s="2" t="s">
        <v>1</v>
      </c>
      <c r="F898" s="2" t="s">
        <v>14636</v>
      </c>
      <c r="G898" s="2" t="s">
        <v>14637</v>
      </c>
      <c r="H898" s="2" t="s">
        <v>2</v>
      </c>
      <c r="I898" s="2" t="s">
        <v>3</v>
      </c>
      <c r="J898" s="2">
        <v>25281005</v>
      </c>
      <c r="K898" s="2">
        <v>36</v>
      </c>
      <c r="L898" s="2" t="s">
        <v>24599</v>
      </c>
      <c r="M898" s="2" t="s">
        <v>24575</v>
      </c>
      <c r="N898" s="2" t="s">
        <v>23435</v>
      </c>
      <c r="O898" s="2" t="s">
        <v>22890</v>
      </c>
      <c r="P898" s="1">
        <v>13.765797104251</v>
      </c>
      <c r="Q898" s="1">
        <v>101.66330091655</v>
      </c>
      <c r="R898" s="2" t="s">
        <v>32274</v>
      </c>
      <c r="S898" s="2" t="s">
        <v>23435</v>
      </c>
      <c r="T898" s="2" t="s">
        <v>22890</v>
      </c>
      <c r="U898" s="2" t="s">
        <v>32319</v>
      </c>
      <c r="V898" s="1" t="s">
        <v>32424</v>
      </c>
      <c r="W898" s="2" t="s">
        <v>4</v>
      </c>
      <c r="X898" s="2" t="s">
        <v>5</v>
      </c>
    </row>
    <row r="899" spans="1:24" x14ac:dyDescent="0.3">
      <c r="A899" s="1" t="s">
        <v>934</v>
      </c>
      <c r="B899" s="2" t="s">
        <v>6861</v>
      </c>
      <c r="C899" s="1" t="s">
        <v>7712</v>
      </c>
      <c r="D899" s="2" t="s">
        <v>12996</v>
      </c>
      <c r="E899" s="2" t="s">
        <v>1</v>
      </c>
      <c r="F899" s="2" t="s">
        <v>14638</v>
      </c>
      <c r="G899" s="2" t="s">
        <v>14639</v>
      </c>
      <c r="H899" s="2" t="s">
        <v>2</v>
      </c>
      <c r="I899" s="2" t="s">
        <v>3</v>
      </c>
      <c r="J899" s="2">
        <v>25290813</v>
      </c>
      <c r="K899" s="2">
        <v>35</v>
      </c>
      <c r="L899" s="2" t="s">
        <v>24600</v>
      </c>
      <c r="M899" s="2" t="s">
        <v>21915</v>
      </c>
      <c r="N899" s="2" t="s">
        <v>23489</v>
      </c>
      <c r="O899" s="2" t="s">
        <v>16921</v>
      </c>
      <c r="P899" s="1">
        <v>14.465875</v>
      </c>
      <c r="Q899" s="1">
        <v>103.856409</v>
      </c>
      <c r="R899" s="2" t="s">
        <v>32275</v>
      </c>
      <c r="S899" s="2" t="s">
        <v>23489</v>
      </c>
      <c r="T899" s="2" t="s">
        <v>16921</v>
      </c>
      <c r="U899" s="2" t="s">
        <v>32319</v>
      </c>
      <c r="W899" s="2" t="s">
        <v>4</v>
      </c>
      <c r="X899" s="2" t="s">
        <v>5</v>
      </c>
    </row>
    <row r="900" spans="1:24" x14ac:dyDescent="0.3">
      <c r="A900" s="1" t="s">
        <v>935</v>
      </c>
      <c r="B900" s="2" t="s">
        <v>6850</v>
      </c>
      <c r="C900" s="1" t="s">
        <v>6933</v>
      </c>
      <c r="D900" s="2" t="s">
        <v>12996</v>
      </c>
      <c r="E900" s="2" t="s">
        <v>1</v>
      </c>
      <c r="F900" s="2" t="s">
        <v>14640</v>
      </c>
      <c r="G900" s="2" t="s">
        <v>14641</v>
      </c>
      <c r="H900" s="2" t="s">
        <v>2</v>
      </c>
      <c r="I900" s="2" t="s">
        <v>3</v>
      </c>
      <c r="J900" s="2">
        <v>25300428</v>
      </c>
      <c r="K900" s="2">
        <v>34</v>
      </c>
      <c r="L900" s="2" t="s">
        <v>24601</v>
      </c>
      <c r="M900" s="2" t="s">
        <v>24602</v>
      </c>
      <c r="N900" s="2" t="s">
        <v>24603</v>
      </c>
      <c r="O900" s="2" t="s">
        <v>19719</v>
      </c>
      <c r="P900" s="1">
        <v>13.715956</v>
      </c>
      <c r="Q900" s="1">
        <v>102.460825</v>
      </c>
      <c r="S900" s="2" t="s">
        <v>24603</v>
      </c>
      <c r="T900" s="2" t="s">
        <v>19719</v>
      </c>
      <c r="U900" s="2" t="s">
        <v>32319</v>
      </c>
      <c r="V900" s="1" t="s">
        <v>32540</v>
      </c>
      <c r="W900" s="2" t="s">
        <v>4</v>
      </c>
      <c r="X900" s="2" t="s">
        <v>5</v>
      </c>
    </row>
    <row r="901" spans="1:24" x14ac:dyDescent="0.3">
      <c r="A901" s="1" t="s">
        <v>936</v>
      </c>
      <c r="B901" s="2" t="s">
        <v>6850</v>
      </c>
      <c r="C901" s="1" t="s">
        <v>7713</v>
      </c>
      <c r="D901" s="2" t="s">
        <v>13001</v>
      </c>
      <c r="E901" s="2" t="s">
        <v>1</v>
      </c>
      <c r="F901" s="2" t="s">
        <v>14642</v>
      </c>
      <c r="G901" s="2" t="s">
        <v>14643</v>
      </c>
      <c r="H901" s="2" t="s">
        <v>2</v>
      </c>
      <c r="I901" s="2" t="s">
        <v>3</v>
      </c>
      <c r="J901" s="2">
        <v>25271007</v>
      </c>
      <c r="K901" s="2">
        <v>37</v>
      </c>
      <c r="L901" s="2" t="s">
        <v>24604</v>
      </c>
      <c r="M901" s="2" t="s">
        <v>24605</v>
      </c>
      <c r="N901" s="2" t="s">
        <v>24606</v>
      </c>
      <c r="O901" s="2" t="s">
        <v>19719</v>
      </c>
      <c r="P901" s="1">
        <v>14.112463999999999</v>
      </c>
      <c r="Q901" s="1">
        <v>102.840667</v>
      </c>
      <c r="S901" s="2" t="s">
        <v>24606</v>
      </c>
      <c r="T901" s="2" t="s">
        <v>19719</v>
      </c>
      <c r="U901" s="2" t="s">
        <v>32323</v>
      </c>
      <c r="V901" s="1" t="s">
        <v>32540</v>
      </c>
      <c r="W901" s="2" t="s">
        <v>4</v>
      </c>
      <c r="X901" s="2" t="s">
        <v>5</v>
      </c>
    </row>
    <row r="902" spans="1:24" x14ac:dyDescent="0.3">
      <c r="A902" s="1" t="s">
        <v>937</v>
      </c>
      <c r="B902" s="2" t="s">
        <v>6850</v>
      </c>
      <c r="C902" s="1" t="s">
        <v>7714</v>
      </c>
      <c r="D902" s="2" t="s">
        <v>12999</v>
      </c>
      <c r="E902" s="2" t="s">
        <v>1</v>
      </c>
      <c r="F902" s="2" t="s">
        <v>14644</v>
      </c>
      <c r="G902" s="2" t="s">
        <v>14645</v>
      </c>
      <c r="H902" s="2" t="s">
        <v>2</v>
      </c>
      <c r="I902" s="2" t="s">
        <v>3</v>
      </c>
      <c r="J902" s="2">
        <v>25320129</v>
      </c>
      <c r="K902" s="2">
        <v>32</v>
      </c>
      <c r="L902" s="2" t="s">
        <v>24607</v>
      </c>
      <c r="M902" s="2" t="s">
        <v>24606</v>
      </c>
      <c r="N902" s="2" t="s">
        <v>24606</v>
      </c>
      <c r="O902" s="2" t="s">
        <v>19719</v>
      </c>
      <c r="P902" s="1">
        <v>13.926182000000001</v>
      </c>
      <c r="Q902" s="1">
        <v>102.73769799999999</v>
      </c>
      <c r="R902" s="2" t="s">
        <v>32275</v>
      </c>
      <c r="S902" s="2" t="s">
        <v>24606</v>
      </c>
      <c r="T902" s="2" t="s">
        <v>19719</v>
      </c>
      <c r="U902" s="2" t="s">
        <v>32322</v>
      </c>
      <c r="W902" s="2" t="s">
        <v>4</v>
      </c>
      <c r="X902" s="2" t="s">
        <v>5</v>
      </c>
    </row>
    <row r="903" spans="1:24" x14ac:dyDescent="0.3">
      <c r="A903" s="1" t="s">
        <v>938</v>
      </c>
      <c r="B903" s="2" t="s">
        <v>6820</v>
      </c>
      <c r="C903" s="1" t="s">
        <v>7715</v>
      </c>
      <c r="D903" s="2" t="s">
        <v>0</v>
      </c>
      <c r="E903" s="2" t="s">
        <v>1</v>
      </c>
      <c r="F903" s="2" t="s">
        <v>14646</v>
      </c>
      <c r="G903" s="2" t="s">
        <v>14647</v>
      </c>
      <c r="H903" s="2" t="s">
        <v>2</v>
      </c>
      <c r="I903" s="2" t="s">
        <v>3</v>
      </c>
      <c r="J903" s="2">
        <v>25360523</v>
      </c>
      <c r="K903" s="2">
        <v>28</v>
      </c>
      <c r="L903" s="2" t="s">
        <v>24608</v>
      </c>
      <c r="M903" s="2" t="s">
        <v>22999</v>
      </c>
      <c r="N903" s="2" t="s">
        <v>22893</v>
      </c>
      <c r="O903" s="2" t="s">
        <v>22894</v>
      </c>
      <c r="P903" s="1">
        <v>13.539570957833</v>
      </c>
      <c r="Q903" s="1">
        <v>101.33053801954</v>
      </c>
      <c r="S903" s="2" t="s">
        <v>24606</v>
      </c>
      <c r="T903" s="2" t="s">
        <v>19719</v>
      </c>
      <c r="U903" s="2" t="s">
        <v>32318</v>
      </c>
      <c r="V903" s="1" t="s">
        <v>32541</v>
      </c>
      <c r="W903" s="2" t="s">
        <v>4</v>
      </c>
      <c r="X903" s="2" t="s">
        <v>5</v>
      </c>
    </row>
    <row r="904" spans="1:24" x14ac:dyDescent="0.3">
      <c r="A904" s="1" t="s">
        <v>939</v>
      </c>
      <c r="B904" s="2" t="s">
        <v>6850</v>
      </c>
      <c r="C904" s="1" t="s">
        <v>7716</v>
      </c>
      <c r="D904" s="2" t="s">
        <v>12996</v>
      </c>
      <c r="E904" s="2" t="s">
        <v>1</v>
      </c>
      <c r="F904" s="2" t="s">
        <v>14648</v>
      </c>
      <c r="G904" s="2" t="s">
        <v>14649</v>
      </c>
      <c r="H904" s="2" t="s">
        <v>2</v>
      </c>
      <c r="I904" s="2" t="s">
        <v>3</v>
      </c>
      <c r="J904" s="2">
        <v>25270710</v>
      </c>
      <c r="K904" s="2">
        <v>37</v>
      </c>
      <c r="L904" s="2" t="s">
        <v>24609</v>
      </c>
      <c r="M904" s="2" t="s">
        <v>24610</v>
      </c>
      <c r="N904" s="2" t="s">
        <v>23658</v>
      </c>
      <c r="O904" s="2" t="s">
        <v>19719</v>
      </c>
      <c r="P904" s="1">
        <v>13.876842</v>
      </c>
      <c r="Q904" s="1">
        <v>102.313406</v>
      </c>
      <c r="S904" s="2" t="s">
        <v>23658</v>
      </c>
      <c r="T904" s="2" t="s">
        <v>19719</v>
      </c>
      <c r="U904" s="2" t="s">
        <v>32319</v>
      </c>
      <c r="V904" s="1" t="s">
        <v>32540</v>
      </c>
      <c r="W904" s="2" t="s">
        <v>4</v>
      </c>
      <c r="X904" s="2" t="s">
        <v>5</v>
      </c>
    </row>
    <row r="905" spans="1:24" x14ac:dyDescent="0.3">
      <c r="A905" s="1" t="s">
        <v>940</v>
      </c>
      <c r="B905" s="2" t="s">
        <v>6854</v>
      </c>
      <c r="C905" s="1" t="s">
        <v>7717</v>
      </c>
      <c r="D905" s="2" t="s">
        <v>0</v>
      </c>
      <c r="E905" s="2" t="s">
        <v>1</v>
      </c>
      <c r="F905" s="2" t="s">
        <v>14262</v>
      </c>
      <c r="G905" s="2" t="s">
        <v>14650</v>
      </c>
      <c r="H905" s="2" t="s">
        <v>2</v>
      </c>
      <c r="I905" s="2" t="s">
        <v>3</v>
      </c>
      <c r="J905" s="2">
        <v>25321116</v>
      </c>
      <c r="K905" s="2">
        <v>32</v>
      </c>
      <c r="L905" s="2" t="s">
        <v>24611</v>
      </c>
      <c r="M905" s="2" t="s">
        <v>24610</v>
      </c>
      <c r="N905" s="2" t="s">
        <v>23658</v>
      </c>
      <c r="O905" s="2" t="s">
        <v>19719</v>
      </c>
      <c r="P905" s="1">
        <v>13.849102300474</v>
      </c>
      <c r="Q905" s="1">
        <v>102.36478775739999</v>
      </c>
      <c r="S905" s="2" t="s">
        <v>23658</v>
      </c>
      <c r="T905" s="2" t="s">
        <v>19719</v>
      </c>
      <c r="W905" s="2" t="s">
        <v>4</v>
      </c>
      <c r="X905" s="2" t="s">
        <v>5</v>
      </c>
    </row>
    <row r="906" spans="1:24" x14ac:dyDescent="0.3">
      <c r="A906" s="1" t="s">
        <v>941</v>
      </c>
      <c r="B906" s="2" t="s">
        <v>6814</v>
      </c>
      <c r="C906" s="1" t="s">
        <v>7718</v>
      </c>
      <c r="D906" s="2" t="s">
        <v>0</v>
      </c>
      <c r="E906" s="2" t="s">
        <v>1</v>
      </c>
      <c r="F906" s="2" t="s">
        <v>14651</v>
      </c>
      <c r="G906" s="2" t="s">
        <v>14652</v>
      </c>
      <c r="H906" s="2" t="s">
        <v>2</v>
      </c>
      <c r="I906" s="2" t="s">
        <v>3</v>
      </c>
      <c r="J906" s="2">
        <v>25360607</v>
      </c>
      <c r="K906" s="2">
        <v>28</v>
      </c>
      <c r="L906" s="2" t="s">
        <v>24612</v>
      </c>
      <c r="M906" s="2" t="s">
        <v>18956</v>
      </c>
      <c r="N906" s="2" t="s">
        <v>22854</v>
      </c>
      <c r="O906" s="2" t="s">
        <v>22855</v>
      </c>
      <c r="P906" s="1">
        <v>13.561871000309001</v>
      </c>
      <c r="Q906" s="1">
        <v>100.21236263215999</v>
      </c>
      <c r="S906" s="2" t="s">
        <v>23658</v>
      </c>
      <c r="T906" s="2" t="s">
        <v>19719</v>
      </c>
      <c r="U906" s="2" t="s">
        <v>32319</v>
      </c>
      <c r="V906" s="1" t="s">
        <v>32428</v>
      </c>
      <c r="W906" s="2" t="s">
        <v>4</v>
      </c>
      <c r="X906" s="2" t="s">
        <v>32360</v>
      </c>
    </row>
    <row r="907" spans="1:24" x14ac:dyDescent="0.3">
      <c r="A907" s="1" t="s">
        <v>942</v>
      </c>
      <c r="B907" s="2" t="s">
        <v>6820</v>
      </c>
      <c r="C907" s="1" t="s">
        <v>7719</v>
      </c>
      <c r="D907" s="2" t="s">
        <v>12996</v>
      </c>
      <c r="E907" s="2" t="s">
        <v>13073</v>
      </c>
      <c r="F907" s="2" t="s">
        <v>14653</v>
      </c>
      <c r="G907" s="2" t="s">
        <v>14654</v>
      </c>
      <c r="H907" s="2" t="s">
        <v>2</v>
      </c>
      <c r="I907" s="2" t="s">
        <v>3</v>
      </c>
      <c r="J907" s="2">
        <v>25520708</v>
      </c>
      <c r="K907" s="2">
        <v>12</v>
      </c>
      <c r="L907" s="2" t="s">
        <v>24613</v>
      </c>
      <c r="M907" s="2" t="s">
        <v>24614</v>
      </c>
      <c r="N907" s="2" t="s">
        <v>24540</v>
      </c>
      <c r="O907" s="2" t="s">
        <v>22890</v>
      </c>
      <c r="P907" s="1">
        <v>13.901314937123001</v>
      </c>
      <c r="Q907" s="1">
        <v>101.18281602859</v>
      </c>
      <c r="S907" s="2" t="s">
        <v>24540</v>
      </c>
      <c r="T907" s="2" t="s">
        <v>22890</v>
      </c>
      <c r="U907" s="2" t="s">
        <v>32319</v>
      </c>
      <c r="W907" s="2" t="s">
        <v>4</v>
      </c>
      <c r="X907" s="2" t="s">
        <v>5</v>
      </c>
    </row>
    <row r="908" spans="1:24" x14ac:dyDescent="0.3">
      <c r="A908" s="1" t="s">
        <v>943</v>
      </c>
      <c r="B908" s="2" t="s">
        <v>6820</v>
      </c>
      <c r="C908" s="1" t="s">
        <v>7720</v>
      </c>
      <c r="D908" s="2" t="s">
        <v>0</v>
      </c>
      <c r="E908" s="2" t="s">
        <v>1</v>
      </c>
      <c r="F908" s="2" t="s">
        <v>13497</v>
      </c>
      <c r="G908" s="2" t="s">
        <v>14655</v>
      </c>
      <c r="H908" s="2" t="s">
        <v>2</v>
      </c>
      <c r="I908" s="2" t="s">
        <v>3</v>
      </c>
      <c r="J908" s="2">
        <v>25441003</v>
      </c>
      <c r="K908" s="2">
        <v>20</v>
      </c>
      <c r="L908" s="2" t="s">
        <v>24615</v>
      </c>
      <c r="M908" s="2" t="s">
        <v>24616</v>
      </c>
      <c r="N908" s="2" t="s">
        <v>17028</v>
      </c>
      <c r="O908" s="2" t="s">
        <v>22890</v>
      </c>
      <c r="P908" s="1">
        <v>14.099627</v>
      </c>
      <c r="Q908" s="1">
        <v>101.762635</v>
      </c>
      <c r="S908" s="2" t="s">
        <v>17028</v>
      </c>
      <c r="T908" s="2" t="s">
        <v>22890</v>
      </c>
      <c r="U908" s="2" t="s">
        <v>32319</v>
      </c>
      <c r="W908" s="2" t="s">
        <v>4</v>
      </c>
      <c r="X908" s="2" t="s">
        <v>5</v>
      </c>
    </row>
    <row r="909" spans="1:24" x14ac:dyDescent="0.3">
      <c r="A909" s="1" t="s">
        <v>944</v>
      </c>
      <c r="B909" s="2" t="s">
        <v>6816</v>
      </c>
      <c r="C909" s="1" t="s">
        <v>7721</v>
      </c>
      <c r="D909" s="2" t="s">
        <v>0</v>
      </c>
      <c r="E909" s="2" t="s">
        <v>1</v>
      </c>
      <c r="F909" s="2" t="s">
        <v>14044</v>
      </c>
      <c r="G909" s="2" t="s">
        <v>14656</v>
      </c>
      <c r="H909" s="2" t="s">
        <v>2</v>
      </c>
      <c r="I909" s="2" t="s">
        <v>3</v>
      </c>
      <c r="J909" s="2">
        <v>25460803</v>
      </c>
      <c r="K909" s="2">
        <v>18</v>
      </c>
      <c r="L909" s="2" t="s">
        <v>24617</v>
      </c>
      <c r="M909" s="2" t="s">
        <v>23963</v>
      </c>
      <c r="N909" s="2" t="s">
        <v>23133</v>
      </c>
      <c r="O909" s="2" t="s">
        <v>22871</v>
      </c>
      <c r="P909" s="1">
        <v>13.095306000000001</v>
      </c>
      <c r="Q909" s="1">
        <v>101.142284</v>
      </c>
      <c r="S909" s="2" t="s">
        <v>17028</v>
      </c>
      <c r="T909" s="2" t="s">
        <v>22890</v>
      </c>
      <c r="U909" s="2" t="s">
        <v>32319</v>
      </c>
      <c r="W909" s="2" t="s">
        <v>4</v>
      </c>
      <c r="X909" s="2" t="s">
        <v>5</v>
      </c>
    </row>
    <row r="910" spans="1:24" x14ac:dyDescent="0.3">
      <c r="A910" s="1" t="s">
        <v>945</v>
      </c>
      <c r="B910" s="2" t="s">
        <v>6819</v>
      </c>
      <c r="C910" s="1" t="s">
        <v>7722</v>
      </c>
      <c r="D910" s="2" t="s">
        <v>0</v>
      </c>
      <c r="E910" s="2" t="s">
        <v>1</v>
      </c>
      <c r="F910" s="2" t="s">
        <v>14657</v>
      </c>
      <c r="G910" s="2" t="s">
        <v>14658</v>
      </c>
      <c r="H910" s="2" t="s">
        <v>2</v>
      </c>
      <c r="I910" s="2" t="s">
        <v>3</v>
      </c>
      <c r="J910" s="2">
        <v>25460207</v>
      </c>
      <c r="K910" s="2">
        <v>18</v>
      </c>
      <c r="L910" s="2" t="s">
        <v>24618</v>
      </c>
      <c r="M910" s="2" t="s">
        <v>24619</v>
      </c>
      <c r="N910" s="2" t="s">
        <v>23397</v>
      </c>
      <c r="O910" s="2" t="s">
        <v>22890</v>
      </c>
      <c r="P910" s="1">
        <v>14.068175999999999</v>
      </c>
      <c r="Q910" s="1">
        <v>101.812485</v>
      </c>
      <c r="R910" s="2" t="s">
        <v>32275</v>
      </c>
      <c r="S910" s="2" t="s">
        <v>23397</v>
      </c>
      <c r="T910" s="2" t="s">
        <v>22890</v>
      </c>
      <c r="U910" s="2" t="s">
        <v>32319</v>
      </c>
      <c r="W910" s="2" t="s">
        <v>4</v>
      </c>
      <c r="X910" s="2" t="s">
        <v>5</v>
      </c>
    </row>
    <row r="911" spans="1:24" x14ac:dyDescent="0.3">
      <c r="A911" s="1" t="s">
        <v>946</v>
      </c>
      <c r="B911" s="2" t="s">
        <v>6850</v>
      </c>
      <c r="C911" s="1" t="s">
        <v>7723</v>
      </c>
      <c r="D911" s="2" t="s">
        <v>0</v>
      </c>
      <c r="E911" s="2" t="s">
        <v>1</v>
      </c>
      <c r="F911" s="2" t="s">
        <v>13627</v>
      </c>
      <c r="G911" s="2" t="s">
        <v>14659</v>
      </c>
      <c r="H911" s="2" t="s">
        <v>2</v>
      </c>
      <c r="I911" s="2" t="s">
        <v>3</v>
      </c>
      <c r="J911" s="2">
        <v>25471103</v>
      </c>
      <c r="K911" s="2">
        <v>17</v>
      </c>
      <c r="L911" s="2" t="s">
        <v>24620</v>
      </c>
      <c r="M911" s="2" t="s">
        <v>24595</v>
      </c>
      <c r="N911" s="2" t="s">
        <v>23332</v>
      </c>
      <c r="O911" s="2" t="s">
        <v>19719</v>
      </c>
      <c r="P911" s="1">
        <v>13.765895449268999</v>
      </c>
      <c r="Q911" s="1">
        <v>102.07391560078</v>
      </c>
      <c r="S911" s="2" t="s">
        <v>23397</v>
      </c>
      <c r="T911" s="2" t="s">
        <v>22890</v>
      </c>
      <c r="U911" s="2" t="s">
        <v>32319</v>
      </c>
      <c r="W911" s="2" t="s">
        <v>4</v>
      </c>
      <c r="X911" s="2" t="s">
        <v>5</v>
      </c>
    </row>
    <row r="912" spans="1:24" x14ac:dyDescent="0.3">
      <c r="A912" s="1" t="s">
        <v>947</v>
      </c>
      <c r="B912" s="2" t="s">
        <v>6819</v>
      </c>
      <c r="C912" s="1" t="s">
        <v>7724</v>
      </c>
      <c r="D912" s="2" t="s">
        <v>0</v>
      </c>
      <c r="E912" s="2" t="s">
        <v>1</v>
      </c>
      <c r="F912" s="2" t="s">
        <v>13283</v>
      </c>
      <c r="G912" s="2" t="s">
        <v>14660</v>
      </c>
      <c r="H912" s="2" t="s">
        <v>2</v>
      </c>
      <c r="I912" s="2" t="s">
        <v>3</v>
      </c>
      <c r="J912" s="2">
        <v>25480529</v>
      </c>
      <c r="K912" s="2">
        <v>16</v>
      </c>
      <c r="L912" s="2" t="s">
        <v>24621</v>
      </c>
      <c r="M912" s="2" t="s">
        <v>24622</v>
      </c>
      <c r="N912" s="2" t="s">
        <v>23397</v>
      </c>
      <c r="O912" s="2" t="s">
        <v>22890</v>
      </c>
      <c r="P912" s="1">
        <v>13.890888</v>
      </c>
      <c r="Q912" s="1">
        <v>101.790457</v>
      </c>
      <c r="R912" s="2" t="s">
        <v>32277</v>
      </c>
      <c r="S912" s="2" t="s">
        <v>23397</v>
      </c>
      <c r="T912" s="2" t="s">
        <v>22890</v>
      </c>
      <c r="U912" s="2" t="s">
        <v>32319</v>
      </c>
      <c r="W912" s="2" t="s">
        <v>4</v>
      </c>
      <c r="X912" s="2" t="s">
        <v>5</v>
      </c>
    </row>
    <row r="913" spans="1:24" x14ac:dyDescent="0.3">
      <c r="A913" s="1" t="s">
        <v>948</v>
      </c>
      <c r="B913" s="2" t="s">
        <v>6865</v>
      </c>
      <c r="C913" s="1" t="s">
        <v>7725</v>
      </c>
      <c r="D913" s="2" t="s">
        <v>0</v>
      </c>
      <c r="E913" s="2" t="s">
        <v>1</v>
      </c>
      <c r="F913" s="2" t="s">
        <v>14661</v>
      </c>
      <c r="G913" s="2" t="s">
        <v>14662</v>
      </c>
      <c r="H913" s="2" t="s">
        <v>2</v>
      </c>
      <c r="I913" s="2" t="s">
        <v>3</v>
      </c>
      <c r="J913" s="2">
        <v>25490316</v>
      </c>
      <c r="K913" s="2">
        <v>15</v>
      </c>
      <c r="L913" s="2" t="s">
        <v>24623</v>
      </c>
      <c r="M913" s="2" t="s">
        <v>23784</v>
      </c>
      <c r="N913" s="2" t="s">
        <v>23397</v>
      </c>
      <c r="O913" s="2" t="s">
        <v>22890</v>
      </c>
      <c r="P913" s="1">
        <v>13.984073</v>
      </c>
      <c r="Q913" s="1">
        <v>101.76222300000001</v>
      </c>
      <c r="R913" s="2" t="s">
        <v>32277</v>
      </c>
      <c r="S913" s="2" t="s">
        <v>23397</v>
      </c>
      <c r="T913" s="2" t="s">
        <v>22890</v>
      </c>
      <c r="U913" s="2" t="s">
        <v>32319</v>
      </c>
      <c r="W913" s="2" t="s">
        <v>4</v>
      </c>
      <c r="X913" s="2" t="s">
        <v>5</v>
      </c>
    </row>
    <row r="914" spans="1:24" x14ac:dyDescent="0.3">
      <c r="A914" s="1" t="s">
        <v>949</v>
      </c>
      <c r="B914" s="2" t="s">
        <v>6819</v>
      </c>
      <c r="C914" s="1" t="s">
        <v>7726</v>
      </c>
      <c r="D914" s="2" t="s">
        <v>0</v>
      </c>
      <c r="E914" s="2" t="s">
        <v>13073</v>
      </c>
      <c r="F914" s="2" t="s">
        <v>14663</v>
      </c>
      <c r="G914" s="2" t="s">
        <v>14664</v>
      </c>
      <c r="H914" s="2" t="s">
        <v>2</v>
      </c>
      <c r="I914" s="2" t="s">
        <v>3</v>
      </c>
      <c r="J914" s="2">
        <v>25490820</v>
      </c>
      <c r="K914" s="2">
        <v>15</v>
      </c>
      <c r="L914" s="2" t="s">
        <v>24624</v>
      </c>
      <c r="M914" s="2" t="s">
        <v>24616</v>
      </c>
      <c r="N914" s="2" t="s">
        <v>17028</v>
      </c>
      <c r="O914" s="2" t="s">
        <v>22890</v>
      </c>
      <c r="P914" s="1">
        <v>14.100007</v>
      </c>
      <c r="Q914" s="1">
        <v>101.76241</v>
      </c>
      <c r="S914" s="2" t="s">
        <v>17028</v>
      </c>
      <c r="T914" s="2" t="s">
        <v>22890</v>
      </c>
      <c r="U914" s="2" t="s">
        <v>32319</v>
      </c>
      <c r="V914" s="1" t="s">
        <v>32537</v>
      </c>
      <c r="W914" s="2" t="s">
        <v>4</v>
      </c>
      <c r="X914" s="2" t="s">
        <v>32360</v>
      </c>
    </row>
    <row r="915" spans="1:24" x14ac:dyDescent="0.3">
      <c r="A915" s="1" t="s">
        <v>950</v>
      </c>
      <c r="B915" s="2" t="s">
        <v>6823</v>
      </c>
      <c r="C915" s="1" t="s">
        <v>7727</v>
      </c>
      <c r="D915" s="2" t="s">
        <v>12999</v>
      </c>
      <c r="E915" s="2" t="s">
        <v>1</v>
      </c>
      <c r="F915" s="2" t="s">
        <v>14665</v>
      </c>
      <c r="G915" s="2" t="s">
        <v>14666</v>
      </c>
      <c r="H915" s="2" t="s">
        <v>2</v>
      </c>
      <c r="I915" s="2" t="s">
        <v>3</v>
      </c>
      <c r="J915" s="2" t="s">
        <v>33075</v>
      </c>
      <c r="K915" s="2">
        <v>33</v>
      </c>
      <c r="L915" s="2" t="s">
        <v>24625</v>
      </c>
      <c r="M915" s="2" t="s">
        <v>24626</v>
      </c>
      <c r="N915" s="2" t="s">
        <v>24627</v>
      </c>
      <c r="O915" s="2" t="s">
        <v>23290</v>
      </c>
      <c r="P915" s="1">
        <v>17.168396177637</v>
      </c>
      <c r="Q915" s="1">
        <v>100.98692022263999</v>
      </c>
      <c r="S915" s="2" t="s">
        <v>25808</v>
      </c>
      <c r="T915" s="2" t="s">
        <v>34</v>
      </c>
      <c r="U915" s="2" t="s">
        <v>32332</v>
      </c>
      <c r="W915" s="2" t="s">
        <v>4</v>
      </c>
      <c r="X915" s="2" t="s">
        <v>5</v>
      </c>
    </row>
    <row r="916" spans="1:24" x14ac:dyDescent="0.3">
      <c r="A916" s="1" t="s">
        <v>951</v>
      </c>
      <c r="B916" s="2" t="s">
        <v>29</v>
      </c>
      <c r="C916" s="1" t="s">
        <v>7728</v>
      </c>
      <c r="D916" s="2" t="s">
        <v>12999</v>
      </c>
      <c r="E916" s="2" t="s">
        <v>1</v>
      </c>
      <c r="F916" s="2" t="s">
        <v>13514</v>
      </c>
      <c r="G916" s="2" t="s">
        <v>14667</v>
      </c>
      <c r="H916" s="2" t="s">
        <v>2</v>
      </c>
      <c r="I916" s="2" t="s">
        <v>3</v>
      </c>
      <c r="J916" s="2">
        <v>25340128</v>
      </c>
      <c r="K916" s="2">
        <v>30</v>
      </c>
      <c r="L916" s="2" t="s">
        <v>24628</v>
      </c>
      <c r="M916" s="2" t="s">
        <v>24629</v>
      </c>
      <c r="N916" s="2" t="s">
        <v>23658</v>
      </c>
      <c r="O916" s="2" t="s">
        <v>19719</v>
      </c>
      <c r="P916" s="1">
        <v>13.875024</v>
      </c>
      <c r="Q916" s="1">
        <v>102.459344</v>
      </c>
      <c r="S916" s="2" t="s">
        <v>23658</v>
      </c>
      <c r="T916" s="2" t="s">
        <v>19719</v>
      </c>
      <c r="U916" s="2" t="s">
        <v>32325</v>
      </c>
      <c r="V916" s="1" t="s">
        <v>32540</v>
      </c>
      <c r="W916" s="2" t="s">
        <v>4</v>
      </c>
      <c r="X916" s="2" t="s">
        <v>5</v>
      </c>
    </row>
    <row r="917" spans="1:24" x14ac:dyDescent="0.3">
      <c r="A917" s="1" t="s">
        <v>952</v>
      </c>
      <c r="B917" s="2" t="s">
        <v>29</v>
      </c>
      <c r="C917" s="1" t="s">
        <v>7729</v>
      </c>
      <c r="D917" s="2" t="s">
        <v>12996</v>
      </c>
      <c r="E917" s="2" t="s">
        <v>1</v>
      </c>
      <c r="F917" s="2" t="s">
        <v>13151</v>
      </c>
      <c r="G917" s="2" t="s">
        <v>14668</v>
      </c>
      <c r="H917" s="2" t="s">
        <v>2</v>
      </c>
      <c r="I917" s="2" t="s">
        <v>3</v>
      </c>
      <c r="J917" s="2">
        <v>25280808</v>
      </c>
      <c r="K917" s="2">
        <v>36</v>
      </c>
      <c r="L917" s="2" t="s">
        <v>24630</v>
      </c>
      <c r="M917" s="2" t="s">
        <v>23375</v>
      </c>
      <c r="N917" s="2" t="s">
        <v>23376</v>
      </c>
      <c r="O917" s="2" t="s">
        <v>22851</v>
      </c>
      <c r="P917" s="1">
        <v>13.717668218535</v>
      </c>
      <c r="Q917" s="1">
        <v>100.45176051557</v>
      </c>
      <c r="R917" s="2" t="s">
        <v>32275</v>
      </c>
      <c r="S917" s="2" t="s">
        <v>24636</v>
      </c>
      <c r="T917" s="2" t="s">
        <v>23788</v>
      </c>
      <c r="U917" s="2" t="s">
        <v>32319</v>
      </c>
      <c r="W917" s="2" t="s">
        <v>4</v>
      </c>
      <c r="X917" s="2" t="s">
        <v>5</v>
      </c>
    </row>
    <row r="918" spans="1:24" x14ac:dyDescent="0.3">
      <c r="A918" s="1" t="s">
        <v>953</v>
      </c>
      <c r="B918" s="2" t="s">
        <v>6819</v>
      </c>
      <c r="C918" s="1" t="s">
        <v>7730</v>
      </c>
      <c r="D918" s="2" t="s">
        <v>0</v>
      </c>
      <c r="E918" s="2" t="s">
        <v>1</v>
      </c>
      <c r="F918" s="2" t="s">
        <v>14669</v>
      </c>
      <c r="G918" s="2" t="s">
        <v>14654</v>
      </c>
      <c r="H918" s="2" t="s">
        <v>2</v>
      </c>
      <c r="I918" s="2" t="s">
        <v>3</v>
      </c>
      <c r="J918" s="2">
        <v>25350211</v>
      </c>
      <c r="K918" s="2">
        <v>29</v>
      </c>
      <c r="L918" s="2" t="s">
        <v>24631</v>
      </c>
      <c r="M918" s="2" t="s">
        <v>24632</v>
      </c>
      <c r="N918" s="2" t="s">
        <v>24633</v>
      </c>
      <c r="O918" s="2" t="s">
        <v>22890</v>
      </c>
      <c r="P918" s="1">
        <v>13.936142638886</v>
      </c>
      <c r="Q918" s="1">
        <v>101.39046058059</v>
      </c>
      <c r="R918" s="2" t="s">
        <v>32275</v>
      </c>
      <c r="S918" s="2" t="s">
        <v>24636</v>
      </c>
      <c r="T918" s="2" t="s">
        <v>23788</v>
      </c>
      <c r="U918" s="2" t="s">
        <v>35</v>
      </c>
      <c r="W918" s="2" t="s">
        <v>4</v>
      </c>
      <c r="X918" s="2" t="s">
        <v>5</v>
      </c>
    </row>
    <row r="919" spans="1:24" x14ac:dyDescent="0.3">
      <c r="A919" s="1" t="s">
        <v>954</v>
      </c>
      <c r="B919" s="2" t="s">
        <v>6821</v>
      </c>
      <c r="C919" s="1" t="s">
        <v>7731</v>
      </c>
      <c r="D919" s="2" t="s">
        <v>12996</v>
      </c>
      <c r="E919" s="2" t="s">
        <v>13082</v>
      </c>
      <c r="F919" s="2" t="s">
        <v>14670</v>
      </c>
      <c r="G919" s="2" t="s">
        <v>14671</v>
      </c>
      <c r="H919" s="2" t="s">
        <v>22820</v>
      </c>
      <c r="I919" s="2" t="s">
        <v>3</v>
      </c>
      <c r="J919" s="2">
        <v>25390217</v>
      </c>
      <c r="K919" s="2">
        <v>24</v>
      </c>
      <c r="L919" s="2" t="s">
        <v>24634</v>
      </c>
      <c r="M919" s="2" t="s">
        <v>23405</v>
      </c>
      <c r="N919" s="2" t="s">
        <v>23217</v>
      </c>
      <c r="O919" s="2" t="s">
        <v>23028</v>
      </c>
      <c r="P919" s="1">
        <v>14.066928000000001</v>
      </c>
      <c r="Q919" s="1">
        <v>100.69522600000001</v>
      </c>
      <c r="S919" s="2" t="s">
        <v>23888</v>
      </c>
      <c r="T919" s="2" t="s">
        <v>23421</v>
      </c>
      <c r="U919" s="2" t="s">
        <v>32319</v>
      </c>
      <c r="V919" s="1" t="s">
        <v>32378</v>
      </c>
      <c r="W919" s="2" t="s">
        <v>4</v>
      </c>
      <c r="X919" s="2" t="s">
        <v>5</v>
      </c>
    </row>
    <row r="920" spans="1:24" x14ac:dyDescent="0.3">
      <c r="A920" s="1" t="s">
        <v>955</v>
      </c>
      <c r="B920" s="2" t="s">
        <v>6875</v>
      </c>
      <c r="C920" s="1" t="s">
        <v>7732</v>
      </c>
      <c r="D920" s="2" t="s">
        <v>12996</v>
      </c>
      <c r="E920" s="2" t="s">
        <v>1</v>
      </c>
      <c r="F920" s="2" t="s">
        <v>14672</v>
      </c>
      <c r="G920" s="2" t="s">
        <v>14673</v>
      </c>
      <c r="H920" s="2" t="s">
        <v>2</v>
      </c>
      <c r="I920" s="2" t="s">
        <v>3</v>
      </c>
      <c r="J920" s="2">
        <v>25450716</v>
      </c>
      <c r="K920" s="2">
        <v>19</v>
      </c>
      <c r="L920" s="2" t="s">
        <v>24635</v>
      </c>
      <c r="M920" s="2" t="s">
        <v>24636</v>
      </c>
      <c r="N920" s="2" t="s">
        <v>24636</v>
      </c>
      <c r="O920" s="2" t="s">
        <v>23788</v>
      </c>
      <c r="P920" s="1">
        <v>14.13487217</v>
      </c>
      <c r="Q920" s="1">
        <v>101.28140333</v>
      </c>
      <c r="S920" s="2" t="s">
        <v>23787</v>
      </c>
      <c r="T920" s="2" t="s">
        <v>23788</v>
      </c>
      <c r="U920" s="2" t="s">
        <v>32319</v>
      </c>
      <c r="V920" s="1" t="s">
        <v>32542</v>
      </c>
      <c r="W920" s="2" t="s">
        <v>4</v>
      </c>
      <c r="X920" s="2" t="s">
        <v>5</v>
      </c>
    </row>
    <row r="921" spans="1:24" x14ac:dyDescent="0.3">
      <c r="A921" s="1" t="s">
        <v>956</v>
      </c>
      <c r="B921" s="2" t="s">
        <v>29</v>
      </c>
      <c r="C921" s="1" t="s">
        <v>7733</v>
      </c>
      <c r="D921" s="2" t="s">
        <v>0</v>
      </c>
      <c r="E921" s="2" t="s">
        <v>1</v>
      </c>
      <c r="F921" s="2" t="s">
        <v>13257</v>
      </c>
      <c r="G921" s="2" t="s">
        <v>14674</v>
      </c>
      <c r="H921" s="2" t="s">
        <v>2</v>
      </c>
      <c r="I921" s="2" t="s">
        <v>3</v>
      </c>
      <c r="J921" s="2">
        <v>25301227</v>
      </c>
      <c r="K921" s="2">
        <v>34</v>
      </c>
      <c r="L921" s="2" t="s">
        <v>24637</v>
      </c>
      <c r="M921" s="2" t="s">
        <v>24638</v>
      </c>
      <c r="N921" s="2" t="s">
        <v>23354</v>
      </c>
      <c r="O921" s="2" t="s">
        <v>23028</v>
      </c>
      <c r="P921" s="1">
        <v>14.119831</v>
      </c>
      <c r="Q921" s="1">
        <v>100.823965</v>
      </c>
      <c r="S921" s="2" t="s">
        <v>23354</v>
      </c>
      <c r="T921" s="2" t="s">
        <v>23028</v>
      </c>
      <c r="U921" s="2" t="s">
        <v>32319</v>
      </c>
      <c r="V921" s="1" t="s">
        <v>32543</v>
      </c>
      <c r="W921" s="2" t="s">
        <v>4</v>
      </c>
      <c r="X921" s="2" t="s">
        <v>5</v>
      </c>
    </row>
    <row r="922" spans="1:24" x14ac:dyDescent="0.3">
      <c r="A922" s="1" t="s">
        <v>957</v>
      </c>
      <c r="B922" s="2" t="s">
        <v>29</v>
      </c>
      <c r="C922" s="1" t="s">
        <v>7734</v>
      </c>
      <c r="D922" s="2" t="s">
        <v>0</v>
      </c>
      <c r="E922" s="2" t="s">
        <v>1</v>
      </c>
      <c r="F922" s="2" t="s">
        <v>13462</v>
      </c>
      <c r="G922" s="2" t="s">
        <v>14675</v>
      </c>
      <c r="H922" s="2" t="s">
        <v>2</v>
      </c>
      <c r="I922" s="2" t="s">
        <v>3</v>
      </c>
      <c r="J922" s="2">
        <v>25450805</v>
      </c>
      <c r="K922" s="2">
        <v>19</v>
      </c>
      <c r="L922" s="2" t="s">
        <v>24639</v>
      </c>
      <c r="M922" s="2" t="s">
        <v>23999</v>
      </c>
      <c r="N922" s="2" t="s">
        <v>23997</v>
      </c>
      <c r="O922" s="2" t="s">
        <v>23028</v>
      </c>
      <c r="P922" s="1">
        <v>13.952740086657</v>
      </c>
      <c r="Q922" s="1">
        <v>100.86185786873</v>
      </c>
      <c r="S922" s="2" t="s">
        <v>23997</v>
      </c>
      <c r="T922" s="2" t="s">
        <v>23028</v>
      </c>
      <c r="U922" s="2" t="s">
        <v>32319</v>
      </c>
      <c r="W922" s="2" t="s">
        <v>4</v>
      </c>
      <c r="X922" s="2" t="s">
        <v>5</v>
      </c>
    </row>
    <row r="923" spans="1:24" x14ac:dyDescent="0.3">
      <c r="A923" s="1" t="s">
        <v>958</v>
      </c>
      <c r="B923" s="2" t="s">
        <v>6816</v>
      </c>
      <c r="C923" s="1" t="s">
        <v>7735</v>
      </c>
      <c r="D923" s="2" t="s">
        <v>0</v>
      </c>
      <c r="E923" s="2" t="s">
        <v>1</v>
      </c>
      <c r="F923" s="2" t="s">
        <v>14676</v>
      </c>
      <c r="G923" s="2" t="s">
        <v>14677</v>
      </c>
      <c r="H923" s="2" t="s">
        <v>2</v>
      </c>
      <c r="I923" s="2" t="s">
        <v>3</v>
      </c>
      <c r="K923" s="2">
        <v>1</v>
      </c>
      <c r="L923" s="2" t="s">
        <v>24640</v>
      </c>
      <c r="M923" s="2" t="s">
        <v>24641</v>
      </c>
      <c r="N923" s="2" t="s">
        <v>24642</v>
      </c>
      <c r="O923" s="2" t="s">
        <v>23788</v>
      </c>
      <c r="P923" s="1">
        <v>14.381542</v>
      </c>
      <c r="Q923" s="1">
        <v>101.092384</v>
      </c>
      <c r="S923" s="2" t="s">
        <v>24642</v>
      </c>
      <c r="T923" s="2" t="s">
        <v>23788</v>
      </c>
      <c r="U923" s="2" t="s">
        <v>32321</v>
      </c>
      <c r="W923" s="2" t="s">
        <v>4</v>
      </c>
      <c r="X923" s="2" t="s">
        <v>5</v>
      </c>
    </row>
    <row r="924" spans="1:24" x14ac:dyDescent="0.3">
      <c r="A924" s="1" t="s">
        <v>959</v>
      </c>
      <c r="B924" s="2" t="s">
        <v>6833</v>
      </c>
      <c r="C924" s="1" t="s">
        <v>7736</v>
      </c>
      <c r="D924" s="2" t="s">
        <v>12996</v>
      </c>
      <c r="E924" s="2" t="s">
        <v>1</v>
      </c>
      <c r="F924" s="2" t="s">
        <v>14678</v>
      </c>
      <c r="G924" s="2" t="s">
        <v>14679</v>
      </c>
      <c r="H924" s="2" t="s">
        <v>2</v>
      </c>
      <c r="I924" s="2" t="s">
        <v>3</v>
      </c>
      <c r="J924" s="2">
        <v>25340624</v>
      </c>
      <c r="K924" s="2">
        <v>30</v>
      </c>
      <c r="L924" s="2" t="s">
        <v>24643</v>
      </c>
      <c r="M924" s="2" t="s">
        <v>18398</v>
      </c>
      <c r="N924" s="2" t="s">
        <v>24642</v>
      </c>
      <c r="O924" s="2" t="s">
        <v>23788</v>
      </c>
      <c r="P924" s="1">
        <v>14.321562532932001</v>
      </c>
      <c r="Q924" s="1">
        <v>101.30621138959999</v>
      </c>
      <c r="S924" s="2" t="s">
        <v>24642</v>
      </c>
      <c r="T924" s="2" t="s">
        <v>23788</v>
      </c>
      <c r="U924" s="2" t="s">
        <v>32321</v>
      </c>
      <c r="W924" s="2" t="s">
        <v>4</v>
      </c>
      <c r="X924" s="2" t="s">
        <v>5</v>
      </c>
    </row>
    <row r="925" spans="1:24" x14ac:dyDescent="0.3">
      <c r="A925" s="1" t="s">
        <v>960</v>
      </c>
      <c r="B925" s="2" t="s">
        <v>6855</v>
      </c>
      <c r="C925" s="1" t="s">
        <v>7737</v>
      </c>
      <c r="D925" s="2" t="s">
        <v>12996</v>
      </c>
      <c r="E925" s="2" t="s">
        <v>1</v>
      </c>
      <c r="F925" s="2" t="s">
        <v>13428</v>
      </c>
      <c r="G925" s="2" t="s">
        <v>14680</v>
      </c>
      <c r="H925" s="2" t="s">
        <v>2</v>
      </c>
      <c r="I925" s="2" t="s">
        <v>3</v>
      </c>
      <c r="J925" s="2">
        <v>25360608</v>
      </c>
      <c r="K925" s="2">
        <v>28</v>
      </c>
      <c r="L925" s="2" t="s">
        <v>24644</v>
      </c>
      <c r="M925" s="2" t="s">
        <v>18398</v>
      </c>
      <c r="N925" s="2" t="s">
        <v>24642</v>
      </c>
      <c r="O925" s="2" t="s">
        <v>23788</v>
      </c>
      <c r="P925" s="1">
        <v>14.385291</v>
      </c>
      <c r="Q925" s="1">
        <v>101.128197</v>
      </c>
      <c r="S925" s="2" t="s">
        <v>24642</v>
      </c>
      <c r="T925" s="2" t="s">
        <v>23788</v>
      </c>
      <c r="V925" s="1" t="s">
        <v>32544</v>
      </c>
      <c r="W925" s="2" t="s">
        <v>4</v>
      </c>
      <c r="X925" s="2" t="s">
        <v>5</v>
      </c>
    </row>
    <row r="926" spans="1:24" x14ac:dyDescent="0.3">
      <c r="A926" s="1" t="s">
        <v>961</v>
      </c>
      <c r="B926" s="2" t="s">
        <v>29</v>
      </c>
      <c r="C926" s="1" t="s">
        <v>7738</v>
      </c>
      <c r="D926" s="2" t="s">
        <v>12999</v>
      </c>
      <c r="E926" s="2" t="s">
        <v>1</v>
      </c>
      <c r="F926" s="2" t="s">
        <v>14681</v>
      </c>
      <c r="G926" s="2" t="s">
        <v>14682</v>
      </c>
      <c r="H926" s="2" t="s">
        <v>2</v>
      </c>
      <c r="I926" s="2" t="s">
        <v>3</v>
      </c>
      <c r="J926" s="2">
        <v>25401103</v>
      </c>
      <c r="K926" s="2">
        <v>24</v>
      </c>
      <c r="L926" s="2" t="s">
        <v>24645</v>
      </c>
      <c r="M926" s="2" t="s">
        <v>24646</v>
      </c>
      <c r="N926" s="2" t="s">
        <v>23124</v>
      </c>
      <c r="O926" s="2" t="s">
        <v>23028</v>
      </c>
      <c r="P926" s="1">
        <v>13.93275</v>
      </c>
      <c r="Q926" s="1">
        <v>100.685647</v>
      </c>
      <c r="S926" s="2" t="s">
        <v>24636</v>
      </c>
      <c r="T926" s="2" t="s">
        <v>23788</v>
      </c>
      <c r="U926" s="2" t="s">
        <v>32322</v>
      </c>
      <c r="W926" s="2" t="s">
        <v>4</v>
      </c>
      <c r="X926" s="2" t="s">
        <v>32379</v>
      </c>
    </row>
    <row r="927" spans="1:24" x14ac:dyDescent="0.3">
      <c r="A927" s="1" t="s">
        <v>962</v>
      </c>
      <c r="B927" s="2" t="s">
        <v>6819</v>
      </c>
      <c r="C927" s="1" t="s">
        <v>7739</v>
      </c>
      <c r="D927" s="2" t="s">
        <v>0</v>
      </c>
      <c r="E927" s="2" t="s">
        <v>1</v>
      </c>
      <c r="F927" s="2" t="s">
        <v>14683</v>
      </c>
      <c r="G927" s="2" t="s">
        <v>14684</v>
      </c>
      <c r="H927" s="2" t="s">
        <v>2</v>
      </c>
      <c r="I927" s="2" t="s">
        <v>3</v>
      </c>
      <c r="J927" s="2">
        <v>25370519</v>
      </c>
      <c r="K927" s="2">
        <v>27</v>
      </c>
      <c r="L927" s="2" t="s">
        <v>24647</v>
      </c>
      <c r="M927" s="2" t="s">
        <v>24575</v>
      </c>
      <c r="N927" s="2" t="s">
        <v>23435</v>
      </c>
      <c r="O927" s="2" t="s">
        <v>22890</v>
      </c>
      <c r="P927" s="1">
        <v>13.883991</v>
      </c>
      <c r="Q927" s="1">
        <v>101.589474</v>
      </c>
      <c r="S927" s="2" t="s">
        <v>28893</v>
      </c>
      <c r="T927" s="2" t="s">
        <v>19719</v>
      </c>
      <c r="U927" s="2" t="s">
        <v>32319</v>
      </c>
      <c r="W927" s="2" t="s">
        <v>4</v>
      </c>
      <c r="X927" s="2" t="s">
        <v>5</v>
      </c>
    </row>
    <row r="928" spans="1:24" x14ac:dyDescent="0.3">
      <c r="A928" s="1" t="s">
        <v>963</v>
      </c>
      <c r="B928" s="2" t="s">
        <v>29</v>
      </c>
      <c r="C928" s="1" t="s">
        <v>7740</v>
      </c>
      <c r="D928" s="2" t="s">
        <v>12999</v>
      </c>
      <c r="E928" s="2" t="s">
        <v>1</v>
      </c>
      <c r="F928" s="2" t="s">
        <v>13590</v>
      </c>
      <c r="G928" s="2" t="s">
        <v>14685</v>
      </c>
      <c r="H928" s="2" t="s">
        <v>2</v>
      </c>
      <c r="I928" s="2" t="s">
        <v>3</v>
      </c>
      <c r="J928" s="2">
        <v>25390626</v>
      </c>
      <c r="K928" s="2">
        <v>25</v>
      </c>
      <c r="L928" s="2" t="s">
        <v>24648</v>
      </c>
      <c r="M928" s="2" t="s">
        <v>23178</v>
      </c>
      <c r="N928" s="2" t="s">
        <v>23178</v>
      </c>
      <c r="O928" s="2" t="s">
        <v>22859</v>
      </c>
      <c r="P928" s="1">
        <v>13.594408</v>
      </c>
      <c r="Q928" s="1">
        <v>100.805573</v>
      </c>
      <c r="S928" s="2" t="s">
        <v>26913</v>
      </c>
      <c r="T928" s="2" t="s">
        <v>22956</v>
      </c>
      <c r="U928" s="2" t="s">
        <v>32322</v>
      </c>
      <c r="W928" s="2" t="s">
        <v>4</v>
      </c>
      <c r="X928" s="2" t="s">
        <v>32379</v>
      </c>
    </row>
    <row r="929" spans="1:24" x14ac:dyDescent="0.3">
      <c r="A929" s="1" t="s">
        <v>964</v>
      </c>
      <c r="B929" s="2" t="s">
        <v>6816</v>
      </c>
      <c r="C929" s="1" t="s">
        <v>7741</v>
      </c>
      <c r="D929" s="2" t="s">
        <v>12996</v>
      </c>
      <c r="E929" s="2" t="s">
        <v>13082</v>
      </c>
      <c r="F929" s="2" t="s">
        <v>14686</v>
      </c>
      <c r="G929" s="2" t="s">
        <v>14687</v>
      </c>
      <c r="H929" s="2" t="s">
        <v>22820</v>
      </c>
      <c r="I929" s="2" t="s">
        <v>3</v>
      </c>
      <c r="J929" s="2">
        <v>25420902</v>
      </c>
      <c r="K929" s="2">
        <v>22</v>
      </c>
      <c r="L929" s="2" t="s">
        <v>24649</v>
      </c>
      <c r="M929" s="2" t="s">
        <v>23350</v>
      </c>
      <c r="N929" s="2" t="s">
        <v>23240</v>
      </c>
      <c r="O929" s="2" t="s">
        <v>23241</v>
      </c>
      <c r="P929" s="1">
        <v>12.741671999999999</v>
      </c>
      <c r="Q929" s="1">
        <v>101.122066</v>
      </c>
      <c r="S929" s="2" t="s">
        <v>24585</v>
      </c>
      <c r="T929" s="2" t="s">
        <v>19719</v>
      </c>
      <c r="U929" s="2" t="s">
        <v>32319</v>
      </c>
      <c r="W929" s="2" t="s">
        <v>4</v>
      </c>
      <c r="X929" s="2" t="s">
        <v>5</v>
      </c>
    </row>
    <row r="930" spans="1:24" x14ac:dyDescent="0.3">
      <c r="A930" s="1" t="s">
        <v>965</v>
      </c>
      <c r="B930" s="2" t="s">
        <v>6850</v>
      </c>
      <c r="C930" s="1" t="s">
        <v>7742</v>
      </c>
      <c r="D930" s="2" t="s">
        <v>0</v>
      </c>
      <c r="E930" s="2" t="s">
        <v>1</v>
      </c>
      <c r="F930" s="2" t="s">
        <v>14688</v>
      </c>
      <c r="G930" s="2" t="s">
        <v>14689</v>
      </c>
      <c r="H930" s="2" t="s">
        <v>2</v>
      </c>
      <c r="I930" s="2" t="s">
        <v>3</v>
      </c>
      <c r="J930" s="2">
        <v>25400303</v>
      </c>
      <c r="K930" s="2">
        <v>24</v>
      </c>
      <c r="L930" s="2" t="s">
        <v>24650</v>
      </c>
      <c r="M930" s="2" t="s">
        <v>24605</v>
      </c>
      <c r="N930" s="2" t="s">
        <v>24606</v>
      </c>
      <c r="O930" s="2" t="s">
        <v>19719</v>
      </c>
      <c r="P930" s="1">
        <v>14.134911000000001</v>
      </c>
      <c r="Q930" s="1">
        <v>102.894611</v>
      </c>
      <c r="S930" s="2" t="s">
        <v>24606</v>
      </c>
      <c r="T930" s="2" t="s">
        <v>19719</v>
      </c>
      <c r="U930" s="2" t="s">
        <v>32319</v>
      </c>
      <c r="W930" s="2" t="s">
        <v>4</v>
      </c>
      <c r="X930" s="2" t="s">
        <v>5</v>
      </c>
    </row>
    <row r="931" spans="1:24" x14ac:dyDescent="0.3">
      <c r="A931" s="1" t="s">
        <v>966</v>
      </c>
      <c r="B931" s="2" t="s">
        <v>6850</v>
      </c>
      <c r="C931" s="1" t="s">
        <v>7743</v>
      </c>
      <c r="D931" s="2" t="s">
        <v>0</v>
      </c>
      <c r="E931" s="2" t="s">
        <v>1</v>
      </c>
      <c r="F931" s="2" t="s">
        <v>14690</v>
      </c>
      <c r="G931" s="2" t="s">
        <v>14691</v>
      </c>
      <c r="H931" s="2" t="s">
        <v>2</v>
      </c>
      <c r="I931" s="2" t="s">
        <v>3</v>
      </c>
      <c r="J931" s="2">
        <v>25400701</v>
      </c>
      <c r="K931" s="2">
        <v>24</v>
      </c>
      <c r="L931" s="2" t="s">
        <v>24651</v>
      </c>
      <c r="M931" s="2" t="s">
        <v>24652</v>
      </c>
      <c r="N931" s="2" t="s">
        <v>24442</v>
      </c>
      <c r="O931" s="2" t="s">
        <v>22875</v>
      </c>
      <c r="P931" s="1">
        <v>13.246108</v>
      </c>
      <c r="Q931" s="1">
        <v>102.188315</v>
      </c>
      <c r="R931" s="2" t="s">
        <v>32275</v>
      </c>
      <c r="S931" s="2" t="s">
        <v>23145</v>
      </c>
      <c r="T931" s="2" t="s">
        <v>19719</v>
      </c>
      <c r="U931" s="2" t="s">
        <v>32319</v>
      </c>
      <c r="V931" s="1" t="s">
        <v>32362</v>
      </c>
      <c r="W931" s="2" t="s">
        <v>4</v>
      </c>
      <c r="X931" s="2" t="s">
        <v>5</v>
      </c>
    </row>
    <row r="932" spans="1:24" x14ac:dyDescent="0.3">
      <c r="A932" s="1" t="s">
        <v>967</v>
      </c>
      <c r="B932" s="2" t="s">
        <v>6850</v>
      </c>
      <c r="C932" s="1" t="s">
        <v>7744</v>
      </c>
      <c r="D932" s="2" t="s">
        <v>0</v>
      </c>
      <c r="E932" s="2" t="s">
        <v>1</v>
      </c>
      <c r="F932" s="2" t="s">
        <v>14692</v>
      </c>
      <c r="G932" s="2" t="s">
        <v>14693</v>
      </c>
      <c r="H932" s="2" t="s">
        <v>2</v>
      </c>
      <c r="I932" s="2" t="s">
        <v>3</v>
      </c>
      <c r="J932" s="2">
        <v>25420709</v>
      </c>
      <c r="K932" s="2">
        <v>22</v>
      </c>
      <c r="L932" s="2" t="s">
        <v>24653</v>
      </c>
      <c r="N932" s="2" t="s">
        <v>24585</v>
      </c>
      <c r="O932" s="2" t="s">
        <v>19719</v>
      </c>
      <c r="P932" s="1">
        <v>13.495324</v>
      </c>
      <c r="Q932" s="1">
        <v>102.280033</v>
      </c>
      <c r="S932" s="2" t="s">
        <v>23145</v>
      </c>
      <c r="T932" s="2" t="s">
        <v>19719</v>
      </c>
      <c r="U932" s="2" t="s">
        <v>32319</v>
      </c>
      <c r="W932" s="2" t="s">
        <v>4</v>
      </c>
      <c r="X932" s="2" t="s">
        <v>5</v>
      </c>
    </row>
    <row r="933" spans="1:24" x14ac:dyDescent="0.3">
      <c r="A933" s="1" t="s">
        <v>968</v>
      </c>
      <c r="B933" s="2" t="s">
        <v>6850</v>
      </c>
      <c r="C933" s="1" t="s">
        <v>7745</v>
      </c>
      <c r="D933" s="2" t="s">
        <v>0</v>
      </c>
      <c r="E933" s="2" t="s">
        <v>1</v>
      </c>
      <c r="F933" s="2" t="s">
        <v>13551</v>
      </c>
      <c r="G933" s="2" t="s">
        <v>14694</v>
      </c>
      <c r="H933" s="2" t="s">
        <v>2</v>
      </c>
      <c r="I933" s="2" t="s">
        <v>3</v>
      </c>
      <c r="J933" s="2">
        <v>25380912</v>
      </c>
      <c r="K933" s="2">
        <v>26</v>
      </c>
      <c r="L933" s="2" t="s">
        <v>24654</v>
      </c>
      <c r="M933" s="2" t="s">
        <v>24629</v>
      </c>
      <c r="N933" s="2" t="s">
        <v>23658</v>
      </c>
      <c r="O933" s="2" t="s">
        <v>19719</v>
      </c>
      <c r="P933" s="1">
        <v>13.921809959914</v>
      </c>
      <c r="Q933" s="1">
        <v>102.45584908873001</v>
      </c>
      <c r="S933" s="2" t="s">
        <v>23658</v>
      </c>
      <c r="T933" s="2" t="s">
        <v>19719</v>
      </c>
      <c r="U933" s="2" t="s">
        <v>32319</v>
      </c>
      <c r="V933" s="1" t="s">
        <v>32545</v>
      </c>
      <c r="W933" s="2" t="s">
        <v>4</v>
      </c>
      <c r="X933" s="2" t="s">
        <v>5</v>
      </c>
    </row>
    <row r="934" spans="1:24" x14ac:dyDescent="0.3">
      <c r="A934" s="1" t="s">
        <v>969</v>
      </c>
      <c r="B934" s="2" t="s">
        <v>6816</v>
      </c>
      <c r="C934" s="1" t="s">
        <v>7746</v>
      </c>
      <c r="D934" s="2" t="s">
        <v>0</v>
      </c>
      <c r="E934" s="2" t="s">
        <v>1</v>
      </c>
      <c r="F934" s="2" t="s">
        <v>14657</v>
      </c>
      <c r="G934" s="2" t="s">
        <v>14695</v>
      </c>
      <c r="H934" s="2" t="s">
        <v>2</v>
      </c>
      <c r="I934" s="2" t="s">
        <v>3</v>
      </c>
      <c r="J934" s="2">
        <v>25450301</v>
      </c>
      <c r="K934" s="2">
        <v>19</v>
      </c>
      <c r="L934" s="2" t="s">
        <v>24655</v>
      </c>
      <c r="M934" s="2" t="s">
        <v>24271</v>
      </c>
      <c r="N934" s="2" t="s">
        <v>23133</v>
      </c>
      <c r="O934" s="2" t="s">
        <v>22871</v>
      </c>
      <c r="P934" s="1">
        <v>13.238250000000001</v>
      </c>
      <c r="Q934" s="1">
        <v>100.998116</v>
      </c>
      <c r="S934" s="2" t="s">
        <v>27218</v>
      </c>
      <c r="T934" s="2" t="s">
        <v>22963</v>
      </c>
      <c r="U934" s="2" t="s">
        <v>35</v>
      </c>
      <c r="W934" s="2" t="s">
        <v>4</v>
      </c>
      <c r="X934" s="2" t="s">
        <v>5</v>
      </c>
    </row>
    <row r="935" spans="1:24" x14ac:dyDescent="0.3">
      <c r="A935" s="1" t="s">
        <v>970</v>
      </c>
      <c r="B935" s="2" t="s">
        <v>6850</v>
      </c>
      <c r="C935" s="1" t="s">
        <v>7747</v>
      </c>
      <c r="D935" s="2" t="s">
        <v>0</v>
      </c>
      <c r="E935" s="2" t="s">
        <v>1</v>
      </c>
      <c r="F935" s="2" t="s">
        <v>14696</v>
      </c>
      <c r="G935" s="2" t="s">
        <v>14697</v>
      </c>
      <c r="H935" s="2" t="s">
        <v>2</v>
      </c>
      <c r="I935" s="2" t="s">
        <v>3</v>
      </c>
      <c r="J935" s="2">
        <v>25371030</v>
      </c>
      <c r="K935" s="2">
        <v>27</v>
      </c>
      <c r="L935" s="2" t="s">
        <v>24656</v>
      </c>
      <c r="M935" s="2" t="s">
        <v>24657</v>
      </c>
      <c r="N935" s="2" t="s">
        <v>24603</v>
      </c>
      <c r="O935" s="2" t="s">
        <v>19719</v>
      </c>
      <c r="P935" s="1">
        <v>13.819146776146001</v>
      </c>
      <c r="Q935" s="1">
        <v>102.43541467935</v>
      </c>
      <c r="S935" s="2" t="s">
        <v>24603</v>
      </c>
      <c r="T935" s="2" t="s">
        <v>19719</v>
      </c>
      <c r="U935" s="2" t="s">
        <v>32319</v>
      </c>
      <c r="W935" s="2" t="s">
        <v>4</v>
      </c>
      <c r="X935" s="2" t="s">
        <v>5</v>
      </c>
    </row>
    <row r="936" spans="1:24" x14ac:dyDescent="0.3">
      <c r="A936" s="1" t="s">
        <v>971</v>
      </c>
      <c r="B936" s="2" t="s">
        <v>6850</v>
      </c>
      <c r="C936" s="1" t="s">
        <v>7748</v>
      </c>
      <c r="D936" s="2" t="s">
        <v>12996</v>
      </c>
      <c r="E936" s="2" t="s">
        <v>1</v>
      </c>
      <c r="F936" s="2" t="s">
        <v>13217</v>
      </c>
      <c r="G936" s="2" t="s">
        <v>14698</v>
      </c>
      <c r="H936" s="2" t="s">
        <v>2</v>
      </c>
      <c r="I936" s="2" t="s">
        <v>3</v>
      </c>
      <c r="J936" s="2">
        <v>25411025</v>
      </c>
      <c r="K936" s="2">
        <v>23</v>
      </c>
      <c r="L936" s="2" t="s">
        <v>24658</v>
      </c>
      <c r="M936" s="2" t="s">
        <v>19719</v>
      </c>
      <c r="N936" s="2" t="s">
        <v>23332</v>
      </c>
      <c r="O936" s="2" t="s">
        <v>19719</v>
      </c>
      <c r="P936" s="1">
        <v>13.822352</v>
      </c>
      <c r="Q936" s="1">
        <v>102.065915</v>
      </c>
      <c r="S936" s="2" t="s">
        <v>24603</v>
      </c>
      <c r="T936" s="2" t="s">
        <v>19719</v>
      </c>
      <c r="V936" s="1" t="s">
        <v>32540</v>
      </c>
      <c r="W936" s="2" t="s">
        <v>4</v>
      </c>
      <c r="X936" s="2" t="s">
        <v>5</v>
      </c>
    </row>
    <row r="937" spans="1:24" x14ac:dyDescent="0.3">
      <c r="A937" s="1" t="s">
        <v>972</v>
      </c>
      <c r="B937" s="2" t="s">
        <v>6850</v>
      </c>
      <c r="C937" s="1" t="s">
        <v>7749</v>
      </c>
      <c r="D937" s="2" t="s">
        <v>0</v>
      </c>
      <c r="E937" s="2" t="s">
        <v>1</v>
      </c>
      <c r="F937" s="2" t="s">
        <v>13418</v>
      </c>
      <c r="G937" s="2" t="s">
        <v>14699</v>
      </c>
      <c r="H937" s="2" t="s">
        <v>2</v>
      </c>
      <c r="I937" s="2" t="s">
        <v>3</v>
      </c>
      <c r="K937" s="2">
        <v>22</v>
      </c>
      <c r="L937" s="2" t="s">
        <v>24659</v>
      </c>
      <c r="M937" s="2" t="s">
        <v>24300</v>
      </c>
      <c r="N937" s="2" t="s">
        <v>13589</v>
      </c>
      <c r="O937" s="2" t="s">
        <v>22871</v>
      </c>
      <c r="P937" s="1">
        <v>13.470931</v>
      </c>
      <c r="Q937" s="1">
        <v>101.082491</v>
      </c>
      <c r="S937" s="2" t="s">
        <v>23658</v>
      </c>
      <c r="T937" s="2" t="s">
        <v>19719</v>
      </c>
      <c r="U937" s="2" t="s">
        <v>32319</v>
      </c>
      <c r="V937" s="1" t="s">
        <v>32539</v>
      </c>
      <c r="W937" s="2" t="s">
        <v>4</v>
      </c>
      <c r="X937" s="2" t="s">
        <v>5</v>
      </c>
    </row>
    <row r="938" spans="1:24" x14ac:dyDescent="0.3">
      <c r="A938" s="1" t="s">
        <v>973</v>
      </c>
      <c r="B938" s="2" t="s">
        <v>6850</v>
      </c>
      <c r="C938" s="1" t="s">
        <v>6933</v>
      </c>
      <c r="D938" s="2" t="s">
        <v>0</v>
      </c>
      <c r="E938" s="2" t="s">
        <v>1</v>
      </c>
      <c r="F938" s="2" t="s">
        <v>13574</v>
      </c>
      <c r="G938" s="2" t="s">
        <v>14700</v>
      </c>
      <c r="H938" s="2" t="s">
        <v>2</v>
      </c>
      <c r="I938" s="2" t="s">
        <v>3</v>
      </c>
      <c r="J938" s="2">
        <v>25430715</v>
      </c>
      <c r="K938" s="2">
        <v>21</v>
      </c>
      <c r="L938" s="2" t="s">
        <v>24660</v>
      </c>
      <c r="M938" s="2" t="s">
        <v>24661</v>
      </c>
      <c r="N938" s="2" t="s">
        <v>24603</v>
      </c>
      <c r="O938" s="2" t="s">
        <v>19719</v>
      </c>
      <c r="P938" s="1">
        <v>13.583857999999999</v>
      </c>
      <c r="Q938" s="1">
        <v>102.455969</v>
      </c>
      <c r="S938" s="2" t="s">
        <v>24603</v>
      </c>
      <c r="T938" s="2" t="s">
        <v>19719</v>
      </c>
      <c r="U938" s="2" t="s">
        <v>32319</v>
      </c>
      <c r="W938" s="2" t="s">
        <v>4</v>
      </c>
      <c r="X938" s="2" t="s">
        <v>5</v>
      </c>
    </row>
    <row r="939" spans="1:24" x14ac:dyDescent="0.3">
      <c r="A939" s="1" t="s">
        <v>974</v>
      </c>
      <c r="B939" s="2" t="s">
        <v>6850</v>
      </c>
      <c r="C939" s="1" t="s">
        <v>7750</v>
      </c>
      <c r="D939" s="2" t="s">
        <v>0</v>
      </c>
      <c r="E939" s="2" t="s">
        <v>1</v>
      </c>
      <c r="F939" s="2" t="s">
        <v>14701</v>
      </c>
      <c r="G939" s="2" t="s">
        <v>14702</v>
      </c>
      <c r="H939" s="2" t="s">
        <v>2</v>
      </c>
      <c r="I939" s="2" t="s">
        <v>3</v>
      </c>
      <c r="J939" s="2">
        <v>25460514</v>
      </c>
      <c r="K939" s="2">
        <v>18</v>
      </c>
      <c r="L939" s="2" t="s">
        <v>24662</v>
      </c>
      <c r="M939" s="2" t="s">
        <v>24602</v>
      </c>
      <c r="N939" s="2" t="s">
        <v>24603</v>
      </c>
      <c r="O939" s="2" t="s">
        <v>19719</v>
      </c>
      <c r="P939" s="1">
        <v>13.752879680417999</v>
      </c>
      <c r="Q939" s="1">
        <v>102.52263508737001</v>
      </c>
      <c r="S939" s="2" t="s">
        <v>24767</v>
      </c>
      <c r="T939" s="2" t="s">
        <v>19719</v>
      </c>
      <c r="U939" s="2" t="s">
        <v>32319</v>
      </c>
      <c r="W939" s="2" t="s">
        <v>4</v>
      </c>
      <c r="X939" s="2" t="s">
        <v>5</v>
      </c>
    </row>
    <row r="940" spans="1:24" x14ac:dyDescent="0.3">
      <c r="A940" s="1" t="s">
        <v>975</v>
      </c>
      <c r="B940" s="2" t="s">
        <v>6850</v>
      </c>
      <c r="C940" s="1" t="s">
        <v>7751</v>
      </c>
      <c r="D940" s="2" t="s">
        <v>0</v>
      </c>
      <c r="E940" s="2" t="s">
        <v>1</v>
      </c>
      <c r="F940" s="2" t="s">
        <v>13597</v>
      </c>
      <c r="G940" s="2" t="s">
        <v>14703</v>
      </c>
      <c r="H940" s="2" t="s">
        <v>2</v>
      </c>
      <c r="I940" s="2" t="s">
        <v>3</v>
      </c>
      <c r="J940" s="2">
        <v>25460626</v>
      </c>
      <c r="K940" s="2">
        <v>18</v>
      </c>
      <c r="L940" s="2" t="s">
        <v>24663</v>
      </c>
      <c r="M940" s="2" t="s">
        <v>24664</v>
      </c>
      <c r="N940" s="2" t="s">
        <v>24603</v>
      </c>
      <c r="O940" s="2" t="s">
        <v>19719</v>
      </c>
      <c r="P940" s="1">
        <v>13.80085903883</v>
      </c>
      <c r="Q940" s="1">
        <v>102.55491949618001</v>
      </c>
      <c r="S940" s="2" t="s">
        <v>24603</v>
      </c>
      <c r="T940" s="2" t="s">
        <v>19719</v>
      </c>
      <c r="U940" s="2" t="s">
        <v>32319</v>
      </c>
      <c r="W940" s="2" t="s">
        <v>4</v>
      </c>
      <c r="X940" s="2" t="s">
        <v>5</v>
      </c>
    </row>
    <row r="941" spans="1:24" x14ac:dyDescent="0.3">
      <c r="A941" s="1" t="s">
        <v>976</v>
      </c>
      <c r="B941" s="2" t="s">
        <v>6819</v>
      </c>
      <c r="C941" s="1" t="s">
        <v>6933</v>
      </c>
      <c r="D941" s="2" t="s">
        <v>0</v>
      </c>
      <c r="E941" s="2" t="s">
        <v>13082</v>
      </c>
      <c r="F941" s="2" t="s">
        <v>14574</v>
      </c>
      <c r="G941" s="2" t="s">
        <v>14704</v>
      </c>
      <c r="H941" s="2" t="s">
        <v>22820</v>
      </c>
      <c r="I941" s="2" t="s">
        <v>3</v>
      </c>
      <c r="K941" s="2">
        <v>19</v>
      </c>
      <c r="L941" s="2" t="s">
        <v>24665</v>
      </c>
      <c r="M941" s="2" t="s">
        <v>24598</v>
      </c>
      <c r="N941" s="2" t="s">
        <v>24598</v>
      </c>
      <c r="O941" s="2" t="s">
        <v>22890</v>
      </c>
      <c r="P941" s="1">
        <v>14.049929000000001</v>
      </c>
      <c r="Q941" s="1">
        <v>101.49660799999999</v>
      </c>
      <c r="S941" s="2" t="s">
        <v>28893</v>
      </c>
      <c r="T941" s="2" t="s">
        <v>19719</v>
      </c>
      <c r="U941" s="2" t="s">
        <v>32319</v>
      </c>
      <c r="W941" s="2" t="s">
        <v>4</v>
      </c>
      <c r="X941" s="2" t="s">
        <v>32360</v>
      </c>
    </row>
    <row r="942" spans="1:24" x14ac:dyDescent="0.3">
      <c r="A942" s="1" t="s">
        <v>977</v>
      </c>
      <c r="B942" s="2" t="s">
        <v>6850</v>
      </c>
      <c r="C942" s="1" t="s">
        <v>7752</v>
      </c>
      <c r="D942" s="2" t="s">
        <v>0</v>
      </c>
      <c r="E942" s="2" t="s">
        <v>1</v>
      </c>
      <c r="F942" s="2" t="s">
        <v>14705</v>
      </c>
      <c r="G942" s="2" t="s">
        <v>14706</v>
      </c>
      <c r="H942" s="2" t="s">
        <v>2</v>
      </c>
      <c r="I942" s="2" t="s">
        <v>3</v>
      </c>
      <c r="J942" s="2">
        <v>25450815</v>
      </c>
      <c r="K942" s="2">
        <v>19</v>
      </c>
      <c r="L942" s="2" t="s">
        <v>24666</v>
      </c>
      <c r="M942" s="2" t="s">
        <v>24595</v>
      </c>
      <c r="N942" s="2" t="s">
        <v>23332</v>
      </c>
      <c r="O942" s="2" t="s">
        <v>19719</v>
      </c>
      <c r="P942" s="1">
        <v>13.707889</v>
      </c>
      <c r="Q942" s="1">
        <v>101.954824</v>
      </c>
      <c r="S942" s="2" t="s">
        <v>23332</v>
      </c>
      <c r="T942" s="2" t="s">
        <v>19719</v>
      </c>
      <c r="U942" s="2" t="s">
        <v>32319</v>
      </c>
      <c r="W942" s="2" t="s">
        <v>4</v>
      </c>
      <c r="X942" s="2" t="s">
        <v>5</v>
      </c>
    </row>
    <row r="943" spans="1:24" x14ac:dyDescent="0.3">
      <c r="A943" s="1" t="s">
        <v>978</v>
      </c>
      <c r="B943" s="2" t="s">
        <v>6850</v>
      </c>
      <c r="C943" s="1" t="s">
        <v>7753</v>
      </c>
      <c r="D943" s="2" t="s">
        <v>0</v>
      </c>
      <c r="E943" s="2" t="s">
        <v>13073</v>
      </c>
      <c r="F943" s="2" t="s">
        <v>14707</v>
      </c>
      <c r="G943" s="2" t="s">
        <v>14708</v>
      </c>
      <c r="H943" s="2" t="s">
        <v>2</v>
      </c>
      <c r="I943" s="2" t="s">
        <v>3</v>
      </c>
      <c r="J943" s="2">
        <v>25511115</v>
      </c>
      <c r="K943" s="2">
        <v>13</v>
      </c>
      <c r="L943" s="2" t="s">
        <v>24667</v>
      </c>
      <c r="M943" s="2" t="s">
        <v>24595</v>
      </c>
      <c r="N943" s="2" t="s">
        <v>23332</v>
      </c>
      <c r="O943" s="2" t="s">
        <v>19719</v>
      </c>
      <c r="P943" s="1">
        <v>13.733029</v>
      </c>
      <c r="Q943" s="1">
        <v>101.96486</v>
      </c>
      <c r="S943" s="2" t="s">
        <v>23332</v>
      </c>
      <c r="T943" s="2" t="s">
        <v>19719</v>
      </c>
      <c r="U943" s="2" t="s">
        <v>32320</v>
      </c>
      <c r="W943" s="2" t="s">
        <v>4</v>
      </c>
      <c r="X943" s="2" t="s">
        <v>5</v>
      </c>
    </row>
    <row r="944" spans="1:24" x14ac:dyDescent="0.3">
      <c r="A944" s="1" t="s">
        <v>979</v>
      </c>
      <c r="B944" s="2" t="s">
        <v>6855</v>
      </c>
      <c r="C944" s="1" t="s">
        <v>7754</v>
      </c>
      <c r="D944" s="2" t="s">
        <v>0</v>
      </c>
      <c r="E944" s="2" t="s">
        <v>1</v>
      </c>
      <c r="F944" s="2" t="s">
        <v>13246</v>
      </c>
      <c r="G944" s="2" t="s">
        <v>14709</v>
      </c>
      <c r="H944" s="2" t="s">
        <v>2</v>
      </c>
      <c r="I944" s="2" t="s">
        <v>3</v>
      </c>
      <c r="J944" s="2">
        <v>25381201</v>
      </c>
      <c r="K944" s="2">
        <v>26</v>
      </c>
      <c r="L944" s="2" t="s">
        <v>24668</v>
      </c>
      <c r="M944" s="2" t="s">
        <v>24669</v>
      </c>
      <c r="N944" s="2" t="s">
        <v>13543</v>
      </c>
      <c r="O944" s="2" t="s">
        <v>23211</v>
      </c>
      <c r="P944" s="1">
        <v>14.809958999999999</v>
      </c>
      <c r="Q944" s="1">
        <v>102.244249</v>
      </c>
      <c r="R944" s="2" t="s">
        <v>32274</v>
      </c>
      <c r="S944" s="2" t="s">
        <v>23806</v>
      </c>
      <c r="T944" s="2" t="s">
        <v>23211</v>
      </c>
      <c r="U944" s="2" t="s">
        <v>32319</v>
      </c>
      <c r="W944" s="2" t="s">
        <v>4</v>
      </c>
      <c r="X944" s="2" t="s">
        <v>5</v>
      </c>
    </row>
    <row r="945" spans="1:24" x14ac:dyDescent="0.3">
      <c r="A945" s="1" t="s">
        <v>980</v>
      </c>
      <c r="B945" s="2" t="s">
        <v>6855</v>
      </c>
      <c r="C945" s="1" t="s">
        <v>7755</v>
      </c>
      <c r="D945" s="2" t="s">
        <v>12996</v>
      </c>
      <c r="E945" s="2" t="s">
        <v>1</v>
      </c>
      <c r="F945" s="2" t="s">
        <v>13955</v>
      </c>
      <c r="G945" s="2" t="s">
        <v>14710</v>
      </c>
      <c r="H945" s="2" t="s">
        <v>2</v>
      </c>
      <c r="I945" s="2" t="s">
        <v>3</v>
      </c>
      <c r="J945" s="2">
        <v>25420618</v>
      </c>
      <c r="K945" s="2">
        <v>22</v>
      </c>
      <c r="L945" s="2" t="s">
        <v>24670</v>
      </c>
      <c r="M945" s="2" t="s">
        <v>24671</v>
      </c>
      <c r="N945" s="2" t="s">
        <v>24569</v>
      </c>
      <c r="O945" s="2" t="s">
        <v>23211</v>
      </c>
      <c r="P945" s="1">
        <v>14.874826000000001</v>
      </c>
      <c r="Q945" s="1">
        <v>101.921291</v>
      </c>
      <c r="R945" s="2" t="s">
        <v>32275</v>
      </c>
      <c r="S945" s="2" t="s">
        <v>24676</v>
      </c>
      <c r="T945" s="2" t="s">
        <v>23211</v>
      </c>
      <c r="U945" s="2" t="s">
        <v>32319</v>
      </c>
      <c r="V945" s="1" t="s">
        <v>32538</v>
      </c>
      <c r="W945" s="2" t="s">
        <v>4</v>
      </c>
      <c r="X945" s="2" t="s">
        <v>5</v>
      </c>
    </row>
    <row r="946" spans="1:24" x14ac:dyDescent="0.3">
      <c r="A946" s="1" t="s">
        <v>981</v>
      </c>
      <c r="B946" s="2" t="s">
        <v>6832</v>
      </c>
      <c r="C946" s="1" t="s">
        <v>6933</v>
      </c>
      <c r="D946" s="2" t="s">
        <v>12996</v>
      </c>
      <c r="E946" s="2" t="s">
        <v>1</v>
      </c>
      <c r="F946" s="2" t="s">
        <v>14711</v>
      </c>
      <c r="G946" s="2" t="s">
        <v>14712</v>
      </c>
      <c r="H946" s="2" t="s">
        <v>2</v>
      </c>
      <c r="I946" s="2" t="s">
        <v>3</v>
      </c>
      <c r="J946" s="2">
        <v>25440726</v>
      </c>
      <c r="K946" s="2">
        <v>20</v>
      </c>
      <c r="L946" s="2" t="s">
        <v>24672</v>
      </c>
      <c r="M946" s="2" t="s">
        <v>24673</v>
      </c>
      <c r="N946" s="2" t="s">
        <v>23806</v>
      </c>
      <c r="O946" s="2" t="s">
        <v>23211</v>
      </c>
      <c r="P946" s="1">
        <v>14.928278000000001</v>
      </c>
      <c r="Q946" s="1">
        <v>102.05076</v>
      </c>
      <c r="S946" s="2" t="s">
        <v>23806</v>
      </c>
      <c r="T946" s="2" t="s">
        <v>23211</v>
      </c>
      <c r="U946" s="2" t="s">
        <v>32318</v>
      </c>
      <c r="V946" s="1" t="s">
        <v>32546</v>
      </c>
      <c r="W946" s="2" t="s">
        <v>4</v>
      </c>
      <c r="X946" s="2" t="s">
        <v>5</v>
      </c>
    </row>
    <row r="947" spans="1:24" x14ac:dyDescent="0.3">
      <c r="A947" s="1" t="s">
        <v>982</v>
      </c>
      <c r="B947" s="2" t="s">
        <v>6855</v>
      </c>
      <c r="C947" s="1" t="s">
        <v>7756</v>
      </c>
      <c r="D947" s="2" t="s">
        <v>0</v>
      </c>
      <c r="E947" s="2" t="s">
        <v>1</v>
      </c>
      <c r="F947" s="2" t="s">
        <v>13370</v>
      </c>
      <c r="G947" s="2" t="s">
        <v>14713</v>
      </c>
      <c r="H947" s="2" t="s">
        <v>2</v>
      </c>
      <c r="I947" s="2" t="s">
        <v>3</v>
      </c>
      <c r="J947" s="2">
        <v>25450430</v>
      </c>
      <c r="K947" s="2">
        <v>19</v>
      </c>
      <c r="L947" s="2" t="s">
        <v>24674</v>
      </c>
      <c r="M947" s="2" t="s">
        <v>24675</v>
      </c>
      <c r="N947" s="2" t="s">
        <v>24676</v>
      </c>
      <c r="O947" s="2" t="s">
        <v>23211</v>
      </c>
      <c r="P947" s="1">
        <v>14.652354000000001</v>
      </c>
      <c r="Q947" s="1">
        <v>102.011799</v>
      </c>
      <c r="S947" s="2" t="s">
        <v>24676</v>
      </c>
      <c r="T947" s="2" t="s">
        <v>23211</v>
      </c>
      <c r="U947" s="2" t="s">
        <v>32319</v>
      </c>
      <c r="W947" s="2" t="s">
        <v>4</v>
      </c>
      <c r="X947" s="2" t="s">
        <v>5</v>
      </c>
    </row>
    <row r="948" spans="1:24" x14ac:dyDescent="0.3">
      <c r="A948" s="1" t="s">
        <v>983</v>
      </c>
      <c r="B948" s="2" t="s">
        <v>6841</v>
      </c>
      <c r="C948" s="1" t="s">
        <v>6933</v>
      </c>
      <c r="D948" s="2" t="s">
        <v>0</v>
      </c>
      <c r="E948" s="2" t="s">
        <v>1</v>
      </c>
      <c r="F948" s="2" t="s">
        <v>13495</v>
      </c>
      <c r="G948" s="2" t="s">
        <v>14714</v>
      </c>
      <c r="H948" s="2" t="s">
        <v>2</v>
      </c>
      <c r="I948" s="2" t="s">
        <v>3</v>
      </c>
      <c r="J948" s="2">
        <v>25450502</v>
      </c>
      <c r="K948" s="2">
        <v>19</v>
      </c>
      <c r="L948" s="2" t="s">
        <v>24677</v>
      </c>
      <c r="M948" s="2" t="s">
        <v>24678</v>
      </c>
      <c r="N948" s="2" t="s">
        <v>24333</v>
      </c>
      <c r="O948" s="2" t="s">
        <v>14197</v>
      </c>
      <c r="P948" s="1">
        <v>16.432157</v>
      </c>
      <c r="Q948" s="1">
        <v>100.487663</v>
      </c>
      <c r="S948" s="2" t="s">
        <v>26503</v>
      </c>
      <c r="T948" s="2" t="s">
        <v>14197</v>
      </c>
      <c r="U948" s="2" t="s">
        <v>32319</v>
      </c>
      <c r="W948" s="2" t="s">
        <v>4</v>
      </c>
      <c r="X948" s="2" t="s">
        <v>5</v>
      </c>
    </row>
    <row r="949" spans="1:24" x14ac:dyDescent="0.3">
      <c r="A949" s="1" t="s">
        <v>984</v>
      </c>
      <c r="B949" s="2" t="s">
        <v>6855</v>
      </c>
      <c r="C949" s="1" t="s">
        <v>6933</v>
      </c>
      <c r="D949" s="2" t="s">
        <v>12996</v>
      </c>
      <c r="E949" s="2" t="s">
        <v>13082</v>
      </c>
      <c r="F949" s="2" t="s">
        <v>14715</v>
      </c>
      <c r="G949" s="2" t="s">
        <v>14716</v>
      </c>
      <c r="H949" s="2" t="s">
        <v>22820</v>
      </c>
      <c r="I949" s="2" t="s">
        <v>3</v>
      </c>
      <c r="J949" s="2">
        <v>25280109</v>
      </c>
      <c r="K949" s="2">
        <v>36</v>
      </c>
      <c r="L949" s="2" t="s">
        <v>24679</v>
      </c>
      <c r="M949" s="2" t="s">
        <v>24680</v>
      </c>
      <c r="N949" s="2" t="s">
        <v>24676</v>
      </c>
      <c r="O949" s="2" t="s">
        <v>23211</v>
      </c>
      <c r="P949" s="1">
        <v>14.772675</v>
      </c>
      <c r="Q949" s="1">
        <v>101.985972</v>
      </c>
      <c r="S949" s="2" t="s">
        <v>24683</v>
      </c>
      <c r="T949" s="2" t="s">
        <v>23211</v>
      </c>
      <c r="U949" s="2" t="s">
        <v>32319</v>
      </c>
      <c r="W949" s="2" t="s">
        <v>4</v>
      </c>
      <c r="X949" s="2" t="s">
        <v>5</v>
      </c>
    </row>
    <row r="950" spans="1:24" x14ac:dyDescent="0.3">
      <c r="A950" s="1" t="s">
        <v>985</v>
      </c>
      <c r="B950" s="2" t="s">
        <v>6875</v>
      </c>
      <c r="C950" s="1" t="s">
        <v>7757</v>
      </c>
      <c r="D950" s="2" t="s">
        <v>12998</v>
      </c>
      <c r="E950" s="2" t="s">
        <v>1</v>
      </c>
      <c r="F950" s="2" t="s">
        <v>14717</v>
      </c>
      <c r="G950" s="2" t="s">
        <v>14718</v>
      </c>
      <c r="H950" s="2" t="s">
        <v>2</v>
      </c>
      <c r="I950" s="2" t="s">
        <v>3</v>
      </c>
      <c r="J950" s="2">
        <v>25370101</v>
      </c>
      <c r="K950" s="2">
        <v>27</v>
      </c>
      <c r="L950" s="2" t="s">
        <v>24681</v>
      </c>
      <c r="M950" s="2" t="s">
        <v>24682</v>
      </c>
      <c r="N950" s="2" t="s">
        <v>24683</v>
      </c>
      <c r="O950" s="2" t="s">
        <v>23211</v>
      </c>
      <c r="P950" s="1">
        <v>14.519382</v>
      </c>
      <c r="Q950" s="1">
        <v>102.390604</v>
      </c>
      <c r="R950" s="2" t="s">
        <v>32275</v>
      </c>
      <c r="S950" s="2" t="s">
        <v>24683</v>
      </c>
      <c r="T950" s="2" t="s">
        <v>23211</v>
      </c>
      <c r="U950" s="2" t="s">
        <v>32319</v>
      </c>
      <c r="W950" s="2" t="s">
        <v>4</v>
      </c>
      <c r="X950" s="2" t="s">
        <v>5</v>
      </c>
    </row>
    <row r="951" spans="1:24" x14ac:dyDescent="0.3">
      <c r="A951" s="1" t="s">
        <v>986</v>
      </c>
      <c r="B951" s="2" t="s">
        <v>29</v>
      </c>
      <c r="C951" s="1" t="s">
        <v>7101</v>
      </c>
      <c r="D951" s="2" t="s">
        <v>0</v>
      </c>
      <c r="E951" s="2" t="s">
        <v>13082</v>
      </c>
      <c r="F951" s="2" t="s">
        <v>14719</v>
      </c>
      <c r="G951" s="2" t="s">
        <v>14720</v>
      </c>
      <c r="H951" s="2" t="s">
        <v>22820</v>
      </c>
      <c r="I951" s="2" t="s">
        <v>3</v>
      </c>
      <c r="J951" s="2">
        <v>25380114</v>
      </c>
      <c r="K951" s="2">
        <v>26</v>
      </c>
      <c r="L951" s="2" t="s">
        <v>23399</v>
      </c>
      <c r="M951" s="2" t="s">
        <v>23123</v>
      </c>
      <c r="N951" s="2" t="s">
        <v>23124</v>
      </c>
      <c r="O951" s="2" t="s">
        <v>23028</v>
      </c>
      <c r="P951" s="1">
        <v>13.988875</v>
      </c>
      <c r="Q951" s="1">
        <v>100.63783599999999</v>
      </c>
      <c r="S951" s="2" t="s">
        <v>27687</v>
      </c>
      <c r="T951" s="2" t="s">
        <v>23009</v>
      </c>
      <c r="U951" s="2" t="s">
        <v>32319</v>
      </c>
      <c r="W951" s="2" t="s">
        <v>4</v>
      </c>
      <c r="X951" s="2" t="s">
        <v>32360</v>
      </c>
    </row>
    <row r="952" spans="1:24" x14ac:dyDescent="0.3">
      <c r="A952" s="1" t="s">
        <v>987</v>
      </c>
      <c r="B952" s="2" t="s">
        <v>6855</v>
      </c>
      <c r="C952" s="1" t="s">
        <v>7758</v>
      </c>
      <c r="D952" s="2" t="s">
        <v>12996</v>
      </c>
      <c r="E952" s="2" t="s">
        <v>1</v>
      </c>
      <c r="F952" s="2" t="s">
        <v>14721</v>
      </c>
      <c r="G952" s="2" t="s">
        <v>14722</v>
      </c>
      <c r="H952" s="2" t="s">
        <v>2</v>
      </c>
      <c r="I952" s="2" t="s">
        <v>3</v>
      </c>
      <c r="K952" s="2">
        <v>19</v>
      </c>
      <c r="L952" s="2" t="s">
        <v>24684</v>
      </c>
      <c r="M952" s="2" t="s">
        <v>24685</v>
      </c>
      <c r="N952" s="2" t="s">
        <v>13543</v>
      </c>
      <c r="O952" s="2" t="s">
        <v>23211</v>
      </c>
      <c r="P952" s="1">
        <v>14.709011</v>
      </c>
      <c r="Q952" s="1">
        <v>102.16851800000001</v>
      </c>
      <c r="S952" s="2" t="s">
        <v>24683</v>
      </c>
      <c r="T952" s="2" t="s">
        <v>23211</v>
      </c>
      <c r="U952" s="2" t="s">
        <v>32319</v>
      </c>
      <c r="W952" s="2" t="s">
        <v>4</v>
      </c>
      <c r="X952" s="2" t="s">
        <v>5</v>
      </c>
    </row>
    <row r="953" spans="1:24" x14ac:dyDescent="0.3">
      <c r="A953" s="1" t="s">
        <v>988</v>
      </c>
      <c r="B953" s="2" t="s">
        <v>6843</v>
      </c>
      <c r="C953" s="1" t="s">
        <v>7759</v>
      </c>
      <c r="D953" s="2" t="s">
        <v>0</v>
      </c>
      <c r="E953" s="2" t="s">
        <v>1</v>
      </c>
      <c r="F953" s="2" t="s">
        <v>14215</v>
      </c>
      <c r="G953" s="2" t="s">
        <v>14723</v>
      </c>
      <c r="H953" s="2" t="s">
        <v>2</v>
      </c>
      <c r="I953" s="2" t="s">
        <v>3</v>
      </c>
      <c r="J953" s="2">
        <v>25460412</v>
      </c>
      <c r="K953" s="2">
        <v>18</v>
      </c>
      <c r="L953" s="2" t="s">
        <v>24686</v>
      </c>
      <c r="M953" s="2" t="s">
        <v>23577</v>
      </c>
      <c r="N953" s="2" t="s">
        <v>13543</v>
      </c>
      <c r="O953" s="2" t="s">
        <v>23211</v>
      </c>
      <c r="P953" s="1">
        <v>14.738386</v>
      </c>
      <c r="Q953" s="1">
        <v>102.23110800000001</v>
      </c>
      <c r="R953" s="2" t="s">
        <v>32274</v>
      </c>
      <c r="S953" s="2" t="s">
        <v>24683</v>
      </c>
      <c r="T953" s="2" t="s">
        <v>23211</v>
      </c>
      <c r="U953" s="2" t="s">
        <v>32319</v>
      </c>
      <c r="W953" s="2" t="s">
        <v>4</v>
      </c>
      <c r="X953" s="2" t="s">
        <v>5</v>
      </c>
    </row>
    <row r="954" spans="1:24" x14ac:dyDescent="0.3">
      <c r="A954" s="1" t="s">
        <v>989</v>
      </c>
      <c r="B954" s="2" t="s">
        <v>6853</v>
      </c>
      <c r="C954" s="1" t="s">
        <v>7760</v>
      </c>
      <c r="D954" s="2" t="s">
        <v>12996</v>
      </c>
      <c r="E954" s="2" t="s">
        <v>1</v>
      </c>
      <c r="F954" s="2" t="s">
        <v>14724</v>
      </c>
      <c r="G954" s="2" t="s">
        <v>14725</v>
      </c>
      <c r="H954" s="2" t="s">
        <v>2</v>
      </c>
      <c r="I954" s="2" t="s">
        <v>3</v>
      </c>
      <c r="J954" s="2">
        <v>25270627</v>
      </c>
      <c r="K954" s="2">
        <v>37</v>
      </c>
      <c r="L954" s="2" t="s">
        <v>24687</v>
      </c>
      <c r="M954" s="2" t="s">
        <v>24688</v>
      </c>
      <c r="N954" s="2" t="s">
        <v>24689</v>
      </c>
      <c r="O954" s="2" t="s">
        <v>23211</v>
      </c>
      <c r="P954" s="1">
        <v>14.527423000000001</v>
      </c>
      <c r="Q954" s="1">
        <v>102.445381</v>
      </c>
      <c r="S954" s="2" t="s">
        <v>24689</v>
      </c>
      <c r="T954" s="2" t="s">
        <v>23211</v>
      </c>
      <c r="W954" s="2" t="s">
        <v>4</v>
      </c>
      <c r="X954" s="2" t="s">
        <v>5</v>
      </c>
    </row>
    <row r="955" spans="1:24" x14ac:dyDescent="0.3">
      <c r="A955" s="1" t="s">
        <v>990</v>
      </c>
      <c r="B955" s="2" t="s">
        <v>6831</v>
      </c>
      <c r="C955" s="1" t="s">
        <v>7761</v>
      </c>
      <c r="D955" s="2" t="s">
        <v>12997</v>
      </c>
      <c r="E955" s="2" t="s">
        <v>1</v>
      </c>
      <c r="F955" s="2" t="s">
        <v>14726</v>
      </c>
      <c r="G955" s="2" t="s">
        <v>14727</v>
      </c>
      <c r="H955" s="2" t="s">
        <v>2</v>
      </c>
      <c r="I955" s="2" t="s">
        <v>3</v>
      </c>
      <c r="J955" s="2">
        <v>25270923</v>
      </c>
      <c r="K955" s="2">
        <v>37</v>
      </c>
      <c r="L955" s="2" t="s">
        <v>24690</v>
      </c>
      <c r="M955" s="2" t="s">
        <v>24691</v>
      </c>
      <c r="N955" s="2" t="s">
        <v>24569</v>
      </c>
      <c r="O955" s="2" t="s">
        <v>23211</v>
      </c>
      <c r="P955" s="1">
        <v>14.992063</v>
      </c>
      <c r="Q955" s="1">
        <v>101.84742199999999</v>
      </c>
      <c r="S955" s="2" t="s">
        <v>23670</v>
      </c>
      <c r="T955" s="2" t="s">
        <v>23211</v>
      </c>
      <c r="U955" s="2" t="s">
        <v>32318</v>
      </c>
      <c r="V955" s="1" t="s">
        <v>32538</v>
      </c>
      <c r="W955" s="2" t="s">
        <v>4</v>
      </c>
      <c r="X955" s="2" t="s">
        <v>5</v>
      </c>
    </row>
    <row r="956" spans="1:24" x14ac:dyDescent="0.3">
      <c r="A956" s="1" t="s">
        <v>991</v>
      </c>
      <c r="B956" s="2" t="s">
        <v>6816</v>
      </c>
      <c r="C956" s="1" t="s">
        <v>7762</v>
      </c>
      <c r="D956" s="2" t="s">
        <v>0</v>
      </c>
      <c r="E956" s="2" t="s">
        <v>1</v>
      </c>
      <c r="F956" s="2" t="s">
        <v>13232</v>
      </c>
      <c r="G956" s="2" t="s">
        <v>14728</v>
      </c>
      <c r="H956" s="2" t="s">
        <v>2</v>
      </c>
      <c r="I956" s="2" t="s">
        <v>3</v>
      </c>
      <c r="J956" s="2">
        <v>25450223</v>
      </c>
      <c r="K956" s="2">
        <v>19</v>
      </c>
      <c r="L956" s="2" t="s">
        <v>24692</v>
      </c>
      <c r="M956" s="2" t="s">
        <v>24176</v>
      </c>
      <c r="N956" s="2" t="s">
        <v>23670</v>
      </c>
      <c r="O956" s="2" t="s">
        <v>23211</v>
      </c>
      <c r="P956" s="1">
        <v>15.512518999999999</v>
      </c>
      <c r="Q956" s="1">
        <v>102.131012</v>
      </c>
      <c r="R956" s="2" t="s">
        <v>32277</v>
      </c>
      <c r="S956" s="2" t="s">
        <v>23670</v>
      </c>
      <c r="T956" s="2" t="s">
        <v>23211</v>
      </c>
      <c r="U956" s="2" t="s">
        <v>32319</v>
      </c>
      <c r="W956" s="2" t="s">
        <v>4</v>
      </c>
      <c r="X956" s="2" t="s">
        <v>5</v>
      </c>
    </row>
    <row r="957" spans="1:24" x14ac:dyDescent="0.3">
      <c r="A957" s="1" t="s">
        <v>992</v>
      </c>
      <c r="B957" s="2" t="s">
        <v>6855</v>
      </c>
      <c r="C957" s="1" t="s">
        <v>7763</v>
      </c>
      <c r="D957" s="2" t="s">
        <v>12996</v>
      </c>
      <c r="E957" s="2" t="s">
        <v>13082</v>
      </c>
      <c r="F957" s="2" t="s">
        <v>14729</v>
      </c>
      <c r="G957" s="2" t="s">
        <v>14730</v>
      </c>
      <c r="H957" s="2" t="s">
        <v>22820</v>
      </c>
      <c r="I957" s="2" t="s">
        <v>3</v>
      </c>
      <c r="J957" s="2">
        <v>25320618</v>
      </c>
      <c r="K957" s="2">
        <v>32</v>
      </c>
      <c r="L957" s="2" t="s">
        <v>24693</v>
      </c>
      <c r="M957" s="2" t="s">
        <v>24671</v>
      </c>
      <c r="N957" s="2" t="s">
        <v>24569</v>
      </c>
      <c r="O957" s="2" t="s">
        <v>23211</v>
      </c>
      <c r="P957" s="1">
        <v>14.899296</v>
      </c>
      <c r="Q957" s="1">
        <v>101.901929</v>
      </c>
      <c r="S957" s="2" t="s">
        <v>24112</v>
      </c>
      <c r="T957" s="2" t="s">
        <v>23447</v>
      </c>
      <c r="W957" s="2" t="s">
        <v>4</v>
      </c>
      <c r="X957" s="2" t="s">
        <v>32360</v>
      </c>
    </row>
    <row r="958" spans="1:24" x14ac:dyDescent="0.3">
      <c r="A958" s="1" t="s">
        <v>993</v>
      </c>
      <c r="B958" s="2" t="s">
        <v>6855</v>
      </c>
      <c r="C958" s="1" t="s">
        <v>6933</v>
      </c>
      <c r="D958" s="2" t="s">
        <v>0</v>
      </c>
      <c r="E958" s="2" t="s">
        <v>1</v>
      </c>
      <c r="F958" s="2" t="s">
        <v>14731</v>
      </c>
      <c r="G958" s="2" t="s">
        <v>14732</v>
      </c>
      <c r="H958" s="2" t="s">
        <v>2</v>
      </c>
      <c r="I958" s="2" t="s">
        <v>3</v>
      </c>
      <c r="J958" s="2">
        <v>25360724</v>
      </c>
      <c r="K958" s="2">
        <v>28</v>
      </c>
      <c r="L958" s="2" t="s">
        <v>24694</v>
      </c>
      <c r="M958" s="2" t="s">
        <v>24025</v>
      </c>
      <c r="N958" s="2" t="s">
        <v>23806</v>
      </c>
      <c r="O958" s="2" t="s">
        <v>23211</v>
      </c>
      <c r="P958" s="1">
        <v>15.017113</v>
      </c>
      <c r="Q958" s="1">
        <v>102.137781</v>
      </c>
      <c r="S958" s="2" t="s">
        <v>28985</v>
      </c>
      <c r="T958" s="2" t="s">
        <v>23211</v>
      </c>
      <c r="U958" s="2" t="s">
        <v>32318</v>
      </c>
      <c r="V958" s="1" t="s">
        <v>32485</v>
      </c>
      <c r="W958" s="2" t="s">
        <v>4</v>
      </c>
      <c r="X958" s="2" t="s">
        <v>5</v>
      </c>
    </row>
    <row r="959" spans="1:24" x14ac:dyDescent="0.3">
      <c r="A959" s="1" t="s">
        <v>994</v>
      </c>
      <c r="B959" s="2" t="s">
        <v>6877</v>
      </c>
      <c r="C959" s="1" t="s">
        <v>7764</v>
      </c>
      <c r="D959" s="2" t="s">
        <v>0</v>
      </c>
      <c r="E959" s="2" t="s">
        <v>1</v>
      </c>
      <c r="F959" s="2" t="s">
        <v>14733</v>
      </c>
      <c r="G959" s="2" t="s">
        <v>14734</v>
      </c>
      <c r="H959" s="2" t="s">
        <v>2</v>
      </c>
      <c r="I959" s="2" t="s">
        <v>3</v>
      </c>
      <c r="J959" s="2">
        <v>25430723</v>
      </c>
      <c r="K959" s="2">
        <v>21</v>
      </c>
      <c r="L959" s="2" t="s">
        <v>24695</v>
      </c>
      <c r="M959" s="2" t="s">
        <v>23297</v>
      </c>
      <c r="N959" s="2" t="s">
        <v>23238</v>
      </c>
      <c r="O959" s="2" t="s">
        <v>22859</v>
      </c>
      <c r="P959" s="1" t="s">
        <v>32272</v>
      </c>
      <c r="S959" s="2" t="s">
        <v>28985</v>
      </c>
      <c r="T959" s="2" t="s">
        <v>23211</v>
      </c>
      <c r="U959" s="2" t="s">
        <v>32319</v>
      </c>
      <c r="W959" s="2" t="s">
        <v>4</v>
      </c>
      <c r="X959" s="2" t="s">
        <v>32379</v>
      </c>
    </row>
    <row r="960" spans="1:24" x14ac:dyDescent="0.3">
      <c r="A960" s="1" t="s">
        <v>995</v>
      </c>
      <c r="B960" s="2" t="s">
        <v>29</v>
      </c>
      <c r="C960" s="1" t="s">
        <v>7765</v>
      </c>
      <c r="D960" s="2" t="s">
        <v>0</v>
      </c>
      <c r="E960" s="2" t="s">
        <v>13082</v>
      </c>
      <c r="F960" s="2" t="s">
        <v>14735</v>
      </c>
      <c r="G960" s="2" t="s">
        <v>14736</v>
      </c>
      <c r="H960" s="2" t="s">
        <v>22820</v>
      </c>
      <c r="I960" s="2" t="s">
        <v>3</v>
      </c>
      <c r="J960" s="2">
        <v>25320801</v>
      </c>
      <c r="K960" s="2">
        <v>32</v>
      </c>
      <c r="L960" s="2" t="s">
        <v>24696</v>
      </c>
      <c r="M960" s="2" t="s">
        <v>24697</v>
      </c>
      <c r="N960" s="2" t="s">
        <v>24698</v>
      </c>
      <c r="O960" s="2" t="s">
        <v>22851</v>
      </c>
      <c r="P960" s="1">
        <v>13.688624000000001</v>
      </c>
      <c r="Q960" s="1">
        <v>100.523841</v>
      </c>
      <c r="R960" s="2" t="s">
        <v>32275</v>
      </c>
      <c r="S960" s="2" t="s">
        <v>29862</v>
      </c>
      <c r="T960" s="2" t="s">
        <v>23211</v>
      </c>
      <c r="U960" s="2" t="s">
        <v>32319</v>
      </c>
      <c r="W960" s="2" t="s">
        <v>4</v>
      </c>
      <c r="X960" s="2" t="s">
        <v>32360</v>
      </c>
    </row>
    <row r="961" spans="1:24" x14ac:dyDescent="0.3">
      <c r="A961" s="1" t="s">
        <v>996</v>
      </c>
      <c r="B961" s="2" t="s">
        <v>6819</v>
      </c>
      <c r="C961" s="1" t="s">
        <v>7766</v>
      </c>
      <c r="D961" s="2" t="s">
        <v>0</v>
      </c>
      <c r="E961" s="2" t="s">
        <v>1</v>
      </c>
      <c r="F961" s="2" t="s">
        <v>14737</v>
      </c>
      <c r="G961" s="2" t="s">
        <v>14738</v>
      </c>
      <c r="H961" s="2" t="s">
        <v>2</v>
      </c>
      <c r="I961" s="2" t="s">
        <v>3</v>
      </c>
      <c r="J961" s="2">
        <v>25330110</v>
      </c>
      <c r="K961" s="2">
        <v>31</v>
      </c>
      <c r="L961" s="2" t="s">
        <v>24699</v>
      </c>
      <c r="M961" s="2" t="s">
        <v>22896</v>
      </c>
      <c r="N961" s="2" t="s">
        <v>24598</v>
      </c>
      <c r="O961" s="2" t="s">
        <v>22890</v>
      </c>
      <c r="P961" s="1">
        <v>14.066921768667999</v>
      </c>
      <c r="Q961" s="1">
        <v>101.58704202622</v>
      </c>
      <c r="S961" s="2" t="s">
        <v>24606</v>
      </c>
      <c r="T961" s="2" t="s">
        <v>19719</v>
      </c>
      <c r="U961" s="2" t="s">
        <v>32319</v>
      </c>
      <c r="W961" s="2" t="s">
        <v>4</v>
      </c>
      <c r="X961" s="2" t="s">
        <v>5</v>
      </c>
    </row>
    <row r="962" spans="1:24" x14ac:dyDescent="0.3">
      <c r="A962" s="1" t="s">
        <v>997</v>
      </c>
      <c r="B962" s="2" t="s">
        <v>6817</v>
      </c>
      <c r="C962" s="1" t="s">
        <v>7692</v>
      </c>
      <c r="D962" s="2" t="s">
        <v>0</v>
      </c>
      <c r="E962" s="2" t="s">
        <v>1</v>
      </c>
      <c r="F962" s="2" t="s">
        <v>13819</v>
      </c>
      <c r="G962" s="2" t="s">
        <v>14739</v>
      </c>
      <c r="H962" s="2" t="s">
        <v>2</v>
      </c>
      <c r="I962" s="2" t="s">
        <v>3</v>
      </c>
      <c r="J962" s="2">
        <v>25380608</v>
      </c>
      <c r="K962" s="2">
        <v>26</v>
      </c>
      <c r="L962" s="2" t="s">
        <v>24568</v>
      </c>
      <c r="M962" s="2" t="s">
        <v>24569</v>
      </c>
      <c r="N962" s="2" t="s">
        <v>24569</v>
      </c>
      <c r="O962" s="2" t="s">
        <v>23211</v>
      </c>
      <c r="P962" s="1">
        <v>14.865938</v>
      </c>
      <c r="Q962" s="1">
        <v>101.830766</v>
      </c>
      <c r="S962" s="2" t="s">
        <v>24569</v>
      </c>
      <c r="T962" s="2" t="s">
        <v>23211</v>
      </c>
      <c r="U962" s="2" t="s">
        <v>32319</v>
      </c>
      <c r="W962" s="2" t="s">
        <v>4</v>
      </c>
      <c r="X962" s="2" t="s">
        <v>5</v>
      </c>
    </row>
    <row r="963" spans="1:24" x14ac:dyDescent="0.3">
      <c r="A963" s="1" t="s">
        <v>998</v>
      </c>
      <c r="B963" s="2" t="s">
        <v>6855</v>
      </c>
      <c r="C963" s="1" t="s">
        <v>7767</v>
      </c>
      <c r="D963" s="2" t="s">
        <v>0</v>
      </c>
      <c r="E963" s="2" t="s">
        <v>1</v>
      </c>
      <c r="F963" s="2" t="s">
        <v>14740</v>
      </c>
      <c r="G963" s="2" t="s">
        <v>14741</v>
      </c>
      <c r="H963" s="2" t="s">
        <v>2</v>
      </c>
      <c r="I963" s="2" t="s">
        <v>3</v>
      </c>
      <c r="J963" s="2">
        <v>25390609</v>
      </c>
      <c r="K963" s="2">
        <v>25</v>
      </c>
      <c r="L963" s="2" t="s">
        <v>24700</v>
      </c>
      <c r="M963" s="2" t="s">
        <v>24701</v>
      </c>
      <c r="N963" s="2" t="s">
        <v>23806</v>
      </c>
      <c r="O963" s="2" t="s">
        <v>23211</v>
      </c>
      <c r="P963" s="1">
        <v>15.035931</v>
      </c>
      <c r="Q963" s="1">
        <v>102.00917699999999</v>
      </c>
      <c r="R963" s="2" t="s">
        <v>32275</v>
      </c>
      <c r="S963" s="2" t="s">
        <v>23806</v>
      </c>
      <c r="T963" s="2" t="s">
        <v>23211</v>
      </c>
      <c r="U963" s="2" t="s">
        <v>32319</v>
      </c>
      <c r="V963" s="1" t="s">
        <v>32485</v>
      </c>
      <c r="W963" s="2" t="s">
        <v>4</v>
      </c>
      <c r="X963" s="2" t="s">
        <v>5</v>
      </c>
    </row>
    <row r="964" spans="1:24" x14ac:dyDescent="0.3">
      <c r="A964" s="1" t="s">
        <v>999</v>
      </c>
      <c r="B964" s="2" t="s">
        <v>6855</v>
      </c>
      <c r="C964" s="1" t="s">
        <v>7768</v>
      </c>
      <c r="D964" s="2" t="s">
        <v>0</v>
      </c>
      <c r="E964" s="2" t="s">
        <v>13037</v>
      </c>
      <c r="F964" s="2" t="s">
        <v>14742</v>
      </c>
      <c r="G964" s="2" t="s">
        <v>14743</v>
      </c>
      <c r="H964" s="2" t="s">
        <v>22820</v>
      </c>
      <c r="I964" s="2" t="s">
        <v>3</v>
      </c>
      <c r="J964" s="2">
        <v>25350520</v>
      </c>
      <c r="K964" s="2">
        <v>29</v>
      </c>
      <c r="L964" s="2" t="s">
        <v>24702</v>
      </c>
      <c r="M964" s="2" t="s">
        <v>23539</v>
      </c>
      <c r="N964" s="2" t="s">
        <v>23539</v>
      </c>
      <c r="O964" s="2" t="s">
        <v>23211</v>
      </c>
      <c r="P964" s="1">
        <v>15.184174000000001</v>
      </c>
      <c r="Q964" s="1">
        <v>101.756181</v>
      </c>
      <c r="S964" s="2" t="s">
        <v>23539</v>
      </c>
      <c r="T964" s="2" t="s">
        <v>23211</v>
      </c>
      <c r="U964" s="2" t="s">
        <v>32319</v>
      </c>
      <c r="V964" s="1" t="s">
        <v>32547</v>
      </c>
      <c r="W964" s="2" t="s">
        <v>4</v>
      </c>
      <c r="X964" s="2" t="s">
        <v>5</v>
      </c>
    </row>
    <row r="965" spans="1:24" x14ac:dyDescent="0.3">
      <c r="A965" s="1" t="s">
        <v>1000</v>
      </c>
      <c r="B965" s="2" t="s">
        <v>6823</v>
      </c>
      <c r="C965" s="1" t="s">
        <v>7769</v>
      </c>
      <c r="D965" s="2" t="s">
        <v>0</v>
      </c>
      <c r="E965" s="2" t="s">
        <v>1</v>
      </c>
      <c r="F965" s="2" t="s">
        <v>14744</v>
      </c>
      <c r="G965" s="2" t="s">
        <v>14745</v>
      </c>
      <c r="H965" s="2" t="s">
        <v>2</v>
      </c>
      <c r="I965" s="2" t="s">
        <v>3</v>
      </c>
      <c r="J965" s="2">
        <v>25430322</v>
      </c>
      <c r="K965" s="2">
        <v>21</v>
      </c>
      <c r="L965" s="2" t="s">
        <v>24703</v>
      </c>
      <c r="M965" s="2" t="s">
        <v>24704</v>
      </c>
      <c r="N965" s="2" t="s">
        <v>22847</v>
      </c>
      <c r="O965" s="2" t="s">
        <v>22848</v>
      </c>
      <c r="P965" s="1">
        <v>13.785431000000001</v>
      </c>
      <c r="Q965" s="1">
        <v>100.273003</v>
      </c>
      <c r="R965" s="2" t="s">
        <v>32277</v>
      </c>
      <c r="S965" s="2" t="s">
        <v>23539</v>
      </c>
      <c r="T965" s="2" t="s">
        <v>23211</v>
      </c>
      <c r="U965" s="2" t="s">
        <v>32321</v>
      </c>
      <c r="W965" s="2" t="s">
        <v>4</v>
      </c>
      <c r="X965" s="2" t="s">
        <v>5</v>
      </c>
    </row>
    <row r="966" spans="1:24" x14ac:dyDescent="0.3">
      <c r="A966" s="1" t="s">
        <v>1001</v>
      </c>
      <c r="B966" s="2" t="s">
        <v>6869</v>
      </c>
      <c r="C966" s="1" t="s">
        <v>7770</v>
      </c>
      <c r="D966" s="2" t="s">
        <v>0</v>
      </c>
      <c r="E966" s="2" t="s">
        <v>1</v>
      </c>
      <c r="F966" s="2" t="s">
        <v>14746</v>
      </c>
      <c r="G966" s="2" t="s">
        <v>14747</v>
      </c>
      <c r="H966" s="2" t="s">
        <v>2</v>
      </c>
      <c r="I966" s="2" t="s">
        <v>3</v>
      </c>
      <c r="J966" s="2">
        <v>25431106</v>
      </c>
      <c r="K966" s="2">
        <v>21</v>
      </c>
      <c r="L966" s="2" t="s">
        <v>24705</v>
      </c>
      <c r="M966" s="2" t="s">
        <v>24706</v>
      </c>
      <c r="N966" s="2" t="s">
        <v>23474</v>
      </c>
      <c r="O966" s="2" t="s">
        <v>23036</v>
      </c>
      <c r="P966" s="1">
        <v>16.212094</v>
      </c>
      <c r="Q966" s="1">
        <v>103.314849</v>
      </c>
      <c r="S966" s="2" t="s">
        <v>23474</v>
      </c>
      <c r="T966" s="2" t="s">
        <v>23036</v>
      </c>
      <c r="U966" s="2" t="s">
        <v>32319</v>
      </c>
      <c r="V966" s="1" t="s">
        <v>32548</v>
      </c>
      <c r="W966" s="2" t="s">
        <v>4</v>
      </c>
      <c r="X966" s="2" t="s">
        <v>5</v>
      </c>
    </row>
    <row r="967" spans="1:24" x14ac:dyDescent="0.3">
      <c r="A967" s="1" t="s">
        <v>1002</v>
      </c>
      <c r="B967" s="2" t="s">
        <v>6816</v>
      </c>
      <c r="C967" s="1" t="s">
        <v>7771</v>
      </c>
      <c r="D967" s="2" t="s">
        <v>0</v>
      </c>
      <c r="E967" s="2" t="s">
        <v>1</v>
      </c>
      <c r="F967" s="2" t="s">
        <v>14748</v>
      </c>
      <c r="G967" s="2" t="s">
        <v>14749</v>
      </c>
      <c r="H967" s="2" t="s">
        <v>2</v>
      </c>
      <c r="I967" s="2" t="s">
        <v>3</v>
      </c>
      <c r="J967" s="2">
        <v>25330811</v>
      </c>
      <c r="K967" s="2">
        <v>31</v>
      </c>
      <c r="L967" s="2" t="s">
        <v>24707</v>
      </c>
      <c r="M967" s="2" t="s">
        <v>23991</v>
      </c>
      <c r="N967" s="2" t="s">
        <v>23991</v>
      </c>
      <c r="O967" s="2" t="s">
        <v>23211</v>
      </c>
      <c r="P967" s="1">
        <v>15.222894</v>
      </c>
      <c r="Q967" s="1">
        <v>102.053837</v>
      </c>
      <c r="S967" s="2" t="s">
        <v>23763</v>
      </c>
      <c r="T967" s="2" t="s">
        <v>23211</v>
      </c>
      <c r="W967" s="2" t="s">
        <v>4</v>
      </c>
      <c r="X967" s="2" t="s">
        <v>5</v>
      </c>
    </row>
    <row r="968" spans="1:24" x14ac:dyDescent="0.3">
      <c r="A968" s="1" t="s">
        <v>1003</v>
      </c>
      <c r="B968" s="2" t="s">
        <v>6829</v>
      </c>
      <c r="C968" s="1" t="s">
        <v>7772</v>
      </c>
      <c r="D968" s="2" t="s">
        <v>12996</v>
      </c>
      <c r="E968" s="2" t="s">
        <v>1</v>
      </c>
      <c r="F968" s="2" t="s">
        <v>14750</v>
      </c>
      <c r="G968" s="2" t="s">
        <v>14751</v>
      </c>
      <c r="H968" s="2" t="s">
        <v>2</v>
      </c>
      <c r="I968" s="2" t="s">
        <v>3</v>
      </c>
      <c r="J968" s="2">
        <v>25381109</v>
      </c>
      <c r="K968" s="2">
        <v>26</v>
      </c>
      <c r="L968" s="2" t="s">
        <v>24708</v>
      </c>
      <c r="M968" s="2" t="s">
        <v>24709</v>
      </c>
      <c r="N968" s="2" t="s">
        <v>24710</v>
      </c>
      <c r="O968" s="2" t="s">
        <v>20425</v>
      </c>
      <c r="P968" s="1">
        <v>18.517355999999999</v>
      </c>
      <c r="Q968" s="1">
        <v>99.803737999999996</v>
      </c>
      <c r="R968" s="2" t="s">
        <v>32275</v>
      </c>
      <c r="S968" s="2" t="s">
        <v>23763</v>
      </c>
      <c r="T968" s="2" t="s">
        <v>23211</v>
      </c>
      <c r="U968" s="2" t="s">
        <v>32318</v>
      </c>
      <c r="W968" s="2" t="s">
        <v>4</v>
      </c>
      <c r="X968" s="2" t="s">
        <v>5</v>
      </c>
    </row>
    <row r="969" spans="1:24" x14ac:dyDescent="0.3">
      <c r="A969" s="1" t="s">
        <v>1004</v>
      </c>
      <c r="B969" s="2" t="s">
        <v>6855</v>
      </c>
      <c r="C969" s="1" t="s">
        <v>7773</v>
      </c>
      <c r="D969" s="2" t="s">
        <v>0</v>
      </c>
      <c r="E969" s="2" t="s">
        <v>1</v>
      </c>
      <c r="F969" s="2" t="s">
        <v>14752</v>
      </c>
      <c r="G969" s="2" t="s">
        <v>14753</v>
      </c>
      <c r="H969" s="2" t="s">
        <v>2</v>
      </c>
      <c r="I969" s="2" t="s">
        <v>3</v>
      </c>
      <c r="J969" s="2">
        <v>25460831</v>
      </c>
      <c r="K969" s="2">
        <v>18</v>
      </c>
      <c r="L969" s="2" t="s">
        <v>24711</v>
      </c>
      <c r="M969" s="2" t="s">
        <v>24131</v>
      </c>
      <c r="N969" s="2" t="s">
        <v>24712</v>
      </c>
      <c r="O969" s="2" t="s">
        <v>23211</v>
      </c>
      <c r="P969" s="1">
        <v>15.084401</v>
      </c>
      <c r="Q969" s="1">
        <v>101.903283</v>
      </c>
      <c r="R969" s="2" t="s">
        <v>32275</v>
      </c>
      <c r="S969" s="2" t="s">
        <v>23991</v>
      </c>
      <c r="T969" s="2" t="s">
        <v>23211</v>
      </c>
      <c r="U969" s="2" t="s">
        <v>32319</v>
      </c>
      <c r="W969" s="2" t="s">
        <v>4</v>
      </c>
      <c r="X969" s="2" t="s">
        <v>5</v>
      </c>
    </row>
    <row r="970" spans="1:24" x14ac:dyDescent="0.3">
      <c r="A970" s="1" t="s">
        <v>1005</v>
      </c>
      <c r="B970" s="2" t="s">
        <v>6855</v>
      </c>
      <c r="C970" s="1" t="s">
        <v>7774</v>
      </c>
      <c r="D970" s="2" t="s">
        <v>12996</v>
      </c>
      <c r="E970" s="2" t="s">
        <v>1</v>
      </c>
      <c r="F970" s="2" t="s">
        <v>14754</v>
      </c>
      <c r="G970" s="2" t="s">
        <v>14755</v>
      </c>
      <c r="H970" s="2" t="s">
        <v>2</v>
      </c>
      <c r="I970" s="2" t="s">
        <v>3</v>
      </c>
      <c r="J970" s="2">
        <v>25270606</v>
      </c>
      <c r="K970" s="2">
        <v>37</v>
      </c>
      <c r="L970" s="2" t="s">
        <v>24713</v>
      </c>
      <c r="M970" s="2" t="s">
        <v>24714</v>
      </c>
      <c r="N970" s="2" t="s">
        <v>23210</v>
      </c>
      <c r="O970" s="2" t="s">
        <v>23211</v>
      </c>
      <c r="P970" s="1">
        <v>15.246041999999999</v>
      </c>
      <c r="Q970" s="1">
        <v>102.22844499999999</v>
      </c>
      <c r="S970" s="2" t="s">
        <v>23210</v>
      </c>
      <c r="T970" s="2" t="s">
        <v>23211</v>
      </c>
      <c r="U970" s="2" t="s">
        <v>32319</v>
      </c>
      <c r="V970" s="1" t="s">
        <v>32549</v>
      </c>
      <c r="W970" s="2" t="s">
        <v>4</v>
      </c>
      <c r="X970" s="2" t="s">
        <v>5</v>
      </c>
    </row>
    <row r="971" spans="1:24" x14ac:dyDescent="0.3">
      <c r="A971" s="1" t="s">
        <v>1006</v>
      </c>
      <c r="B971" s="2" t="s">
        <v>6855</v>
      </c>
      <c r="C971" s="1" t="s">
        <v>7775</v>
      </c>
      <c r="D971" s="2" t="s">
        <v>12996</v>
      </c>
      <c r="E971" s="2" t="s">
        <v>1</v>
      </c>
      <c r="F971" s="2" t="s">
        <v>13414</v>
      </c>
      <c r="G971" s="2" t="s">
        <v>14756</v>
      </c>
      <c r="H971" s="2" t="s">
        <v>2</v>
      </c>
      <c r="I971" s="2" t="s">
        <v>3</v>
      </c>
      <c r="J971" s="2">
        <v>25331104</v>
      </c>
      <c r="K971" s="2">
        <v>31</v>
      </c>
      <c r="L971" s="2" t="s">
        <v>24715</v>
      </c>
      <c r="M971" s="2" t="s">
        <v>24716</v>
      </c>
      <c r="N971" s="2" t="s">
        <v>23210</v>
      </c>
      <c r="O971" s="2" t="s">
        <v>23211</v>
      </c>
      <c r="P971" s="1">
        <v>15.286436999999999</v>
      </c>
      <c r="Q971" s="1">
        <v>102.31100000000001</v>
      </c>
      <c r="R971" s="2" t="s">
        <v>32275</v>
      </c>
      <c r="S971" s="2" t="s">
        <v>23210</v>
      </c>
      <c r="T971" s="2" t="s">
        <v>23211</v>
      </c>
      <c r="U971" s="2" t="s">
        <v>32319</v>
      </c>
      <c r="V971" s="1" t="s">
        <v>32485</v>
      </c>
      <c r="W971" s="2" t="s">
        <v>4</v>
      </c>
      <c r="X971" s="2" t="s">
        <v>5</v>
      </c>
    </row>
    <row r="972" spans="1:24" x14ac:dyDescent="0.3">
      <c r="A972" s="1" t="s">
        <v>1007</v>
      </c>
      <c r="B972" s="2" t="s">
        <v>6832</v>
      </c>
      <c r="C972" s="1" t="s">
        <v>6933</v>
      </c>
      <c r="D972" s="2" t="s">
        <v>0</v>
      </c>
      <c r="E972" s="2" t="s">
        <v>1</v>
      </c>
      <c r="F972" s="2" t="s">
        <v>14048</v>
      </c>
      <c r="G972" s="2" t="s">
        <v>14757</v>
      </c>
      <c r="H972" s="2" t="s">
        <v>2</v>
      </c>
      <c r="I972" s="2" t="s">
        <v>3</v>
      </c>
      <c r="J972" s="2">
        <v>25281229</v>
      </c>
      <c r="K972" s="2">
        <v>36</v>
      </c>
      <c r="L972" s="2" t="s">
        <v>24717</v>
      </c>
      <c r="M972" s="2" t="s">
        <v>24718</v>
      </c>
      <c r="N972" s="2" t="s">
        <v>24676</v>
      </c>
      <c r="O972" s="2" t="s">
        <v>23211</v>
      </c>
      <c r="P972" s="1">
        <v>14.743883</v>
      </c>
      <c r="Q972" s="1">
        <v>101.94656000000001</v>
      </c>
      <c r="S972" s="2" t="s">
        <v>24676</v>
      </c>
      <c r="T972" s="2" t="s">
        <v>23211</v>
      </c>
      <c r="U972" s="2" t="s">
        <v>32319</v>
      </c>
      <c r="W972" s="2" t="s">
        <v>4</v>
      </c>
      <c r="X972" s="2" t="s">
        <v>5</v>
      </c>
    </row>
    <row r="973" spans="1:24" x14ac:dyDescent="0.3">
      <c r="A973" s="1" t="s">
        <v>1008</v>
      </c>
      <c r="B973" s="2" t="s">
        <v>6855</v>
      </c>
      <c r="C973" s="1" t="s">
        <v>7776</v>
      </c>
      <c r="D973" s="2" t="s">
        <v>0</v>
      </c>
      <c r="E973" s="2" t="s">
        <v>1</v>
      </c>
      <c r="F973" s="2" t="s">
        <v>14758</v>
      </c>
      <c r="G973" s="2" t="s">
        <v>14759</v>
      </c>
      <c r="H973" s="2" t="s">
        <v>2</v>
      </c>
      <c r="I973" s="2" t="s">
        <v>3</v>
      </c>
      <c r="J973" s="2">
        <v>25320803</v>
      </c>
      <c r="K973" s="2">
        <v>32</v>
      </c>
      <c r="L973" s="2" t="s">
        <v>24719</v>
      </c>
      <c r="M973" s="2" t="s">
        <v>16401</v>
      </c>
      <c r="N973" s="2" t="s">
        <v>16401</v>
      </c>
      <c r="O973" s="2" t="s">
        <v>23211</v>
      </c>
      <c r="P973" s="1">
        <v>15.565123</v>
      </c>
      <c r="Q973" s="1">
        <v>102.581442</v>
      </c>
      <c r="S973" s="2" t="s">
        <v>16401</v>
      </c>
      <c r="T973" s="2" t="s">
        <v>23211</v>
      </c>
      <c r="V973" s="1" t="s">
        <v>32485</v>
      </c>
      <c r="W973" s="2" t="s">
        <v>4</v>
      </c>
      <c r="X973" s="2" t="s">
        <v>5</v>
      </c>
    </row>
    <row r="974" spans="1:24" x14ac:dyDescent="0.3">
      <c r="A974" s="1" t="s">
        <v>1009</v>
      </c>
      <c r="B974" s="2" t="s">
        <v>6855</v>
      </c>
      <c r="C974" s="1" t="s">
        <v>7777</v>
      </c>
      <c r="D974" s="2" t="s">
        <v>13000</v>
      </c>
      <c r="E974" s="2" t="s">
        <v>1</v>
      </c>
      <c r="F974" s="2" t="s">
        <v>14250</v>
      </c>
      <c r="G974" s="2" t="s">
        <v>13534</v>
      </c>
      <c r="H974" s="2" t="s">
        <v>2</v>
      </c>
      <c r="I974" s="2" t="s">
        <v>3</v>
      </c>
      <c r="J974" s="2">
        <v>25321102</v>
      </c>
      <c r="K974" s="2">
        <v>32</v>
      </c>
      <c r="L974" s="2" t="s">
        <v>24720</v>
      </c>
      <c r="M974" s="2" t="s">
        <v>24721</v>
      </c>
      <c r="N974" s="2" t="s">
        <v>24722</v>
      </c>
      <c r="O974" s="2" t="s">
        <v>23984</v>
      </c>
      <c r="P974" s="1">
        <v>15.819641000000001</v>
      </c>
      <c r="Q974" s="1">
        <v>102.37938200000001</v>
      </c>
      <c r="S974" s="2" t="s">
        <v>14470</v>
      </c>
      <c r="T974" s="2" t="s">
        <v>23211</v>
      </c>
      <c r="U974" s="2" t="s">
        <v>32323</v>
      </c>
      <c r="W974" s="2" t="s">
        <v>4</v>
      </c>
      <c r="X974" s="2" t="s">
        <v>5</v>
      </c>
    </row>
    <row r="975" spans="1:24" x14ac:dyDescent="0.3">
      <c r="A975" s="1" t="s">
        <v>1010</v>
      </c>
      <c r="B975" s="2" t="s">
        <v>6855</v>
      </c>
      <c r="C975" s="1" t="s">
        <v>7778</v>
      </c>
      <c r="D975" s="2" t="s">
        <v>0</v>
      </c>
      <c r="E975" s="2" t="s">
        <v>1</v>
      </c>
      <c r="F975" s="2" t="s">
        <v>14760</v>
      </c>
      <c r="G975" s="2" t="s">
        <v>14761</v>
      </c>
      <c r="H975" s="2" t="s">
        <v>2</v>
      </c>
      <c r="I975" s="2" t="s">
        <v>3</v>
      </c>
      <c r="J975" s="2">
        <v>25350314</v>
      </c>
      <c r="K975" s="2">
        <v>29</v>
      </c>
      <c r="L975" s="2" t="s">
        <v>24723</v>
      </c>
      <c r="M975" s="2" t="s">
        <v>24724</v>
      </c>
      <c r="N975" s="2" t="s">
        <v>24216</v>
      </c>
      <c r="O975" s="2" t="s">
        <v>23211</v>
      </c>
      <c r="P975" s="1">
        <v>14.728114</v>
      </c>
      <c r="Q975" s="1">
        <v>101.502942</v>
      </c>
      <c r="S975" s="2" t="s">
        <v>24216</v>
      </c>
      <c r="T975" s="2" t="s">
        <v>23211</v>
      </c>
      <c r="V975" s="1" t="s">
        <v>32550</v>
      </c>
      <c r="W975" s="2" t="s">
        <v>4</v>
      </c>
      <c r="X975" s="2" t="s">
        <v>5</v>
      </c>
    </row>
    <row r="976" spans="1:24" x14ac:dyDescent="0.3">
      <c r="A976" s="1" t="s">
        <v>1011</v>
      </c>
      <c r="B976" s="2" t="s">
        <v>6843</v>
      </c>
      <c r="C976" s="1" t="s">
        <v>7779</v>
      </c>
      <c r="D976" s="2" t="s">
        <v>0</v>
      </c>
      <c r="E976" s="2" t="s">
        <v>1</v>
      </c>
      <c r="F976" s="2" t="s">
        <v>14762</v>
      </c>
      <c r="G976" s="2" t="s">
        <v>14763</v>
      </c>
      <c r="H976" s="2" t="s">
        <v>2</v>
      </c>
      <c r="I976" s="2" t="s">
        <v>3</v>
      </c>
      <c r="J976" s="2">
        <v>25281030</v>
      </c>
      <c r="K976" s="2">
        <v>36</v>
      </c>
      <c r="L976" s="2" t="s">
        <v>24725</v>
      </c>
      <c r="M976" s="2" t="s">
        <v>24726</v>
      </c>
      <c r="N976" s="2" t="s">
        <v>24727</v>
      </c>
      <c r="O976" s="2" t="s">
        <v>23211</v>
      </c>
      <c r="P976" s="1">
        <v>15.459312000000001</v>
      </c>
      <c r="Q976" s="1">
        <v>102.565101</v>
      </c>
      <c r="S976" s="2" t="s">
        <v>24269</v>
      </c>
      <c r="T976" s="2" t="s">
        <v>23211</v>
      </c>
      <c r="U976" s="2" t="s">
        <v>32318</v>
      </c>
      <c r="W976" s="2" t="s">
        <v>4</v>
      </c>
      <c r="X976" s="2" t="s">
        <v>5</v>
      </c>
    </row>
    <row r="977" spans="1:24" x14ac:dyDescent="0.3">
      <c r="A977" s="1" t="s">
        <v>1012</v>
      </c>
      <c r="B977" s="2" t="s">
        <v>6823</v>
      </c>
      <c r="C977" s="1" t="s">
        <v>7780</v>
      </c>
      <c r="D977" s="2" t="s">
        <v>0</v>
      </c>
      <c r="E977" s="2" t="s">
        <v>1</v>
      </c>
      <c r="F977" s="2" t="s">
        <v>13454</v>
      </c>
      <c r="G977" s="2" t="s">
        <v>14764</v>
      </c>
      <c r="H977" s="2" t="s">
        <v>2</v>
      </c>
      <c r="I977" s="2" t="s">
        <v>3</v>
      </c>
      <c r="J977" s="2">
        <v>25350408</v>
      </c>
      <c r="K977" s="2">
        <v>29</v>
      </c>
      <c r="L977" s="2" t="s">
        <v>24728</v>
      </c>
      <c r="M977" s="2" t="s">
        <v>24729</v>
      </c>
      <c r="N977" s="2" t="s">
        <v>23685</v>
      </c>
      <c r="O977" s="2" t="s">
        <v>23211</v>
      </c>
      <c r="P977" s="1">
        <v>15.038088999999999</v>
      </c>
      <c r="Q977" s="1">
        <v>101.745372</v>
      </c>
      <c r="S977" s="2" t="s">
        <v>23922</v>
      </c>
      <c r="T977" s="2" t="s">
        <v>23211</v>
      </c>
      <c r="W977" s="2" t="s">
        <v>4</v>
      </c>
      <c r="X977" s="2" t="s">
        <v>5</v>
      </c>
    </row>
    <row r="978" spans="1:24" x14ac:dyDescent="0.3">
      <c r="A978" s="1" t="s">
        <v>1013</v>
      </c>
      <c r="B978" s="2" t="s">
        <v>6855</v>
      </c>
      <c r="C978" s="1" t="s">
        <v>7781</v>
      </c>
      <c r="D978" s="2" t="s">
        <v>0</v>
      </c>
      <c r="E978" s="2" t="s">
        <v>13082</v>
      </c>
      <c r="F978" s="2" t="s">
        <v>14765</v>
      </c>
      <c r="G978" s="2" t="s">
        <v>14766</v>
      </c>
      <c r="H978" s="2" t="s">
        <v>22820</v>
      </c>
      <c r="I978" s="2" t="s">
        <v>3</v>
      </c>
      <c r="J978" s="2">
        <v>25440502</v>
      </c>
      <c r="K978" s="2">
        <v>20</v>
      </c>
      <c r="L978" s="2" t="s">
        <v>24730</v>
      </c>
      <c r="M978" s="2" t="s">
        <v>24731</v>
      </c>
      <c r="N978" s="2" t="s">
        <v>23210</v>
      </c>
      <c r="O978" s="2" t="s">
        <v>23211</v>
      </c>
      <c r="P978" s="1">
        <v>15.259555103534</v>
      </c>
      <c r="Q978" s="1">
        <v>102.41629555821</v>
      </c>
      <c r="R978" s="2" t="s">
        <v>32275</v>
      </c>
      <c r="S978" s="2" t="s">
        <v>24269</v>
      </c>
      <c r="T978" s="2" t="s">
        <v>23211</v>
      </c>
      <c r="U978" s="2" t="s">
        <v>32319</v>
      </c>
      <c r="W978" s="2" t="s">
        <v>4</v>
      </c>
      <c r="X978" s="2" t="s">
        <v>32379</v>
      </c>
    </row>
    <row r="979" spans="1:24" x14ac:dyDescent="0.3">
      <c r="A979" s="1" t="s">
        <v>1014</v>
      </c>
      <c r="B979" s="2" t="s">
        <v>6855</v>
      </c>
      <c r="C979" s="1" t="s">
        <v>7782</v>
      </c>
      <c r="D979" s="2" t="s">
        <v>0</v>
      </c>
      <c r="E979" s="2" t="s">
        <v>1</v>
      </c>
      <c r="F979" s="2" t="s">
        <v>14767</v>
      </c>
      <c r="G979" s="2" t="s">
        <v>14768</v>
      </c>
      <c r="H979" s="2" t="s">
        <v>2</v>
      </c>
      <c r="I979" s="2" t="s">
        <v>3</v>
      </c>
      <c r="J979" s="2">
        <v>25320923</v>
      </c>
      <c r="K979" s="2">
        <v>32</v>
      </c>
      <c r="L979" s="2" t="s">
        <v>24732</v>
      </c>
      <c r="M979" s="2" t="s">
        <v>24733</v>
      </c>
      <c r="N979" s="2" t="s">
        <v>24676</v>
      </c>
      <c r="O979" s="2" t="s">
        <v>23211</v>
      </c>
      <c r="P979" s="1">
        <v>14.665571999999999</v>
      </c>
      <c r="Q979" s="1">
        <v>101.99767199999999</v>
      </c>
      <c r="S979" s="2" t="s">
        <v>24676</v>
      </c>
      <c r="T979" s="2" t="s">
        <v>23211</v>
      </c>
      <c r="V979" s="1" t="s">
        <v>32551</v>
      </c>
      <c r="W979" s="2" t="s">
        <v>4</v>
      </c>
      <c r="X979" s="2" t="s">
        <v>5</v>
      </c>
    </row>
    <row r="980" spans="1:24" x14ac:dyDescent="0.3">
      <c r="A980" s="1" t="s">
        <v>1015</v>
      </c>
      <c r="B980" s="2" t="s">
        <v>6855</v>
      </c>
      <c r="C980" s="1" t="s">
        <v>7783</v>
      </c>
      <c r="D980" s="2" t="s">
        <v>0</v>
      </c>
      <c r="E980" s="2" t="s">
        <v>1</v>
      </c>
      <c r="F980" s="2" t="s">
        <v>13337</v>
      </c>
      <c r="G980" s="2" t="s">
        <v>14769</v>
      </c>
      <c r="H980" s="2" t="s">
        <v>2</v>
      </c>
      <c r="I980" s="2" t="s">
        <v>3</v>
      </c>
      <c r="J980" s="2">
        <v>25330216</v>
      </c>
      <c r="K980" s="2">
        <v>31</v>
      </c>
      <c r="L980" s="2" t="s">
        <v>24734</v>
      </c>
      <c r="M980" s="2" t="s">
        <v>24735</v>
      </c>
      <c r="N980" s="2" t="s">
        <v>24683</v>
      </c>
      <c r="O980" s="2" t="s">
        <v>23211</v>
      </c>
      <c r="P980" s="1">
        <v>14.604018527011</v>
      </c>
      <c r="Q980" s="1">
        <v>102.23784249276</v>
      </c>
      <c r="R980" s="2" t="s">
        <v>32274</v>
      </c>
      <c r="S980" s="2" t="s">
        <v>24676</v>
      </c>
      <c r="T980" s="2" t="s">
        <v>23211</v>
      </c>
      <c r="U980" s="2" t="s">
        <v>32319</v>
      </c>
      <c r="W980" s="2" t="s">
        <v>4</v>
      </c>
      <c r="X980" s="2" t="s">
        <v>5</v>
      </c>
    </row>
    <row r="981" spans="1:24" x14ac:dyDescent="0.3">
      <c r="A981" s="1" t="s">
        <v>1016</v>
      </c>
      <c r="B981" s="2" t="s">
        <v>6816</v>
      </c>
      <c r="C981" s="1" t="s">
        <v>7784</v>
      </c>
      <c r="D981" s="2" t="s">
        <v>0</v>
      </c>
      <c r="E981" s="2" t="s">
        <v>1</v>
      </c>
      <c r="F981" s="2" t="s">
        <v>13556</v>
      </c>
      <c r="G981" s="2" t="s">
        <v>14770</v>
      </c>
      <c r="H981" s="2" t="s">
        <v>2</v>
      </c>
      <c r="I981" s="2" t="s">
        <v>3</v>
      </c>
      <c r="J981" s="2">
        <v>25270922</v>
      </c>
      <c r="K981" s="2">
        <v>37</v>
      </c>
      <c r="L981" s="2" t="s">
        <v>24736</v>
      </c>
      <c r="M981" s="2" t="s">
        <v>24737</v>
      </c>
      <c r="N981" s="2" t="s">
        <v>23922</v>
      </c>
      <c r="O981" s="2" t="s">
        <v>23211</v>
      </c>
      <c r="P981" s="1">
        <v>15.322677000000001</v>
      </c>
      <c r="Q981" s="1">
        <v>102.52107700000001</v>
      </c>
      <c r="S981" s="2" t="s">
        <v>23922</v>
      </c>
      <c r="T981" s="2" t="s">
        <v>23211</v>
      </c>
      <c r="W981" s="2" t="s">
        <v>4</v>
      </c>
      <c r="X981" s="2" t="s">
        <v>32379</v>
      </c>
    </row>
    <row r="982" spans="1:24" x14ac:dyDescent="0.3">
      <c r="A982" s="1" t="s">
        <v>1017</v>
      </c>
      <c r="B982" s="2" t="s">
        <v>29</v>
      </c>
      <c r="C982" s="1" t="s">
        <v>7785</v>
      </c>
      <c r="D982" s="2" t="s">
        <v>0</v>
      </c>
      <c r="E982" s="2" t="s">
        <v>1</v>
      </c>
      <c r="F982" s="2" t="s">
        <v>14762</v>
      </c>
      <c r="G982" s="2" t="s">
        <v>14771</v>
      </c>
      <c r="H982" s="2" t="s">
        <v>2</v>
      </c>
      <c r="I982" s="2" t="s">
        <v>3</v>
      </c>
      <c r="J982" s="2">
        <v>25280710</v>
      </c>
      <c r="K982" s="2">
        <v>36</v>
      </c>
      <c r="L982" s="2" t="s">
        <v>24738</v>
      </c>
      <c r="M982" s="2" t="s">
        <v>24739</v>
      </c>
      <c r="N982" s="2" t="s">
        <v>13589</v>
      </c>
      <c r="O982" s="2" t="s">
        <v>22871</v>
      </c>
      <c r="P982" s="1">
        <v>13.500368</v>
      </c>
      <c r="Q982" s="1">
        <v>101.09867300000001</v>
      </c>
      <c r="S982" s="2" t="s">
        <v>23922</v>
      </c>
      <c r="T982" s="2" t="s">
        <v>23211</v>
      </c>
      <c r="U982" s="2" t="s">
        <v>32319</v>
      </c>
      <c r="W982" s="2" t="s">
        <v>4</v>
      </c>
      <c r="X982" s="2" t="s">
        <v>5</v>
      </c>
    </row>
    <row r="983" spans="1:24" x14ac:dyDescent="0.3">
      <c r="A983" s="1" t="s">
        <v>1018</v>
      </c>
      <c r="B983" s="2" t="s">
        <v>6819</v>
      </c>
      <c r="C983" s="1" t="s">
        <v>7786</v>
      </c>
      <c r="D983" s="2" t="s">
        <v>13003</v>
      </c>
      <c r="E983" s="2" t="s">
        <v>13082</v>
      </c>
      <c r="F983" s="2" t="s">
        <v>13291</v>
      </c>
      <c r="G983" s="2" t="s">
        <v>14772</v>
      </c>
      <c r="H983" s="2" t="s">
        <v>22820</v>
      </c>
      <c r="I983" s="2" t="s">
        <v>3</v>
      </c>
      <c r="J983" s="2">
        <v>25320725</v>
      </c>
      <c r="K983" s="2">
        <v>32</v>
      </c>
      <c r="L983" s="2" t="s">
        <v>24740</v>
      </c>
      <c r="M983" s="2" t="s">
        <v>23435</v>
      </c>
      <c r="N983" s="2" t="s">
        <v>23435</v>
      </c>
      <c r="O983" s="2" t="s">
        <v>22890</v>
      </c>
      <c r="P983" s="1">
        <v>13.894253000000001</v>
      </c>
      <c r="Q983" s="1">
        <v>101.547884</v>
      </c>
      <c r="R983" s="2" t="s">
        <v>32275</v>
      </c>
      <c r="S983" s="2" t="s">
        <v>23480</v>
      </c>
      <c r="T983" s="2" t="s">
        <v>22851</v>
      </c>
      <c r="U983" s="2" t="s">
        <v>32322</v>
      </c>
      <c r="W983" s="2" t="s">
        <v>4</v>
      </c>
      <c r="X983" s="2" t="s">
        <v>5</v>
      </c>
    </row>
    <row r="984" spans="1:24" x14ac:dyDescent="0.3">
      <c r="A984" s="1" t="s">
        <v>1019</v>
      </c>
      <c r="B984" s="2" t="s">
        <v>29</v>
      </c>
      <c r="C984" s="1" t="s">
        <v>7787</v>
      </c>
      <c r="D984" s="2" t="s">
        <v>0</v>
      </c>
      <c r="E984" s="2" t="s">
        <v>1</v>
      </c>
      <c r="F984" s="2" t="s">
        <v>13642</v>
      </c>
      <c r="G984" s="2" t="s">
        <v>14773</v>
      </c>
      <c r="H984" s="2" t="s">
        <v>2</v>
      </c>
      <c r="I984" s="2" t="s">
        <v>3</v>
      </c>
      <c r="K984" s="2">
        <v>1</v>
      </c>
      <c r="L984" s="2" t="s">
        <v>24741</v>
      </c>
      <c r="M984" s="2" t="s">
        <v>24737</v>
      </c>
      <c r="N984" s="2" t="s">
        <v>23922</v>
      </c>
      <c r="O984" s="2" t="s">
        <v>23211</v>
      </c>
      <c r="P984" s="1">
        <v>15.320069</v>
      </c>
      <c r="Q984" s="1">
        <v>102.509404</v>
      </c>
      <c r="S984" s="2" t="s">
        <v>23922</v>
      </c>
      <c r="T984" s="2" t="s">
        <v>23211</v>
      </c>
      <c r="U984" s="2" t="s">
        <v>32319</v>
      </c>
      <c r="W984" s="2" t="s">
        <v>4</v>
      </c>
      <c r="X984" s="2" t="s">
        <v>5</v>
      </c>
    </row>
    <row r="985" spans="1:24" x14ac:dyDescent="0.3">
      <c r="A985" s="1" t="s">
        <v>1020</v>
      </c>
      <c r="B985" s="2" t="s">
        <v>6855</v>
      </c>
      <c r="C985" s="1" t="s">
        <v>7788</v>
      </c>
      <c r="D985" s="2" t="s">
        <v>0</v>
      </c>
      <c r="E985" s="2" t="s">
        <v>1</v>
      </c>
      <c r="F985" s="2" t="s">
        <v>14346</v>
      </c>
      <c r="G985" s="2" t="s">
        <v>14774</v>
      </c>
      <c r="H985" s="2" t="s">
        <v>2</v>
      </c>
      <c r="I985" s="2" t="s">
        <v>3</v>
      </c>
      <c r="J985" s="2">
        <v>25401221</v>
      </c>
      <c r="K985" s="2">
        <v>24</v>
      </c>
      <c r="L985" s="2" t="s">
        <v>24742</v>
      </c>
      <c r="M985" s="2" t="s">
        <v>24724</v>
      </c>
      <c r="N985" s="2" t="s">
        <v>24216</v>
      </c>
      <c r="O985" s="2" t="s">
        <v>23211</v>
      </c>
      <c r="P985" s="1">
        <v>14.699017</v>
      </c>
      <c r="Q985" s="1">
        <v>101.477278</v>
      </c>
      <c r="S985" s="2" t="s">
        <v>23922</v>
      </c>
      <c r="T985" s="2" t="s">
        <v>23211</v>
      </c>
      <c r="U985" s="2" t="s">
        <v>32319</v>
      </c>
      <c r="W985" s="2" t="s">
        <v>4</v>
      </c>
      <c r="X985" s="2" t="s">
        <v>5</v>
      </c>
    </row>
    <row r="986" spans="1:24" x14ac:dyDescent="0.3">
      <c r="A986" s="1" t="s">
        <v>1021</v>
      </c>
      <c r="B986" s="2" t="s">
        <v>29</v>
      </c>
      <c r="C986" s="1" t="s">
        <v>7789</v>
      </c>
      <c r="D986" s="2" t="s">
        <v>12996</v>
      </c>
      <c r="E986" s="2" t="s">
        <v>1</v>
      </c>
      <c r="F986" s="2" t="s">
        <v>14775</v>
      </c>
      <c r="G986" s="2" t="s">
        <v>13331</v>
      </c>
      <c r="H986" s="2" t="s">
        <v>2</v>
      </c>
      <c r="I986" s="2" t="s">
        <v>3</v>
      </c>
      <c r="J986" s="2">
        <v>25410911</v>
      </c>
      <c r="K986" s="2">
        <v>23</v>
      </c>
      <c r="L986" s="2" t="s">
        <v>24743</v>
      </c>
      <c r="M986" s="2" t="s">
        <v>24237</v>
      </c>
      <c r="N986" s="2" t="s">
        <v>23913</v>
      </c>
      <c r="O986" s="2" t="s">
        <v>22859</v>
      </c>
      <c r="P986" s="1">
        <v>13.558584648455</v>
      </c>
      <c r="Q986" s="1">
        <v>100.83677083254</v>
      </c>
      <c r="S986" s="2" t="s">
        <v>23913</v>
      </c>
      <c r="T986" s="2" t="s">
        <v>22859</v>
      </c>
      <c r="U986" s="2" t="s">
        <v>32319</v>
      </c>
      <c r="W986" s="2" t="s">
        <v>4</v>
      </c>
      <c r="X986" s="2" t="s">
        <v>5</v>
      </c>
    </row>
    <row r="987" spans="1:24" x14ac:dyDescent="0.3">
      <c r="A987" s="1" t="s">
        <v>1022</v>
      </c>
      <c r="B987" s="2" t="s">
        <v>6816</v>
      </c>
      <c r="C987" s="1" t="s">
        <v>6933</v>
      </c>
      <c r="D987" s="2" t="s">
        <v>0</v>
      </c>
      <c r="E987" s="2" t="s">
        <v>1</v>
      </c>
      <c r="F987" s="2" t="s">
        <v>14215</v>
      </c>
      <c r="G987" s="2" t="s">
        <v>14776</v>
      </c>
      <c r="H987" s="2" t="s">
        <v>2</v>
      </c>
      <c r="I987" s="2" t="s">
        <v>3</v>
      </c>
      <c r="J987" s="2">
        <v>25430821</v>
      </c>
      <c r="K987" s="2">
        <v>21</v>
      </c>
      <c r="L987" s="2" t="s">
        <v>24744</v>
      </c>
      <c r="M987" s="2" t="s">
        <v>23329</v>
      </c>
      <c r="N987" s="2" t="s">
        <v>23133</v>
      </c>
      <c r="O987" s="2" t="s">
        <v>22871</v>
      </c>
      <c r="P987" s="1">
        <v>13.071968999999999</v>
      </c>
      <c r="Q987" s="1">
        <v>100.96207800000001</v>
      </c>
      <c r="S987" s="2" t="s">
        <v>23670</v>
      </c>
      <c r="T987" s="2" t="s">
        <v>23211</v>
      </c>
      <c r="U987" s="2" t="s">
        <v>32319</v>
      </c>
      <c r="V987" s="1" t="s">
        <v>32457</v>
      </c>
      <c r="W987" s="2" t="s">
        <v>4</v>
      </c>
      <c r="X987" s="2" t="s">
        <v>5</v>
      </c>
    </row>
    <row r="988" spans="1:24" x14ac:dyDescent="0.3">
      <c r="A988" s="1" t="s">
        <v>1023</v>
      </c>
      <c r="B988" s="2" t="s">
        <v>6855</v>
      </c>
      <c r="C988" s="1" t="s">
        <v>7790</v>
      </c>
      <c r="D988" s="2" t="s">
        <v>0</v>
      </c>
      <c r="E988" s="2" t="s">
        <v>1</v>
      </c>
      <c r="F988" s="2" t="s">
        <v>13943</v>
      </c>
      <c r="G988" s="2" t="s">
        <v>14777</v>
      </c>
      <c r="H988" s="2" t="s">
        <v>2</v>
      </c>
      <c r="I988" s="2" t="s">
        <v>3</v>
      </c>
      <c r="K988" s="2">
        <v>19</v>
      </c>
      <c r="L988" s="2" t="s">
        <v>24745</v>
      </c>
      <c r="M988" s="2" t="s">
        <v>23621</v>
      </c>
      <c r="N988" s="2" t="s">
        <v>23922</v>
      </c>
      <c r="O988" s="2" t="s">
        <v>23211</v>
      </c>
      <c r="P988" s="1">
        <v>15.213426</v>
      </c>
      <c r="Q988" s="1">
        <v>102.496763</v>
      </c>
      <c r="S988" s="2" t="s">
        <v>23922</v>
      </c>
      <c r="T988" s="2" t="s">
        <v>23211</v>
      </c>
      <c r="U988" s="2" t="s">
        <v>32318</v>
      </c>
      <c r="W988" s="2" t="s">
        <v>4</v>
      </c>
      <c r="X988" s="2" t="s">
        <v>5</v>
      </c>
    </row>
    <row r="989" spans="1:24" x14ac:dyDescent="0.3">
      <c r="A989" s="1" t="s">
        <v>1024</v>
      </c>
      <c r="B989" s="2" t="s">
        <v>6855</v>
      </c>
      <c r="C989" s="1" t="s">
        <v>7791</v>
      </c>
      <c r="D989" s="2" t="s">
        <v>0</v>
      </c>
      <c r="E989" s="2" t="s">
        <v>13082</v>
      </c>
      <c r="F989" s="2" t="s">
        <v>14778</v>
      </c>
      <c r="G989" s="2" t="s">
        <v>14779</v>
      </c>
      <c r="H989" s="2" t="s">
        <v>22820</v>
      </c>
      <c r="I989" s="2" t="s">
        <v>3</v>
      </c>
      <c r="K989" s="2">
        <v>16</v>
      </c>
      <c r="L989" s="2" t="s">
        <v>24746</v>
      </c>
      <c r="M989" s="2" t="s">
        <v>23621</v>
      </c>
      <c r="N989" s="2" t="s">
        <v>23922</v>
      </c>
      <c r="O989" s="2" t="s">
        <v>23211</v>
      </c>
      <c r="P989" s="1">
        <v>15.209491999999999</v>
      </c>
      <c r="Q989" s="1">
        <v>102.49817899999999</v>
      </c>
      <c r="S989" s="2" t="s">
        <v>23922</v>
      </c>
      <c r="T989" s="2" t="s">
        <v>23211</v>
      </c>
      <c r="U989" s="2" t="s">
        <v>32319</v>
      </c>
      <c r="V989" s="1" t="s">
        <v>32552</v>
      </c>
      <c r="W989" s="2" t="s">
        <v>4</v>
      </c>
      <c r="X989" s="2" t="s">
        <v>5</v>
      </c>
    </row>
    <row r="990" spans="1:24" x14ac:dyDescent="0.3">
      <c r="A990" s="1" t="s">
        <v>1025</v>
      </c>
      <c r="B990" s="2" t="s">
        <v>6824</v>
      </c>
      <c r="C990" s="1" t="s">
        <v>7792</v>
      </c>
      <c r="D990" s="2" t="s">
        <v>12996</v>
      </c>
      <c r="E990" s="2" t="s">
        <v>1</v>
      </c>
      <c r="F990" s="2" t="s">
        <v>14780</v>
      </c>
      <c r="G990" s="2" t="s">
        <v>14781</v>
      </c>
      <c r="H990" s="2" t="s">
        <v>2</v>
      </c>
      <c r="I990" s="2" t="s">
        <v>3</v>
      </c>
      <c r="J990" s="2">
        <v>25270424</v>
      </c>
      <c r="K990" s="2">
        <v>37</v>
      </c>
      <c r="L990" s="2" t="s">
        <v>24747</v>
      </c>
      <c r="M990" s="2" t="s">
        <v>24748</v>
      </c>
      <c r="N990" s="2" t="s">
        <v>23153</v>
      </c>
      <c r="O990" s="2" t="s">
        <v>23154</v>
      </c>
      <c r="P990" s="1">
        <v>16.737696</v>
      </c>
      <c r="Q990" s="1">
        <v>99.779514000000006</v>
      </c>
      <c r="S990" s="2" t="s">
        <v>23153</v>
      </c>
      <c r="T990" s="2" t="s">
        <v>23154</v>
      </c>
      <c r="U990" s="2" t="s">
        <v>32319</v>
      </c>
      <c r="W990" s="2" t="s">
        <v>4</v>
      </c>
      <c r="X990" s="2" t="s">
        <v>5</v>
      </c>
    </row>
    <row r="991" spans="1:24" x14ac:dyDescent="0.3">
      <c r="A991" s="1" t="s">
        <v>1026</v>
      </c>
      <c r="B991" s="2" t="s">
        <v>6855</v>
      </c>
      <c r="C991" s="1" t="s">
        <v>7793</v>
      </c>
      <c r="D991" s="2" t="s">
        <v>0</v>
      </c>
      <c r="E991" s="2" t="s">
        <v>1</v>
      </c>
      <c r="F991" s="2" t="s">
        <v>14782</v>
      </c>
      <c r="G991" s="2" t="s">
        <v>14783</v>
      </c>
      <c r="H991" s="2" t="s">
        <v>2</v>
      </c>
      <c r="I991" s="2" t="s">
        <v>3</v>
      </c>
      <c r="K991" s="2">
        <v>31</v>
      </c>
      <c r="L991" s="2" t="s">
        <v>24749</v>
      </c>
      <c r="M991" s="2" t="s">
        <v>24750</v>
      </c>
      <c r="N991" s="2" t="s">
        <v>24751</v>
      </c>
      <c r="O991" s="2" t="s">
        <v>23211</v>
      </c>
      <c r="P991" s="1">
        <v>15.021569</v>
      </c>
      <c r="Q991" s="1">
        <v>102.640776</v>
      </c>
      <c r="R991" s="2" t="s">
        <v>32275</v>
      </c>
      <c r="S991" s="2" t="s">
        <v>24751</v>
      </c>
      <c r="T991" s="2" t="s">
        <v>23211</v>
      </c>
      <c r="U991" s="2" t="s">
        <v>32319</v>
      </c>
      <c r="V991" s="1" t="s">
        <v>32553</v>
      </c>
      <c r="W991" s="2" t="s">
        <v>4</v>
      </c>
      <c r="X991" s="2" t="s">
        <v>5</v>
      </c>
    </row>
    <row r="992" spans="1:24" x14ac:dyDescent="0.3">
      <c r="A992" s="1" t="s">
        <v>1027</v>
      </c>
      <c r="B992" s="2" t="s">
        <v>6854</v>
      </c>
      <c r="C992" s="1" t="s">
        <v>7794</v>
      </c>
      <c r="D992" s="2" t="s">
        <v>0</v>
      </c>
      <c r="E992" s="2" t="s">
        <v>1</v>
      </c>
      <c r="F992" s="2" t="s">
        <v>14223</v>
      </c>
      <c r="G992" s="2" t="s">
        <v>14784</v>
      </c>
      <c r="H992" s="2" t="s">
        <v>2</v>
      </c>
      <c r="I992" s="2" t="s">
        <v>3</v>
      </c>
      <c r="K992" s="2">
        <v>1</v>
      </c>
      <c r="L992" s="2" t="s">
        <v>24752</v>
      </c>
      <c r="M992" s="2" t="s">
        <v>23909</v>
      </c>
      <c r="N992" s="2" t="s">
        <v>23910</v>
      </c>
      <c r="O992" s="2" t="s">
        <v>23241</v>
      </c>
      <c r="P992" s="1">
        <v>12.832165553895001</v>
      </c>
      <c r="Q992" s="1">
        <v>101.07733380049</v>
      </c>
      <c r="R992" s="2" t="s">
        <v>32275</v>
      </c>
      <c r="S992" s="2" t="s">
        <v>24757</v>
      </c>
      <c r="T992" s="2" t="s">
        <v>23211</v>
      </c>
      <c r="U992" s="2" t="s">
        <v>32318</v>
      </c>
      <c r="W992" s="2" t="s">
        <v>4</v>
      </c>
      <c r="X992" s="2" t="s">
        <v>5</v>
      </c>
    </row>
    <row r="993" spans="1:24" x14ac:dyDescent="0.3">
      <c r="A993" s="1" t="s">
        <v>1028</v>
      </c>
      <c r="B993" s="2" t="s">
        <v>6841</v>
      </c>
      <c r="C993" s="1" t="s">
        <v>7795</v>
      </c>
      <c r="D993" s="2" t="s">
        <v>12996</v>
      </c>
      <c r="E993" s="2" t="s">
        <v>1</v>
      </c>
      <c r="F993" s="2" t="s">
        <v>14785</v>
      </c>
      <c r="G993" s="2" t="s">
        <v>14157</v>
      </c>
      <c r="H993" s="2" t="s">
        <v>2</v>
      </c>
      <c r="I993" s="2" t="s">
        <v>3</v>
      </c>
      <c r="J993" s="2">
        <v>25310415</v>
      </c>
      <c r="K993" s="2">
        <v>33</v>
      </c>
      <c r="L993" s="2" t="s">
        <v>24753</v>
      </c>
      <c r="M993" s="2" t="s">
        <v>24754</v>
      </c>
      <c r="N993" s="2" t="s">
        <v>24333</v>
      </c>
      <c r="O993" s="2" t="s">
        <v>14197</v>
      </c>
      <c r="P993" s="1">
        <v>16.332308291402999</v>
      </c>
      <c r="Q993" s="1">
        <v>100.35118438303</v>
      </c>
      <c r="R993" s="2" t="s">
        <v>32275</v>
      </c>
      <c r="S993" s="2" t="s">
        <v>23858</v>
      </c>
      <c r="T993" s="2" t="s">
        <v>14197</v>
      </c>
      <c r="U993" s="2" t="s">
        <v>32319</v>
      </c>
      <c r="V993" s="1" t="s">
        <v>32517</v>
      </c>
      <c r="W993" s="2" t="s">
        <v>4</v>
      </c>
      <c r="X993" s="2" t="s">
        <v>5</v>
      </c>
    </row>
    <row r="994" spans="1:24" x14ac:dyDescent="0.3">
      <c r="A994" s="1" t="s">
        <v>1029</v>
      </c>
      <c r="B994" s="2" t="s">
        <v>6855</v>
      </c>
      <c r="C994" s="1" t="s">
        <v>6933</v>
      </c>
      <c r="D994" s="2" t="s">
        <v>12996</v>
      </c>
      <c r="E994" s="2" t="s">
        <v>1</v>
      </c>
      <c r="F994" s="2" t="s">
        <v>14522</v>
      </c>
      <c r="G994" s="2" t="s">
        <v>14786</v>
      </c>
      <c r="H994" s="2" t="s">
        <v>2</v>
      </c>
      <c r="I994" s="2" t="s">
        <v>3</v>
      </c>
      <c r="J994" s="2">
        <v>25420922</v>
      </c>
      <c r="K994" s="2">
        <v>22</v>
      </c>
      <c r="L994" s="2" t="s">
        <v>24755</v>
      </c>
      <c r="M994" s="2" t="s">
        <v>24756</v>
      </c>
      <c r="N994" s="2" t="s">
        <v>24757</v>
      </c>
      <c r="O994" s="2" t="s">
        <v>23211</v>
      </c>
      <c r="P994" s="1">
        <v>15.370081719064</v>
      </c>
      <c r="Q994" s="1">
        <v>102.74734787643</v>
      </c>
      <c r="R994" s="2" t="s">
        <v>32274</v>
      </c>
      <c r="S994" s="2" t="s">
        <v>24757</v>
      </c>
      <c r="T994" s="2" t="s">
        <v>23211</v>
      </c>
      <c r="U994" s="2" t="s">
        <v>32319</v>
      </c>
      <c r="V994" s="1" t="s">
        <v>32554</v>
      </c>
      <c r="W994" s="2" t="s">
        <v>4</v>
      </c>
      <c r="X994" s="2" t="s">
        <v>5</v>
      </c>
    </row>
    <row r="995" spans="1:24" x14ac:dyDescent="0.3">
      <c r="A995" s="1" t="s">
        <v>1030</v>
      </c>
      <c r="B995" s="2" t="s">
        <v>6855</v>
      </c>
      <c r="C995" s="1" t="s">
        <v>7796</v>
      </c>
      <c r="D995" s="2" t="s">
        <v>0</v>
      </c>
      <c r="E995" s="2" t="s">
        <v>1</v>
      </c>
      <c r="F995" s="2" t="s">
        <v>14787</v>
      </c>
      <c r="G995" s="2" t="s">
        <v>14788</v>
      </c>
      <c r="H995" s="2" t="s">
        <v>2</v>
      </c>
      <c r="I995" s="2" t="s">
        <v>3</v>
      </c>
      <c r="J995" s="2">
        <v>25451218</v>
      </c>
      <c r="K995" s="2">
        <v>19</v>
      </c>
      <c r="L995" s="2" t="s">
        <v>24758</v>
      </c>
      <c r="M995" s="2" t="s">
        <v>24759</v>
      </c>
      <c r="N995" s="2" t="s">
        <v>24757</v>
      </c>
      <c r="O995" s="2" t="s">
        <v>23211</v>
      </c>
      <c r="P995" s="1">
        <v>15.313032</v>
      </c>
      <c r="Q995" s="1">
        <v>102.721144</v>
      </c>
      <c r="R995" s="2" t="s">
        <v>32277</v>
      </c>
      <c r="S995" s="2" t="s">
        <v>24757</v>
      </c>
      <c r="T995" s="2" t="s">
        <v>23211</v>
      </c>
      <c r="U995" s="2" t="s">
        <v>32319</v>
      </c>
      <c r="W995" s="2" t="s">
        <v>4</v>
      </c>
      <c r="X995" s="2" t="s">
        <v>5</v>
      </c>
    </row>
    <row r="996" spans="1:24" x14ac:dyDescent="0.3">
      <c r="A996" s="1" t="s">
        <v>1031</v>
      </c>
      <c r="B996" s="2" t="s">
        <v>6855</v>
      </c>
      <c r="C996" s="1" t="s">
        <v>7797</v>
      </c>
      <c r="D996" s="2" t="s">
        <v>0</v>
      </c>
      <c r="E996" s="2" t="s">
        <v>13073</v>
      </c>
      <c r="F996" s="2" t="s">
        <v>14192</v>
      </c>
      <c r="G996" s="2" t="s">
        <v>14789</v>
      </c>
      <c r="H996" s="2" t="s">
        <v>2</v>
      </c>
      <c r="I996" s="2" t="s">
        <v>3</v>
      </c>
      <c r="J996" s="2">
        <v>25500315</v>
      </c>
      <c r="K996" s="2">
        <v>14</v>
      </c>
      <c r="L996" s="2" t="s">
        <v>24760</v>
      </c>
      <c r="M996" s="2" t="s">
        <v>24761</v>
      </c>
      <c r="N996" s="2" t="s">
        <v>24757</v>
      </c>
      <c r="O996" s="2" t="s">
        <v>23211</v>
      </c>
      <c r="P996" s="1">
        <v>15.248881000000001</v>
      </c>
      <c r="Q996" s="1">
        <v>102.73405</v>
      </c>
      <c r="R996" s="2" t="s">
        <v>32274</v>
      </c>
      <c r="S996" s="2" t="s">
        <v>24757</v>
      </c>
      <c r="T996" s="2" t="s">
        <v>23211</v>
      </c>
      <c r="U996" s="2" t="s">
        <v>32319</v>
      </c>
      <c r="W996" s="2" t="s">
        <v>4</v>
      </c>
      <c r="X996" s="2" t="s">
        <v>5</v>
      </c>
    </row>
    <row r="997" spans="1:24" x14ac:dyDescent="0.3">
      <c r="A997" s="1" t="s">
        <v>1032</v>
      </c>
      <c r="B997" s="2" t="s">
        <v>6855</v>
      </c>
      <c r="C997" s="1" t="s">
        <v>6933</v>
      </c>
      <c r="D997" s="2" t="s">
        <v>0</v>
      </c>
      <c r="E997" s="2" t="s">
        <v>1</v>
      </c>
      <c r="F997" s="2" t="s">
        <v>14790</v>
      </c>
      <c r="G997" s="2" t="s">
        <v>14791</v>
      </c>
      <c r="H997" s="2" t="s">
        <v>2</v>
      </c>
      <c r="I997" s="2" t="s">
        <v>3</v>
      </c>
      <c r="J997" s="2">
        <v>25310808</v>
      </c>
      <c r="K997" s="2">
        <v>33</v>
      </c>
      <c r="L997" s="2" t="s">
        <v>24762</v>
      </c>
      <c r="M997" s="2" t="s">
        <v>24569</v>
      </c>
      <c r="N997" s="2" t="s">
        <v>24569</v>
      </c>
      <c r="O997" s="2" t="s">
        <v>23211</v>
      </c>
      <c r="P997" s="1">
        <v>14.878292</v>
      </c>
      <c r="Q997" s="1">
        <v>101.828819</v>
      </c>
      <c r="R997" s="2" t="s">
        <v>32274</v>
      </c>
      <c r="S997" s="2" t="s">
        <v>24569</v>
      </c>
      <c r="T997" s="2" t="s">
        <v>23211</v>
      </c>
      <c r="U997" s="2" t="s">
        <v>32319</v>
      </c>
      <c r="V997" s="1" t="s">
        <v>32485</v>
      </c>
      <c r="W997" s="2" t="s">
        <v>4</v>
      </c>
      <c r="X997" s="2" t="s">
        <v>5</v>
      </c>
    </row>
    <row r="998" spans="1:24" x14ac:dyDescent="0.3">
      <c r="A998" s="1" t="s">
        <v>1033</v>
      </c>
      <c r="B998" s="2" t="s">
        <v>6855</v>
      </c>
      <c r="C998" s="1" t="s">
        <v>7763</v>
      </c>
      <c r="D998" s="2" t="s">
        <v>12996</v>
      </c>
      <c r="E998" s="2" t="s">
        <v>1</v>
      </c>
      <c r="F998" s="2" t="s">
        <v>14792</v>
      </c>
      <c r="G998" s="2" t="s">
        <v>14793</v>
      </c>
      <c r="H998" s="2" t="s">
        <v>2</v>
      </c>
      <c r="I998" s="2" t="s">
        <v>3</v>
      </c>
      <c r="K998" s="2">
        <v>1</v>
      </c>
      <c r="L998" s="2" t="s">
        <v>24693</v>
      </c>
      <c r="M998" s="2" t="s">
        <v>24671</v>
      </c>
      <c r="N998" s="2" t="s">
        <v>24569</v>
      </c>
      <c r="O998" s="2" t="s">
        <v>23211</v>
      </c>
      <c r="P998" s="1">
        <v>14.899296</v>
      </c>
      <c r="Q998" s="1">
        <v>101.901929</v>
      </c>
      <c r="W998" s="2" t="s">
        <v>4</v>
      </c>
      <c r="X998" s="2" t="s">
        <v>5</v>
      </c>
    </row>
    <row r="999" spans="1:24" x14ac:dyDescent="0.3">
      <c r="A999" s="1" t="s">
        <v>1034</v>
      </c>
      <c r="B999" s="2" t="s">
        <v>6855</v>
      </c>
      <c r="C999" s="1" t="s">
        <v>7798</v>
      </c>
      <c r="D999" s="2" t="s">
        <v>0</v>
      </c>
      <c r="E999" s="2" t="s">
        <v>1</v>
      </c>
      <c r="F999" s="2" t="s">
        <v>14306</v>
      </c>
      <c r="G999" s="2" t="s">
        <v>14794</v>
      </c>
      <c r="H999" s="2" t="s">
        <v>2</v>
      </c>
      <c r="I999" s="2" t="s">
        <v>3</v>
      </c>
      <c r="J999" s="2">
        <v>25430706</v>
      </c>
      <c r="K999" s="2">
        <v>21</v>
      </c>
      <c r="L999" s="2" t="s">
        <v>24763</v>
      </c>
      <c r="M999" s="2" t="s">
        <v>24691</v>
      </c>
      <c r="N999" s="2" t="s">
        <v>24569</v>
      </c>
      <c r="O999" s="2" t="s">
        <v>23211</v>
      </c>
      <c r="P999" s="1">
        <v>15.023835</v>
      </c>
      <c r="Q999" s="1">
        <v>101.848736</v>
      </c>
      <c r="R999" s="2" t="s">
        <v>32275</v>
      </c>
      <c r="S999" s="2" t="s">
        <v>24569</v>
      </c>
      <c r="T999" s="2" t="s">
        <v>23211</v>
      </c>
      <c r="U999" s="2" t="s">
        <v>32319</v>
      </c>
      <c r="V999" s="1" t="s">
        <v>32538</v>
      </c>
      <c r="W999" s="2" t="s">
        <v>4</v>
      </c>
      <c r="X999" s="2" t="s">
        <v>5</v>
      </c>
    </row>
    <row r="1000" spans="1:24" x14ac:dyDescent="0.3">
      <c r="A1000" s="1" t="s">
        <v>1035</v>
      </c>
      <c r="B1000" s="2" t="s">
        <v>6855</v>
      </c>
      <c r="C1000" s="1" t="s">
        <v>7799</v>
      </c>
      <c r="D1000" s="2" t="s">
        <v>0</v>
      </c>
      <c r="E1000" s="2" t="s">
        <v>1</v>
      </c>
      <c r="F1000" s="2" t="s">
        <v>13551</v>
      </c>
      <c r="G1000" s="2" t="s">
        <v>14795</v>
      </c>
      <c r="H1000" s="2" t="s">
        <v>2</v>
      </c>
      <c r="I1000" s="2" t="s">
        <v>3</v>
      </c>
      <c r="J1000" s="2">
        <v>25320520</v>
      </c>
      <c r="K1000" s="2">
        <v>32</v>
      </c>
      <c r="L1000" s="2" t="s">
        <v>24764</v>
      </c>
      <c r="M1000" s="2" t="s">
        <v>24765</v>
      </c>
      <c r="N1000" s="2" t="s">
        <v>24676</v>
      </c>
      <c r="O1000" s="2" t="s">
        <v>23211</v>
      </c>
      <c r="P1000" s="1">
        <v>14.694104254948</v>
      </c>
      <c r="Q1000" s="1">
        <v>102.05610640347</v>
      </c>
      <c r="R1000" s="2" t="s">
        <v>32274</v>
      </c>
      <c r="S1000" s="2" t="s">
        <v>24337</v>
      </c>
      <c r="T1000" s="2" t="s">
        <v>23211</v>
      </c>
      <c r="W1000" s="2" t="s">
        <v>4</v>
      </c>
      <c r="X1000" s="2" t="s">
        <v>5</v>
      </c>
    </row>
    <row r="1001" spans="1:24" x14ac:dyDescent="0.3">
      <c r="A1001" s="1" t="s">
        <v>1036</v>
      </c>
      <c r="B1001" s="2" t="s">
        <v>6853</v>
      </c>
      <c r="C1001" s="1" t="s">
        <v>7800</v>
      </c>
      <c r="D1001" s="2" t="s">
        <v>0</v>
      </c>
      <c r="E1001" s="2" t="s">
        <v>1</v>
      </c>
      <c r="F1001" s="2" t="s">
        <v>14796</v>
      </c>
      <c r="G1001" s="2" t="s">
        <v>14797</v>
      </c>
      <c r="H1001" s="2" t="s">
        <v>2</v>
      </c>
      <c r="I1001" s="2" t="s">
        <v>3</v>
      </c>
      <c r="J1001" s="2">
        <v>25270928</v>
      </c>
      <c r="K1001" s="2">
        <v>37</v>
      </c>
      <c r="L1001" s="2" t="s">
        <v>24766</v>
      </c>
      <c r="M1001" s="2" t="s">
        <v>24767</v>
      </c>
      <c r="N1001" s="2" t="s">
        <v>24619</v>
      </c>
      <c r="O1001" s="2" t="s">
        <v>23173</v>
      </c>
      <c r="P1001" s="1">
        <v>14.791410000000001</v>
      </c>
      <c r="Q1001" s="1">
        <v>102.563711</v>
      </c>
      <c r="S1001" s="2" t="s">
        <v>24619</v>
      </c>
      <c r="T1001" s="2" t="s">
        <v>23173</v>
      </c>
      <c r="V1001" s="1" t="s">
        <v>32555</v>
      </c>
      <c r="W1001" s="2" t="s">
        <v>4</v>
      </c>
      <c r="X1001" s="2" t="s">
        <v>5</v>
      </c>
    </row>
    <row r="1002" spans="1:24" x14ac:dyDescent="0.3">
      <c r="A1002" s="1" t="s">
        <v>1037</v>
      </c>
      <c r="B1002" s="2" t="s">
        <v>6840</v>
      </c>
      <c r="C1002" s="1" t="s">
        <v>6933</v>
      </c>
      <c r="D1002" s="2" t="s">
        <v>12996</v>
      </c>
      <c r="E1002" s="2" t="s">
        <v>1</v>
      </c>
      <c r="F1002" s="2" t="s">
        <v>14632</v>
      </c>
      <c r="G1002" s="2" t="s">
        <v>14798</v>
      </c>
      <c r="H1002" s="2" t="s">
        <v>2</v>
      </c>
      <c r="I1002" s="2" t="s">
        <v>3</v>
      </c>
      <c r="J1002" s="2">
        <v>25371106</v>
      </c>
      <c r="K1002" s="2">
        <v>27</v>
      </c>
      <c r="L1002" s="2" t="s">
        <v>24768</v>
      </c>
      <c r="M1002" s="2" t="s">
        <v>24769</v>
      </c>
      <c r="N1002" s="2" t="s">
        <v>23685</v>
      </c>
      <c r="O1002" s="2" t="s">
        <v>23211</v>
      </c>
      <c r="P1002" s="1">
        <v>14.962168999999999</v>
      </c>
      <c r="Q1002" s="1">
        <v>101.573081</v>
      </c>
      <c r="S1002" s="2" t="s">
        <v>23685</v>
      </c>
      <c r="T1002" s="2" t="s">
        <v>23211</v>
      </c>
      <c r="U1002" s="2" t="s">
        <v>32319</v>
      </c>
      <c r="V1002" s="1" t="s">
        <v>32456</v>
      </c>
      <c r="W1002" s="2" t="s">
        <v>4</v>
      </c>
      <c r="X1002" s="2" t="s">
        <v>5</v>
      </c>
    </row>
    <row r="1003" spans="1:24" x14ac:dyDescent="0.3">
      <c r="A1003" s="1" t="s">
        <v>1038</v>
      </c>
      <c r="B1003" s="2" t="s">
        <v>6855</v>
      </c>
      <c r="C1003" s="1" t="s">
        <v>7801</v>
      </c>
      <c r="D1003" s="2" t="s">
        <v>12996</v>
      </c>
      <c r="E1003" s="2" t="s">
        <v>13082</v>
      </c>
      <c r="F1003" s="2" t="s">
        <v>13650</v>
      </c>
      <c r="G1003" s="2" t="s">
        <v>14799</v>
      </c>
      <c r="H1003" s="2" t="s">
        <v>22820</v>
      </c>
      <c r="I1003" s="2" t="s">
        <v>3</v>
      </c>
      <c r="J1003" s="2">
        <v>25411214</v>
      </c>
      <c r="K1003" s="2">
        <v>23</v>
      </c>
      <c r="L1003" s="2" t="s">
        <v>24770</v>
      </c>
      <c r="M1003" s="2" t="s">
        <v>23684</v>
      </c>
      <c r="N1003" s="2" t="s">
        <v>23685</v>
      </c>
      <c r="O1003" s="2" t="s">
        <v>23211</v>
      </c>
      <c r="P1003" s="1">
        <v>14.856928999999999</v>
      </c>
      <c r="Q1003" s="1">
        <v>101.654214</v>
      </c>
      <c r="S1003" s="2" t="s">
        <v>23685</v>
      </c>
      <c r="T1003" s="2" t="s">
        <v>23211</v>
      </c>
      <c r="V1003" s="1" t="s">
        <v>32485</v>
      </c>
      <c r="W1003" s="2" t="s">
        <v>4</v>
      </c>
      <c r="X1003" s="2" t="s">
        <v>5</v>
      </c>
    </row>
    <row r="1004" spans="1:24" x14ac:dyDescent="0.3">
      <c r="A1004" s="1" t="s">
        <v>1039</v>
      </c>
      <c r="B1004" s="2" t="s">
        <v>6832</v>
      </c>
      <c r="C1004" s="1" t="s">
        <v>7802</v>
      </c>
      <c r="D1004" s="2" t="s">
        <v>12996</v>
      </c>
      <c r="E1004" s="2" t="s">
        <v>13082</v>
      </c>
      <c r="F1004" s="2" t="s">
        <v>14800</v>
      </c>
      <c r="G1004" s="2" t="s">
        <v>14801</v>
      </c>
      <c r="H1004" s="2" t="s">
        <v>22820</v>
      </c>
      <c r="I1004" s="2" t="s">
        <v>3</v>
      </c>
      <c r="J1004" s="2">
        <v>25290401</v>
      </c>
      <c r="K1004" s="2">
        <v>35</v>
      </c>
      <c r="L1004" s="2" t="s">
        <v>24771</v>
      </c>
      <c r="M1004" s="2" t="s">
        <v>24772</v>
      </c>
      <c r="N1004" s="2" t="s">
        <v>24773</v>
      </c>
      <c r="O1004" s="2" t="s">
        <v>22848</v>
      </c>
      <c r="P1004" s="1">
        <v>14.02826358892</v>
      </c>
      <c r="Q1004" s="1">
        <v>99.87886313349</v>
      </c>
      <c r="S1004" s="2" t="s">
        <v>25395</v>
      </c>
      <c r="T1004" s="2" t="s">
        <v>17103</v>
      </c>
      <c r="U1004" s="2" t="s">
        <v>32319</v>
      </c>
      <c r="W1004" s="2" t="s">
        <v>4</v>
      </c>
      <c r="X1004" s="2" t="s">
        <v>5</v>
      </c>
    </row>
    <row r="1005" spans="1:24" x14ac:dyDescent="0.3">
      <c r="A1005" s="1" t="s">
        <v>1040</v>
      </c>
      <c r="B1005" s="2" t="s">
        <v>29</v>
      </c>
      <c r="C1005" s="1" t="s">
        <v>6933</v>
      </c>
      <c r="D1005" s="2" t="s">
        <v>0</v>
      </c>
      <c r="E1005" s="2" t="s">
        <v>1</v>
      </c>
      <c r="F1005" s="2" t="s">
        <v>14762</v>
      </c>
      <c r="G1005" s="2" t="s">
        <v>14802</v>
      </c>
      <c r="H1005" s="2" t="s">
        <v>2</v>
      </c>
      <c r="I1005" s="2" t="s">
        <v>3</v>
      </c>
      <c r="J1005" s="2">
        <v>25311105</v>
      </c>
      <c r="K1005" s="2">
        <v>33</v>
      </c>
      <c r="L1005" s="2" t="s">
        <v>24774</v>
      </c>
      <c r="M1005" s="2" t="s">
        <v>24216</v>
      </c>
      <c r="N1005" s="2" t="s">
        <v>24216</v>
      </c>
      <c r="O1005" s="2" t="s">
        <v>23211</v>
      </c>
      <c r="P1005" s="1">
        <v>14.619422581474</v>
      </c>
      <c r="Q1005" s="1">
        <v>101.25547908247</v>
      </c>
      <c r="R1005" s="2" t="s">
        <v>32275</v>
      </c>
      <c r="S1005" s="2" t="s">
        <v>24216</v>
      </c>
      <c r="T1005" s="2" t="s">
        <v>23211</v>
      </c>
      <c r="W1005" s="2" t="s">
        <v>4</v>
      </c>
      <c r="X1005" s="2" t="s">
        <v>5</v>
      </c>
    </row>
    <row r="1006" spans="1:24" x14ac:dyDescent="0.3">
      <c r="A1006" s="1" t="s">
        <v>1041</v>
      </c>
      <c r="B1006" s="2" t="s">
        <v>29</v>
      </c>
      <c r="C1006" s="1" t="s">
        <v>7803</v>
      </c>
      <c r="D1006" s="2" t="s">
        <v>0</v>
      </c>
      <c r="E1006" s="2" t="s">
        <v>1</v>
      </c>
      <c r="F1006" s="2" t="s">
        <v>14803</v>
      </c>
      <c r="G1006" s="2" t="s">
        <v>14804</v>
      </c>
      <c r="H1006" s="2" t="s">
        <v>2</v>
      </c>
      <c r="I1006" s="2" t="s">
        <v>3</v>
      </c>
      <c r="J1006" s="2">
        <v>25421231</v>
      </c>
      <c r="K1006" s="2">
        <v>22</v>
      </c>
      <c r="L1006" s="2" t="s">
        <v>24775</v>
      </c>
      <c r="M1006" s="2" t="s">
        <v>18398</v>
      </c>
      <c r="N1006" s="2" t="s">
        <v>24642</v>
      </c>
      <c r="O1006" s="2" t="s">
        <v>23788</v>
      </c>
      <c r="P1006" s="1">
        <v>14.410647000000001</v>
      </c>
      <c r="Q1006" s="1">
        <v>101.275053</v>
      </c>
      <c r="S1006" s="2" t="s">
        <v>24337</v>
      </c>
      <c r="T1006" s="2" t="s">
        <v>23211</v>
      </c>
      <c r="U1006" s="2" t="s">
        <v>32318</v>
      </c>
      <c r="W1006" s="2" t="s">
        <v>4</v>
      </c>
      <c r="X1006" s="2" t="s">
        <v>5</v>
      </c>
    </row>
    <row r="1007" spans="1:24" x14ac:dyDescent="0.3">
      <c r="A1007" s="1" t="s">
        <v>1042</v>
      </c>
      <c r="B1007" s="2" t="s">
        <v>6855</v>
      </c>
      <c r="C1007" s="1" t="s">
        <v>7804</v>
      </c>
      <c r="D1007" s="2" t="s">
        <v>12996</v>
      </c>
      <c r="E1007" s="2" t="s">
        <v>1</v>
      </c>
      <c r="F1007" s="2" t="s">
        <v>13285</v>
      </c>
      <c r="G1007" s="2" t="s">
        <v>14805</v>
      </c>
      <c r="H1007" s="2" t="s">
        <v>2</v>
      </c>
      <c r="I1007" s="2" t="s">
        <v>3</v>
      </c>
      <c r="J1007" s="2">
        <v>25450512</v>
      </c>
      <c r="K1007" s="2">
        <v>19</v>
      </c>
      <c r="L1007" s="2" t="s">
        <v>24776</v>
      </c>
      <c r="M1007" s="2" t="s">
        <v>23243</v>
      </c>
      <c r="N1007" s="2" t="s">
        <v>23133</v>
      </c>
      <c r="O1007" s="2" t="s">
        <v>22871</v>
      </c>
      <c r="P1007" s="1">
        <v>13.104675427696</v>
      </c>
      <c r="Q1007" s="1">
        <v>101.00929051638001</v>
      </c>
      <c r="S1007" s="2" t="s">
        <v>24337</v>
      </c>
      <c r="T1007" s="2" t="s">
        <v>23211</v>
      </c>
      <c r="U1007" s="2" t="s">
        <v>32319</v>
      </c>
      <c r="V1007" s="1" t="s">
        <v>32457</v>
      </c>
      <c r="W1007" s="2" t="s">
        <v>4</v>
      </c>
      <c r="X1007" s="2" t="s">
        <v>32360</v>
      </c>
    </row>
    <row r="1008" spans="1:24" x14ac:dyDescent="0.3">
      <c r="A1008" s="1" t="s">
        <v>1043</v>
      </c>
      <c r="B1008" s="2" t="s">
        <v>29</v>
      </c>
      <c r="C1008" s="1" t="s">
        <v>7805</v>
      </c>
      <c r="D1008" s="2" t="s">
        <v>0</v>
      </c>
      <c r="E1008" s="2" t="s">
        <v>13073</v>
      </c>
      <c r="F1008" s="2" t="s">
        <v>14806</v>
      </c>
      <c r="G1008" s="2" t="s">
        <v>14807</v>
      </c>
      <c r="H1008" s="2" t="s">
        <v>2</v>
      </c>
      <c r="I1008" s="2" t="s">
        <v>3</v>
      </c>
      <c r="J1008" s="2">
        <v>25490301</v>
      </c>
      <c r="K1008" s="2">
        <v>15</v>
      </c>
      <c r="L1008" s="2" t="s">
        <v>24777</v>
      </c>
      <c r="M1008" s="2" t="s">
        <v>24778</v>
      </c>
      <c r="N1008" s="2" t="s">
        <v>24569</v>
      </c>
      <c r="O1008" s="2" t="s">
        <v>23211</v>
      </c>
      <c r="P1008" s="1">
        <v>14.869945</v>
      </c>
      <c r="Q1008" s="1">
        <v>101.758064</v>
      </c>
      <c r="S1008" s="2" t="s">
        <v>24569</v>
      </c>
      <c r="T1008" s="2" t="s">
        <v>23211</v>
      </c>
      <c r="W1008" s="2" t="s">
        <v>4</v>
      </c>
      <c r="X1008" s="2" t="s">
        <v>5</v>
      </c>
    </row>
    <row r="1009" spans="1:24" x14ac:dyDescent="0.3">
      <c r="A1009" s="1" t="s">
        <v>1044</v>
      </c>
      <c r="B1009" s="2" t="s">
        <v>6855</v>
      </c>
      <c r="C1009" s="1" t="s">
        <v>7806</v>
      </c>
      <c r="D1009" s="2" t="s">
        <v>0</v>
      </c>
      <c r="E1009" s="2" t="s">
        <v>13225</v>
      </c>
      <c r="F1009" s="2" t="s">
        <v>14808</v>
      </c>
      <c r="G1009" s="2" t="s">
        <v>14809</v>
      </c>
      <c r="H1009" s="2" t="s">
        <v>22820</v>
      </c>
      <c r="I1009" s="2" t="s">
        <v>3</v>
      </c>
      <c r="J1009" s="2">
        <v>25591116</v>
      </c>
      <c r="K1009" s="2">
        <v>5</v>
      </c>
      <c r="L1009" s="2" t="s">
        <v>24779</v>
      </c>
      <c r="M1009" s="2" t="s">
        <v>24780</v>
      </c>
      <c r="N1009" s="2" t="s">
        <v>23806</v>
      </c>
      <c r="O1009" s="2" t="s">
        <v>23211</v>
      </c>
      <c r="P1009" s="1">
        <v>15.039208</v>
      </c>
      <c r="Q1009" s="1">
        <v>102.13594000000001</v>
      </c>
      <c r="S1009" s="2" t="s">
        <v>23806</v>
      </c>
      <c r="T1009" s="2" t="s">
        <v>23211</v>
      </c>
      <c r="U1009" s="2" t="s">
        <v>32319</v>
      </c>
      <c r="V1009" s="1" t="s">
        <v>32485</v>
      </c>
      <c r="W1009" s="2" t="s">
        <v>4</v>
      </c>
      <c r="X1009" s="2" t="s">
        <v>32360</v>
      </c>
    </row>
    <row r="1010" spans="1:24" x14ac:dyDescent="0.3">
      <c r="A1010" s="1" t="s">
        <v>1045</v>
      </c>
      <c r="B1010" s="2" t="s">
        <v>29</v>
      </c>
      <c r="C1010" s="1" t="s">
        <v>7807</v>
      </c>
      <c r="D1010" s="2" t="s">
        <v>0</v>
      </c>
      <c r="E1010" s="2" t="s">
        <v>1</v>
      </c>
      <c r="F1010" s="2" t="s">
        <v>14810</v>
      </c>
      <c r="G1010" s="2" t="s">
        <v>14811</v>
      </c>
      <c r="H1010" s="2" t="s">
        <v>2</v>
      </c>
      <c r="I1010" s="2" t="s">
        <v>3</v>
      </c>
      <c r="J1010" s="2">
        <v>25450618</v>
      </c>
      <c r="K1010" s="2">
        <v>19</v>
      </c>
      <c r="L1010" s="2" t="s">
        <v>24781</v>
      </c>
      <c r="M1010" s="2" t="s">
        <v>24782</v>
      </c>
      <c r="N1010" s="2" t="s">
        <v>23685</v>
      </c>
      <c r="O1010" s="2" t="s">
        <v>23211</v>
      </c>
      <c r="P1010" s="1">
        <v>14.869251999999999</v>
      </c>
      <c r="Q1010" s="1">
        <v>101.69576600000001</v>
      </c>
      <c r="S1010" s="2" t="s">
        <v>23685</v>
      </c>
      <c r="T1010" s="2" t="s">
        <v>23211</v>
      </c>
      <c r="U1010" s="2" t="s">
        <v>32319</v>
      </c>
      <c r="W1010" s="2" t="s">
        <v>4</v>
      </c>
      <c r="X1010" s="2" t="s">
        <v>5</v>
      </c>
    </row>
    <row r="1011" spans="1:24" x14ac:dyDescent="0.3">
      <c r="A1011" s="1" t="s">
        <v>1046</v>
      </c>
      <c r="B1011" s="2" t="s">
        <v>29</v>
      </c>
      <c r="C1011" s="1" t="s">
        <v>6933</v>
      </c>
      <c r="D1011" s="2" t="s">
        <v>0</v>
      </c>
      <c r="E1011" s="2" t="s">
        <v>1</v>
      </c>
      <c r="F1011" s="2" t="s">
        <v>14812</v>
      </c>
      <c r="G1011" s="2" t="s">
        <v>14813</v>
      </c>
      <c r="H1011" s="2" t="s">
        <v>2</v>
      </c>
      <c r="I1011" s="2" t="s">
        <v>3</v>
      </c>
      <c r="J1011" s="2">
        <v>25480725</v>
      </c>
      <c r="K1011" s="2">
        <v>16</v>
      </c>
      <c r="L1011" s="2" t="s">
        <v>24783</v>
      </c>
      <c r="M1011" s="2" t="s">
        <v>23684</v>
      </c>
      <c r="N1011" s="2" t="s">
        <v>23685</v>
      </c>
      <c r="O1011" s="2" t="s">
        <v>23211</v>
      </c>
      <c r="P1011" s="1">
        <v>14.863483</v>
      </c>
      <c r="Q1011" s="1">
        <v>101.66298999999999</v>
      </c>
      <c r="R1011" s="2" t="s">
        <v>32274</v>
      </c>
      <c r="S1011" s="2" t="s">
        <v>23685</v>
      </c>
      <c r="T1011" s="2" t="s">
        <v>23211</v>
      </c>
      <c r="U1011" s="2" t="s">
        <v>32319</v>
      </c>
      <c r="W1011" s="2" t="s">
        <v>4</v>
      </c>
      <c r="X1011" s="2" t="s">
        <v>32379</v>
      </c>
    </row>
    <row r="1012" spans="1:24" x14ac:dyDescent="0.3">
      <c r="A1012" s="1" t="s">
        <v>1047</v>
      </c>
      <c r="B1012" s="2" t="s">
        <v>6855</v>
      </c>
      <c r="C1012" s="1" t="s">
        <v>7808</v>
      </c>
      <c r="D1012" s="2" t="s">
        <v>0</v>
      </c>
      <c r="E1012" s="2" t="s">
        <v>1</v>
      </c>
      <c r="F1012" s="2" t="s">
        <v>14814</v>
      </c>
      <c r="G1012" s="2" t="s">
        <v>14815</v>
      </c>
      <c r="H1012" s="2" t="s">
        <v>2</v>
      </c>
      <c r="I1012" s="2" t="s">
        <v>3</v>
      </c>
      <c r="J1012" s="2">
        <v>25490702</v>
      </c>
      <c r="K1012" s="2">
        <v>15</v>
      </c>
      <c r="L1012" s="2" t="s">
        <v>24784</v>
      </c>
      <c r="M1012" s="2" t="s">
        <v>24785</v>
      </c>
      <c r="N1012" s="2" t="s">
        <v>24786</v>
      </c>
      <c r="O1012" s="2" t="s">
        <v>23051</v>
      </c>
      <c r="P1012" s="1">
        <v>14.453360999999999</v>
      </c>
      <c r="Q1012" s="1">
        <v>105.193454</v>
      </c>
      <c r="S1012" s="2" t="s">
        <v>24712</v>
      </c>
      <c r="T1012" s="2" t="s">
        <v>23211</v>
      </c>
      <c r="U1012" s="2" t="s">
        <v>32319</v>
      </c>
      <c r="V1012" s="1" t="s">
        <v>32556</v>
      </c>
      <c r="W1012" s="2" t="s">
        <v>4</v>
      </c>
      <c r="X1012" s="2" t="s">
        <v>5</v>
      </c>
    </row>
    <row r="1013" spans="1:24" x14ac:dyDescent="0.3">
      <c r="A1013" s="1" t="s">
        <v>1048</v>
      </c>
      <c r="B1013" s="2" t="s">
        <v>6855</v>
      </c>
      <c r="C1013" s="1" t="s">
        <v>7809</v>
      </c>
      <c r="D1013" s="2" t="s">
        <v>12996</v>
      </c>
      <c r="E1013" s="2" t="s">
        <v>14816</v>
      </c>
      <c r="F1013" s="2" t="s">
        <v>14817</v>
      </c>
      <c r="G1013" s="2" t="s">
        <v>14818</v>
      </c>
      <c r="H1013" s="2" t="s">
        <v>22820</v>
      </c>
      <c r="I1013" s="2" t="s">
        <v>3</v>
      </c>
      <c r="J1013" s="2">
        <v>25470101</v>
      </c>
      <c r="K1013" s="2">
        <v>17</v>
      </c>
      <c r="L1013" s="2" t="s">
        <v>24787</v>
      </c>
      <c r="M1013" s="2" t="s">
        <v>24569</v>
      </c>
      <c r="N1013" s="2" t="s">
        <v>24569</v>
      </c>
      <c r="O1013" s="2" t="s">
        <v>23211</v>
      </c>
      <c r="P1013" s="1">
        <v>14.895105268026001</v>
      </c>
      <c r="Q1013" s="1">
        <v>101.89074955881</v>
      </c>
      <c r="R1013" s="2" t="s">
        <v>32274</v>
      </c>
      <c r="S1013" s="2" t="s">
        <v>24569</v>
      </c>
      <c r="T1013" s="2" t="s">
        <v>23211</v>
      </c>
      <c r="W1013" s="2" t="s">
        <v>4</v>
      </c>
      <c r="X1013" s="2" t="s">
        <v>5</v>
      </c>
    </row>
    <row r="1014" spans="1:24" x14ac:dyDescent="0.3">
      <c r="A1014" s="1" t="s">
        <v>1049</v>
      </c>
      <c r="B1014" s="2" t="s">
        <v>6855</v>
      </c>
      <c r="C1014" s="1" t="s">
        <v>7810</v>
      </c>
      <c r="D1014" s="2" t="s">
        <v>0</v>
      </c>
      <c r="E1014" s="2" t="s">
        <v>1</v>
      </c>
      <c r="F1014" s="2" t="s">
        <v>14819</v>
      </c>
      <c r="G1014" s="2" t="s">
        <v>14820</v>
      </c>
      <c r="H1014" s="2" t="s">
        <v>2</v>
      </c>
      <c r="I1014" s="2" t="s">
        <v>3</v>
      </c>
      <c r="J1014" s="2">
        <v>25461208</v>
      </c>
      <c r="K1014" s="2">
        <v>18</v>
      </c>
      <c r="L1014" s="2" t="s">
        <v>24788</v>
      </c>
      <c r="M1014" s="2" t="s">
        <v>24789</v>
      </c>
      <c r="N1014" s="2" t="s">
        <v>23806</v>
      </c>
      <c r="O1014" s="2" t="s">
        <v>23211</v>
      </c>
      <c r="P1014" s="1">
        <v>14.998147877058001</v>
      </c>
      <c r="Q1014" s="1">
        <v>102.04023644327999</v>
      </c>
      <c r="S1014" s="2" t="s">
        <v>24569</v>
      </c>
      <c r="T1014" s="2" t="s">
        <v>23211</v>
      </c>
      <c r="W1014" s="2" t="s">
        <v>4</v>
      </c>
      <c r="X1014" s="2" t="s">
        <v>5</v>
      </c>
    </row>
    <row r="1015" spans="1:24" x14ac:dyDescent="0.3">
      <c r="A1015" s="1" t="s">
        <v>1050</v>
      </c>
      <c r="B1015" s="2" t="s">
        <v>6855</v>
      </c>
      <c r="C1015" s="1" t="s">
        <v>6933</v>
      </c>
      <c r="D1015" s="2" t="s">
        <v>12998</v>
      </c>
      <c r="E1015" s="2" t="s">
        <v>1</v>
      </c>
      <c r="F1015" s="2" t="s">
        <v>14821</v>
      </c>
      <c r="G1015" s="2" t="s">
        <v>14822</v>
      </c>
      <c r="H1015" s="2" t="s">
        <v>2</v>
      </c>
      <c r="I1015" s="2" t="s">
        <v>3</v>
      </c>
      <c r="J1015" s="2">
        <v>25470914</v>
      </c>
      <c r="K1015" s="2">
        <v>17</v>
      </c>
      <c r="L1015" s="2" t="s">
        <v>24790</v>
      </c>
      <c r="M1015" s="2" t="s">
        <v>24751</v>
      </c>
      <c r="N1015" s="2" t="s">
        <v>24751</v>
      </c>
      <c r="O1015" s="2" t="s">
        <v>23211</v>
      </c>
      <c r="P1015" s="1">
        <v>14.963953</v>
      </c>
      <c r="Q1015" s="1">
        <v>102.654484</v>
      </c>
      <c r="R1015" s="2" t="s">
        <v>32277</v>
      </c>
      <c r="S1015" s="2" t="s">
        <v>24751</v>
      </c>
      <c r="T1015" s="2" t="s">
        <v>23211</v>
      </c>
      <c r="U1015" s="2" t="s">
        <v>32318</v>
      </c>
      <c r="V1015" s="1" t="s">
        <v>32553</v>
      </c>
      <c r="W1015" s="2" t="s">
        <v>4</v>
      </c>
      <c r="X1015" s="2" t="s">
        <v>32360</v>
      </c>
    </row>
    <row r="1016" spans="1:24" x14ac:dyDescent="0.3">
      <c r="A1016" s="1" t="s">
        <v>1051</v>
      </c>
      <c r="B1016" s="2" t="s">
        <v>6843</v>
      </c>
      <c r="C1016" s="1" t="s">
        <v>6933</v>
      </c>
      <c r="D1016" s="2" t="s">
        <v>0</v>
      </c>
      <c r="E1016" s="2" t="s">
        <v>13082</v>
      </c>
      <c r="F1016" s="2" t="s">
        <v>14514</v>
      </c>
      <c r="G1016" s="2" t="s">
        <v>14823</v>
      </c>
      <c r="H1016" s="2" t="s">
        <v>22820</v>
      </c>
      <c r="I1016" s="2" t="s">
        <v>3</v>
      </c>
      <c r="K1016" s="2">
        <v>15</v>
      </c>
      <c r="L1016" s="2" t="s">
        <v>24791</v>
      </c>
      <c r="M1016" s="2" t="s">
        <v>24792</v>
      </c>
      <c r="N1016" s="2" t="s">
        <v>24793</v>
      </c>
      <c r="O1016" s="2" t="s">
        <v>23173</v>
      </c>
      <c r="P1016" s="1">
        <v>15.099337999999999</v>
      </c>
      <c r="Q1016" s="1">
        <v>102.884962</v>
      </c>
      <c r="S1016" s="2" t="s">
        <v>24793</v>
      </c>
      <c r="T1016" s="2" t="s">
        <v>23173</v>
      </c>
      <c r="U1016" s="2" t="s">
        <v>32319</v>
      </c>
      <c r="W1016" s="2" t="s">
        <v>4</v>
      </c>
      <c r="X1016" s="2" t="s">
        <v>5</v>
      </c>
    </row>
    <row r="1017" spans="1:24" x14ac:dyDescent="0.3">
      <c r="A1017" s="1" t="s">
        <v>1052</v>
      </c>
      <c r="B1017" s="2" t="s">
        <v>29</v>
      </c>
      <c r="C1017" s="1" t="s">
        <v>6933</v>
      </c>
      <c r="D1017" s="2" t="s">
        <v>0</v>
      </c>
      <c r="E1017" s="2" t="s">
        <v>1</v>
      </c>
      <c r="F1017" s="2" t="s">
        <v>14824</v>
      </c>
      <c r="G1017" s="2" t="s">
        <v>14519</v>
      </c>
      <c r="H1017" s="2" t="s">
        <v>2</v>
      </c>
      <c r="I1017" s="2" t="s">
        <v>3</v>
      </c>
      <c r="J1017" s="2">
        <v>25450907</v>
      </c>
      <c r="K1017" s="2">
        <v>19</v>
      </c>
      <c r="L1017" s="2" t="s">
        <v>24794</v>
      </c>
      <c r="M1017" s="2" t="s">
        <v>24795</v>
      </c>
      <c r="N1017" s="2" t="s">
        <v>23539</v>
      </c>
      <c r="O1017" s="2" t="s">
        <v>23211</v>
      </c>
      <c r="P1017" s="1">
        <v>15.178463000000001</v>
      </c>
      <c r="Q1017" s="1">
        <v>101.45572900000001</v>
      </c>
      <c r="S1017" s="2" t="s">
        <v>23539</v>
      </c>
      <c r="T1017" s="2" t="s">
        <v>23211</v>
      </c>
      <c r="U1017" s="2" t="s">
        <v>32319</v>
      </c>
      <c r="W1017" s="2" t="s">
        <v>4</v>
      </c>
      <c r="X1017" s="2" t="s">
        <v>5</v>
      </c>
    </row>
    <row r="1018" spans="1:24" x14ac:dyDescent="0.3">
      <c r="A1018" s="1" t="s">
        <v>1053</v>
      </c>
      <c r="B1018" s="2" t="s">
        <v>6855</v>
      </c>
      <c r="C1018" s="1" t="s">
        <v>7811</v>
      </c>
      <c r="D1018" s="2" t="s">
        <v>12996</v>
      </c>
      <c r="E1018" s="2" t="s">
        <v>1</v>
      </c>
      <c r="F1018" s="2" t="s">
        <v>14825</v>
      </c>
      <c r="G1018" s="2" t="s">
        <v>14826</v>
      </c>
      <c r="H1018" s="2" t="s">
        <v>2</v>
      </c>
      <c r="I1018" s="2" t="s">
        <v>3</v>
      </c>
      <c r="J1018" s="2">
        <v>25470408</v>
      </c>
      <c r="K1018" s="2">
        <v>17</v>
      </c>
      <c r="L1018" s="2" t="s">
        <v>24796</v>
      </c>
      <c r="M1018" s="2" t="s">
        <v>24729</v>
      </c>
      <c r="N1018" s="2" t="s">
        <v>23685</v>
      </c>
      <c r="O1018" s="2" t="s">
        <v>23211</v>
      </c>
      <c r="P1018" s="1">
        <v>15.059101</v>
      </c>
      <c r="Q1018" s="1">
        <v>101.758633</v>
      </c>
      <c r="S1018" s="2" t="s">
        <v>23539</v>
      </c>
      <c r="T1018" s="2" t="s">
        <v>23211</v>
      </c>
      <c r="U1018" s="2" t="s">
        <v>32319</v>
      </c>
      <c r="V1018" s="1" t="s">
        <v>32456</v>
      </c>
      <c r="W1018" s="2" t="s">
        <v>4</v>
      </c>
      <c r="X1018" s="2" t="s">
        <v>32360</v>
      </c>
    </row>
    <row r="1019" spans="1:24" x14ac:dyDescent="0.3">
      <c r="A1019" s="1" t="s">
        <v>1054</v>
      </c>
      <c r="B1019" s="2" t="s">
        <v>6855</v>
      </c>
      <c r="C1019" s="1" t="s">
        <v>7812</v>
      </c>
      <c r="D1019" s="2" t="s">
        <v>12996</v>
      </c>
      <c r="E1019" s="2" t="s">
        <v>1</v>
      </c>
      <c r="F1019" s="2" t="s">
        <v>14827</v>
      </c>
      <c r="G1019" s="2" t="s">
        <v>14828</v>
      </c>
      <c r="H1019" s="2" t="s">
        <v>2</v>
      </c>
      <c r="I1019" s="2" t="s">
        <v>3</v>
      </c>
      <c r="J1019" s="2">
        <v>25470816</v>
      </c>
      <c r="K1019" s="2">
        <v>17</v>
      </c>
      <c r="L1019" s="2" t="s">
        <v>24797</v>
      </c>
      <c r="M1019" s="2" t="s">
        <v>24798</v>
      </c>
      <c r="N1019" s="2" t="s">
        <v>23539</v>
      </c>
      <c r="O1019" s="2" t="s">
        <v>23211</v>
      </c>
      <c r="P1019" s="1">
        <v>15.364065628754</v>
      </c>
      <c r="Q1019" s="1">
        <v>101.64596177638001</v>
      </c>
      <c r="S1019" s="2" t="s">
        <v>23539</v>
      </c>
      <c r="T1019" s="2" t="s">
        <v>23211</v>
      </c>
      <c r="U1019" s="2" t="s">
        <v>32319</v>
      </c>
      <c r="V1019" s="1" t="s">
        <v>32547</v>
      </c>
      <c r="W1019" s="2" t="s">
        <v>4</v>
      </c>
      <c r="X1019" s="2" t="s">
        <v>32360</v>
      </c>
    </row>
    <row r="1020" spans="1:24" x14ac:dyDescent="0.3">
      <c r="A1020" s="1" t="s">
        <v>1055</v>
      </c>
      <c r="B1020" s="2" t="s">
        <v>6854</v>
      </c>
      <c r="C1020" s="1" t="s">
        <v>7813</v>
      </c>
      <c r="D1020" s="2" t="s">
        <v>12996</v>
      </c>
      <c r="E1020" s="2" t="s">
        <v>1</v>
      </c>
      <c r="F1020" s="2" t="s">
        <v>14829</v>
      </c>
      <c r="G1020" s="2" t="s">
        <v>14830</v>
      </c>
      <c r="H1020" s="2" t="s">
        <v>2</v>
      </c>
      <c r="I1020" s="2" t="s">
        <v>3</v>
      </c>
      <c r="J1020" s="2">
        <v>25481115</v>
      </c>
      <c r="K1020" s="2">
        <v>16</v>
      </c>
      <c r="L1020" s="2" t="s">
        <v>24799</v>
      </c>
      <c r="M1020" s="2" t="s">
        <v>23133</v>
      </c>
      <c r="N1020" s="2" t="s">
        <v>23133</v>
      </c>
      <c r="O1020" s="2" t="s">
        <v>22871</v>
      </c>
      <c r="P1020" s="1">
        <v>13.166209</v>
      </c>
      <c r="Q1020" s="1">
        <v>100.932468</v>
      </c>
      <c r="S1020" s="2" t="s">
        <v>29862</v>
      </c>
      <c r="T1020" s="2" t="s">
        <v>23211</v>
      </c>
      <c r="V1020" s="1" t="s">
        <v>32408</v>
      </c>
      <c r="W1020" s="2" t="s">
        <v>4</v>
      </c>
      <c r="X1020" s="2" t="s">
        <v>5</v>
      </c>
    </row>
    <row r="1021" spans="1:24" x14ac:dyDescent="0.3">
      <c r="A1021" s="1" t="s">
        <v>1056</v>
      </c>
      <c r="B1021" s="2" t="s">
        <v>6868</v>
      </c>
      <c r="C1021" s="1" t="s">
        <v>7814</v>
      </c>
      <c r="D1021" s="2" t="s">
        <v>12999</v>
      </c>
      <c r="E1021" s="2" t="s">
        <v>1</v>
      </c>
      <c r="F1021" s="2" t="s">
        <v>14831</v>
      </c>
      <c r="G1021" s="2" t="s">
        <v>14832</v>
      </c>
      <c r="H1021" s="2" t="s">
        <v>2</v>
      </c>
      <c r="I1021" s="2" t="s">
        <v>3</v>
      </c>
      <c r="J1021" s="2">
        <v>25320623</v>
      </c>
      <c r="K1021" s="2">
        <v>32</v>
      </c>
      <c r="L1021" s="2" t="s">
        <v>23590</v>
      </c>
      <c r="M1021" s="2" t="s">
        <v>24800</v>
      </c>
      <c r="N1021" s="2" t="s">
        <v>23526</v>
      </c>
      <c r="O1021" s="2" t="s">
        <v>22871</v>
      </c>
      <c r="P1021" s="1">
        <v>13.341791000000001</v>
      </c>
      <c r="Q1021" s="1">
        <v>101.035349</v>
      </c>
      <c r="R1021" s="2" t="s">
        <v>32273</v>
      </c>
      <c r="S1021" s="2" t="s">
        <v>23210</v>
      </c>
      <c r="T1021" s="2" t="s">
        <v>23211</v>
      </c>
      <c r="U1021" s="2" t="s">
        <v>32322</v>
      </c>
      <c r="W1021" s="2" t="s">
        <v>4</v>
      </c>
      <c r="X1021" s="2" t="s">
        <v>5</v>
      </c>
    </row>
    <row r="1022" spans="1:24" x14ac:dyDescent="0.3">
      <c r="A1022" s="1" t="s">
        <v>1057</v>
      </c>
      <c r="B1022" s="2" t="s">
        <v>6855</v>
      </c>
      <c r="C1022" s="1" t="s">
        <v>7815</v>
      </c>
      <c r="D1022" s="2" t="s">
        <v>0</v>
      </c>
      <c r="E1022" s="2" t="s">
        <v>13082</v>
      </c>
      <c r="F1022" s="2" t="s">
        <v>14833</v>
      </c>
      <c r="G1022" s="2" t="s">
        <v>14834</v>
      </c>
      <c r="H1022" s="2" t="s">
        <v>22820</v>
      </c>
      <c r="I1022" s="2" t="s">
        <v>3</v>
      </c>
      <c r="J1022" s="2">
        <v>25431012</v>
      </c>
      <c r="K1022" s="2">
        <v>21</v>
      </c>
      <c r="L1022" s="2" t="s">
        <v>24801</v>
      </c>
      <c r="M1022" s="2" t="s">
        <v>24802</v>
      </c>
      <c r="N1022" s="2" t="s">
        <v>23806</v>
      </c>
      <c r="O1022" s="2" t="s">
        <v>23211</v>
      </c>
      <c r="P1022" s="1">
        <v>14.905241364354</v>
      </c>
      <c r="Q1022" s="1">
        <v>102.18922510743</v>
      </c>
      <c r="R1022" s="2" t="s">
        <v>32274</v>
      </c>
      <c r="S1022" s="2" t="s">
        <v>23210</v>
      </c>
      <c r="T1022" s="2" t="s">
        <v>23211</v>
      </c>
      <c r="U1022" s="2" t="s">
        <v>32319</v>
      </c>
      <c r="W1022" s="2" t="s">
        <v>4</v>
      </c>
      <c r="X1022" s="2" t="s">
        <v>32360</v>
      </c>
    </row>
    <row r="1023" spans="1:24" x14ac:dyDescent="0.3">
      <c r="A1023" s="1" t="s">
        <v>1058</v>
      </c>
      <c r="B1023" s="2" t="s">
        <v>6855</v>
      </c>
      <c r="C1023" s="1" t="s">
        <v>7816</v>
      </c>
      <c r="D1023" s="2" t="s">
        <v>0</v>
      </c>
      <c r="E1023" s="2" t="s">
        <v>13073</v>
      </c>
      <c r="F1023" s="2" t="s">
        <v>14835</v>
      </c>
      <c r="G1023" s="2" t="s">
        <v>14836</v>
      </c>
      <c r="H1023" s="2" t="s">
        <v>2</v>
      </c>
      <c r="I1023" s="2" t="s">
        <v>3</v>
      </c>
      <c r="J1023" s="2">
        <v>25520606</v>
      </c>
      <c r="K1023" s="2">
        <v>12</v>
      </c>
      <c r="L1023" s="2" t="s">
        <v>24803</v>
      </c>
      <c r="M1023" s="2" t="s">
        <v>24467</v>
      </c>
      <c r="N1023" s="2" t="s">
        <v>24069</v>
      </c>
      <c r="O1023" s="2" t="s">
        <v>23211</v>
      </c>
      <c r="P1023" s="1">
        <v>14.992915</v>
      </c>
      <c r="Q1023" s="1">
        <v>102.348753</v>
      </c>
      <c r="R1023" s="2" t="s">
        <v>32277</v>
      </c>
      <c r="S1023" s="2" t="s">
        <v>23210</v>
      </c>
      <c r="T1023" s="2" t="s">
        <v>23211</v>
      </c>
      <c r="U1023" s="2" t="s">
        <v>32319</v>
      </c>
      <c r="W1023" s="2" t="s">
        <v>4</v>
      </c>
      <c r="X1023" s="2" t="s">
        <v>32360</v>
      </c>
    </row>
    <row r="1024" spans="1:24" x14ac:dyDescent="0.3">
      <c r="A1024" s="1" t="s">
        <v>1059</v>
      </c>
      <c r="B1024" s="2" t="s">
        <v>6855</v>
      </c>
      <c r="C1024" s="1" t="s">
        <v>6933</v>
      </c>
      <c r="D1024" s="2" t="s">
        <v>0</v>
      </c>
      <c r="E1024" s="2" t="s">
        <v>1</v>
      </c>
      <c r="F1024" s="2" t="s">
        <v>14837</v>
      </c>
      <c r="G1024" s="2" t="s">
        <v>14838</v>
      </c>
      <c r="H1024" s="2" t="s">
        <v>2</v>
      </c>
      <c r="I1024" s="2" t="s">
        <v>3</v>
      </c>
      <c r="J1024" s="2">
        <v>25290223</v>
      </c>
      <c r="K1024" s="2">
        <v>35</v>
      </c>
      <c r="L1024" s="2" t="s">
        <v>24804</v>
      </c>
      <c r="M1024" s="2" t="s">
        <v>24805</v>
      </c>
      <c r="N1024" s="2" t="s">
        <v>23806</v>
      </c>
      <c r="O1024" s="2" t="s">
        <v>23211</v>
      </c>
      <c r="P1024" s="1">
        <v>14.964256000000001</v>
      </c>
      <c r="Q1024" s="1">
        <v>102.13572600000001</v>
      </c>
      <c r="S1024" s="2" t="s">
        <v>23806</v>
      </c>
      <c r="T1024" s="2" t="s">
        <v>23211</v>
      </c>
      <c r="U1024" s="2" t="s">
        <v>32319</v>
      </c>
      <c r="W1024" s="2" t="s">
        <v>4</v>
      </c>
      <c r="X1024" s="2" t="s">
        <v>5</v>
      </c>
    </row>
    <row r="1025" spans="1:24" x14ac:dyDescent="0.3">
      <c r="A1025" s="1" t="s">
        <v>1060</v>
      </c>
      <c r="B1025" s="2" t="s">
        <v>6836</v>
      </c>
      <c r="C1025" s="1" t="s">
        <v>7817</v>
      </c>
      <c r="D1025" s="2" t="s">
        <v>0</v>
      </c>
      <c r="E1025" s="2" t="s">
        <v>1</v>
      </c>
      <c r="F1025" s="2" t="s">
        <v>14839</v>
      </c>
      <c r="G1025" s="2" t="s">
        <v>14840</v>
      </c>
      <c r="H1025" s="2" t="s">
        <v>2</v>
      </c>
      <c r="I1025" s="2" t="s">
        <v>3</v>
      </c>
      <c r="J1025" s="2">
        <v>25360316</v>
      </c>
      <c r="K1025" s="2">
        <v>28</v>
      </c>
      <c r="L1025" s="2" t="s">
        <v>24806</v>
      </c>
      <c r="M1025" s="2" t="s">
        <v>23463</v>
      </c>
      <c r="N1025" s="2" t="s">
        <v>14470</v>
      </c>
      <c r="O1025" s="2" t="s">
        <v>23211</v>
      </c>
      <c r="P1025" s="1">
        <v>15.631966</v>
      </c>
      <c r="Q1025" s="1">
        <v>102.31173</v>
      </c>
      <c r="R1025" s="2" t="s">
        <v>32275</v>
      </c>
      <c r="S1025" s="2" t="s">
        <v>14470</v>
      </c>
      <c r="T1025" s="2" t="s">
        <v>23211</v>
      </c>
      <c r="U1025" s="2" t="s">
        <v>32321</v>
      </c>
      <c r="V1025" s="1" t="s">
        <v>32557</v>
      </c>
      <c r="W1025" s="2" t="s">
        <v>4</v>
      </c>
      <c r="X1025" s="2" t="s">
        <v>5</v>
      </c>
    </row>
    <row r="1026" spans="1:24" x14ac:dyDescent="0.3">
      <c r="A1026" s="1" t="s">
        <v>1061</v>
      </c>
      <c r="B1026" s="2" t="s">
        <v>6855</v>
      </c>
      <c r="C1026" s="1" t="s">
        <v>7818</v>
      </c>
      <c r="D1026" s="2" t="s">
        <v>0</v>
      </c>
      <c r="E1026" s="2" t="s">
        <v>1</v>
      </c>
      <c r="F1026" s="2" t="s">
        <v>13436</v>
      </c>
      <c r="G1026" s="2" t="s">
        <v>14841</v>
      </c>
      <c r="H1026" s="2" t="s">
        <v>2</v>
      </c>
      <c r="I1026" s="2" t="s">
        <v>3</v>
      </c>
      <c r="J1026" s="2">
        <v>25280304</v>
      </c>
      <c r="K1026" s="2">
        <v>36</v>
      </c>
      <c r="L1026" s="2" t="s">
        <v>23549</v>
      </c>
      <c r="M1026" s="2" t="s">
        <v>24807</v>
      </c>
      <c r="N1026" s="2" t="s">
        <v>14470</v>
      </c>
      <c r="O1026" s="2" t="s">
        <v>23211</v>
      </c>
      <c r="P1026" s="1">
        <v>15.599557000000001</v>
      </c>
      <c r="Q1026" s="1">
        <v>102.298345</v>
      </c>
      <c r="R1026" s="2" t="s">
        <v>32278</v>
      </c>
      <c r="S1026" s="2" t="s">
        <v>14470</v>
      </c>
      <c r="T1026" s="2" t="s">
        <v>23211</v>
      </c>
      <c r="U1026" s="2" t="s">
        <v>32319</v>
      </c>
      <c r="W1026" s="2" t="s">
        <v>4</v>
      </c>
      <c r="X1026" s="2" t="s">
        <v>5</v>
      </c>
    </row>
    <row r="1027" spans="1:24" x14ac:dyDescent="0.3">
      <c r="A1027" s="1" t="s">
        <v>1062</v>
      </c>
      <c r="B1027" s="2" t="s">
        <v>6868</v>
      </c>
      <c r="C1027" s="1" t="s">
        <v>7819</v>
      </c>
      <c r="D1027" s="2" t="s">
        <v>12996</v>
      </c>
      <c r="E1027" s="2" t="s">
        <v>1</v>
      </c>
      <c r="F1027" s="2" t="s">
        <v>14842</v>
      </c>
      <c r="G1027" s="2" t="s">
        <v>14843</v>
      </c>
      <c r="H1027" s="2" t="s">
        <v>2</v>
      </c>
      <c r="I1027" s="2" t="s">
        <v>3</v>
      </c>
      <c r="J1027" s="2">
        <v>25390101</v>
      </c>
      <c r="K1027" s="2">
        <v>25</v>
      </c>
      <c r="L1027" s="2" t="s">
        <v>24808</v>
      </c>
      <c r="M1027" s="2" t="s">
        <v>24809</v>
      </c>
      <c r="N1027" s="2" t="s">
        <v>23446</v>
      </c>
      <c r="O1027" s="2" t="s">
        <v>23447</v>
      </c>
      <c r="P1027" s="1">
        <v>14.806631708297999</v>
      </c>
      <c r="Q1027" s="1">
        <v>100.64716715366001</v>
      </c>
      <c r="R1027" s="2" t="s">
        <v>32285</v>
      </c>
      <c r="S1027" s="2" t="s">
        <v>23446</v>
      </c>
      <c r="T1027" s="2" t="s">
        <v>23447</v>
      </c>
      <c r="U1027" s="2" t="s">
        <v>32319</v>
      </c>
      <c r="W1027" s="2" t="s">
        <v>4</v>
      </c>
      <c r="X1027" s="2" t="s">
        <v>5</v>
      </c>
    </row>
    <row r="1028" spans="1:24" x14ac:dyDescent="0.3">
      <c r="A1028" s="1" t="s">
        <v>1063</v>
      </c>
      <c r="B1028" s="2" t="s">
        <v>6855</v>
      </c>
      <c r="C1028" s="1" t="s">
        <v>7820</v>
      </c>
      <c r="D1028" s="2" t="s">
        <v>0</v>
      </c>
      <c r="E1028" s="2" t="s">
        <v>1</v>
      </c>
      <c r="F1028" s="2" t="s">
        <v>14844</v>
      </c>
      <c r="G1028" s="2" t="s">
        <v>14845</v>
      </c>
      <c r="H1028" s="2" t="s">
        <v>2</v>
      </c>
      <c r="I1028" s="2" t="s">
        <v>3</v>
      </c>
      <c r="J1028" s="2">
        <v>25390703</v>
      </c>
      <c r="K1028" s="2">
        <v>25</v>
      </c>
      <c r="L1028" s="2" t="s">
        <v>24810</v>
      </c>
      <c r="M1028" s="2" t="s">
        <v>15613</v>
      </c>
      <c r="N1028" s="2" t="s">
        <v>24216</v>
      </c>
      <c r="O1028" s="2" t="s">
        <v>23211</v>
      </c>
      <c r="P1028" s="1">
        <v>14.760596914933</v>
      </c>
      <c r="Q1028" s="1">
        <v>101.45089879632</v>
      </c>
      <c r="R1028" s="2" t="s">
        <v>32274</v>
      </c>
      <c r="S1028" s="2" t="s">
        <v>24216</v>
      </c>
      <c r="T1028" s="2" t="s">
        <v>23211</v>
      </c>
      <c r="V1028" s="1" t="s">
        <v>32550</v>
      </c>
      <c r="W1028" s="2" t="s">
        <v>4</v>
      </c>
      <c r="X1028" s="2" t="s">
        <v>5</v>
      </c>
    </row>
    <row r="1029" spans="1:24" x14ac:dyDescent="0.3">
      <c r="A1029" s="1" t="s">
        <v>1064</v>
      </c>
      <c r="B1029" s="2" t="s">
        <v>6865</v>
      </c>
      <c r="C1029" s="1" t="s">
        <v>7821</v>
      </c>
      <c r="D1029" s="2" t="s">
        <v>12998</v>
      </c>
      <c r="E1029" s="2" t="s">
        <v>1</v>
      </c>
      <c r="F1029" s="2" t="s">
        <v>14846</v>
      </c>
      <c r="G1029" s="2" t="s">
        <v>14847</v>
      </c>
      <c r="H1029" s="2" t="s">
        <v>2</v>
      </c>
      <c r="I1029" s="2" t="s">
        <v>3</v>
      </c>
      <c r="J1029" s="2">
        <v>25431010</v>
      </c>
      <c r="K1029" s="2">
        <v>20</v>
      </c>
      <c r="L1029" s="2" t="s">
        <v>24811</v>
      </c>
      <c r="M1029" s="2" t="s">
        <v>24812</v>
      </c>
      <c r="N1029" s="2" t="s">
        <v>24216</v>
      </c>
      <c r="O1029" s="2" t="s">
        <v>23211</v>
      </c>
      <c r="P1029" s="1">
        <v>14.644006161467001</v>
      </c>
      <c r="Q1029" s="1">
        <v>101.29094157368</v>
      </c>
      <c r="R1029" s="2" t="s">
        <v>32277</v>
      </c>
      <c r="S1029" s="2" t="s">
        <v>23928</v>
      </c>
      <c r="T1029" s="2" t="s">
        <v>23929</v>
      </c>
      <c r="U1029" s="2" t="s">
        <v>32321</v>
      </c>
      <c r="W1029" s="2" t="s">
        <v>4</v>
      </c>
      <c r="X1029" s="2" t="s">
        <v>5</v>
      </c>
    </row>
    <row r="1030" spans="1:24" x14ac:dyDescent="0.3">
      <c r="A1030" s="1" t="s">
        <v>1065</v>
      </c>
      <c r="B1030" s="2" t="s">
        <v>6855</v>
      </c>
      <c r="C1030" s="1" t="s">
        <v>7822</v>
      </c>
      <c r="D1030" s="2" t="s">
        <v>12996</v>
      </c>
      <c r="E1030" s="2" t="s">
        <v>13082</v>
      </c>
      <c r="F1030" s="2" t="s">
        <v>14848</v>
      </c>
      <c r="G1030" s="2" t="s">
        <v>14849</v>
      </c>
      <c r="H1030" s="2" t="s">
        <v>22820</v>
      </c>
      <c r="I1030" s="2" t="s">
        <v>3</v>
      </c>
      <c r="J1030" s="2">
        <v>25480603</v>
      </c>
      <c r="K1030" s="2">
        <v>15</v>
      </c>
      <c r="L1030" s="2" t="s">
        <v>24813</v>
      </c>
      <c r="M1030" s="2" t="s">
        <v>24814</v>
      </c>
      <c r="N1030" s="2" t="s">
        <v>24216</v>
      </c>
      <c r="O1030" s="2" t="s">
        <v>23211</v>
      </c>
      <c r="P1030" s="1">
        <v>14.636946</v>
      </c>
      <c r="Q1030" s="1">
        <v>101.655213</v>
      </c>
      <c r="S1030" s="2" t="s">
        <v>24216</v>
      </c>
      <c r="T1030" s="2" t="s">
        <v>23211</v>
      </c>
      <c r="U1030" s="2" t="s">
        <v>32319</v>
      </c>
      <c r="W1030" s="2" t="s">
        <v>4</v>
      </c>
      <c r="X1030" s="2" t="s">
        <v>5</v>
      </c>
    </row>
    <row r="1031" spans="1:24" x14ac:dyDescent="0.3">
      <c r="A1031" s="1" t="s">
        <v>1066</v>
      </c>
      <c r="B1031" s="2" t="s">
        <v>6865</v>
      </c>
      <c r="C1031" s="1" t="s">
        <v>7823</v>
      </c>
      <c r="D1031" s="2" t="s">
        <v>0</v>
      </c>
      <c r="E1031" s="2" t="s">
        <v>13073</v>
      </c>
      <c r="F1031" s="2" t="s">
        <v>14850</v>
      </c>
      <c r="G1031" s="2" t="s">
        <v>14851</v>
      </c>
      <c r="H1031" s="2" t="s">
        <v>2</v>
      </c>
      <c r="I1031" s="2" t="s">
        <v>3</v>
      </c>
      <c r="K1031" s="2">
        <v>1</v>
      </c>
      <c r="L1031" s="2" t="s">
        <v>24815</v>
      </c>
      <c r="M1031" s="2" t="s">
        <v>24816</v>
      </c>
      <c r="N1031" s="2" t="s">
        <v>24683</v>
      </c>
      <c r="O1031" s="2" t="s">
        <v>23211</v>
      </c>
      <c r="P1031" s="1">
        <v>14.370588</v>
      </c>
      <c r="Q1031" s="1">
        <v>102.092236</v>
      </c>
      <c r="R1031" s="2" t="s">
        <v>32274</v>
      </c>
      <c r="S1031" s="2" t="s">
        <v>24216</v>
      </c>
      <c r="T1031" s="2" t="s">
        <v>23211</v>
      </c>
      <c r="U1031" s="2" t="s">
        <v>32319</v>
      </c>
      <c r="W1031" s="2" t="s">
        <v>4</v>
      </c>
      <c r="X1031" s="2" t="s">
        <v>5</v>
      </c>
    </row>
    <row r="1032" spans="1:24" x14ac:dyDescent="0.3">
      <c r="A1032" s="1" t="s">
        <v>1067</v>
      </c>
      <c r="B1032" s="2" t="s">
        <v>6855</v>
      </c>
      <c r="C1032" s="1" t="s">
        <v>6933</v>
      </c>
      <c r="D1032" s="2" t="s">
        <v>0</v>
      </c>
      <c r="E1032" s="2" t="s">
        <v>1</v>
      </c>
      <c r="F1032" s="2" t="s">
        <v>13753</v>
      </c>
      <c r="G1032" s="2" t="s">
        <v>14852</v>
      </c>
      <c r="H1032" s="2" t="s">
        <v>2</v>
      </c>
      <c r="I1032" s="2" t="s">
        <v>3</v>
      </c>
      <c r="J1032" s="2">
        <v>25280506</v>
      </c>
      <c r="K1032" s="2">
        <v>36</v>
      </c>
      <c r="L1032" s="2" t="s">
        <v>24817</v>
      </c>
      <c r="M1032" s="2" t="s">
        <v>24818</v>
      </c>
      <c r="N1032" s="2" t="s">
        <v>23806</v>
      </c>
      <c r="O1032" s="2" t="s">
        <v>23211</v>
      </c>
      <c r="P1032" s="1">
        <v>14.950333491876</v>
      </c>
      <c r="Q1032" s="1">
        <v>102.021766752</v>
      </c>
      <c r="S1032" s="2" t="s">
        <v>23806</v>
      </c>
      <c r="T1032" s="2" t="s">
        <v>23211</v>
      </c>
      <c r="U1032" s="2" t="s">
        <v>32319</v>
      </c>
      <c r="W1032" s="2" t="s">
        <v>4</v>
      </c>
      <c r="X1032" s="2" t="s">
        <v>5</v>
      </c>
    </row>
    <row r="1033" spans="1:24" x14ac:dyDescent="0.3">
      <c r="A1033" s="1" t="s">
        <v>1068</v>
      </c>
      <c r="B1033" s="2" t="s">
        <v>6855</v>
      </c>
      <c r="C1033" s="1" t="s">
        <v>7824</v>
      </c>
      <c r="D1033" s="2" t="s">
        <v>0</v>
      </c>
      <c r="E1033" s="2" t="s">
        <v>1</v>
      </c>
      <c r="F1033" s="2" t="s">
        <v>14853</v>
      </c>
      <c r="G1033" s="2" t="s">
        <v>14854</v>
      </c>
      <c r="H1033" s="2" t="s">
        <v>2</v>
      </c>
      <c r="I1033" s="2" t="s">
        <v>3</v>
      </c>
      <c r="J1033" s="2">
        <v>25280429</v>
      </c>
      <c r="K1033" s="2">
        <v>36</v>
      </c>
      <c r="L1033" s="2" t="s">
        <v>24819</v>
      </c>
      <c r="M1033" s="2" t="s">
        <v>24818</v>
      </c>
      <c r="N1033" s="2" t="s">
        <v>23806</v>
      </c>
      <c r="O1033" s="2" t="s">
        <v>23211</v>
      </c>
      <c r="P1033" s="1">
        <v>14.911848000000001</v>
      </c>
      <c r="Q1033" s="1">
        <v>102.031575</v>
      </c>
      <c r="S1033" s="2" t="s">
        <v>24683</v>
      </c>
      <c r="T1033" s="2" t="s">
        <v>23211</v>
      </c>
      <c r="V1033" s="1" t="s">
        <v>32558</v>
      </c>
      <c r="W1033" s="2" t="s">
        <v>4</v>
      </c>
      <c r="X1033" s="2" t="s">
        <v>5</v>
      </c>
    </row>
    <row r="1034" spans="1:24" x14ac:dyDescent="0.3">
      <c r="A1034" s="1" t="s">
        <v>1069</v>
      </c>
      <c r="B1034" s="2" t="s">
        <v>6816</v>
      </c>
      <c r="C1034" s="1" t="s">
        <v>7825</v>
      </c>
      <c r="D1034" s="2" t="s">
        <v>12996</v>
      </c>
      <c r="E1034" s="2" t="s">
        <v>1</v>
      </c>
      <c r="F1034" s="2" t="s">
        <v>14306</v>
      </c>
      <c r="G1034" s="2" t="s">
        <v>14855</v>
      </c>
      <c r="H1034" s="2" t="s">
        <v>2</v>
      </c>
      <c r="I1034" s="2" t="s">
        <v>3</v>
      </c>
      <c r="J1034" s="2">
        <v>25290131</v>
      </c>
      <c r="K1034" s="2">
        <v>35</v>
      </c>
      <c r="L1034" s="2" t="s">
        <v>24820</v>
      </c>
      <c r="M1034" s="2" t="s">
        <v>23132</v>
      </c>
      <c r="N1034" s="2" t="s">
        <v>23133</v>
      </c>
      <c r="O1034" s="2" t="s">
        <v>22871</v>
      </c>
      <c r="P1034" s="1">
        <v>13.094992</v>
      </c>
      <c r="Q1034" s="1">
        <v>100.910635</v>
      </c>
      <c r="S1034" s="2" t="s">
        <v>23806</v>
      </c>
      <c r="T1034" s="2" t="s">
        <v>23211</v>
      </c>
      <c r="U1034" s="2" t="s">
        <v>32318</v>
      </c>
      <c r="V1034" s="1" t="s">
        <v>32457</v>
      </c>
      <c r="W1034" s="2" t="s">
        <v>4</v>
      </c>
      <c r="X1034" s="2" t="s">
        <v>32360</v>
      </c>
    </row>
    <row r="1035" spans="1:24" x14ac:dyDescent="0.3">
      <c r="A1035" s="1" t="s">
        <v>1070</v>
      </c>
      <c r="B1035" s="2" t="s">
        <v>6855</v>
      </c>
      <c r="C1035" s="1" t="s">
        <v>7826</v>
      </c>
      <c r="D1035" s="2" t="s">
        <v>0</v>
      </c>
      <c r="E1035" s="2" t="s">
        <v>13082</v>
      </c>
      <c r="F1035" s="2" t="s">
        <v>14856</v>
      </c>
      <c r="G1035" s="2" t="s">
        <v>14857</v>
      </c>
      <c r="H1035" s="2" t="s">
        <v>22820</v>
      </c>
      <c r="I1035" s="2" t="s">
        <v>3</v>
      </c>
      <c r="J1035" s="2">
        <v>25300522</v>
      </c>
      <c r="K1035" s="2">
        <v>34</v>
      </c>
      <c r="L1035" s="2" t="s">
        <v>24821</v>
      </c>
      <c r="M1035" s="2" t="s">
        <v>23991</v>
      </c>
      <c r="N1035" s="2" t="s">
        <v>23991</v>
      </c>
      <c r="O1035" s="2" t="s">
        <v>23211</v>
      </c>
      <c r="P1035" s="1">
        <v>15.204501</v>
      </c>
      <c r="Q1035" s="1">
        <v>102.05809600000001</v>
      </c>
      <c r="R1035" s="2" t="s">
        <v>32275</v>
      </c>
      <c r="S1035" s="2" t="s">
        <v>23763</v>
      </c>
      <c r="T1035" s="2" t="s">
        <v>23211</v>
      </c>
      <c r="U1035" s="2" t="s">
        <v>32319</v>
      </c>
      <c r="W1035" s="2" t="s">
        <v>4</v>
      </c>
      <c r="X1035" s="2" t="s">
        <v>32360</v>
      </c>
    </row>
    <row r="1036" spans="1:24" x14ac:dyDescent="0.3">
      <c r="A1036" s="1" t="s">
        <v>1071</v>
      </c>
      <c r="B1036" s="2" t="s">
        <v>6833</v>
      </c>
      <c r="C1036" s="1" t="s">
        <v>7827</v>
      </c>
      <c r="D1036" s="2" t="s">
        <v>0</v>
      </c>
      <c r="E1036" s="2" t="s">
        <v>13082</v>
      </c>
      <c r="F1036" s="2" t="s">
        <v>13320</v>
      </c>
      <c r="G1036" s="2" t="s">
        <v>14858</v>
      </c>
      <c r="H1036" s="2" t="s">
        <v>22820</v>
      </c>
      <c r="I1036" s="2" t="s">
        <v>3</v>
      </c>
      <c r="J1036" s="2">
        <v>25300513</v>
      </c>
      <c r="K1036" s="2">
        <v>34</v>
      </c>
      <c r="L1036" s="2" t="s">
        <v>24822</v>
      </c>
      <c r="M1036" s="2" t="s">
        <v>23108</v>
      </c>
      <c r="N1036" s="2" t="s">
        <v>23109</v>
      </c>
      <c r="O1036" s="2" t="s">
        <v>22993</v>
      </c>
      <c r="P1036" s="1">
        <v>12.535614000000001</v>
      </c>
      <c r="Q1036" s="1">
        <v>99.956391999999994</v>
      </c>
      <c r="R1036" s="2" t="s">
        <v>32275</v>
      </c>
      <c r="S1036" s="2" t="s">
        <v>23109</v>
      </c>
      <c r="T1036" s="2" t="s">
        <v>22993</v>
      </c>
      <c r="U1036" s="2" t="s">
        <v>35</v>
      </c>
      <c r="W1036" s="2" t="s">
        <v>4</v>
      </c>
      <c r="X1036" s="2" t="s">
        <v>5</v>
      </c>
    </row>
    <row r="1037" spans="1:24" x14ac:dyDescent="0.3">
      <c r="A1037" s="1" t="s">
        <v>1072</v>
      </c>
      <c r="B1037" s="2" t="s">
        <v>6863</v>
      </c>
      <c r="C1037" s="1" t="s">
        <v>7828</v>
      </c>
      <c r="D1037" s="2" t="s">
        <v>0</v>
      </c>
      <c r="E1037" s="2" t="s">
        <v>1</v>
      </c>
      <c r="F1037" s="2" t="s">
        <v>14859</v>
      </c>
      <c r="G1037" s="2" t="s">
        <v>14860</v>
      </c>
      <c r="H1037" s="2" t="s">
        <v>2</v>
      </c>
      <c r="I1037" s="2" t="s">
        <v>3</v>
      </c>
      <c r="J1037" s="2">
        <v>25310821</v>
      </c>
      <c r="K1037" s="2">
        <v>33</v>
      </c>
      <c r="L1037" s="2" t="s">
        <v>24823</v>
      </c>
      <c r="M1037" s="2" t="s">
        <v>24824</v>
      </c>
      <c r="N1037" s="2" t="s">
        <v>24486</v>
      </c>
      <c r="O1037" s="2" t="s">
        <v>23173</v>
      </c>
      <c r="P1037" s="1">
        <v>14.968154</v>
      </c>
      <c r="Q1037" s="1">
        <v>103.09813699999999</v>
      </c>
      <c r="R1037" s="2" t="s">
        <v>32285</v>
      </c>
      <c r="S1037" s="2" t="s">
        <v>23685</v>
      </c>
      <c r="T1037" s="2" t="s">
        <v>23211</v>
      </c>
      <c r="V1037" s="1" t="s">
        <v>32559</v>
      </c>
      <c r="W1037" s="2" t="s">
        <v>4</v>
      </c>
      <c r="X1037" s="2" t="s">
        <v>5</v>
      </c>
    </row>
    <row r="1038" spans="1:24" x14ac:dyDescent="0.3">
      <c r="A1038" s="1" t="s">
        <v>1073</v>
      </c>
      <c r="B1038" s="2" t="s">
        <v>6855</v>
      </c>
      <c r="C1038" s="1" t="s">
        <v>7829</v>
      </c>
      <c r="D1038" s="2" t="s">
        <v>0</v>
      </c>
      <c r="E1038" s="2" t="s">
        <v>13082</v>
      </c>
      <c r="F1038" s="2" t="s">
        <v>14861</v>
      </c>
      <c r="G1038" s="2" t="s">
        <v>14862</v>
      </c>
      <c r="H1038" s="2" t="s">
        <v>22820</v>
      </c>
      <c r="I1038" s="2" t="s">
        <v>3</v>
      </c>
      <c r="J1038" s="2">
        <v>25340315</v>
      </c>
      <c r="K1038" s="2">
        <v>30</v>
      </c>
      <c r="L1038" s="2" t="s">
        <v>24825</v>
      </c>
      <c r="M1038" s="2" t="s">
        <v>24826</v>
      </c>
      <c r="N1038" s="2" t="s">
        <v>23210</v>
      </c>
      <c r="O1038" s="2" t="s">
        <v>23211</v>
      </c>
      <c r="P1038" s="1">
        <v>15.238414000000001</v>
      </c>
      <c r="Q1038" s="1">
        <v>102.29617399999999</v>
      </c>
      <c r="S1038" s="2" t="s">
        <v>23991</v>
      </c>
      <c r="T1038" s="2" t="s">
        <v>23211</v>
      </c>
      <c r="U1038" s="2" t="s">
        <v>32319</v>
      </c>
      <c r="W1038" s="2" t="s">
        <v>4</v>
      </c>
      <c r="X1038" s="2" t="s">
        <v>5</v>
      </c>
    </row>
    <row r="1039" spans="1:24" x14ac:dyDescent="0.3">
      <c r="A1039" s="1" t="s">
        <v>1074</v>
      </c>
      <c r="B1039" s="2" t="s">
        <v>6878</v>
      </c>
      <c r="C1039" s="1" t="s">
        <v>7830</v>
      </c>
      <c r="D1039" s="2" t="s">
        <v>0</v>
      </c>
      <c r="E1039" s="2" t="s">
        <v>1</v>
      </c>
      <c r="F1039" s="2" t="s">
        <v>14863</v>
      </c>
      <c r="G1039" s="2" t="s">
        <v>14864</v>
      </c>
      <c r="H1039" s="2" t="s">
        <v>2</v>
      </c>
      <c r="I1039" s="2" t="s">
        <v>3</v>
      </c>
      <c r="J1039" s="2">
        <v>25341027</v>
      </c>
      <c r="K1039" s="2">
        <v>30</v>
      </c>
      <c r="L1039" s="2" t="s">
        <v>24827</v>
      </c>
      <c r="M1039" s="2" t="s">
        <v>23621</v>
      </c>
      <c r="N1039" s="2" t="s">
        <v>23806</v>
      </c>
      <c r="O1039" s="2" t="s">
        <v>23211</v>
      </c>
      <c r="P1039" s="1">
        <v>14.980949000000001</v>
      </c>
      <c r="Q1039" s="1">
        <v>102.09048300000001</v>
      </c>
      <c r="R1039" s="2" t="s">
        <v>32275</v>
      </c>
      <c r="S1039" s="2" t="s">
        <v>23806</v>
      </c>
      <c r="T1039" s="2" t="s">
        <v>23211</v>
      </c>
      <c r="U1039" s="2" t="s">
        <v>32319</v>
      </c>
      <c r="V1039" s="1" t="s">
        <v>32485</v>
      </c>
      <c r="W1039" s="2" t="s">
        <v>4</v>
      </c>
      <c r="X1039" s="2" t="s">
        <v>5</v>
      </c>
    </row>
    <row r="1040" spans="1:24" x14ac:dyDescent="0.3">
      <c r="A1040" s="1" t="s">
        <v>1075</v>
      </c>
      <c r="B1040" s="2" t="s">
        <v>29</v>
      </c>
      <c r="C1040" s="1" t="s">
        <v>7831</v>
      </c>
      <c r="D1040" s="2" t="s">
        <v>12996</v>
      </c>
      <c r="E1040" s="2" t="s">
        <v>1</v>
      </c>
      <c r="F1040" s="2" t="s">
        <v>13304</v>
      </c>
      <c r="G1040" s="2" t="s">
        <v>14865</v>
      </c>
      <c r="H1040" s="2" t="s">
        <v>2</v>
      </c>
      <c r="I1040" s="2" t="s">
        <v>3</v>
      </c>
      <c r="K1040" s="2">
        <v>1</v>
      </c>
      <c r="L1040" s="2" t="s">
        <v>24828</v>
      </c>
      <c r="M1040" s="2" t="s">
        <v>23237</v>
      </c>
      <c r="N1040" s="2" t="s">
        <v>23238</v>
      </c>
      <c r="O1040" s="2" t="s">
        <v>22859</v>
      </c>
      <c r="P1040" s="1">
        <v>13.562371950674001</v>
      </c>
      <c r="Q1040" s="1">
        <v>100.68626973777999</v>
      </c>
      <c r="S1040" s="2" t="s">
        <v>23806</v>
      </c>
      <c r="T1040" s="2" t="s">
        <v>23211</v>
      </c>
      <c r="V1040" s="1" t="s">
        <v>32403</v>
      </c>
      <c r="W1040" s="2" t="s">
        <v>4</v>
      </c>
      <c r="X1040" s="2" t="s">
        <v>5</v>
      </c>
    </row>
    <row r="1041" spans="1:24" x14ac:dyDescent="0.3">
      <c r="A1041" s="1" t="s">
        <v>1076</v>
      </c>
      <c r="B1041" s="2" t="s">
        <v>6855</v>
      </c>
      <c r="C1041" s="1" t="s">
        <v>7832</v>
      </c>
      <c r="D1041" s="2" t="s">
        <v>0</v>
      </c>
      <c r="E1041" s="2" t="s">
        <v>1</v>
      </c>
      <c r="F1041" s="2" t="s">
        <v>14866</v>
      </c>
      <c r="G1041" s="2" t="s">
        <v>14867</v>
      </c>
      <c r="H1041" s="2" t="s">
        <v>2</v>
      </c>
      <c r="I1041" s="2" t="s">
        <v>3</v>
      </c>
      <c r="J1041" s="2">
        <v>25360624</v>
      </c>
      <c r="K1041" s="2">
        <v>28</v>
      </c>
      <c r="L1041" s="2" t="s">
        <v>24829</v>
      </c>
      <c r="M1041" s="2" t="s">
        <v>24830</v>
      </c>
      <c r="N1041" s="2" t="s">
        <v>13543</v>
      </c>
      <c r="O1041" s="2" t="s">
        <v>23211</v>
      </c>
      <c r="P1041" s="1">
        <v>14.850432</v>
      </c>
      <c r="Q1041" s="1">
        <v>102.190862</v>
      </c>
      <c r="S1041" s="2" t="s">
        <v>24069</v>
      </c>
      <c r="T1041" s="2" t="s">
        <v>23211</v>
      </c>
      <c r="U1041" s="2" t="s">
        <v>32319</v>
      </c>
      <c r="W1041" s="2" t="s">
        <v>4</v>
      </c>
      <c r="X1041" s="2" t="s">
        <v>32379</v>
      </c>
    </row>
    <row r="1042" spans="1:24" x14ac:dyDescent="0.3">
      <c r="A1042" s="1" t="s">
        <v>1077</v>
      </c>
      <c r="B1042" s="2" t="s">
        <v>6855</v>
      </c>
      <c r="C1042" s="1" t="s">
        <v>7833</v>
      </c>
      <c r="D1042" s="2" t="s">
        <v>12996</v>
      </c>
      <c r="E1042" s="2" t="s">
        <v>1</v>
      </c>
      <c r="F1042" s="2" t="s">
        <v>14868</v>
      </c>
      <c r="G1042" s="2" t="s">
        <v>14869</v>
      </c>
      <c r="H1042" s="2" t="s">
        <v>2</v>
      </c>
      <c r="I1042" s="2" t="s">
        <v>3</v>
      </c>
      <c r="J1042" s="2">
        <v>25021129</v>
      </c>
      <c r="K1042" s="2">
        <v>62</v>
      </c>
      <c r="L1042" s="2" t="s">
        <v>24831</v>
      </c>
      <c r="M1042" s="2" t="s">
        <v>24765</v>
      </c>
      <c r="N1042" s="2" t="s">
        <v>24676</v>
      </c>
      <c r="O1042" s="2" t="s">
        <v>23211</v>
      </c>
      <c r="P1042" s="1">
        <v>14.680597000000001</v>
      </c>
      <c r="Q1042" s="1">
        <v>102.01674300000001</v>
      </c>
      <c r="S1042" s="2" t="s">
        <v>24676</v>
      </c>
      <c r="T1042" s="2" t="s">
        <v>23211</v>
      </c>
      <c r="U1042" s="2" t="s">
        <v>32319</v>
      </c>
      <c r="V1042" s="1" t="s">
        <v>32551</v>
      </c>
      <c r="W1042" s="2" t="s">
        <v>4</v>
      </c>
      <c r="X1042" s="2" t="s">
        <v>5</v>
      </c>
    </row>
    <row r="1043" spans="1:24" x14ac:dyDescent="0.3">
      <c r="A1043" s="1" t="s">
        <v>1078</v>
      </c>
      <c r="B1043" s="2" t="s">
        <v>6855</v>
      </c>
      <c r="C1043" s="1" t="s">
        <v>7834</v>
      </c>
      <c r="D1043" s="2" t="s">
        <v>12996</v>
      </c>
      <c r="E1043" s="2" t="s">
        <v>1</v>
      </c>
      <c r="F1043" s="2" t="s">
        <v>14204</v>
      </c>
      <c r="G1043" s="2" t="s">
        <v>14870</v>
      </c>
      <c r="H1043" s="2" t="s">
        <v>2</v>
      </c>
      <c r="I1043" s="2" t="s">
        <v>3</v>
      </c>
      <c r="J1043" s="2">
        <v>25371119</v>
      </c>
      <c r="K1043" s="2">
        <v>27</v>
      </c>
      <c r="L1043" s="2" t="s">
        <v>24832</v>
      </c>
      <c r="M1043" s="2" t="s">
        <v>23156</v>
      </c>
      <c r="N1043" s="2" t="s">
        <v>23157</v>
      </c>
      <c r="O1043" s="2" t="s">
        <v>22851</v>
      </c>
      <c r="P1043" s="1">
        <v>13.781445</v>
      </c>
      <c r="Q1043" s="1">
        <v>100.543783</v>
      </c>
      <c r="R1043" s="2" t="s">
        <v>32275</v>
      </c>
      <c r="S1043" s="2" t="s">
        <v>23806</v>
      </c>
      <c r="T1043" s="2" t="s">
        <v>23211</v>
      </c>
      <c r="U1043" s="2" t="s">
        <v>32319</v>
      </c>
      <c r="W1043" s="2" t="s">
        <v>4</v>
      </c>
      <c r="X1043" s="2" t="s">
        <v>5</v>
      </c>
    </row>
    <row r="1044" spans="1:24" x14ac:dyDescent="0.3">
      <c r="A1044" s="1" t="s">
        <v>1079</v>
      </c>
      <c r="B1044" s="2" t="s">
        <v>6816</v>
      </c>
      <c r="C1044" s="1" t="s">
        <v>6933</v>
      </c>
      <c r="D1044" s="2" t="s">
        <v>0</v>
      </c>
      <c r="E1044" s="2" t="s">
        <v>13082</v>
      </c>
      <c r="F1044" s="2" t="s">
        <v>14871</v>
      </c>
      <c r="G1044" s="2" t="s">
        <v>14872</v>
      </c>
      <c r="H1044" s="2" t="s">
        <v>22820</v>
      </c>
      <c r="I1044" s="2" t="s">
        <v>3</v>
      </c>
      <c r="K1044" s="2">
        <v>27</v>
      </c>
      <c r="L1044" s="2" t="s">
        <v>24833</v>
      </c>
      <c r="M1044" s="2" t="s">
        <v>24834</v>
      </c>
      <c r="N1044" s="2" t="s">
        <v>23240</v>
      </c>
      <c r="O1044" s="2" t="s">
        <v>23241</v>
      </c>
      <c r="P1044" s="1">
        <v>12.844144999999999</v>
      </c>
      <c r="Q1044" s="1">
        <v>101.11600199999999</v>
      </c>
      <c r="R1044" s="2" t="s">
        <v>32275</v>
      </c>
      <c r="S1044" s="2" t="s">
        <v>23133</v>
      </c>
      <c r="T1044" s="2" t="s">
        <v>22871</v>
      </c>
      <c r="U1044" s="2" t="s">
        <v>32321</v>
      </c>
      <c r="W1044" s="2" t="s">
        <v>4</v>
      </c>
      <c r="X1044" s="2" t="s">
        <v>5</v>
      </c>
    </row>
    <row r="1045" spans="1:24" x14ac:dyDescent="0.3">
      <c r="A1045" s="1" t="s">
        <v>1080</v>
      </c>
      <c r="B1045" s="2" t="s">
        <v>6855</v>
      </c>
      <c r="C1045" s="1" t="s">
        <v>7835</v>
      </c>
      <c r="D1045" s="2" t="s">
        <v>12996</v>
      </c>
      <c r="E1045" s="2" t="s">
        <v>1</v>
      </c>
      <c r="F1045" s="2" t="s">
        <v>13458</v>
      </c>
      <c r="G1045" s="2" t="s">
        <v>14873</v>
      </c>
      <c r="H1045" s="2" t="s">
        <v>2</v>
      </c>
      <c r="I1045" s="2" t="s">
        <v>3</v>
      </c>
      <c r="J1045" s="2">
        <v>25390120</v>
      </c>
      <c r="K1045" s="2">
        <v>25</v>
      </c>
      <c r="L1045" s="2" t="s">
        <v>24835</v>
      </c>
      <c r="M1045" s="2" t="s">
        <v>24836</v>
      </c>
      <c r="N1045" s="2" t="s">
        <v>23210</v>
      </c>
      <c r="O1045" s="2" t="s">
        <v>23211</v>
      </c>
      <c r="P1045" s="1">
        <v>15.098413000000001</v>
      </c>
      <c r="Q1045" s="1">
        <v>102.28206400000001</v>
      </c>
      <c r="R1045" s="2" t="s">
        <v>32275</v>
      </c>
      <c r="S1045" s="2" t="s">
        <v>23210</v>
      </c>
      <c r="T1045" s="2" t="s">
        <v>23211</v>
      </c>
      <c r="U1045" s="2" t="s">
        <v>32319</v>
      </c>
      <c r="W1045" s="2" t="s">
        <v>4</v>
      </c>
      <c r="X1045" s="2" t="s">
        <v>5</v>
      </c>
    </row>
    <row r="1046" spans="1:24" x14ac:dyDescent="0.3">
      <c r="A1046" s="1" t="s">
        <v>1081</v>
      </c>
      <c r="B1046" s="2" t="s">
        <v>29</v>
      </c>
      <c r="C1046" s="1" t="s">
        <v>7836</v>
      </c>
      <c r="D1046" s="2" t="s">
        <v>12996</v>
      </c>
      <c r="E1046" s="2" t="s">
        <v>1</v>
      </c>
      <c r="F1046" s="2" t="s">
        <v>14505</v>
      </c>
      <c r="G1046" s="2" t="s">
        <v>14874</v>
      </c>
      <c r="H1046" s="2" t="s">
        <v>2</v>
      </c>
      <c r="I1046" s="2" t="s">
        <v>3</v>
      </c>
      <c r="J1046" s="2">
        <v>25390318</v>
      </c>
      <c r="K1046" s="2">
        <v>25</v>
      </c>
      <c r="L1046" s="2" t="s">
        <v>24837</v>
      </c>
      <c r="M1046" s="2" t="s">
        <v>24216</v>
      </c>
      <c r="N1046" s="2" t="s">
        <v>24216</v>
      </c>
      <c r="O1046" s="2" t="s">
        <v>23211</v>
      </c>
      <c r="P1046" s="1">
        <v>14.712928</v>
      </c>
      <c r="Q1046" s="1">
        <v>101.425489</v>
      </c>
      <c r="S1046" s="2" t="s">
        <v>24216</v>
      </c>
      <c r="T1046" s="2" t="s">
        <v>23211</v>
      </c>
      <c r="U1046" s="2" t="s">
        <v>32318</v>
      </c>
      <c r="W1046" s="2" t="s">
        <v>4</v>
      </c>
      <c r="X1046" s="2" t="s">
        <v>5</v>
      </c>
    </row>
    <row r="1047" spans="1:24" x14ac:dyDescent="0.3">
      <c r="A1047" s="1" t="s">
        <v>1082</v>
      </c>
      <c r="B1047" s="2" t="s">
        <v>6855</v>
      </c>
      <c r="C1047" s="1" t="s">
        <v>7837</v>
      </c>
      <c r="D1047" s="2" t="s">
        <v>0</v>
      </c>
      <c r="E1047" s="2" t="s">
        <v>1</v>
      </c>
      <c r="F1047" s="2" t="s">
        <v>14875</v>
      </c>
      <c r="G1047" s="2" t="s">
        <v>14876</v>
      </c>
      <c r="H1047" s="2" t="s">
        <v>2</v>
      </c>
      <c r="I1047" s="2" t="s">
        <v>3</v>
      </c>
      <c r="J1047" s="2">
        <v>25390303</v>
      </c>
      <c r="K1047" s="2">
        <v>25</v>
      </c>
      <c r="L1047" s="2" t="s">
        <v>24838</v>
      </c>
      <c r="M1047" s="2" t="s">
        <v>24671</v>
      </c>
      <c r="N1047" s="2" t="s">
        <v>24569</v>
      </c>
      <c r="O1047" s="2" t="s">
        <v>23211</v>
      </c>
      <c r="P1047" s="1">
        <v>14.883785</v>
      </c>
      <c r="Q1047" s="1">
        <v>101.912965</v>
      </c>
      <c r="R1047" s="2" t="s">
        <v>32275</v>
      </c>
      <c r="S1047" s="2" t="s">
        <v>23806</v>
      </c>
      <c r="T1047" s="2" t="s">
        <v>23211</v>
      </c>
      <c r="U1047" s="2" t="s">
        <v>32319</v>
      </c>
      <c r="V1047" s="1" t="s">
        <v>32538</v>
      </c>
      <c r="W1047" s="2" t="s">
        <v>4</v>
      </c>
      <c r="X1047" s="2" t="s">
        <v>5</v>
      </c>
    </row>
    <row r="1048" spans="1:24" x14ac:dyDescent="0.3">
      <c r="A1048" s="1" t="s">
        <v>1083</v>
      </c>
      <c r="B1048" s="2" t="s">
        <v>6823</v>
      </c>
      <c r="C1048" s="1" t="s">
        <v>7838</v>
      </c>
      <c r="D1048" s="2" t="s">
        <v>0</v>
      </c>
      <c r="E1048" s="2" t="s">
        <v>1</v>
      </c>
      <c r="F1048" s="2" t="s">
        <v>14877</v>
      </c>
      <c r="G1048" s="2" t="s">
        <v>14878</v>
      </c>
      <c r="H1048" s="2" t="s">
        <v>2</v>
      </c>
      <c r="I1048" s="2" t="s">
        <v>3</v>
      </c>
      <c r="J1048" s="2">
        <v>25390408</v>
      </c>
      <c r="K1048" s="2">
        <v>25</v>
      </c>
      <c r="L1048" s="2" t="s">
        <v>24839</v>
      </c>
      <c r="M1048" s="2" t="s">
        <v>23102</v>
      </c>
      <c r="N1048" s="2" t="s">
        <v>22925</v>
      </c>
      <c r="O1048" s="2" t="s">
        <v>22906</v>
      </c>
      <c r="P1048" s="1">
        <v>18.855625</v>
      </c>
      <c r="Q1048" s="1">
        <v>98.967836000000005</v>
      </c>
      <c r="S1048" s="2" t="s">
        <v>22928</v>
      </c>
      <c r="T1048" s="2" t="s">
        <v>22906</v>
      </c>
      <c r="U1048" s="2" t="s">
        <v>32318</v>
      </c>
      <c r="W1048" s="2" t="s">
        <v>4</v>
      </c>
      <c r="X1048" s="2" t="s">
        <v>5</v>
      </c>
    </row>
    <row r="1049" spans="1:24" x14ac:dyDescent="0.3">
      <c r="A1049" s="1" t="s">
        <v>1084</v>
      </c>
      <c r="B1049" s="2" t="s">
        <v>6855</v>
      </c>
      <c r="C1049" s="1" t="s">
        <v>7839</v>
      </c>
      <c r="D1049" s="2" t="s">
        <v>12996</v>
      </c>
      <c r="E1049" s="2" t="s">
        <v>1</v>
      </c>
      <c r="F1049" s="2" t="s">
        <v>13151</v>
      </c>
      <c r="G1049" s="2" t="s">
        <v>13256</v>
      </c>
      <c r="H1049" s="2" t="s">
        <v>2</v>
      </c>
      <c r="I1049" s="2" t="s">
        <v>3</v>
      </c>
      <c r="J1049" s="2">
        <v>25390729</v>
      </c>
      <c r="K1049" s="2">
        <v>25</v>
      </c>
      <c r="L1049" s="2" t="s">
        <v>24840</v>
      </c>
      <c r="M1049" s="2" t="s">
        <v>23210</v>
      </c>
      <c r="N1049" s="2" t="s">
        <v>23210</v>
      </c>
      <c r="O1049" s="2" t="s">
        <v>23211</v>
      </c>
      <c r="P1049" s="1">
        <v>15.168528999999999</v>
      </c>
      <c r="Q1049" s="1">
        <v>102.24095800000001</v>
      </c>
      <c r="R1049" s="2" t="s">
        <v>32275</v>
      </c>
      <c r="S1049" s="2" t="s">
        <v>23210</v>
      </c>
      <c r="T1049" s="2" t="s">
        <v>23211</v>
      </c>
      <c r="U1049" s="2" t="s">
        <v>32319</v>
      </c>
      <c r="W1049" s="2" t="s">
        <v>4</v>
      </c>
      <c r="X1049" s="2" t="s">
        <v>5</v>
      </c>
    </row>
    <row r="1050" spans="1:24" x14ac:dyDescent="0.3">
      <c r="A1050" s="1" t="s">
        <v>1085</v>
      </c>
      <c r="B1050" s="2" t="s">
        <v>6855</v>
      </c>
      <c r="C1050" s="1" t="s">
        <v>7840</v>
      </c>
      <c r="D1050" s="2" t="s">
        <v>0</v>
      </c>
      <c r="E1050" s="2" t="s">
        <v>1</v>
      </c>
      <c r="F1050" s="2" t="s">
        <v>14879</v>
      </c>
      <c r="G1050" s="2" t="s">
        <v>14880</v>
      </c>
      <c r="H1050" s="2" t="s">
        <v>2</v>
      </c>
      <c r="I1050" s="2" t="s">
        <v>3</v>
      </c>
      <c r="J1050" s="2">
        <v>25391001</v>
      </c>
      <c r="K1050" s="2">
        <v>25</v>
      </c>
      <c r="L1050" s="2" t="s">
        <v>24841</v>
      </c>
      <c r="M1050" s="2" t="s">
        <v>24836</v>
      </c>
      <c r="N1050" s="2" t="s">
        <v>23210</v>
      </c>
      <c r="O1050" s="2" t="s">
        <v>23211</v>
      </c>
      <c r="P1050" s="1">
        <v>15.089714979199</v>
      </c>
      <c r="Q1050" s="1">
        <v>102.24252127110999</v>
      </c>
      <c r="R1050" s="2" t="s">
        <v>32275</v>
      </c>
      <c r="S1050" s="2" t="s">
        <v>23210</v>
      </c>
      <c r="T1050" s="2" t="s">
        <v>23211</v>
      </c>
      <c r="W1050" s="2" t="s">
        <v>4</v>
      </c>
      <c r="X1050" s="2" t="s">
        <v>5</v>
      </c>
    </row>
    <row r="1051" spans="1:24" x14ac:dyDescent="0.3">
      <c r="A1051" s="1" t="s">
        <v>1086</v>
      </c>
      <c r="B1051" s="2" t="s">
        <v>6855</v>
      </c>
      <c r="C1051" s="1" t="s">
        <v>7841</v>
      </c>
      <c r="D1051" s="2" t="s">
        <v>0</v>
      </c>
      <c r="E1051" s="2" t="s">
        <v>1</v>
      </c>
      <c r="F1051" s="2" t="s">
        <v>13337</v>
      </c>
      <c r="G1051" s="2" t="s">
        <v>14881</v>
      </c>
      <c r="H1051" s="2" t="s">
        <v>2</v>
      </c>
      <c r="I1051" s="2" t="s">
        <v>3</v>
      </c>
      <c r="J1051" s="2">
        <v>25400704</v>
      </c>
      <c r="K1051" s="2">
        <v>24</v>
      </c>
      <c r="L1051" s="2" t="s">
        <v>24842</v>
      </c>
      <c r="M1051" s="2" t="s">
        <v>23621</v>
      </c>
      <c r="N1051" s="2" t="s">
        <v>23806</v>
      </c>
      <c r="O1051" s="2" t="s">
        <v>23211</v>
      </c>
      <c r="P1051" s="1">
        <v>14.959513385775001</v>
      </c>
      <c r="Q1051" s="1">
        <v>102.08578404039</v>
      </c>
      <c r="S1051" s="2" t="s">
        <v>23806</v>
      </c>
      <c r="T1051" s="2" t="s">
        <v>23211</v>
      </c>
      <c r="U1051" s="2" t="s">
        <v>32319</v>
      </c>
      <c r="V1051" s="1" t="s">
        <v>32560</v>
      </c>
      <c r="W1051" s="2" t="s">
        <v>4</v>
      </c>
      <c r="X1051" s="2" t="s">
        <v>5</v>
      </c>
    </row>
    <row r="1052" spans="1:24" x14ac:dyDescent="0.3">
      <c r="A1052" s="1" t="s">
        <v>1087</v>
      </c>
      <c r="B1052" s="2" t="s">
        <v>6855</v>
      </c>
      <c r="C1052" s="1" t="s">
        <v>7842</v>
      </c>
      <c r="D1052" s="2" t="s">
        <v>12996</v>
      </c>
      <c r="E1052" s="2" t="s">
        <v>1</v>
      </c>
      <c r="F1052" s="2" t="s">
        <v>14882</v>
      </c>
      <c r="G1052" s="2" t="s">
        <v>14883</v>
      </c>
      <c r="H1052" s="2" t="s">
        <v>2</v>
      </c>
      <c r="I1052" s="2" t="s">
        <v>3</v>
      </c>
      <c r="J1052" s="2">
        <v>25401002</v>
      </c>
      <c r="K1052" s="2">
        <v>24</v>
      </c>
      <c r="L1052" s="2" t="s">
        <v>24843</v>
      </c>
      <c r="M1052" s="2" t="s">
        <v>19112</v>
      </c>
      <c r="N1052" s="2" t="s">
        <v>24683</v>
      </c>
      <c r="O1052" s="2" t="s">
        <v>23211</v>
      </c>
      <c r="P1052" s="1">
        <v>14.321052</v>
      </c>
      <c r="Q1052" s="1">
        <v>102.18666</v>
      </c>
      <c r="S1052" s="2" t="s">
        <v>24683</v>
      </c>
      <c r="T1052" s="2" t="s">
        <v>23211</v>
      </c>
      <c r="U1052" s="2" t="s">
        <v>32319</v>
      </c>
      <c r="V1052" s="1" t="s">
        <v>32561</v>
      </c>
      <c r="W1052" s="2" t="s">
        <v>4</v>
      </c>
      <c r="X1052" s="2" t="s">
        <v>5</v>
      </c>
    </row>
    <row r="1053" spans="1:24" x14ac:dyDescent="0.3">
      <c r="A1053" s="1" t="s">
        <v>1088</v>
      </c>
      <c r="B1053" s="2" t="s">
        <v>6855</v>
      </c>
      <c r="C1053" s="1" t="s">
        <v>7843</v>
      </c>
      <c r="D1053" s="2" t="s">
        <v>0</v>
      </c>
      <c r="E1053" s="2" t="s">
        <v>1</v>
      </c>
      <c r="F1053" s="2" t="s">
        <v>14884</v>
      </c>
      <c r="G1053" s="2" t="s">
        <v>14885</v>
      </c>
      <c r="H1053" s="2" t="s">
        <v>2</v>
      </c>
      <c r="I1053" s="2" t="s">
        <v>3</v>
      </c>
      <c r="J1053" s="2">
        <v>25401031</v>
      </c>
      <c r="K1053" s="2">
        <v>24</v>
      </c>
      <c r="L1053" s="2" t="s">
        <v>24844</v>
      </c>
      <c r="M1053" s="2" t="s">
        <v>24845</v>
      </c>
      <c r="N1053" s="2" t="s">
        <v>24676</v>
      </c>
      <c r="O1053" s="2" t="s">
        <v>23211</v>
      </c>
      <c r="P1053" s="1">
        <v>14.693177</v>
      </c>
      <c r="Q1053" s="1">
        <v>101.967072</v>
      </c>
      <c r="S1053" s="2" t="s">
        <v>24676</v>
      </c>
      <c r="T1053" s="2" t="s">
        <v>23211</v>
      </c>
      <c r="U1053" s="2" t="s">
        <v>32319</v>
      </c>
      <c r="W1053" s="2" t="s">
        <v>4</v>
      </c>
      <c r="X1053" s="2" t="s">
        <v>5</v>
      </c>
    </row>
    <row r="1054" spans="1:24" x14ac:dyDescent="0.3">
      <c r="A1054" s="1" t="s">
        <v>1089</v>
      </c>
      <c r="B1054" s="2" t="s">
        <v>6855</v>
      </c>
      <c r="C1054" s="1" t="s">
        <v>7844</v>
      </c>
      <c r="D1054" s="2" t="s">
        <v>12996</v>
      </c>
      <c r="E1054" s="2" t="s">
        <v>1</v>
      </c>
      <c r="F1054" s="2" t="s">
        <v>14886</v>
      </c>
      <c r="G1054" s="2" t="s">
        <v>14887</v>
      </c>
      <c r="H1054" s="2" t="s">
        <v>2</v>
      </c>
      <c r="I1054" s="2" t="s">
        <v>3</v>
      </c>
      <c r="J1054" s="2">
        <v>25410304</v>
      </c>
      <c r="K1054" s="2">
        <v>23</v>
      </c>
      <c r="L1054" s="2" t="s">
        <v>24846</v>
      </c>
      <c r="M1054" s="2" t="s">
        <v>24780</v>
      </c>
      <c r="N1054" s="2" t="s">
        <v>23806</v>
      </c>
      <c r="O1054" s="2" t="s">
        <v>23211</v>
      </c>
      <c r="P1054" s="1">
        <v>15.03523</v>
      </c>
      <c r="Q1054" s="1">
        <v>102.135167</v>
      </c>
      <c r="S1054" s="2" t="s">
        <v>23806</v>
      </c>
      <c r="T1054" s="2" t="s">
        <v>23211</v>
      </c>
      <c r="U1054" s="2" t="s">
        <v>32319</v>
      </c>
      <c r="W1054" s="2" t="s">
        <v>4</v>
      </c>
      <c r="X1054" s="2" t="s">
        <v>5</v>
      </c>
    </row>
    <row r="1055" spans="1:24" x14ac:dyDescent="0.3">
      <c r="A1055" s="1" t="s">
        <v>1090</v>
      </c>
      <c r="B1055" s="2" t="s">
        <v>6855</v>
      </c>
      <c r="C1055" s="1" t="s">
        <v>7845</v>
      </c>
      <c r="D1055" s="2" t="s">
        <v>12998</v>
      </c>
      <c r="E1055" s="2" t="s">
        <v>1</v>
      </c>
      <c r="F1055" s="2" t="s">
        <v>14888</v>
      </c>
      <c r="G1055" s="2" t="s">
        <v>14889</v>
      </c>
      <c r="H1055" s="2" t="s">
        <v>2</v>
      </c>
      <c r="I1055" s="2" t="s">
        <v>3</v>
      </c>
      <c r="J1055" s="2">
        <v>25421222</v>
      </c>
      <c r="K1055" s="2">
        <v>22</v>
      </c>
      <c r="L1055" s="2" t="s">
        <v>23427</v>
      </c>
      <c r="M1055" s="2" t="s">
        <v>23621</v>
      </c>
      <c r="N1055" s="2" t="s">
        <v>23806</v>
      </c>
      <c r="O1055" s="2" t="s">
        <v>23211</v>
      </c>
      <c r="P1055" s="1">
        <v>14.903294469949</v>
      </c>
      <c r="Q1055" s="1">
        <v>102.06978131085999</v>
      </c>
      <c r="S1055" s="2" t="s">
        <v>23806</v>
      </c>
      <c r="T1055" s="2" t="s">
        <v>23211</v>
      </c>
      <c r="U1055" s="2" t="s">
        <v>32318</v>
      </c>
      <c r="W1055" s="2" t="s">
        <v>4</v>
      </c>
      <c r="X1055" s="2" t="s">
        <v>5</v>
      </c>
    </row>
    <row r="1056" spans="1:24" x14ac:dyDescent="0.3">
      <c r="A1056" s="1" t="s">
        <v>1091</v>
      </c>
      <c r="B1056" s="2" t="s">
        <v>6855</v>
      </c>
      <c r="C1056" s="1" t="s">
        <v>7846</v>
      </c>
      <c r="D1056" s="2" t="s">
        <v>0</v>
      </c>
      <c r="E1056" s="2" t="s">
        <v>1</v>
      </c>
      <c r="F1056" s="2" t="s">
        <v>14360</v>
      </c>
      <c r="G1056" s="2" t="s">
        <v>14890</v>
      </c>
      <c r="H1056" s="2" t="s">
        <v>2</v>
      </c>
      <c r="I1056" s="2" t="s">
        <v>3</v>
      </c>
      <c r="J1056" s="2">
        <v>25450909</v>
      </c>
      <c r="K1056" s="2">
        <v>19</v>
      </c>
      <c r="L1056" s="2" t="s">
        <v>24047</v>
      </c>
      <c r="M1056" s="2" t="s">
        <v>24847</v>
      </c>
      <c r="N1056" s="2" t="s">
        <v>24848</v>
      </c>
      <c r="O1056" s="2" t="s">
        <v>23211</v>
      </c>
      <c r="P1056" s="1">
        <v>14.725272</v>
      </c>
      <c r="Q1056" s="1">
        <v>102.313697</v>
      </c>
      <c r="S1056" s="2" t="s">
        <v>24848</v>
      </c>
      <c r="T1056" s="2" t="s">
        <v>23211</v>
      </c>
      <c r="V1056" s="1" t="s">
        <v>32562</v>
      </c>
      <c r="W1056" s="2" t="s">
        <v>4</v>
      </c>
      <c r="X1056" s="2" t="s">
        <v>5</v>
      </c>
    </row>
    <row r="1057" spans="1:24" x14ac:dyDescent="0.3">
      <c r="A1057" s="1" t="s">
        <v>1092</v>
      </c>
      <c r="B1057" s="2" t="s">
        <v>6843</v>
      </c>
      <c r="C1057" s="1" t="s">
        <v>6933</v>
      </c>
      <c r="D1057" s="2" t="s">
        <v>0</v>
      </c>
      <c r="E1057" s="2" t="s">
        <v>1</v>
      </c>
      <c r="F1057" s="2" t="s">
        <v>14891</v>
      </c>
      <c r="G1057" s="2" t="s">
        <v>14892</v>
      </c>
      <c r="H1057" s="2" t="s">
        <v>2</v>
      </c>
      <c r="I1057" s="2" t="s">
        <v>3</v>
      </c>
      <c r="J1057" s="2">
        <v>25450211</v>
      </c>
      <c r="K1057" s="2">
        <v>19</v>
      </c>
      <c r="L1057" s="2" t="s">
        <v>24849</v>
      </c>
      <c r="M1057" s="2" t="s">
        <v>24850</v>
      </c>
      <c r="N1057" s="2" t="s">
        <v>24850</v>
      </c>
      <c r="O1057" s="2" t="s">
        <v>23211</v>
      </c>
      <c r="P1057" s="1">
        <v>15.419662000000001</v>
      </c>
      <c r="Q1057" s="1">
        <v>102.87273500000001</v>
      </c>
      <c r="S1057" s="2" t="s">
        <v>23210</v>
      </c>
      <c r="T1057" s="2" t="s">
        <v>23211</v>
      </c>
      <c r="U1057" s="2" t="s">
        <v>32319</v>
      </c>
      <c r="V1057" s="1" t="s">
        <v>32563</v>
      </c>
      <c r="W1057" s="2" t="s">
        <v>4</v>
      </c>
      <c r="X1057" s="2" t="s">
        <v>5</v>
      </c>
    </row>
    <row r="1058" spans="1:24" x14ac:dyDescent="0.3">
      <c r="A1058" s="1" t="s">
        <v>1093</v>
      </c>
      <c r="B1058" s="2" t="s">
        <v>6855</v>
      </c>
      <c r="C1058" s="1" t="s">
        <v>7847</v>
      </c>
      <c r="D1058" s="2" t="s">
        <v>0</v>
      </c>
      <c r="E1058" s="2" t="s">
        <v>1</v>
      </c>
      <c r="F1058" s="2" t="s">
        <v>14893</v>
      </c>
      <c r="G1058" s="2" t="s">
        <v>14894</v>
      </c>
      <c r="H1058" s="2" t="s">
        <v>2</v>
      </c>
      <c r="I1058" s="2" t="s">
        <v>3</v>
      </c>
      <c r="J1058" s="2">
        <v>25450723</v>
      </c>
      <c r="K1058" s="2">
        <v>19</v>
      </c>
      <c r="L1058" s="2" t="s">
        <v>24851</v>
      </c>
      <c r="M1058" s="2" t="s">
        <v>24805</v>
      </c>
      <c r="N1058" s="2" t="s">
        <v>23806</v>
      </c>
      <c r="O1058" s="2" t="s">
        <v>23211</v>
      </c>
      <c r="P1058" s="1">
        <v>14.979966226942</v>
      </c>
      <c r="Q1058" s="1">
        <v>102.13262580335</v>
      </c>
      <c r="S1058" s="2" t="s">
        <v>23806</v>
      </c>
      <c r="T1058" s="2" t="s">
        <v>23211</v>
      </c>
      <c r="U1058" s="2" t="s">
        <v>32319</v>
      </c>
      <c r="V1058" s="1" t="s">
        <v>32485</v>
      </c>
      <c r="W1058" s="2" t="s">
        <v>4</v>
      </c>
      <c r="X1058" s="2" t="s">
        <v>5</v>
      </c>
    </row>
    <row r="1059" spans="1:24" x14ac:dyDescent="0.3">
      <c r="A1059" s="1" t="s">
        <v>1094</v>
      </c>
      <c r="B1059" s="2" t="s">
        <v>6855</v>
      </c>
      <c r="C1059" s="1" t="s">
        <v>7848</v>
      </c>
      <c r="D1059" s="2" t="s">
        <v>0</v>
      </c>
      <c r="E1059" s="2" t="s">
        <v>1</v>
      </c>
      <c r="F1059" s="2" t="s">
        <v>13279</v>
      </c>
      <c r="G1059" s="2" t="s">
        <v>14895</v>
      </c>
      <c r="H1059" s="2" t="s">
        <v>2</v>
      </c>
      <c r="I1059" s="2" t="s">
        <v>3</v>
      </c>
      <c r="J1059" s="2">
        <v>25450911</v>
      </c>
      <c r="K1059" s="2">
        <v>19</v>
      </c>
      <c r="L1059" s="2" t="s">
        <v>24852</v>
      </c>
      <c r="M1059" s="2" t="s">
        <v>24853</v>
      </c>
      <c r="N1059" s="2" t="s">
        <v>24069</v>
      </c>
      <c r="O1059" s="2" t="s">
        <v>23211</v>
      </c>
      <c r="P1059" s="1">
        <v>15.001643859694999</v>
      </c>
      <c r="Q1059" s="1">
        <v>102.22828309982999</v>
      </c>
      <c r="S1059" s="2" t="s">
        <v>24069</v>
      </c>
      <c r="T1059" s="2" t="s">
        <v>23211</v>
      </c>
      <c r="U1059" s="2" t="s">
        <v>32319</v>
      </c>
      <c r="V1059" s="1" t="s">
        <v>32485</v>
      </c>
      <c r="W1059" s="2" t="s">
        <v>4</v>
      </c>
      <c r="X1059" s="2" t="s">
        <v>5</v>
      </c>
    </row>
    <row r="1060" spans="1:24" x14ac:dyDescent="0.3">
      <c r="A1060" s="1" t="s">
        <v>1095</v>
      </c>
      <c r="B1060" s="2" t="s">
        <v>6855</v>
      </c>
      <c r="C1060" s="1" t="s">
        <v>7849</v>
      </c>
      <c r="D1060" s="2" t="s">
        <v>0</v>
      </c>
      <c r="E1060" s="2" t="s">
        <v>13082</v>
      </c>
      <c r="F1060" s="2" t="s">
        <v>14896</v>
      </c>
      <c r="G1060" s="2" t="s">
        <v>14897</v>
      </c>
      <c r="H1060" s="2" t="s">
        <v>22820</v>
      </c>
      <c r="I1060" s="2" t="s">
        <v>3</v>
      </c>
      <c r="J1060" s="2">
        <v>25451006</v>
      </c>
      <c r="K1060" s="2">
        <v>19</v>
      </c>
      <c r="L1060" s="2" t="s">
        <v>24854</v>
      </c>
      <c r="M1060" s="2" t="s">
        <v>23621</v>
      </c>
      <c r="N1060" s="2" t="s">
        <v>23806</v>
      </c>
      <c r="O1060" s="2" t="s">
        <v>23211</v>
      </c>
      <c r="P1060" s="1">
        <v>14.973586624393</v>
      </c>
      <c r="Q1060" s="1">
        <v>102.10207913071</v>
      </c>
      <c r="S1060" s="2" t="s">
        <v>23806</v>
      </c>
      <c r="T1060" s="2" t="s">
        <v>23211</v>
      </c>
      <c r="U1060" s="2" t="s">
        <v>32319</v>
      </c>
      <c r="V1060" s="1" t="s">
        <v>32485</v>
      </c>
      <c r="W1060" s="2" t="s">
        <v>4</v>
      </c>
      <c r="X1060" s="2" t="s">
        <v>5</v>
      </c>
    </row>
    <row r="1061" spans="1:24" x14ac:dyDescent="0.3">
      <c r="A1061" s="1" t="s">
        <v>1096</v>
      </c>
      <c r="B1061" s="2" t="s">
        <v>6880</v>
      </c>
      <c r="C1061" s="1" t="s">
        <v>7850</v>
      </c>
      <c r="D1061" s="2" t="s">
        <v>0</v>
      </c>
      <c r="E1061" s="2" t="s">
        <v>1</v>
      </c>
      <c r="F1061" s="2" t="s">
        <v>13232</v>
      </c>
      <c r="G1061" s="2" t="s">
        <v>14898</v>
      </c>
      <c r="H1061" s="2" t="s">
        <v>2</v>
      </c>
      <c r="I1061" s="2" t="s">
        <v>3</v>
      </c>
      <c r="J1061" s="2">
        <v>25451208</v>
      </c>
      <c r="K1061" s="2">
        <v>19</v>
      </c>
      <c r="L1061" s="2" t="s">
        <v>24855</v>
      </c>
      <c r="M1061" s="2" t="s">
        <v>23505</v>
      </c>
      <c r="N1061" s="2" t="s">
        <v>24182</v>
      </c>
      <c r="O1061" s="2" t="s">
        <v>23505</v>
      </c>
      <c r="P1061" s="1">
        <v>15.124742649434999</v>
      </c>
      <c r="Q1061" s="1">
        <v>100.14836713672</v>
      </c>
      <c r="R1061" s="2" t="s">
        <v>32277</v>
      </c>
      <c r="S1061" s="2" t="s">
        <v>24683</v>
      </c>
      <c r="T1061" s="2" t="s">
        <v>23211</v>
      </c>
      <c r="U1061" s="2" t="s">
        <v>32319</v>
      </c>
      <c r="V1061" s="1" t="s">
        <v>32504</v>
      </c>
      <c r="W1061" s="2" t="s">
        <v>4</v>
      </c>
      <c r="X1061" s="2" t="s">
        <v>5</v>
      </c>
    </row>
    <row r="1062" spans="1:24" x14ac:dyDescent="0.3">
      <c r="A1062" s="1" t="s">
        <v>1097</v>
      </c>
      <c r="B1062" s="2" t="s">
        <v>6855</v>
      </c>
      <c r="C1062" s="1" t="s">
        <v>7847</v>
      </c>
      <c r="D1062" s="2" t="s">
        <v>0</v>
      </c>
      <c r="E1062" s="2" t="s">
        <v>13082</v>
      </c>
      <c r="F1062" s="2" t="s">
        <v>14899</v>
      </c>
      <c r="G1062" s="2" t="s">
        <v>14900</v>
      </c>
      <c r="H1062" s="2" t="s">
        <v>22820</v>
      </c>
      <c r="I1062" s="2" t="s">
        <v>3</v>
      </c>
      <c r="J1062" s="2">
        <v>25461008</v>
      </c>
      <c r="K1062" s="2">
        <v>18</v>
      </c>
      <c r="L1062" s="2" t="s">
        <v>24851</v>
      </c>
      <c r="M1062" s="2" t="s">
        <v>24805</v>
      </c>
      <c r="N1062" s="2" t="s">
        <v>23806</v>
      </c>
      <c r="O1062" s="2" t="s">
        <v>23211</v>
      </c>
      <c r="P1062" s="1">
        <v>14.979966226942</v>
      </c>
      <c r="Q1062" s="1">
        <v>102.13262580335</v>
      </c>
      <c r="S1062" s="2" t="s">
        <v>23806</v>
      </c>
      <c r="T1062" s="2" t="s">
        <v>23211</v>
      </c>
      <c r="U1062" s="2" t="s">
        <v>32319</v>
      </c>
      <c r="W1062" s="2" t="s">
        <v>4</v>
      </c>
      <c r="X1062" s="2" t="s">
        <v>32360</v>
      </c>
    </row>
    <row r="1063" spans="1:24" x14ac:dyDescent="0.3">
      <c r="A1063" s="1" t="s">
        <v>1098</v>
      </c>
      <c r="B1063" s="2" t="s">
        <v>6855</v>
      </c>
      <c r="C1063" s="1" t="s">
        <v>7851</v>
      </c>
      <c r="D1063" s="2" t="s">
        <v>0</v>
      </c>
      <c r="E1063" s="2" t="s">
        <v>1</v>
      </c>
      <c r="F1063" s="2" t="s">
        <v>14901</v>
      </c>
      <c r="G1063" s="2" t="s">
        <v>14902</v>
      </c>
      <c r="H1063" s="2" t="s">
        <v>2</v>
      </c>
      <c r="I1063" s="2" t="s">
        <v>3</v>
      </c>
      <c r="J1063" s="2">
        <v>25451012</v>
      </c>
      <c r="K1063" s="2">
        <v>19</v>
      </c>
      <c r="L1063" s="2" t="s">
        <v>24856</v>
      </c>
      <c r="M1063" s="2" t="s">
        <v>24857</v>
      </c>
      <c r="N1063" s="2" t="s">
        <v>23806</v>
      </c>
      <c r="O1063" s="2" t="s">
        <v>23211</v>
      </c>
      <c r="P1063" s="1">
        <v>14.910022</v>
      </c>
      <c r="Q1063" s="1">
        <v>102.15291000000001</v>
      </c>
      <c r="R1063" s="2" t="s">
        <v>32277</v>
      </c>
      <c r="S1063" s="2" t="s">
        <v>23806</v>
      </c>
      <c r="T1063" s="2" t="s">
        <v>23211</v>
      </c>
      <c r="U1063" s="2" t="s">
        <v>32319</v>
      </c>
      <c r="V1063" s="1" t="s">
        <v>32485</v>
      </c>
      <c r="W1063" s="2" t="s">
        <v>4</v>
      </c>
      <c r="X1063" s="2" t="s">
        <v>5</v>
      </c>
    </row>
    <row r="1064" spans="1:24" x14ac:dyDescent="0.3">
      <c r="A1064" s="1" t="s">
        <v>1099</v>
      </c>
      <c r="B1064" s="2" t="s">
        <v>6855</v>
      </c>
      <c r="C1064" s="1" t="s">
        <v>7852</v>
      </c>
      <c r="D1064" s="2" t="s">
        <v>0</v>
      </c>
      <c r="E1064" s="2" t="s">
        <v>1</v>
      </c>
      <c r="F1064" s="2" t="s">
        <v>14903</v>
      </c>
      <c r="G1064" s="2" t="s">
        <v>14904</v>
      </c>
      <c r="H1064" s="2" t="s">
        <v>2</v>
      </c>
      <c r="I1064" s="2" t="s">
        <v>3</v>
      </c>
      <c r="J1064" s="2">
        <v>25480215</v>
      </c>
      <c r="K1064" s="2">
        <v>16</v>
      </c>
      <c r="L1064" s="2" t="s">
        <v>24858</v>
      </c>
      <c r="M1064" s="2" t="s">
        <v>24826</v>
      </c>
      <c r="N1064" s="2" t="s">
        <v>23210</v>
      </c>
      <c r="O1064" s="2" t="s">
        <v>23211</v>
      </c>
      <c r="P1064" s="1">
        <v>15.227855</v>
      </c>
      <c r="Q1064" s="1">
        <v>102.290209</v>
      </c>
      <c r="R1064" s="2" t="s">
        <v>32277</v>
      </c>
      <c r="S1064" s="2" t="s">
        <v>23210</v>
      </c>
      <c r="T1064" s="2" t="s">
        <v>23211</v>
      </c>
      <c r="U1064" s="2" t="s">
        <v>32319</v>
      </c>
      <c r="W1064" s="2" t="s">
        <v>4</v>
      </c>
      <c r="X1064" s="2" t="s">
        <v>5</v>
      </c>
    </row>
    <row r="1065" spans="1:24" x14ac:dyDescent="0.3">
      <c r="A1065" s="1" t="s">
        <v>1100</v>
      </c>
      <c r="B1065" s="2" t="s">
        <v>6855</v>
      </c>
      <c r="C1065" s="1" t="s">
        <v>7853</v>
      </c>
      <c r="D1065" s="2" t="s">
        <v>0</v>
      </c>
      <c r="E1065" s="2" t="s">
        <v>1</v>
      </c>
      <c r="F1065" s="2" t="s">
        <v>14905</v>
      </c>
      <c r="G1065" s="2" t="s">
        <v>14906</v>
      </c>
      <c r="H1065" s="2" t="s">
        <v>2</v>
      </c>
      <c r="I1065" s="2" t="s">
        <v>3</v>
      </c>
      <c r="J1065" s="2">
        <v>25480314</v>
      </c>
      <c r="K1065" s="2">
        <v>16</v>
      </c>
      <c r="L1065" s="2" t="s">
        <v>24859</v>
      </c>
      <c r="M1065" s="2" t="s">
        <v>24860</v>
      </c>
      <c r="N1065" s="2" t="s">
        <v>23806</v>
      </c>
      <c r="O1065" s="2" t="s">
        <v>23211</v>
      </c>
      <c r="P1065" s="1">
        <v>14.988142</v>
      </c>
      <c r="Q1065" s="1">
        <v>102.01264999999999</v>
      </c>
      <c r="R1065" s="2" t="s">
        <v>32277</v>
      </c>
      <c r="S1065" s="2" t="s">
        <v>23806</v>
      </c>
      <c r="T1065" s="2" t="s">
        <v>23211</v>
      </c>
      <c r="U1065" s="2" t="s">
        <v>32319</v>
      </c>
      <c r="W1065" s="2" t="s">
        <v>4</v>
      </c>
      <c r="X1065" s="2" t="s">
        <v>32379</v>
      </c>
    </row>
    <row r="1066" spans="1:24" x14ac:dyDescent="0.3">
      <c r="A1066" s="1" t="s">
        <v>1101</v>
      </c>
      <c r="B1066" s="2" t="s">
        <v>29</v>
      </c>
      <c r="C1066" s="1" t="s">
        <v>7854</v>
      </c>
      <c r="D1066" s="2" t="s">
        <v>0</v>
      </c>
      <c r="E1066" s="2" t="s">
        <v>1</v>
      </c>
      <c r="F1066" s="2" t="s">
        <v>14907</v>
      </c>
      <c r="G1066" s="2" t="s">
        <v>14908</v>
      </c>
      <c r="H1066" s="2" t="s">
        <v>2</v>
      </c>
      <c r="I1066" s="2" t="s">
        <v>3</v>
      </c>
      <c r="J1066" s="2">
        <v>25490604</v>
      </c>
      <c r="K1066" s="2">
        <v>15</v>
      </c>
      <c r="L1066" s="2" t="s">
        <v>24840</v>
      </c>
      <c r="M1066" s="2" t="s">
        <v>23383</v>
      </c>
      <c r="N1066" s="2" t="s">
        <v>23383</v>
      </c>
      <c r="O1066" s="2" t="s">
        <v>32</v>
      </c>
      <c r="P1066" s="1">
        <v>13.924771</v>
      </c>
      <c r="Q1066" s="1">
        <v>100.41327200000001</v>
      </c>
      <c r="R1066" s="2" t="s">
        <v>32275</v>
      </c>
      <c r="S1066" s="2" t="s">
        <v>23539</v>
      </c>
      <c r="T1066" s="2" t="s">
        <v>23211</v>
      </c>
      <c r="U1066" s="2" t="s">
        <v>32319</v>
      </c>
      <c r="W1066" s="2" t="s">
        <v>4</v>
      </c>
      <c r="X1066" s="2" t="s">
        <v>5</v>
      </c>
    </row>
    <row r="1067" spans="1:24" x14ac:dyDescent="0.3">
      <c r="A1067" s="1" t="s">
        <v>1102</v>
      </c>
      <c r="B1067" s="2" t="s">
        <v>6861</v>
      </c>
      <c r="C1067" s="1" t="s">
        <v>7855</v>
      </c>
      <c r="D1067" s="2" t="s">
        <v>12998</v>
      </c>
      <c r="E1067" s="2" t="s">
        <v>1</v>
      </c>
      <c r="F1067" s="2" t="s">
        <v>13936</v>
      </c>
      <c r="G1067" s="2" t="s">
        <v>14909</v>
      </c>
      <c r="H1067" s="2" t="s">
        <v>2</v>
      </c>
      <c r="I1067" s="2" t="s">
        <v>3</v>
      </c>
      <c r="J1067" s="2">
        <v>25270914</v>
      </c>
      <c r="K1067" s="2">
        <v>37</v>
      </c>
      <c r="L1067" s="2" t="s">
        <v>24861</v>
      </c>
      <c r="M1067" s="2" t="s">
        <v>24862</v>
      </c>
      <c r="N1067" s="2" t="s">
        <v>23918</v>
      </c>
      <c r="O1067" s="2" t="s">
        <v>16921</v>
      </c>
      <c r="P1067" s="1">
        <v>14.862296000000001</v>
      </c>
      <c r="Q1067" s="1">
        <v>103.57996799999999</v>
      </c>
      <c r="S1067" s="2" t="s">
        <v>24486</v>
      </c>
      <c r="T1067" s="2" t="s">
        <v>23173</v>
      </c>
      <c r="U1067" s="2" t="s">
        <v>32318</v>
      </c>
      <c r="W1067" s="2" t="s">
        <v>4</v>
      </c>
      <c r="X1067" s="2" t="s">
        <v>32360</v>
      </c>
    </row>
    <row r="1068" spans="1:24" x14ac:dyDescent="0.3">
      <c r="A1068" s="1" t="s">
        <v>1103</v>
      </c>
      <c r="B1068" s="2" t="s">
        <v>6853</v>
      </c>
      <c r="C1068" s="1" t="s">
        <v>7856</v>
      </c>
      <c r="D1068" s="2" t="s">
        <v>0</v>
      </c>
      <c r="E1068" s="2" t="s">
        <v>1</v>
      </c>
      <c r="F1068" s="2" t="s">
        <v>14910</v>
      </c>
      <c r="G1068" s="2" t="s">
        <v>14911</v>
      </c>
      <c r="H1068" s="2" t="s">
        <v>2</v>
      </c>
      <c r="I1068" s="2" t="s">
        <v>3</v>
      </c>
      <c r="J1068" s="2">
        <v>25361123</v>
      </c>
      <c r="K1068" s="2">
        <v>28</v>
      </c>
      <c r="L1068" s="2" t="s">
        <v>24863</v>
      </c>
      <c r="M1068" s="2" t="s">
        <v>24864</v>
      </c>
      <c r="N1068" s="2" t="s">
        <v>23706</v>
      </c>
      <c r="O1068" s="2" t="s">
        <v>23173</v>
      </c>
      <c r="P1068" s="1">
        <v>14.623224764032001</v>
      </c>
      <c r="Q1068" s="1">
        <v>103.01663294434999</v>
      </c>
      <c r="R1068" s="2" t="s">
        <v>32278</v>
      </c>
      <c r="S1068" s="2" t="s">
        <v>24486</v>
      </c>
      <c r="T1068" s="2" t="s">
        <v>23173</v>
      </c>
      <c r="U1068" s="2" t="s">
        <v>32319</v>
      </c>
      <c r="W1068" s="2" t="s">
        <v>4</v>
      </c>
      <c r="X1068" s="2" t="s">
        <v>5</v>
      </c>
    </row>
    <row r="1069" spans="1:24" x14ac:dyDescent="0.3">
      <c r="A1069" s="1" t="s">
        <v>1104</v>
      </c>
      <c r="B1069" s="2" t="s">
        <v>6846</v>
      </c>
      <c r="C1069" s="1" t="s">
        <v>7857</v>
      </c>
      <c r="D1069" s="2" t="s">
        <v>0</v>
      </c>
      <c r="E1069" s="2" t="s">
        <v>1</v>
      </c>
      <c r="F1069" s="2" t="s">
        <v>14912</v>
      </c>
      <c r="G1069" s="2" t="s">
        <v>14913</v>
      </c>
      <c r="H1069" s="2" t="s">
        <v>2</v>
      </c>
      <c r="I1069" s="2" t="s">
        <v>3</v>
      </c>
      <c r="J1069" s="2">
        <v>25290201</v>
      </c>
      <c r="K1069" s="2">
        <v>35</v>
      </c>
      <c r="L1069" s="2" t="s">
        <v>24865</v>
      </c>
      <c r="M1069" s="2" t="s">
        <v>24866</v>
      </c>
      <c r="N1069" s="2" t="s">
        <v>24867</v>
      </c>
      <c r="O1069" s="2" t="s">
        <v>34</v>
      </c>
      <c r="P1069" s="1">
        <v>18.119965000000001</v>
      </c>
      <c r="Q1069" s="1">
        <v>101.996396</v>
      </c>
      <c r="R1069" s="2" t="s">
        <v>32274</v>
      </c>
      <c r="S1069" s="2" t="s">
        <v>24867</v>
      </c>
      <c r="T1069" s="2" t="s">
        <v>34</v>
      </c>
      <c r="V1069" s="1" t="s">
        <v>32564</v>
      </c>
      <c r="W1069" s="2" t="s">
        <v>4</v>
      </c>
      <c r="X1069" s="2" t="s">
        <v>5</v>
      </c>
    </row>
    <row r="1070" spans="1:24" x14ac:dyDescent="0.3">
      <c r="A1070" s="1" t="s">
        <v>1105</v>
      </c>
      <c r="B1070" s="2" t="s">
        <v>6854</v>
      </c>
      <c r="C1070" s="1" t="s">
        <v>7858</v>
      </c>
      <c r="D1070" s="2" t="s">
        <v>12996</v>
      </c>
      <c r="E1070" s="2" t="s">
        <v>1</v>
      </c>
      <c r="F1070" s="2" t="s">
        <v>14914</v>
      </c>
      <c r="G1070" s="2" t="s">
        <v>14915</v>
      </c>
      <c r="H1070" s="2" t="s">
        <v>2</v>
      </c>
      <c r="I1070" s="2" t="s">
        <v>3</v>
      </c>
      <c r="J1070" s="2">
        <v>25390304</v>
      </c>
      <c r="K1070" s="2">
        <v>25</v>
      </c>
      <c r="L1070" s="2" t="s">
        <v>24868</v>
      </c>
      <c r="M1070" s="2" t="s">
        <v>24411</v>
      </c>
      <c r="N1070" s="2" t="s">
        <v>24402</v>
      </c>
      <c r="O1070" s="2" t="s">
        <v>23241</v>
      </c>
      <c r="P1070" s="1">
        <v>12.958515212394</v>
      </c>
      <c r="Q1070" s="1">
        <v>101.10098183155</v>
      </c>
      <c r="S1070" s="2" t="s">
        <v>25451</v>
      </c>
      <c r="T1070" s="2" t="s">
        <v>23173</v>
      </c>
      <c r="U1070" s="2" t="s">
        <v>32319</v>
      </c>
      <c r="V1070" s="1" t="s">
        <v>32402</v>
      </c>
      <c r="W1070" s="2" t="s">
        <v>4</v>
      </c>
      <c r="X1070" s="2" t="s">
        <v>5</v>
      </c>
    </row>
    <row r="1071" spans="1:24" x14ac:dyDescent="0.3">
      <c r="A1071" s="1" t="s">
        <v>1106</v>
      </c>
      <c r="B1071" s="2" t="s">
        <v>6861</v>
      </c>
      <c r="C1071" s="1" t="s">
        <v>7859</v>
      </c>
      <c r="D1071" s="2" t="s">
        <v>0</v>
      </c>
      <c r="E1071" s="2" t="s">
        <v>1</v>
      </c>
      <c r="F1071" s="2" t="s">
        <v>14916</v>
      </c>
      <c r="G1071" s="2" t="s">
        <v>14917</v>
      </c>
      <c r="H1071" s="2" t="s">
        <v>2</v>
      </c>
      <c r="I1071" s="2" t="s">
        <v>3</v>
      </c>
      <c r="J1071" s="2">
        <v>25340225</v>
      </c>
      <c r="K1071" s="2">
        <v>30</v>
      </c>
      <c r="L1071" s="2" t="s">
        <v>24869</v>
      </c>
      <c r="M1071" s="2" t="s">
        <v>24870</v>
      </c>
      <c r="N1071" s="2" t="s">
        <v>24485</v>
      </c>
      <c r="O1071" s="2" t="s">
        <v>23173</v>
      </c>
      <c r="P1071" s="1">
        <v>14.878491</v>
      </c>
      <c r="Q1071" s="1">
        <v>103.36172500000001</v>
      </c>
      <c r="S1071" s="2" t="s">
        <v>24485</v>
      </c>
      <c r="T1071" s="2" t="s">
        <v>23173</v>
      </c>
      <c r="U1071" s="2" t="s">
        <v>32318</v>
      </c>
      <c r="W1071" s="2" t="s">
        <v>4</v>
      </c>
      <c r="X1071" s="2" t="s">
        <v>5</v>
      </c>
    </row>
    <row r="1072" spans="1:24" x14ac:dyDescent="0.3">
      <c r="A1072" s="1" t="s">
        <v>1107</v>
      </c>
      <c r="B1072" s="2" t="s">
        <v>6853</v>
      </c>
      <c r="C1072" s="1" t="s">
        <v>7860</v>
      </c>
      <c r="D1072" s="2" t="s">
        <v>12996</v>
      </c>
      <c r="E1072" s="2" t="s">
        <v>1</v>
      </c>
      <c r="F1072" s="2" t="s">
        <v>14918</v>
      </c>
      <c r="G1072" s="2" t="s">
        <v>14919</v>
      </c>
      <c r="H1072" s="2" t="s">
        <v>2</v>
      </c>
      <c r="I1072" s="2" t="s">
        <v>3</v>
      </c>
      <c r="J1072" s="2">
        <v>25371224</v>
      </c>
      <c r="K1072" s="2">
        <v>27</v>
      </c>
      <c r="L1072" s="2" t="s">
        <v>24871</v>
      </c>
      <c r="M1072" s="2" t="s">
        <v>24872</v>
      </c>
      <c r="N1072" s="2" t="s">
        <v>23997</v>
      </c>
      <c r="O1072" s="2" t="s">
        <v>23028</v>
      </c>
      <c r="P1072" s="1">
        <v>13.975490000000001</v>
      </c>
      <c r="Q1072" s="1">
        <v>100.77744199999999</v>
      </c>
      <c r="S1072" s="2" t="s">
        <v>24485</v>
      </c>
      <c r="T1072" s="2" t="s">
        <v>23173</v>
      </c>
      <c r="W1072" s="2" t="s">
        <v>4</v>
      </c>
      <c r="X1072" s="2" t="s">
        <v>5</v>
      </c>
    </row>
    <row r="1073" spans="1:24" x14ac:dyDescent="0.3">
      <c r="A1073" s="1" t="s">
        <v>1108</v>
      </c>
      <c r="B1073" s="2" t="s">
        <v>6853</v>
      </c>
      <c r="C1073" s="1" t="s">
        <v>7861</v>
      </c>
      <c r="D1073" s="2" t="s">
        <v>0</v>
      </c>
      <c r="E1073" s="2" t="s">
        <v>1</v>
      </c>
      <c r="F1073" s="2" t="s">
        <v>14636</v>
      </c>
      <c r="G1073" s="2" t="s">
        <v>14920</v>
      </c>
      <c r="H1073" s="2" t="s">
        <v>2</v>
      </c>
      <c r="I1073" s="2" t="s">
        <v>3</v>
      </c>
      <c r="J1073" s="2">
        <v>25390601</v>
      </c>
      <c r="K1073" s="2">
        <v>25</v>
      </c>
      <c r="L1073" s="2" t="s">
        <v>24873</v>
      </c>
      <c r="M1073" s="2" t="s">
        <v>24824</v>
      </c>
      <c r="N1073" s="2" t="s">
        <v>24486</v>
      </c>
      <c r="O1073" s="2" t="s">
        <v>23173</v>
      </c>
      <c r="P1073" s="1">
        <v>14.968743</v>
      </c>
      <c r="Q1073" s="1">
        <v>103.095097</v>
      </c>
      <c r="S1073" s="2" t="s">
        <v>24907</v>
      </c>
      <c r="T1073" s="2" t="s">
        <v>23173</v>
      </c>
      <c r="W1073" s="2" t="s">
        <v>4</v>
      </c>
      <c r="X1073" s="2" t="s">
        <v>5</v>
      </c>
    </row>
    <row r="1074" spans="1:24" x14ac:dyDescent="0.3">
      <c r="A1074" s="1" t="s">
        <v>1109</v>
      </c>
      <c r="B1074" s="2" t="s">
        <v>6854</v>
      </c>
      <c r="C1074" s="1" t="s">
        <v>6933</v>
      </c>
      <c r="D1074" s="2" t="s">
        <v>0</v>
      </c>
      <c r="E1074" s="2" t="s">
        <v>1</v>
      </c>
      <c r="F1074" s="2" t="s">
        <v>14921</v>
      </c>
      <c r="G1074" s="2" t="s">
        <v>14922</v>
      </c>
      <c r="H1074" s="2" t="s">
        <v>2</v>
      </c>
      <c r="I1074" s="2" t="s">
        <v>3</v>
      </c>
      <c r="J1074" s="2">
        <v>25301226</v>
      </c>
      <c r="K1074" s="2">
        <v>34</v>
      </c>
      <c r="L1074" s="2" t="s">
        <v>24874</v>
      </c>
      <c r="M1074" s="2" t="s">
        <v>23243</v>
      </c>
      <c r="N1074" s="2" t="s">
        <v>23133</v>
      </c>
      <c r="O1074" s="2" t="s">
        <v>22871</v>
      </c>
      <c r="P1074" s="1">
        <v>13.043132</v>
      </c>
      <c r="Q1074" s="1">
        <v>101.12682599999999</v>
      </c>
      <c r="S1074" s="2" t="s">
        <v>24941</v>
      </c>
      <c r="T1074" s="2" t="s">
        <v>23173</v>
      </c>
      <c r="W1074" s="2" t="s">
        <v>4</v>
      </c>
      <c r="X1074" s="2" t="s">
        <v>5</v>
      </c>
    </row>
    <row r="1075" spans="1:24" x14ac:dyDescent="0.3">
      <c r="A1075" s="1" t="s">
        <v>1110</v>
      </c>
      <c r="B1075" s="2" t="s">
        <v>6820</v>
      </c>
      <c r="C1075" s="1" t="s">
        <v>7862</v>
      </c>
      <c r="D1075" s="2" t="s">
        <v>0</v>
      </c>
      <c r="E1075" s="2" t="s">
        <v>1</v>
      </c>
      <c r="F1075" s="2" t="s">
        <v>14923</v>
      </c>
      <c r="G1075" s="2" t="s">
        <v>14924</v>
      </c>
      <c r="H1075" s="2" t="s">
        <v>2</v>
      </c>
      <c r="I1075" s="2" t="s">
        <v>3</v>
      </c>
      <c r="J1075" s="2">
        <v>25300613</v>
      </c>
      <c r="K1075" s="2">
        <v>34</v>
      </c>
      <c r="L1075" s="2" t="s">
        <v>24875</v>
      </c>
      <c r="M1075" s="2" t="s">
        <v>24876</v>
      </c>
      <c r="N1075" s="2" t="s">
        <v>23397</v>
      </c>
      <c r="O1075" s="2" t="s">
        <v>22890</v>
      </c>
      <c r="P1075" s="1">
        <v>14.057292</v>
      </c>
      <c r="Q1075" s="1">
        <v>101.718217</v>
      </c>
      <c r="R1075" s="2" t="s">
        <v>32275</v>
      </c>
      <c r="S1075" s="2" t="s">
        <v>23397</v>
      </c>
      <c r="T1075" s="2" t="s">
        <v>22890</v>
      </c>
      <c r="U1075" s="2" t="s">
        <v>32319</v>
      </c>
      <c r="V1075" s="1" t="s">
        <v>32468</v>
      </c>
      <c r="W1075" s="2" t="s">
        <v>4</v>
      </c>
      <c r="X1075" s="2" t="s">
        <v>5</v>
      </c>
    </row>
    <row r="1076" spans="1:24" x14ac:dyDescent="0.3">
      <c r="A1076" s="1" t="s">
        <v>1111</v>
      </c>
      <c r="B1076" s="2" t="s">
        <v>6853</v>
      </c>
      <c r="C1076" s="1" t="s">
        <v>7863</v>
      </c>
      <c r="D1076" s="2" t="s">
        <v>0</v>
      </c>
      <c r="E1076" s="2" t="s">
        <v>1</v>
      </c>
      <c r="F1076" s="2" t="s">
        <v>13588</v>
      </c>
      <c r="G1076" s="2" t="s">
        <v>14567</v>
      </c>
      <c r="H1076" s="2" t="s">
        <v>2</v>
      </c>
      <c r="I1076" s="2" t="s">
        <v>3</v>
      </c>
      <c r="K1076" s="2">
        <v>21</v>
      </c>
      <c r="L1076" s="2" t="s">
        <v>24877</v>
      </c>
      <c r="M1076" s="2" t="s">
        <v>24619</v>
      </c>
      <c r="N1076" s="2" t="s">
        <v>24619</v>
      </c>
      <c r="O1076" s="2" t="s">
        <v>23173</v>
      </c>
      <c r="P1076" s="1">
        <v>14.686402320861999</v>
      </c>
      <c r="Q1076" s="1">
        <v>102.53093719482</v>
      </c>
      <c r="S1076" s="2" t="s">
        <v>24619</v>
      </c>
      <c r="T1076" s="2" t="s">
        <v>23173</v>
      </c>
      <c r="W1076" s="2" t="s">
        <v>4</v>
      </c>
      <c r="X1076" s="2" t="s">
        <v>5</v>
      </c>
    </row>
    <row r="1077" spans="1:24" x14ac:dyDescent="0.3">
      <c r="A1077" s="1" t="s">
        <v>1112</v>
      </c>
      <c r="B1077" s="2" t="s">
        <v>6816</v>
      </c>
      <c r="C1077" s="1" t="s">
        <v>7864</v>
      </c>
      <c r="D1077" s="2" t="s">
        <v>13001</v>
      </c>
      <c r="E1077" s="2" t="s">
        <v>13082</v>
      </c>
      <c r="F1077" s="2" t="s">
        <v>14925</v>
      </c>
      <c r="G1077" s="2" t="s">
        <v>14926</v>
      </c>
      <c r="H1077" s="2" t="s">
        <v>22820</v>
      </c>
      <c r="I1077" s="2" t="s">
        <v>3</v>
      </c>
      <c r="J1077" s="2">
        <v>25341123</v>
      </c>
      <c r="K1077" s="2">
        <v>30</v>
      </c>
      <c r="L1077" s="2" t="s">
        <v>24878</v>
      </c>
      <c r="M1077" s="2" t="s">
        <v>23910</v>
      </c>
      <c r="N1077" s="2" t="s">
        <v>23910</v>
      </c>
      <c r="O1077" s="2" t="s">
        <v>23241</v>
      </c>
      <c r="P1077" s="1">
        <v>12.900744</v>
      </c>
      <c r="Q1077" s="1">
        <v>101.12776599999999</v>
      </c>
      <c r="S1077" s="2" t="s">
        <v>24928</v>
      </c>
      <c r="T1077" s="2" t="s">
        <v>23173</v>
      </c>
      <c r="W1077" s="2" t="s">
        <v>4</v>
      </c>
      <c r="X1077" s="2" t="s">
        <v>5</v>
      </c>
    </row>
    <row r="1078" spans="1:24" x14ac:dyDescent="0.3">
      <c r="A1078" s="1" t="s">
        <v>1113</v>
      </c>
      <c r="B1078" s="2" t="s">
        <v>6816</v>
      </c>
      <c r="C1078" s="1" t="s">
        <v>6933</v>
      </c>
      <c r="D1078" s="2" t="s">
        <v>12996</v>
      </c>
      <c r="E1078" s="2" t="s">
        <v>1</v>
      </c>
      <c r="F1078" s="2" t="s">
        <v>13794</v>
      </c>
      <c r="G1078" s="2" t="s">
        <v>14927</v>
      </c>
      <c r="H1078" s="2" t="s">
        <v>2</v>
      </c>
      <c r="I1078" s="2" t="s">
        <v>3</v>
      </c>
      <c r="J1078" s="2">
        <v>25351217</v>
      </c>
      <c r="K1078" s="2">
        <v>29</v>
      </c>
      <c r="L1078" s="2" t="s">
        <v>24879</v>
      </c>
      <c r="M1078" s="2" t="s">
        <v>19055</v>
      </c>
      <c r="N1078" s="2" t="s">
        <v>23526</v>
      </c>
      <c r="O1078" s="2" t="s">
        <v>22871</v>
      </c>
      <c r="P1078" s="1">
        <v>13.286626999999999</v>
      </c>
      <c r="Q1078" s="1">
        <v>100.938869</v>
      </c>
      <c r="S1078" s="2" t="s">
        <v>23320</v>
      </c>
      <c r="T1078" s="2" t="s">
        <v>23173</v>
      </c>
      <c r="U1078" s="2" t="s">
        <v>32319</v>
      </c>
      <c r="W1078" s="2" t="s">
        <v>4</v>
      </c>
      <c r="X1078" s="2" t="s">
        <v>5</v>
      </c>
    </row>
    <row r="1079" spans="1:24" x14ac:dyDescent="0.3">
      <c r="A1079" s="1" t="s">
        <v>1114</v>
      </c>
      <c r="B1079" s="2" t="s">
        <v>6853</v>
      </c>
      <c r="C1079" s="1" t="s">
        <v>7865</v>
      </c>
      <c r="D1079" s="2" t="s">
        <v>12996</v>
      </c>
      <c r="E1079" s="2" t="s">
        <v>13082</v>
      </c>
      <c r="F1079" s="2" t="s">
        <v>14928</v>
      </c>
      <c r="G1079" s="2" t="s">
        <v>14929</v>
      </c>
      <c r="H1079" s="2" t="s">
        <v>22820</v>
      </c>
      <c r="I1079" s="2" t="s">
        <v>3</v>
      </c>
      <c r="J1079" s="2">
        <v>25410305</v>
      </c>
      <c r="K1079" s="2">
        <v>23</v>
      </c>
      <c r="L1079" s="2" t="s">
        <v>24880</v>
      </c>
      <c r="M1079" s="2" t="s">
        <v>24881</v>
      </c>
      <c r="N1079" s="2" t="s">
        <v>24882</v>
      </c>
      <c r="O1079" s="2" t="s">
        <v>23173</v>
      </c>
      <c r="P1079" s="1">
        <v>14.341177999999999</v>
      </c>
      <c r="Q1079" s="1">
        <v>103.008214</v>
      </c>
      <c r="S1079" s="2" t="s">
        <v>24882</v>
      </c>
      <c r="T1079" s="2" t="s">
        <v>23173</v>
      </c>
      <c r="U1079" s="2" t="s">
        <v>32319</v>
      </c>
      <c r="V1079" s="1" t="s">
        <v>32565</v>
      </c>
      <c r="W1079" s="2" t="s">
        <v>4</v>
      </c>
      <c r="X1079" s="2" t="s">
        <v>5</v>
      </c>
    </row>
    <row r="1080" spans="1:24" x14ac:dyDescent="0.3">
      <c r="A1080" s="1" t="s">
        <v>1115</v>
      </c>
      <c r="B1080" s="2" t="s">
        <v>29</v>
      </c>
      <c r="C1080" s="1" t="s">
        <v>7866</v>
      </c>
      <c r="D1080" s="2" t="s">
        <v>0</v>
      </c>
      <c r="E1080" s="2" t="s">
        <v>1</v>
      </c>
      <c r="F1080" s="2" t="s">
        <v>14930</v>
      </c>
      <c r="G1080" s="2" t="s">
        <v>14931</v>
      </c>
      <c r="H1080" s="2" t="s">
        <v>2</v>
      </c>
      <c r="I1080" s="2" t="s">
        <v>3</v>
      </c>
      <c r="J1080" s="2">
        <v>25280101</v>
      </c>
      <c r="K1080" s="2">
        <v>36</v>
      </c>
      <c r="L1080" s="2" t="s">
        <v>24883</v>
      </c>
      <c r="M1080" s="2" t="s">
        <v>24884</v>
      </c>
      <c r="N1080" s="2" t="s">
        <v>23658</v>
      </c>
      <c r="O1080" s="2" t="s">
        <v>19719</v>
      </c>
      <c r="P1080" s="1">
        <v>13.945381089566</v>
      </c>
      <c r="Q1080" s="1">
        <v>102.51445401460001</v>
      </c>
      <c r="R1080" s="2" t="s">
        <v>32275</v>
      </c>
      <c r="S1080" s="2" t="s">
        <v>24882</v>
      </c>
      <c r="T1080" s="2" t="s">
        <v>23173</v>
      </c>
      <c r="W1080" s="2" t="s">
        <v>4</v>
      </c>
      <c r="X1080" s="2" t="s">
        <v>5</v>
      </c>
    </row>
    <row r="1081" spans="1:24" x14ac:dyDescent="0.3">
      <c r="A1081" s="1" t="s">
        <v>1116</v>
      </c>
      <c r="B1081" s="2" t="s">
        <v>6853</v>
      </c>
      <c r="C1081" s="1" t="s">
        <v>6933</v>
      </c>
      <c r="D1081" s="2" t="s">
        <v>0</v>
      </c>
      <c r="E1081" s="2" t="s">
        <v>13082</v>
      </c>
      <c r="F1081" s="2" t="s">
        <v>14932</v>
      </c>
      <c r="G1081" s="2" t="s">
        <v>14933</v>
      </c>
      <c r="H1081" s="2" t="s">
        <v>22820</v>
      </c>
      <c r="I1081" s="2" t="s">
        <v>3</v>
      </c>
      <c r="J1081" s="2">
        <v>25290425</v>
      </c>
      <c r="K1081" s="2">
        <v>35</v>
      </c>
      <c r="L1081" s="2" t="s">
        <v>24885</v>
      </c>
      <c r="M1081" s="2" t="s">
        <v>24886</v>
      </c>
      <c r="N1081" s="2" t="s">
        <v>23320</v>
      </c>
      <c r="O1081" s="2" t="s">
        <v>23173</v>
      </c>
      <c r="P1081" s="1">
        <v>14.450135</v>
      </c>
      <c r="Q1081" s="1">
        <v>102.938479</v>
      </c>
      <c r="S1081" s="2" t="s">
        <v>23706</v>
      </c>
      <c r="T1081" s="2" t="s">
        <v>23173</v>
      </c>
      <c r="U1081" s="2" t="s">
        <v>32319</v>
      </c>
      <c r="W1081" s="2" t="s">
        <v>4</v>
      </c>
      <c r="X1081" s="2" t="s">
        <v>32420</v>
      </c>
    </row>
    <row r="1082" spans="1:24" x14ac:dyDescent="0.3">
      <c r="A1082" s="1" t="s">
        <v>1117</v>
      </c>
      <c r="B1082" s="2" t="s">
        <v>6853</v>
      </c>
      <c r="C1082" s="1" t="s">
        <v>7867</v>
      </c>
      <c r="D1082" s="2" t="s">
        <v>0</v>
      </c>
      <c r="E1082" s="2" t="s">
        <v>1</v>
      </c>
      <c r="F1082" s="2" t="s">
        <v>14934</v>
      </c>
      <c r="G1082" s="2" t="s">
        <v>14935</v>
      </c>
      <c r="H1082" s="2" t="s">
        <v>2</v>
      </c>
      <c r="I1082" s="2" t="s">
        <v>3</v>
      </c>
      <c r="J1082" s="2">
        <v>25360704</v>
      </c>
      <c r="K1082" s="2">
        <v>28</v>
      </c>
      <c r="L1082" s="2" t="s">
        <v>24887</v>
      </c>
      <c r="M1082" s="2" t="s">
        <v>24824</v>
      </c>
      <c r="N1082" s="2" t="s">
        <v>24486</v>
      </c>
      <c r="O1082" s="2" t="s">
        <v>23173</v>
      </c>
      <c r="P1082" s="1">
        <v>14.968322000000001</v>
      </c>
      <c r="Q1082" s="1">
        <v>103.09816600000001</v>
      </c>
      <c r="S1082" s="2" t="s">
        <v>23706</v>
      </c>
      <c r="T1082" s="2" t="s">
        <v>23173</v>
      </c>
      <c r="U1082" s="2" t="s">
        <v>32318</v>
      </c>
      <c r="W1082" s="2" t="s">
        <v>4</v>
      </c>
      <c r="X1082" s="2" t="s">
        <v>5</v>
      </c>
    </row>
    <row r="1083" spans="1:24" x14ac:dyDescent="0.3">
      <c r="A1083" s="1" t="s">
        <v>1118</v>
      </c>
      <c r="B1083" s="2" t="s">
        <v>29</v>
      </c>
      <c r="C1083" s="1" t="s">
        <v>6933</v>
      </c>
      <c r="D1083" s="2" t="s">
        <v>0</v>
      </c>
      <c r="E1083" s="2" t="s">
        <v>1</v>
      </c>
      <c r="F1083" s="2" t="s">
        <v>13458</v>
      </c>
      <c r="G1083" s="2" t="s">
        <v>14936</v>
      </c>
      <c r="H1083" s="2" t="s">
        <v>2</v>
      </c>
      <c r="I1083" s="2" t="s">
        <v>3</v>
      </c>
      <c r="J1083" s="2">
        <v>25400611</v>
      </c>
      <c r="K1083" s="2">
        <v>24</v>
      </c>
      <c r="L1083" s="2" t="s">
        <v>24783</v>
      </c>
      <c r="M1083" s="2" t="s">
        <v>23684</v>
      </c>
      <c r="N1083" s="2" t="s">
        <v>23685</v>
      </c>
      <c r="O1083" s="2" t="s">
        <v>23211</v>
      </c>
      <c r="P1083" s="1">
        <v>14.863483</v>
      </c>
      <c r="Q1083" s="1">
        <v>101.66298999999999</v>
      </c>
      <c r="S1083" s="2" t="s">
        <v>23685</v>
      </c>
      <c r="T1083" s="2" t="s">
        <v>23211</v>
      </c>
      <c r="U1083" s="2" t="s">
        <v>32319</v>
      </c>
      <c r="W1083" s="2" t="s">
        <v>4</v>
      </c>
      <c r="X1083" s="2" t="s">
        <v>5</v>
      </c>
    </row>
    <row r="1084" spans="1:24" x14ac:dyDescent="0.3">
      <c r="A1084" s="1" t="s">
        <v>1119</v>
      </c>
      <c r="B1084" s="2" t="s">
        <v>6875</v>
      </c>
      <c r="C1084" s="1" t="s">
        <v>7868</v>
      </c>
      <c r="D1084" s="2" t="s">
        <v>12996</v>
      </c>
      <c r="E1084" s="2" t="s">
        <v>1</v>
      </c>
      <c r="F1084" s="2" t="s">
        <v>14937</v>
      </c>
      <c r="G1084" s="2" t="s">
        <v>14938</v>
      </c>
      <c r="H1084" s="2" t="s">
        <v>2</v>
      </c>
      <c r="I1084" s="2" t="s">
        <v>3</v>
      </c>
      <c r="J1084" s="2">
        <v>25320207</v>
      </c>
      <c r="K1084" s="2">
        <v>32</v>
      </c>
      <c r="L1084" s="2" t="s">
        <v>24888</v>
      </c>
      <c r="M1084" s="2" t="s">
        <v>22971</v>
      </c>
      <c r="N1084" s="2" t="s">
        <v>24636</v>
      </c>
      <c r="O1084" s="2" t="s">
        <v>23788</v>
      </c>
      <c r="P1084" s="1">
        <v>14.242405</v>
      </c>
      <c r="Q1084" s="1">
        <v>101.31495200000001</v>
      </c>
      <c r="S1084" s="2" t="s">
        <v>24636</v>
      </c>
      <c r="T1084" s="2" t="s">
        <v>23788</v>
      </c>
      <c r="U1084" s="2" t="s">
        <v>32319</v>
      </c>
      <c r="W1084" s="2" t="s">
        <v>4</v>
      </c>
      <c r="X1084" s="2" t="s">
        <v>5</v>
      </c>
    </row>
    <row r="1085" spans="1:24" x14ac:dyDescent="0.3">
      <c r="A1085" s="1" t="s">
        <v>1120</v>
      </c>
      <c r="B1085" s="2" t="s">
        <v>6816</v>
      </c>
      <c r="C1085" s="1" t="s">
        <v>7869</v>
      </c>
      <c r="D1085" s="2" t="s">
        <v>0</v>
      </c>
      <c r="E1085" s="2" t="s">
        <v>1</v>
      </c>
      <c r="F1085" s="2" t="s">
        <v>13217</v>
      </c>
      <c r="G1085" s="2" t="s">
        <v>14939</v>
      </c>
      <c r="H1085" s="2" t="s">
        <v>2</v>
      </c>
      <c r="I1085" s="2" t="s">
        <v>3</v>
      </c>
      <c r="J1085" s="2">
        <v>25361205</v>
      </c>
      <c r="K1085" s="2">
        <v>28</v>
      </c>
      <c r="L1085" s="2" t="s">
        <v>24889</v>
      </c>
      <c r="M1085" s="2" t="s">
        <v>24890</v>
      </c>
      <c r="N1085" s="2" t="s">
        <v>13589</v>
      </c>
      <c r="O1085" s="2" t="s">
        <v>22871</v>
      </c>
      <c r="P1085" s="1">
        <v>13.395657999999999</v>
      </c>
      <c r="Q1085" s="1">
        <v>101.11078500000001</v>
      </c>
      <c r="S1085" s="2" t="s">
        <v>23706</v>
      </c>
      <c r="T1085" s="2" t="s">
        <v>23173</v>
      </c>
      <c r="W1085" s="2" t="s">
        <v>4</v>
      </c>
      <c r="X1085" s="2" t="s">
        <v>5</v>
      </c>
    </row>
    <row r="1086" spans="1:24" x14ac:dyDescent="0.3">
      <c r="A1086" s="1" t="s">
        <v>1121</v>
      </c>
      <c r="B1086" s="2" t="s">
        <v>29</v>
      </c>
      <c r="C1086" s="1" t="s">
        <v>7870</v>
      </c>
      <c r="D1086" s="2" t="s">
        <v>0</v>
      </c>
      <c r="E1086" s="2" t="s">
        <v>1</v>
      </c>
      <c r="F1086" s="2" t="s">
        <v>14940</v>
      </c>
      <c r="G1086" s="2" t="s">
        <v>14941</v>
      </c>
      <c r="H1086" s="2" t="s">
        <v>2</v>
      </c>
      <c r="I1086" s="2" t="s">
        <v>3</v>
      </c>
      <c r="J1086" s="2">
        <v>25411109</v>
      </c>
      <c r="K1086" s="2">
        <v>23</v>
      </c>
      <c r="L1086" s="2" t="s">
        <v>24891</v>
      </c>
      <c r="M1086" s="2" t="s">
        <v>23127</v>
      </c>
      <c r="N1086" s="2" t="s">
        <v>23127</v>
      </c>
      <c r="O1086" s="2" t="s">
        <v>22851</v>
      </c>
      <c r="P1086" s="1">
        <v>13.722486999999999</v>
      </c>
      <c r="Q1086" s="1">
        <v>100.73444499999999</v>
      </c>
      <c r="R1086" s="2" t="s">
        <v>32275</v>
      </c>
      <c r="S1086" s="2" t="s">
        <v>24882</v>
      </c>
      <c r="T1086" s="2" t="s">
        <v>23173</v>
      </c>
      <c r="U1086" s="2" t="s">
        <v>32319</v>
      </c>
      <c r="W1086" s="2" t="s">
        <v>4</v>
      </c>
      <c r="X1086" s="2" t="s">
        <v>32360</v>
      </c>
    </row>
    <row r="1087" spans="1:24" x14ac:dyDescent="0.3">
      <c r="A1087" s="1" t="s">
        <v>1122</v>
      </c>
      <c r="B1087" s="2" t="s">
        <v>6859</v>
      </c>
      <c r="C1087" s="1" t="s">
        <v>7871</v>
      </c>
      <c r="D1087" s="2" t="s">
        <v>0</v>
      </c>
      <c r="E1087" s="2" t="s">
        <v>1</v>
      </c>
      <c r="F1087" s="2" t="s">
        <v>13388</v>
      </c>
      <c r="G1087" s="2" t="s">
        <v>14942</v>
      </c>
      <c r="H1087" s="2" t="s">
        <v>2</v>
      </c>
      <c r="I1087" s="2" t="s">
        <v>3</v>
      </c>
      <c r="J1087" s="2">
        <v>25420417</v>
      </c>
      <c r="K1087" s="2">
        <v>22</v>
      </c>
      <c r="L1087" s="2" t="s">
        <v>24892</v>
      </c>
      <c r="M1087" s="2" t="s">
        <v>24893</v>
      </c>
      <c r="N1087" s="2" t="s">
        <v>24893</v>
      </c>
      <c r="O1087" s="2" t="s">
        <v>23365</v>
      </c>
      <c r="P1087" s="1">
        <v>17.394678431174999</v>
      </c>
      <c r="Q1087" s="1">
        <v>103.72331991791999</v>
      </c>
      <c r="R1087" s="2" t="s">
        <v>32275</v>
      </c>
      <c r="S1087" s="2" t="s">
        <v>24882</v>
      </c>
      <c r="T1087" s="2" t="s">
        <v>23173</v>
      </c>
      <c r="W1087" s="2" t="s">
        <v>4</v>
      </c>
      <c r="X1087" s="2" t="s">
        <v>5</v>
      </c>
    </row>
    <row r="1088" spans="1:24" x14ac:dyDescent="0.3">
      <c r="A1088" s="1" t="s">
        <v>1123</v>
      </c>
      <c r="B1088" s="2" t="s">
        <v>6843</v>
      </c>
      <c r="C1088" s="1" t="s">
        <v>7872</v>
      </c>
      <c r="D1088" s="2" t="s">
        <v>12996</v>
      </c>
      <c r="E1088" s="2" t="s">
        <v>1</v>
      </c>
      <c r="F1088" s="2" t="s">
        <v>14943</v>
      </c>
      <c r="G1088" s="2" t="s">
        <v>14944</v>
      </c>
      <c r="H1088" s="2" t="s">
        <v>2</v>
      </c>
      <c r="I1088" s="2" t="s">
        <v>3</v>
      </c>
      <c r="J1088" s="2">
        <v>25320912</v>
      </c>
      <c r="K1088" s="2">
        <v>32</v>
      </c>
      <c r="L1088" s="2" t="s">
        <v>24894</v>
      </c>
      <c r="M1088" s="2" t="s">
        <v>24895</v>
      </c>
      <c r="N1088" s="2" t="s">
        <v>24896</v>
      </c>
      <c r="O1088" s="2" t="s">
        <v>23173</v>
      </c>
      <c r="P1088" s="1">
        <v>15.559182</v>
      </c>
      <c r="Q1088" s="1">
        <v>102.810811</v>
      </c>
      <c r="S1088" s="2" t="s">
        <v>24896</v>
      </c>
      <c r="T1088" s="2" t="s">
        <v>23173</v>
      </c>
      <c r="U1088" s="2" t="s">
        <v>32319</v>
      </c>
      <c r="V1088" s="1" t="s">
        <v>32566</v>
      </c>
      <c r="W1088" s="2" t="s">
        <v>4</v>
      </c>
      <c r="X1088" s="2" t="s">
        <v>5</v>
      </c>
    </row>
    <row r="1089" spans="1:24" x14ac:dyDescent="0.3">
      <c r="A1089" s="1" t="s">
        <v>1124</v>
      </c>
      <c r="B1089" s="2" t="s">
        <v>6879</v>
      </c>
      <c r="C1089" s="1" t="s">
        <v>7873</v>
      </c>
      <c r="D1089" s="2" t="s">
        <v>0</v>
      </c>
      <c r="E1089" s="2" t="s">
        <v>13225</v>
      </c>
      <c r="F1089" s="2" t="s">
        <v>14945</v>
      </c>
      <c r="G1089" s="2" t="s">
        <v>14946</v>
      </c>
      <c r="H1089" s="2" t="s">
        <v>22820</v>
      </c>
      <c r="I1089" s="2" t="s">
        <v>3</v>
      </c>
      <c r="J1089" s="2">
        <v>25520216</v>
      </c>
      <c r="K1089" s="2">
        <v>12</v>
      </c>
      <c r="L1089" s="2" t="s">
        <v>24897</v>
      </c>
      <c r="M1089" s="2" t="s">
        <v>24898</v>
      </c>
      <c r="N1089" s="2" t="s">
        <v>24898</v>
      </c>
      <c r="O1089" s="2" t="s">
        <v>23173</v>
      </c>
      <c r="P1089" s="1">
        <v>15.640855999999999</v>
      </c>
      <c r="Q1089" s="1">
        <v>102.935367</v>
      </c>
      <c r="S1089" s="2" t="s">
        <v>29162</v>
      </c>
      <c r="T1089" s="2" t="s">
        <v>23173</v>
      </c>
      <c r="U1089" s="2" t="s">
        <v>32318</v>
      </c>
      <c r="W1089" s="2" t="s">
        <v>4</v>
      </c>
      <c r="X1089" s="2" t="s">
        <v>32360</v>
      </c>
    </row>
    <row r="1090" spans="1:24" x14ac:dyDescent="0.3">
      <c r="A1090" s="1" t="s">
        <v>1125</v>
      </c>
      <c r="B1090" s="2" t="s">
        <v>6854</v>
      </c>
      <c r="C1090" s="1" t="s">
        <v>7874</v>
      </c>
      <c r="D1090" s="2" t="s">
        <v>12996</v>
      </c>
      <c r="E1090" s="2" t="s">
        <v>1</v>
      </c>
      <c r="F1090" s="2" t="s">
        <v>14947</v>
      </c>
      <c r="G1090" s="2" t="s">
        <v>14948</v>
      </c>
      <c r="H1090" s="2" t="s">
        <v>2</v>
      </c>
      <c r="I1090" s="2" t="s">
        <v>3</v>
      </c>
      <c r="J1090" s="2">
        <v>25361015</v>
      </c>
      <c r="K1090" s="2">
        <v>28</v>
      </c>
      <c r="L1090" s="2" t="s">
        <v>24899</v>
      </c>
      <c r="M1090" s="2" t="s">
        <v>24900</v>
      </c>
      <c r="N1090" s="2" t="s">
        <v>13589</v>
      </c>
      <c r="O1090" s="2" t="s">
        <v>22871</v>
      </c>
      <c r="P1090" s="1">
        <v>13.426354999999999</v>
      </c>
      <c r="Q1090" s="1">
        <v>101.063264</v>
      </c>
      <c r="S1090" s="2" t="s">
        <v>24793</v>
      </c>
      <c r="T1090" s="2" t="s">
        <v>23173</v>
      </c>
      <c r="V1090" s="1" t="s">
        <v>32567</v>
      </c>
      <c r="W1090" s="2" t="s">
        <v>4</v>
      </c>
      <c r="X1090" s="2" t="s">
        <v>5</v>
      </c>
    </row>
    <row r="1091" spans="1:24" x14ac:dyDescent="0.3">
      <c r="A1091" s="1" t="s">
        <v>1126</v>
      </c>
      <c r="B1091" s="2" t="s">
        <v>6853</v>
      </c>
      <c r="C1091" s="1" t="s">
        <v>7875</v>
      </c>
      <c r="D1091" s="2" t="s">
        <v>12996</v>
      </c>
      <c r="E1091" s="2" t="s">
        <v>1</v>
      </c>
      <c r="F1091" s="2" t="s">
        <v>14949</v>
      </c>
      <c r="G1091" s="2" t="s">
        <v>14950</v>
      </c>
      <c r="H1091" s="2" t="s">
        <v>2</v>
      </c>
      <c r="I1091" s="2" t="s">
        <v>3</v>
      </c>
      <c r="J1091" s="2">
        <v>25430826</v>
      </c>
      <c r="K1091" s="2">
        <v>21</v>
      </c>
      <c r="L1091" s="2" t="s">
        <v>24901</v>
      </c>
      <c r="M1091" s="2" t="s">
        <v>24902</v>
      </c>
      <c r="N1091" s="2" t="s">
        <v>24793</v>
      </c>
      <c r="O1091" s="2" t="s">
        <v>23173</v>
      </c>
      <c r="P1091" s="1">
        <v>14.998070475777</v>
      </c>
      <c r="Q1091" s="1">
        <v>102.92277842759999</v>
      </c>
      <c r="S1091" s="2" t="s">
        <v>24793</v>
      </c>
      <c r="T1091" s="2" t="s">
        <v>23173</v>
      </c>
      <c r="W1091" s="2" t="s">
        <v>4</v>
      </c>
      <c r="X1091" s="2" t="s">
        <v>5</v>
      </c>
    </row>
    <row r="1092" spans="1:24" x14ac:dyDescent="0.3">
      <c r="A1092" s="1" t="s">
        <v>1127</v>
      </c>
      <c r="B1092" s="2" t="s">
        <v>6853</v>
      </c>
      <c r="C1092" s="1" t="s">
        <v>7876</v>
      </c>
      <c r="D1092" s="2" t="s">
        <v>0</v>
      </c>
      <c r="E1092" s="2" t="s">
        <v>1</v>
      </c>
      <c r="F1092" s="2" t="s">
        <v>14951</v>
      </c>
      <c r="G1092" s="2" t="s">
        <v>14952</v>
      </c>
      <c r="H1092" s="2" t="s">
        <v>2</v>
      </c>
      <c r="I1092" s="2" t="s">
        <v>3</v>
      </c>
      <c r="K1092" s="2">
        <v>34</v>
      </c>
      <c r="L1092" s="2" t="s">
        <v>24903</v>
      </c>
      <c r="M1092" s="2" t="s">
        <v>24904</v>
      </c>
      <c r="N1092" s="2" t="s">
        <v>24905</v>
      </c>
      <c r="O1092" s="2" t="s">
        <v>23173</v>
      </c>
      <c r="P1092" s="1">
        <v>15.322737</v>
      </c>
      <c r="Q1092" s="1">
        <v>103.17941999999999</v>
      </c>
      <c r="S1092" s="2" t="s">
        <v>24905</v>
      </c>
      <c r="T1092" s="2" t="s">
        <v>23173</v>
      </c>
      <c r="U1092" s="2" t="s">
        <v>32319</v>
      </c>
      <c r="W1092" s="2" t="s">
        <v>4</v>
      </c>
      <c r="X1092" s="2" t="s">
        <v>5</v>
      </c>
    </row>
    <row r="1093" spans="1:24" x14ac:dyDescent="0.3">
      <c r="A1093" s="1" t="s">
        <v>1128</v>
      </c>
      <c r="B1093" s="2" t="s">
        <v>6853</v>
      </c>
      <c r="C1093" s="1" t="s">
        <v>7877</v>
      </c>
      <c r="D1093" s="2" t="s">
        <v>0</v>
      </c>
      <c r="E1093" s="2" t="s">
        <v>1</v>
      </c>
      <c r="F1093" s="2" t="s">
        <v>14953</v>
      </c>
      <c r="G1093" s="2" t="s">
        <v>14954</v>
      </c>
      <c r="H1093" s="2" t="s">
        <v>2</v>
      </c>
      <c r="I1093" s="2" t="s">
        <v>3</v>
      </c>
      <c r="J1093" s="2">
        <v>25360727</v>
      </c>
      <c r="K1093" s="2">
        <v>28</v>
      </c>
      <c r="L1093" s="2" t="s">
        <v>24906</v>
      </c>
      <c r="M1093" s="2" t="s">
        <v>24907</v>
      </c>
      <c r="N1093" s="2" t="s">
        <v>24907</v>
      </c>
      <c r="O1093" s="2" t="s">
        <v>23173</v>
      </c>
      <c r="P1093" s="1">
        <v>15.271366</v>
      </c>
      <c r="Q1093" s="1">
        <v>103.309763</v>
      </c>
      <c r="S1093" s="2" t="s">
        <v>24907</v>
      </c>
      <c r="T1093" s="2" t="s">
        <v>23173</v>
      </c>
      <c r="U1093" s="2" t="s">
        <v>32319</v>
      </c>
      <c r="W1093" s="2" t="s">
        <v>4</v>
      </c>
      <c r="X1093" s="2" t="s">
        <v>5</v>
      </c>
    </row>
    <row r="1094" spans="1:24" x14ac:dyDescent="0.3">
      <c r="A1094" s="1" t="s">
        <v>1129</v>
      </c>
      <c r="B1094" s="2" t="s">
        <v>29</v>
      </c>
      <c r="C1094" s="1" t="s">
        <v>6933</v>
      </c>
      <c r="D1094" s="2" t="s">
        <v>0</v>
      </c>
      <c r="E1094" s="2" t="s">
        <v>1</v>
      </c>
      <c r="F1094" s="2" t="s">
        <v>14955</v>
      </c>
      <c r="G1094" s="2" t="s">
        <v>14956</v>
      </c>
      <c r="H1094" s="2" t="s">
        <v>2</v>
      </c>
      <c r="I1094" s="2" t="s">
        <v>3</v>
      </c>
      <c r="J1094" s="2">
        <v>25381101</v>
      </c>
      <c r="K1094" s="2">
        <v>26</v>
      </c>
      <c r="L1094" s="2" t="s">
        <v>24908</v>
      </c>
      <c r="M1094" s="2" t="s">
        <v>23156</v>
      </c>
      <c r="N1094" s="2" t="s">
        <v>23157</v>
      </c>
      <c r="O1094" s="2" t="s">
        <v>22851</v>
      </c>
      <c r="P1094" s="1">
        <v>13.770072000000001</v>
      </c>
      <c r="Q1094" s="1">
        <v>100.541197</v>
      </c>
      <c r="S1094" s="2" t="s">
        <v>24907</v>
      </c>
      <c r="T1094" s="2" t="s">
        <v>23173</v>
      </c>
      <c r="U1094" s="2" t="s">
        <v>32318</v>
      </c>
      <c r="W1094" s="2" t="s">
        <v>4</v>
      </c>
      <c r="X1094" s="2" t="s">
        <v>5</v>
      </c>
    </row>
    <row r="1095" spans="1:24" x14ac:dyDescent="0.3">
      <c r="A1095" s="1" t="s">
        <v>1130</v>
      </c>
      <c r="B1095" s="2" t="s">
        <v>6814</v>
      </c>
      <c r="C1095" s="1" t="s">
        <v>7878</v>
      </c>
      <c r="D1095" s="2" t="s">
        <v>0</v>
      </c>
      <c r="E1095" s="2" t="s">
        <v>1</v>
      </c>
      <c r="F1095" s="2" t="s">
        <v>13274</v>
      </c>
      <c r="G1095" s="2" t="s">
        <v>14957</v>
      </c>
      <c r="H1095" s="2" t="s">
        <v>2</v>
      </c>
      <c r="I1095" s="2" t="s">
        <v>3</v>
      </c>
      <c r="J1095" s="2">
        <v>25440709</v>
      </c>
      <c r="K1095" s="2">
        <v>20</v>
      </c>
      <c r="L1095" s="2" t="s">
        <v>24909</v>
      </c>
      <c r="M1095" s="2" t="s">
        <v>22853</v>
      </c>
      <c r="N1095" s="2" t="s">
        <v>22854</v>
      </c>
      <c r="O1095" s="2" t="s">
        <v>22855</v>
      </c>
      <c r="P1095" s="1">
        <v>13.601784987776</v>
      </c>
      <c r="Q1095" s="1">
        <v>100.33716313540999</v>
      </c>
      <c r="R1095" s="2" t="s">
        <v>32275</v>
      </c>
      <c r="S1095" s="2" t="s">
        <v>24907</v>
      </c>
      <c r="T1095" s="2" t="s">
        <v>23173</v>
      </c>
      <c r="U1095" s="2" t="s">
        <v>32319</v>
      </c>
      <c r="W1095" s="2" t="s">
        <v>4</v>
      </c>
      <c r="X1095" s="2" t="s">
        <v>5</v>
      </c>
    </row>
    <row r="1096" spans="1:24" x14ac:dyDescent="0.3">
      <c r="A1096" s="1" t="s">
        <v>1131</v>
      </c>
      <c r="B1096" s="2" t="s">
        <v>6882</v>
      </c>
      <c r="C1096" s="1" t="s">
        <v>7879</v>
      </c>
      <c r="D1096" s="2" t="s">
        <v>0</v>
      </c>
      <c r="E1096" s="2" t="s">
        <v>14958</v>
      </c>
      <c r="F1096" s="2" t="s">
        <v>14959</v>
      </c>
      <c r="G1096" s="2" t="s">
        <v>14960</v>
      </c>
      <c r="H1096" s="2" t="s">
        <v>2</v>
      </c>
      <c r="I1096" s="2" t="s">
        <v>3</v>
      </c>
      <c r="J1096" s="2">
        <v>25640408</v>
      </c>
      <c r="K1096" s="2">
        <v>21</v>
      </c>
      <c r="L1096" s="2" t="s">
        <v>24910</v>
      </c>
      <c r="M1096" s="2" t="s">
        <v>24911</v>
      </c>
      <c r="N1096" s="2" t="s">
        <v>24912</v>
      </c>
      <c r="O1096" s="2" t="s">
        <v>23036</v>
      </c>
      <c r="P1096" s="1">
        <v>15.776629</v>
      </c>
      <c r="Q1096" s="1">
        <v>103.002689</v>
      </c>
      <c r="R1096" s="2" t="s">
        <v>32274</v>
      </c>
      <c r="S1096" s="2" t="s">
        <v>24912</v>
      </c>
      <c r="T1096" s="2" t="s">
        <v>23036</v>
      </c>
      <c r="U1096" s="2" t="s">
        <v>32319</v>
      </c>
      <c r="W1096" s="2" t="s">
        <v>4</v>
      </c>
      <c r="X1096" s="2" t="s">
        <v>32360</v>
      </c>
    </row>
    <row r="1097" spans="1:24" x14ac:dyDescent="0.3">
      <c r="A1097" s="1" t="s">
        <v>1132</v>
      </c>
      <c r="B1097" s="2" t="s">
        <v>6855</v>
      </c>
      <c r="C1097" s="1" t="s">
        <v>7880</v>
      </c>
      <c r="D1097" s="2" t="s">
        <v>12996</v>
      </c>
      <c r="E1097" s="2" t="s">
        <v>13082</v>
      </c>
      <c r="F1097" s="2" t="s">
        <v>14961</v>
      </c>
      <c r="G1097" s="2" t="s">
        <v>14336</v>
      </c>
      <c r="H1097" s="2" t="s">
        <v>22820</v>
      </c>
      <c r="I1097" s="2" t="s">
        <v>3</v>
      </c>
      <c r="J1097" s="2">
        <v>25280126</v>
      </c>
      <c r="K1097" s="2">
        <v>35</v>
      </c>
      <c r="L1097" s="2" t="s">
        <v>24913</v>
      </c>
      <c r="M1097" s="2" t="s">
        <v>24216</v>
      </c>
      <c r="N1097" s="2" t="s">
        <v>24216</v>
      </c>
      <c r="O1097" s="2" t="s">
        <v>23211</v>
      </c>
      <c r="P1097" s="1">
        <v>14.597548696949</v>
      </c>
      <c r="Q1097" s="1">
        <v>101.39301940799</v>
      </c>
      <c r="S1097" s="2" t="s">
        <v>24216</v>
      </c>
      <c r="T1097" s="2" t="s">
        <v>23211</v>
      </c>
      <c r="U1097" s="2" t="s">
        <v>32319</v>
      </c>
      <c r="W1097" s="2" t="s">
        <v>4</v>
      </c>
      <c r="X1097" s="2" t="s">
        <v>5</v>
      </c>
    </row>
    <row r="1098" spans="1:24" x14ac:dyDescent="0.3">
      <c r="A1098" s="1" t="s">
        <v>1133</v>
      </c>
      <c r="B1098" s="2" t="s">
        <v>6816</v>
      </c>
      <c r="C1098" s="1" t="s">
        <v>7881</v>
      </c>
      <c r="D1098" s="2" t="s">
        <v>0</v>
      </c>
      <c r="E1098" s="2" t="s">
        <v>1</v>
      </c>
      <c r="F1098" s="2" t="s">
        <v>14962</v>
      </c>
      <c r="G1098" s="2" t="s">
        <v>14963</v>
      </c>
      <c r="H1098" s="2" t="s">
        <v>2</v>
      </c>
      <c r="I1098" s="2" t="s">
        <v>3</v>
      </c>
      <c r="J1098" s="2">
        <v>25310604</v>
      </c>
      <c r="K1098" s="2">
        <v>33</v>
      </c>
      <c r="L1098" s="2" t="s">
        <v>24914</v>
      </c>
      <c r="M1098" s="2" t="s">
        <v>23243</v>
      </c>
      <c r="N1098" s="2" t="s">
        <v>23133</v>
      </c>
      <c r="O1098" s="2" t="s">
        <v>22871</v>
      </c>
      <c r="P1098" s="1">
        <v>13.055095</v>
      </c>
      <c r="Q1098" s="1">
        <v>101.09644299999999</v>
      </c>
      <c r="R1098" s="2" t="s">
        <v>32275</v>
      </c>
      <c r="S1098" s="2" t="s">
        <v>23133</v>
      </c>
      <c r="T1098" s="2" t="s">
        <v>22871</v>
      </c>
      <c r="U1098" s="2" t="s">
        <v>35</v>
      </c>
      <c r="W1098" s="2" t="s">
        <v>4</v>
      </c>
      <c r="X1098" s="2" t="s">
        <v>5</v>
      </c>
    </row>
    <row r="1099" spans="1:24" x14ac:dyDescent="0.3">
      <c r="A1099" s="1" t="s">
        <v>1134</v>
      </c>
      <c r="B1099" s="2" t="s">
        <v>6861</v>
      </c>
      <c r="C1099" s="1" t="s">
        <v>7882</v>
      </c>
      <c r="D1099" s="2" t="s">
        <v>12997</v>
      </c>
      <c r="E1099" s="2" t="s">
        <v>1</v>
      </c>
      <c r="F1099" s="2" t="s">
        <v>14964</v>
      </c>
      <c r="G1099" s="2" t="s">
        <v>14965</v>
      </c>
      <c r="H1099" s="2" t="s">
        <v>2</v>
      </c>
      <c r="I1099" s="2" t="s">
        <v>3</v>
      </c>
      <c r="J1099" s="2">
        <v>25400325</v>
      </c>
      <c r="K1099" s="2">
        <v>24</v>
      </c>
      <c r="L1099" s="2" t="s">
        <v>24915</v>
      </c>
      <c r="M1099" s="2" t="s">
        <v>24916</v>
      </c>
      <c r="N1099" s="2" t="s">
        <v>23446</v>
      </c>
      <c r="O1099" s="2" t="s">
        <v>23447</v>
      </c>
      <c r="P1099" s="1">
        <v>14.821295760386</v>
      </c>
      <c r="Q1099" s="1">
        <v>100.62731578946</v>
      </c>
      <c r="S1099" s="2" t="s">
        <v>29152</v>
      </c>
      <c r="T1099" s="2" t="s">
        <v>23173</v>
      </c>
      <c r="U1099" s="2" t="s">
        <v>32319</v>
      </c>
      <c r="W1099" s="2" t="s">
        <v>4</v>
      </c>
      <c r="X1099" s="2" t="s">
        <v>5</v>
      </c>
    </row>
    <row r="1100" spans="1:24" x14ac:dyDescent="0.3">
      <c r="A1100" s="1" t="s">
        <v>1135</v>
      </c>
      <c r="B1100" s="2" t="s">
        <v>29</v>
      </c>
      <c r="C1100" s="1" t="s">
        <v>7883</v>
      </c>
      <c r="D1100" s="2" t="s">
        <v>0</v>
      </c>
      <c r="E1100" s="2" t="s">
        <v>1</v>
      </c>
      <c r="F1100" s="2" t="s">
        <v>14966</v>
      </c>
      <c r="G1100" s="2" t="s">
        <v>14967</v>
      </c>
      <c r="H1100" s="2" t="s">
        <v>2</v>
      </c>
      <c r="I1100" s="2" t="s">
        <v>3</v>
      </c>
      <c r="J1100" s="2">
        <v>25390407</v>
      </c>
      <c r="K1100" s="2">
        <v>25</v>
      </c>
      <c r="L1100" s="2" t="s">
        <v>24917</v>
      </c>
      <c r="M1100" s="2" t="s">
        <v>24529</v>
      </c>
      <c r="N1100" s="2" t="s">
        <v>23805</v>
      </c>
      <c r="O1100" s="2" t="s">
        <v>22894</v>
      </c>
      <c r="P1100" s="1">
        <v>13.661231000000001</v>
      </c>
      <c r="Q1100" s="1">
        <v>101.094165</v>
      </c>
      <c r="S1100" s="2" t="s">
        <v>24928</v>
      </c>
      <c r="T1100" s="2" t="s">
        <v>23173</v>
      </c>
      <c r="U1100" s="2" t="s">
        <v>32319</v>
      </c>
      <c r="W1100" s="2" t="s">
        <v>4</v>
      </c>
      <c r="X1100" s="2" t="s">
        <v>5</v>
      </c>
    </row>
    <row r="1101" spans="1:24" x14ac:dyDescent="0.3">
      <c r="A1101" s="1" t="s">
        <v>1136</v>
      </c>
      <c r="B1101" s="2" t="s">
        <v>6832</v>
      </c>
      <c r="C1101" s="1" t="s">
        <v>6933</v>
      </c>
      <c r="D1101" s="2" t="s">
        <v>12996</v>
      </c>
      <c r="E1101" s="2" t="s">
        <v>13082</v>
      </c>
      <c r="F1101" s="2" t="s">
        <v>14968</v>
      </c>
      <c r="G1101" s="2" t="s">
        <v>14969</v>
      </c>
      <c r="H1101" s="2" t="s">
        <v>22820</v>
      </c>
      <c r="I1101" s="2" t="s">
        <v>3</v>
      </c>
      <c r="J1101" s="2">
        <v>25450425</v>
      </c>
      <c r="K1101" s="2">
        <v>19</v>
      </c>
      <c r="L1101" s="2" t="s">
        <v>24918</v>
      </c>
      <c r="M1101" s="2" t="s">
        <v>24919</v>
      </c>
      <c r="N1101" s="2" t="s">
        <v>24907</v>
      </c>
      <c r="O1101" s="2" t="s">
        <v>23173</v>
      </c>
      <c r="P1101" s="1">
        <v>15.182126999999999</v>
      </c>
      <c r="Q1101" s="1">
        <v>103.31948300000001</v>
      </c>
      <c r="S1101" s="2" t="s">
        <v>24907</v>
      </c>
      <c r="T1101" s="2" t="s">
        <v>23173</v>
      </c>
      <c r="U1101" s="2" t="s">
        <v>32319</v>
      </c>
      <c r="W1101" s="2" t="s">
        <v>4</v>
      </c>
      <c r="X1101" s="2" t="s">
        <v>5</v>
      </c>
    </row>
    <row r="1102" spans="1:24" x14ac:dyDescent="0.3">
      <c r="A1102" s="1" t="s">
        <v>1137</v>
      </c>
      <c r="B1102" s="2" t="s">
        <v>6853</v>
      </c>
      <c r="C1102" s="1" t="s">
        <v>7884</v>
      </c>
      <c r="D1102" s="2" t="s">
        <v>0</v>
      </c>
      <c r="E1102" s="2" t="s">
        <v>1</v>
      </c>
      <c r="F1102" s="2" t="s">
        <v>14970</v>
      </c>
      <c r="G1102" s="2" t="s">
        <v>14971</v>
      </c>
      <c r="H1102" s="2" t="s">
        <v>2</v>
      </c>
      <c r="I1102" s="2" t="s">
        <v>3</v>
      </c>
      <c r="J1102" s="2">
        <v>25461126</v>
      </c>
      <c r="K1102" s="2">
        <v>18</v>
      </c>
      <c r="L1102" s="2" t="s">
        <v>24920</v>
      </c>
      <c r="M1102" s="2" t="s">
        <v>24921</v>
      </c>
      <c r="N1102" s="2" t="s">
        <v>24793</v>
      </c>
      <c r="O1102" s="2" t="s">
        <v>23173</v>
      </c>
      <c r="P1102" s="1">
        <v>15.136643373522</v>
      </c>
      <c r="Q1102" s="1">
        <v>102.93604496866</v>
      </c>
      <c r="R1102" s="2" t="s">
        <v>32277</v>
      </c>
      <c r="S1102" s="2" t="s">
        <v>24793</v>
      </c>
      <c r="T1102" s="2" t="s">
        <v>23173</v>
      </c>
      <c r="W1102" s="2" t="s">
        <v>4</v>
      </c>
      <c r="X1102" s="2" t="s">
        <v>5</v>
      </c>
    </row>
    <row r="1103" spans="1:24" x14ac:dyDescent="0.3">
      <c r="A1103" s="1" t="s">
        <v>1138</v>
      </c>
      <c r="B1103" s="2" t="s">
        <v>6853</v>
      </c>
      <c r="C1103" s="1" t="s">
        <v>7885</v>
      </c>
      <c r="D1103" s="2" t="s">
        <v>12996</v>
      </c>
      <c r="E1103" s="2" t="s">
        <v>1</v>
      </c>
      <c r="F1103" s="2" t="s">
        <v>13790</v>
      </c>
      <c r="G1103" s="2" t="s">
        <v>14972</v>
      </c>
      <c r="H1103" s="2" t="s">
        <v>2</v>
      </c>
      <c r="I1103" s="2" t="s">
        <v>3</v>
      </c>
      <c r="K1103" s="2">
        <v>19</v>
      </c>
      <c r="L1103" s="2" t="s">
        <v>24922</v>
      </c>
      <c r="M1103" s="2" t="s">
        <v>24923</v>
      </c>
      <c r="N1103" s="2" t="s">
        <v>23706</v>
      </c>
      <c r="O1103" s="2" t="s">
        <v>23173</v>
      </c>
      <c r="P1103" s="1">
        <v>14.766937429205001</v>
      </c>
      <c r="Q1103" s="1">
        <v>103.05785480887</v>
      </c>
      <c r="R1103" s="2" t="s">
        <v>32277</v>
      </c>
      <c r="S1103" s="2" t="s">
        <v>23706</v>
      </c>
      <c r="T1103" s="2" t="s">
        <v>23173</v>
      </c>
      <c r="U1103" s="2" t="s">
        <v>32319</v>
      </c>
      <c r="W1103" s="2" t="s">
        <v>4</v>
      </c>
      <c r="X1103" s="2" t="s">
        <v>5</v>
      </c>
    </row>
    <row r="1104" spans="1:24" x14ac:dyDescent="0.3">
      <c r="A1104" s="1" t="s">
        <v>1139</v>
      </c>
      <c r="B1104" s="2" t="s">
        <v>29</v>
      </c>
      <c r="C1104" s="1" t="s">
        <v>7886</v>
      </c>
      <c r="D1104" s="2" t="s">
        <v>0</v>
      </c>
      <c r="E1104" s="2" t="s">
        <v>1</v>
      </c>
      <c r="F1104" s="2" t="s">
        <v>14300</v>
      </c>
      <c r="G1104" s="2" t="s">
        <v>14973</v>
      </c>
      <c r="H1104" s="2" t="s">
        <v>2</v>
      </c>
      <c r="I1104" s="2" t="s">
        <v>3</v>
      </c>
      <c r="J1104" s="2">
        <v>25440721</v>
      </c>
      <c r="K1104" s="2">
        <v>20</v>
      </c>
      <c r="L1104" s="2" t="s">
        <v>24924</v>
      </c>
      <c r="M1104" s="2" t="s">
        <v>24925</v>
      </c>
      <c r="N1104" s="2" t="s">
        <v>23205</v>
      </c>
      <c r="O1104" s="2" t="s">
        <v>22859</v>
      </c>
      <c r="P1104" s="1">
        <v>13.597316251039</v>
      </c>
      <c r="Q1104" s="1">
        <v>100.73426216841</v>
      </c>
      <c r="S1104" s="2" t="s">
        <v>23320</v>
      </c>
      <c r="T1104" s="2" t="s">
        <v>23173</v>
      </c>
      <c r="U1104" s="2" t="s">
        <v>32319</v>
      </c>
      <c r="W1104" s="2" t="s">
        <v>4</v>
      </c>
      <c r="X1104" s="2" t="s">
        <v>5</v>
      </c>
    </row>
    <row r="1105" spans="1:24" x14ac:dyDescent="0.3">
      <c r="A1105" s="1" t="s">
        <v>1140</v>
      </c>
      <c r="B1105" s="2" t="s">
        <v>6868</v>
      </c>
      <c r="C1105" s="1" t="s">
        <v>7887</v>
      </c>
      <c r="D1105" s="2" t="s">
        <v>0</v>
      </c>
      <c r="E1105" s="2" t="s">
        <v>1</v>
      </c>
      <c r="F1105" s="2" t="s">
        <v>13274</v>
      </c>
      <c r="G1105" s="2" t="s">
        <v>14974</v>
      </c>
      <c r="H1105" s="2" t="s">
        <v>2</v>
      </c>
      <c r="I1105" s="2" t="s">
        <v>3</v>
      </c>
      <c r="J1105" s="2">
        <v>25470708</v>
      </c>
      <c r="K1105" s="2">
        <v>17</v>
      </c>
      <c r="L1105" s="2" t="s">
        <v>24926</v>
      </c>
      <c r="M1105" s="2" t="s">
        <v>24213</v>
      </c>
      <c r="N1105" s="2" t="s">
        <v>24114</v>
      </c>
      <c r="O1105" s="2" t="s">
        <v>23324</v>
      </c>
      <c r="P1105" s="1">
        <v>14.839510000000001</v>
      </c>
      <c r="Q1105" s="1">
        <v>101.12320099999999</v>
      </c>
      <c r="R1105" s="2" t="s">
        <v>32275</v>
      </c>
      <c r="S1105" s="2" t="s">
        <v>24216</v>
      </c>
      <c r="T1105" s="2" t="s">
        <v>23211</v>
      </c>
      <c r="U1105" s="2" t="s">
        <v>32319</v>
      </c>
      <c r="W1105" s="2" t="s">
        <v>4</v>
      </c>
      <c r="X1105" s="2" t="s">
        <v>32360</v>
      </c>
    </row>
    <row r="1106" spans="1:24" x14ac:dyDescent="0.3">
      <c r="A1106" s="1" t="s">
        <v>1141</v>
      </c>
      <c r="B1106" s="2" t="s">
        <v>6853</v>
      </c>
      <c r="C1106" s="1" t="s">
        <v>7888</v>
      </c>
      <c r="D1106" s="2" t="s">
        <v>0</v>
      </c>
      <c r="E1106" s="2" t="s">
        <v>1</v>
      </c>
      <c r="F1106" s="2" t="s">
        <v>14975</v>
      </c>
      <c r="G1106" s="2" t="s">
        <v>14976</v>
      </c>
      <c r="H1106" s="2" t="s">
        <v>2</v>
      </c>
      <c r="I1106" s="2" t="s">
        <v>3</v>
      </c>
      <c r="J1106" s="2">
        <v>25481031</v>
      </c>
      <c r="K1106" s="2">
        <v>16</v>
      </c>
      <c r="L1106" s="2" t="s">
        <v>24927</v>
      </c>
      <c r="M1106" s="2" t="s">
        <v>24928</v>
      </c>
      <c r="N1106" s="2" t="s">
        <v>24928</v>
      </c>
      <c r="O1106" s="2" t="s">
        <v>23173</v>
      </c>
      <c r="P1106" s="1">
        <v>14.312208</v>
      </c>
      <c r="Q1106" s="1">
        <v>102.74846599999999</v>
      </c>
      <c r="S1106" s="2" t="s">
        <v>24928</v>
      </c>
      <c r="T1106" s="2" t="s">
        <v>23173</v>
      </c>
      <c r="W1106" s="2" t="s">
        <v>4</v>
      </c>
      <c r="X1106" s="2" t="s">
        <v>5</v>
      </c>
    </row>
    <row r="1107" spans="1:24" x14ac:dyDescent="0.3">
      <c r="A1107" s="1" t="s">
        <v>1142</v>
      </c>
      <c r="B1107" s="2" t="s">
        <v>6864</v>
      </c>
      <c r="C1107" s="1" t="s">
        <v>7889</v>
      </c>
      <c r="D1107" s="2" t="s">
        <v>12996</v>
      </c>
      <c r="E1107" s="2" t="s">
        <v>13073</v>
      </c>
      <c r="F1107" s="2" t="s">
        <v>14977</v>
      </c>
      <c r="G1107" s="2" t="s">
        <v>14978</v>
      </c>
      <c r="H1107" s="2" t="s">
        <v>2</v>
      </c>
      <c r="I1107" s="2" t="s">
        <v>3</v>
      </c>
      <c r="J1107" s="2">
        <v>25490501</v>
      </c>
      <c r="K1107" s="2">
        <v>15</v>
      </c>
      <c r="L1107" s="2" t="s">
        <v>24929</v>
      </c>
      <c r="M1107" s="2" t="s">
        <v>24930</v>
      </c>
      <c r="N1107" s="2" t="s">
        <v>24931</v>
      </c>
      <c r="O1107" s="2" t="s">
        <v>23051</v>
      </c>
      <c r="P1107" s="1">
        <v>14.633995000000001</v>
      </c>
      <c r="Q1107" s="1">
        <v>104.928556</v>
      </c>
      <c r="S1107" s="2" t="s">
        <v>25324</v>
      </c>
      <c r="T1107" s="2" t="s">
        <v>23421</v>
      </c>
      <c r="U1107" s="2" t="s">
        <v>32319</v>
      </c>
      <c r="W1107" s="2" t="s">
        <v>4</v>
      </c>
      <c r="X1107" s="2" t="s">
        <v>5</v>
      </c>
    </row>
    <row r="1108" spans="1:24" x14ac:dyDescent="0.3">
      <c r="A1108" s="1" t="s">
        <v>1143</v>
      </c>
      <c r="B1108" s="2" t="s">
        <v>6853</v>
      </c>
      <c r="C1108" s="1" t="s">
        <v>7890</v>
      </c>
      <c r="D1108" s="2" t="s">
        <v>12996</v>
      </c>
      <c r="E1108" s="2" t="s">
        <v>1</v>
      </c>
      <c r="F1108" s="2" t="s">
        <v>14979</v>
      </c>
      <c r="G1108" s="2" t="s">
        <v>14980</v>
      </c>
      <c r="H1108" s="2" t="s">
        <v>2</v>
      </c>
      <c r="I1108" s="2" t="s">
        <v>3</v>
      </c>
      <c r="K1108" s="2">
        <v>1</v>
      </c>
      <c r="L1108" s="2" t="s">
        <v>24932</v>
      </c>
      <c r="M1108" s="2" t="s">
        <v>24933</v>
      </c>
      <c r="N1108" s="2" t="s">
        <v>24933</v>
      </c>
      <c r="O1108" s="2" t="s">
        <v>23173</v>
      </c>
      <c r="P1108" s="1">
        <v>14.96063</v>
      </c>
      <c r="Q1108" s="1">
        <v>103.18835900000001</v>
      </c>
      <c r="R1108" s="2" t="s">
        <v>32277</v>
      </c>
      <c r="S1108" s="2" t="s">
        <v>24485</v>
      </c>
      <c r="T1108" s="2" t="s">
        <v>23173</v>
      </c>
      <c r="U1108" s="2" t="s">
        <v>32319</v>
      </c>
      <c r="V1108" s="1" t="s">
        <v>32568</v>
      </c>
      <c r="W1108" s="2" t="s">
        <v>4</v>
      </c>
      <c r="X1108" s="2" t="s">
        <v>5</v>
      </c>
    </row>
    <row r="1109" spans="1:24" x14ac:dyDescent="0.3">
      <c r="A1109" s="1" t="s">
        <v>1144</v>
      </c>
      <c r="B1109" s="2" t="s">
        <v>6853</v>
      </c>
      <c r="C1109" s="1" t="s">
        <v>7891</v>
      </c>
      <c r="D1109" s="2" t="s">
        <v>0</v>
      </c>
      <c r="E1109" s="2" t="s">
        <v>1</v>
      </c>
      <c r="F1109" s="2" t="s">
        <v>13699</v>
      </c>
      <c r="G1109" s="2" t="s">
        <v>14695</v>
      </c>
      <c r="H1109" s="2" t="s">
        <v>2</v>
      </c>
      <c r="I1109" s="2" t="s">
        <v>3</v>
      </c>
      <c r="J1109" s="2">
        <v>25480513</v>
      </c>
      <c r="K1109" s="2">
        <v>16</v>
      </c>
      <c r="L1109" s="2" t="s">
        <v>24934</v>
      </c>
      <c r="M1109" s="2" t="s">
        <v>23141</v>
      </c>
      <c r="N1109" s="2" t="s">
        <v>23141</v>
      </c>
      <c r="O1109" s="2" t="s">
        <v>32</v>
      </c>
      <c r="P1109" s="1">
        <v>13.909924395671</v>
      </c>
      <c r="Q1109" s="1">
        <v>100.33709306270001</v>
      </c>
      <c r="S1109" s="2" t="s">
        <v>25451</v>
      </c>
      <c r="T1109" s="2" t="s">
        <v>23173</v>
      </c>
      <c r="U1109" s="2" t="s">
        <v>32319</v>
      </c>
      <c r="W1109" s="2" t="s">
        <v>4</v>
      </c>
      <c r="X1109" s="2" t="s">
        <v>5</v>
      </c>
    </row>
    <row r="1110" spans="1:24" x14ac:dyDescent="0.3">
      <c r="A1110" s="1" t="s">
        <v>1145</v>
      </c>
      <c r="B1110" s="2" t="s">
        <v>6853</v>
      </c>
      <c r="C1110" s="1" t="s">
        <v>7892</v>
      </c>
      <c r="D1110" s="2" t="s">
        <v>0</v>
      </c>
      <c r="E1110" s="2" t="s">
        <v>1</v>
      </c>
      <c r="F1110" s="2" t="s">
        <v>14981</v>
      </c>
      <c r="G1110" s="2" t="s">
        <v>14982</v>
      </c>
      <c r="H1110" s="2" t="s">
        <v>2</v>
      </c>
      <c r="I1110" s="2" t="s">
        <v>3</v>
      </c>
      <c r="K1110" s="2">
        <v>1</v>
      </c>
      <c r="L1110" s="2" t="s">
        <v>24935</v>
      </c>
      <c r="M1110" s="2" t="s">
        <v>23172</v>
      </c>
      <c r="N1110" s="2" t="s">
        <v>23172</v>
      </c>
      <c r="O1110" s="2" t="s">
        <v>23173</v>
      </c>
      <c r="P1110" s="1">
        <v>14.643848999999999</v>
      </c>
      <c r="Q1110" s="1">
        <v>102.794545</v>
      </c>
      <c r="S1110" s="2" t="s">
        <v>23172</v>
      </c>
      <c r="T1110" s="2" t="s">
        <v>23173</v>
      </c>
      <c r="W1110" s="2" t="s">
        <v>4</v>
      </c>
      <c r="X1110" s="2" t="s">
        <v>5</v>
      </c>
    </row>
    <row r="1111" spans="1:24" x14ac:dyDescent="0.3">
      <c r="A1111" s="1" t="s">
        <v>1146</v>
      </c>
      <c r="B1111" s="2" t="s">
        <v>6853</v>
      </c>
      <c r="C1111" s="1" t="s">
        <v>7893</v>
      </c>
      <c r="D1111" s="2" t="s">
        <v>0</v>
      </c>
      <c r="E1111" s="2" t="s">
        <v>1</v>
      </c>
      <c r="F1111" s="2" t="s">
        <v>14983</v>
      </c>
      <c r="G1111" s="2" t="s">
        <v>14984</v>
      </c>
      <c r="H1111" s="2" t="s">
        <v>2</v>
      </c>
      <c r="I1111" s="2" t="s">
        <v>3</v>
      </c>
      <c r="J1111" s="2">
        <v>25390814</v>
      </c>
      <c r="K1111" s="2">
        <v>24</v>
      </c>
      <c r="L1111" s="2" t="s">
        <v>24936</v>
      </c>
      <c r="M1111" s="2" t="s">
        <v>24937</v>
      </c>
      <c r="N1111" s="2" t="s">
        <v>23217</v>
      </c>
      <c r="O1111" s="2" t="s">
        <v>23028</v>
      </c>
      <c r="P1111" s="1">
        <v>14.100051000000001</v>
      </c>
      <c r="Q1111" s="1">
        <v>100.710234</v>
      </c>
      <c r="S1111" s="2" t="s">
        <v>23217</v>
      </c>
      <c r="T1111" s="2" t="s">
        <v>23028</v>
      </c>
      <c r="U1111" s="2" t="s">
        <v>32319</v>
      </c>
      <c r="W1111" s="2" t="s">
        <v>4</v>
      </c>
      <c r="X1111" s="2" t="s">
        <v>5</v>
      </c>
    </row>
    <row r="1112" spans="1:24" x14ac:dyDescent="0.3">
      <c r="A1112" s="1" t="s">
        <v>1147</v>
      </c>
      <c r="B1112" s="2" t="s">
        <v>6853</v>
      </c>
      <c r="C1112" s="1" t="s">
        <v>7894</v>
      </c>
      <c r="E1112" s="2" t="s">
        <v>1</v>
      </c>
      <c r="F1112" s="2" t="s">
        <v>14985</v>
      </c>
      <c r="G1112" s="2" t="s">
        <v>14986</v>
      </c>
      <c r="H1112" s="2" t="s">
        <v>2</v>
      </c>
      <c r="I1112" s="2" t="s">
        <v>3</v>
      </c>
      <c r="J1112" s="2">
        <v>25390827</v>
      </c>
      <c r="K1112" s="2">
        <v>25</v>
      </c>
      <c r="L1112" s="2" t="s">
        <v>24938</v>
      </c>
      <c r="M1112" s="2" t="s">
        <v>24467</v>
      </c>
      <c r="N1112" s="2" t="s">
        <v>22874</v>
      </c>
      <c r="O1112" s="2" t="s">
        <v>22875</v>
      </c>
      <c r="P1112" s="1">
        <v>12.624668</v>
      </c>
      <c r="Q1112" s="1">
        <v>102.10504299999999</v>
      </c>
      <c r="S1112" s="2" t="s">
        <v>23428</v>
      </c>
      <c r="T1112" s="2" t="s">
        <v>23173</v>
      </c>
      <c r="U1112" s="2" t="s">
        <v>32322</v>
      </c>
      <c r="W1112" s="2" t="s">
        <v>4</v>
      </c>
      <c r="X1112" s="2" t="s">
        <v>5</v>
      </c>
    </row>
    <row r="1113" spans="1:24" x14ac:dyDescent="0.3">
      <c r="A1113" s="1" t="s">
        <v>1148</v>
      </c>
      <c r="B1113" s="2" t="s">
        <v>6853</v>
      </c>
      <c r="C1113" s="1" t="s">
        <v>7895</v>
      </c>
      <c r="D1113" s="2" t="s">
        <v>12996</v>
      </c>
      <c r="E1113" s="2" t="s">
        <v>1</v>
      </c>
      <c r="F1113" s="2" t="s">
        <v>14987</v>
      </c>
      <c r="G1113" s="2" t="s">
        <v>14988</v>
      </c>
      <c r="H1113" s="2" t="s">
        <v>2</v>
      </c>
      <c r="I1113" s="2" t="s">
        <v>3</v>
      </c>
      <c r="K1113" s="2">
        <v>25</v>
      </c>
      <c r="L1113" s="2" t="s">
        <v>24939</v>
      </c>
      <c r="M1113" s="2" t="s">
        <v>23172</v>
      </c>
      <c r="N1113" s="2" t="s">
        <v>23172</v>
      </c>
      <c r="O1113" s="2" t="s">
        <v>23173</v>
      </c>
      <c r="R1113" s="2" t="s">
        <v>32282</v>
      </c>
      <c r="S1113" s="2" t="s">
        <v>23172</v>
      </c>
      <c r="T1113" s="2" t="s">
        <v>23173</v>
      </c>
      <c r="U1113" s="2" t="s">
        <v>32319</v>
      </c>
      <c r="W1113" s="2" t="s">
        <v>4</v>
      </c>
      <c r="X1113" s="2" t="s">
        <v>5</v>
      </c>
    </row>
    <row r="1114" spans="1:24" x14ac:dyDescent="0.3">
      <c r="A1114" s="1" t="s">
        <v>1149</v>
      </c>
      <c r="B1114" s="2" t="s">
        <v>6853</v>
      </c>
      <c r="C1114" s="1" t="s">
        <v>7896</v>
      </c>
      <c r="D1114" s="2" t="s">
        <v>0</v>
      </c>
      <c r="E1114" s="2" t="s">
        <v>1</v>
      </c>
      <c r="F1114" s="2" t="s">
        <v>14782</v>
      </c>
      <c r="G1114" s="2" t="s">
        <v>14989</v>
      </c>
      <c r="H1114" s="2" t="s">
        <v>2</v>
      </c>
      <c r="I1114" s="2" t="s">
        <v>3</v>
      </c>
      <c r="J1114" s="2">
        <v>25470225</v>
      </c>
      <c r="K1114" s="2">
        <v>17</v>
      </c>
      <c r="L1114" s="2" t="s">
        <v>24940</v>
      </c>
      <c r="M1114" s="2" t="s">
        <v>13639</v>
      </c>
      <c r="N1114" s="2" t="s">
        <v>24941</v>
      </c>
      <c r="O1114" s="2" t="s">
        <v>23173</v>
      </c>
      <c r="P1114" s="1">
        <v>14.825804</v>
      </c>
      <c r="Q1114" s="1">
        <v>102.8235</v>
      </c>
      <c r="S1114" s="2" t="s">
        <v>24941</v>
      </c>
      <c r="T1114" s="2" t="s">
        <v>23173</v>
      </c>
      <c r="W1114" s="2" t="s">
        <v>4</v>
      </c>
      <c r="X1114" s="2" t="s">
        <v>5</v>
      </c>
    </row>
    <row r="1115" spans="1:24" x14ac:dyDescent="0.3">
      <c r="A1115" s="1" t="s">
        <v>1150</v>
      </c>
      <c r="B1115" s="2" t="s">
        <v>6853</v>
      </c>
      <c r="C1115" s="1" t="s">
        <v>7897</v>
      </c>
      <c r="D1115" s="2" t="s">
        <v>0</v>
      </c>
      <c r="E1115" s="2" t="s">
        <v>1</v>
      </c>
      <c r="F1115" s="2" t="s">
        <v>14990</v>
      </c>
      <c r="G1115" s="2" t="s">
        <v>14991</v>
      </c>
      <c r="H1115" s="2" t="s">
        <v>2</v>
      </c>
      <c r="I1115" s="2" t="s">
        <v>3</v>
      </c>
      <c r="J1115" s="2">
        <v>25490309</v>
      </c>
      <c r="K1115" s="2">
        <v>15</v>
      </c>
      <c r="L1115" s="2" t="s">
        <v>24942</v>
      </c>
      <c r="M1115" s="2" t="s">
        <v>24176</v>
      </c>
      <c r="N1115" s="2" t="s">
        <v>23428</v>
      </c>
      <c r="O1115" s="2" t="s">
        <v>23173</v>
      </c>
      <c r="P1115" s="1">
        <v>14.442905</v>
      </c>
      <c r="Q1115" s="1">
        <v>102.655832</v>
      </c>
      <c r="R1115" s="2" t="s">
        <v>32277</v>
      </c>
      <c r="S1115" s="2" t="s">
        <v>23428</v>
      </c>
      <c r="T1115" s="2" t="s">
        <v>23173</v>
      </c>
      <c r="U1115" s="2" t="s">
        <v>32319</v>
      </c>
      <c r="V1115" s="1" t="s">
        <v>32422</v>
      </c>
      <c r="W1115" s="2" t="s">
        <v>4</v>
      </c>
      <c r="X1115" s="2" t="s">
        <v>5</v>
      </c>
    </row>
    <row r="1116" spans="1:24" x14ac:dyDescent="0.3">
      <c r="A1116" s="1" t="s">
        <v>1151</v>
      </c>
      <c r="B1116" s="2" t="s">
        <v>6863</v>
      </c>
      <c r="C1116" s="1" t="s">
        <v>6933</v>
      </c>
      <c r="D1116" s="2" t="s">
        <v>12996</v>
      </c>
      <c r="E1116" s="2" t="s">
        <v>13073</v>
      </c>
      <c r="F1116" s="2" t="s">
        <v>14992</v>
      </c>
      <c r="G1116" s="2" t="s">
        <v>14993</v>
      </c>
      <c r="H1116" s="2" t="s">
        <v>2</v>
      </c>
      <c r="I1116" s="2" t="s">
        <v>3</v>
      </c>
      <c r="J1116" s="2">
        <v>25541229</v>
      </c>
      <c r="K1116" s="2">
        <v>10</v>
      </c>
      <c r="L1116" s="2" t="s">
        <v>24943</v>
      </c>
      <c r="M1116" s="2" t="s">
        <v>24912</v>
      </c>
      <c r="N1116" s="2" t="s">
        <v>24912</v>
      </c>
      <c r="O1116" s="2" t="s">
        <v>23036</v>
      </c>
      <c r="P1116" s="1">
        <v>15.772498000000001</v>
      </c>
      <c r="Q1116" s="1">
        <v>103.046723</v>
      </c>
      <c r="S1116" s="2" t="s">
        <v>25584</v>
      </c>
      <c r="T1116" s="2" t="s">
        <v>23984</v>
      </c>
      <c r="U1116" s="2" t="s">
        <v>32319</v>
      </c>
      <c r="V1116" s="1" t="s">
        <v>32569</v>
      </c>
      <c r="W1116" s="2" t="s">
        <v>4</v>
      </c>
      <c r="X1116" s="2" t="s">
        <v>32360</v>
      </c>
    </row>
    <row r="1117" spans="1:24" x14ac:dyDescent="0.3">
      <c r="A1117" s="1" t="s">
        <v>1152</v>
      </c>
      <c r="B1117" s="2" t="s">
        <v>6853</v>
      </c>
      <c r="C1117" s="1" t="s">
        <v>7898</v>
      </c>
      <c r="D1117" s="2" t="s">
        <v>0</v>
      </c>
      <c r="E1117" s="2" t="s">
        <v>1</v>
      </c>
      <c r="F1117" s="2" t="s">
        <v>14728</v>
      </c>
      <c r="G1117" s="2" t="s">
        <v>14994</v>
      </c>
      <c r="H1117" s="2" t="s">
        <v>2</v>
      </c>
      <c r="I1117" s="2" t="s">
        <v>3</v>
      </c>
      <c r="J1117" s="2">
        <v>25290824</v>
      </c>
      <c r="K1117" s="2">
        <v>35</v>
      </c>
      <c r="L1117" s="2" t="s">
        <v>24944</v>
      </c>
      <c r="M1117" s="2" t="s">
        <v>24945</v>
      </c>
      <c r="N1117" s="2" t="s">
        <v>24486</v>
      </c>
      <c r="O1117" s="2" t="s">
        <v>23173</v>
      </c>
      <c r="P1117" s="1">
        <v>14.943218999999999</v>
      </c>
      <c r="Q1117" s="1">
        <v>103.04560600000001</v>
      </c>
      <c r="S1117" s="2" t="s">
        <v>24486</v>
      </c>
      <c r="T1117" s="2" t="s">
        <v>23173</v>
      </c>
      <c r="U1117" s="2" t="s">
        <v>32319</v>
      </c>
      <c r="W1117" s="2" t="s">
        <v>4</v>
      </c>
      <c r="X1117" s="2" t="s">
        <v>5</v>
      </c>
    </row>
    <row r="1118" spans="1:24" x14ac:dyDescent="0.3">
      <c r="A1118" s="1" t="s">
        <v>1153</v>
      </c>
      <c r="B1118" s="2" t="s">
        <v>6853</v>
      </c>
      <c r="C1118" s="1" t="s">
        <v>7899</v>
      </c>
      <c r="D1118" s="2" t="s">
        <v>0</v>
      </c>
      <c r="E1118" s="2" t="s">
        <v>13082</v>
      </c>
      <c r="F1118" s="2" t="s">
        <v>14562</v>
      </c>
      <c r="G1118" s="2" t="s">
        <v>14995</v>
      </c>
      <c r="H1118" s="2" t="s">
        <v>22820</v>
      </c>
      <c r="I1118" s="2" t="s">
        <v>3</v>
      </c>
      <c r="J1118" s="2">
        <v>25340409</v>
      </c>
      <c r="K1118" s="2">
        <v>30</v>
      </c>
      <c r="L1118" s="2" t="s">
        <v>24946</v>
      </c>
      <c r="M1118" s="2" t="s">
        <v>24485</v>
      </c>
      <c r="N1118" s="2" t="s">
        <v>24486</v>
      </c>
      <c r="O1118" s="2" t="s">
        <v>23173</v>
      </c>
      <c r="P1118" s="1">
        <v>14.949946000000001</v>
      </c>
      <c r="Q1118" s="1">
        <v>103.051219</v>
      </c>
      <c r="S1118" s="2" t="s">
        <v>24486</v>
      </c>
      <c r="T1118" s="2" t="s">
        <v>23173</v>
      </c>
      <c r="U1118" s="2" t="s">
        <v>32318</v>
      </c>
      <c r="W1118" s="2" t="s">
        <v>4</v>
      </c>
      <c r="X1118" s="2" t="s">
        <v>5</v>
      </c>
    </row>
    <row r="1119" spans="1:24" x14ac:dyDescent="0.3">
      <c r="A1119" s="1" t="s">
        <v>1154</v>
      </c>
      <c r="B1119" s="2" t="s">
        <v>6853</v>
      </c>
      <c r="C1119" s="1" t="s">
        <v>7900</v>
      </c>
      <c r="D1119" s="2" t="s">
        <v>12996</v>
      </c>
      <c r="E1119" s="2" t="s">
        <v>1</v>
      </c>
      <c r="F1119" s="2" t="s">
        <v>14812</v>
      </c>
      <c r="G1119" s="2" t="s">
        <v>14996</v>
      </c>
      <c r="H1119" s="2" t="s">
        <v>2</v>
      </c>
      <c r="I1119" s="2" t="s">
        <v>3</v>
      </c>
      <c r="K1119" s="2">
        <v>27</v>
      </c>
      <c r="L1119" s="2" t="s">
        <v>24947</v>
      </c>
      <c r="M1119" s="2" t="s">
        <v>24948</v>
      </c>
      <c r="N1119" s="2" t="s">
        <v>24793</v>
      </c>
      <c r="O1119" s="2" t="s">
        <v>23173</v>
      </c>
      <c r="P1119" s="1">
        <v>14.889428000000001</v>
      </c>
      <c r="Q1119" s="1">
        <v>102.88799</v>
      </c>
      <c r="S1119" s="2" t="s">
        <v>24793</v>
      </c>
      <c r="T1119" s="2" t="s">
        <v>23173</v>
      </c>
      <c r="U1119" s="2" t="s">
        <v>32319</v>
      </c>
      <c r="W1119" s="2" t="s">
        <v>4</v>
      </c>
      <c r="X1119" s="2" t="s">
        <v>5</v>
      </c>
    </row>
    <row r="1120" spans="1:24" x14ac:dyDescent="0.3">
      <c r="A1120" s="1" t="s">
        <v>1155</v>
      </c>
      <c r="B1120" s="2" t="s">
        <v>6853</v>
      </c>
      <c r="C1120" s="1" t="s">
        <v>7901</v>
      </c>
      <c r="D1120" s="2" t="s">
        <v>0</v>
      </c>
      <c r="E1120" s="2" t="s">
        <v>1</v>
      </c>
      <c r="F1120" s="2" t="s">
        <v>14912</v>
      </c>
      <c r="G1120" s="2" t="s">
        <v>14997</v>
      </c>
      <c r="H1120" s="2" t="s">
        <v>2</v>
      </c>
      <c r="I1120" s="2" t="s">
        <v>3</v>
      </c>
      <c r="J1120" s="2">
        <v>25380223</v>
      </c>
      <c r="K1120" s="2">
        <v>26</v>
      </c>
      <c r="L1120" s="2" t="s">
        <v>24949</v>
      </c>
      <c r="M1120" s="2" t="s">
        <v>24602</v>
      </c>
      <c r="N1120" s="2" t="s">
        <v>24602</v>
      </c>
      <c r="O1120" s="2" t="s">
        <v>23173</v>
      </c>
      <c r="P1120" s="1">
        <v>15.11998</v>
      </c>
      <c r="Q1120" s="1">
        <v>103.16627800000001</v>
      </c>
      <c r="S1120" s="2" t="s">
        <v>24602</v>
      </c>
      <c r="T1120" s="2" t="s">
        <v>23173</v>
      </c>
      <c r="U1120" s="2" t="s">
        <v>32318</v>
      </c>
      <c r="W1120" s="2" t="s">
        <v>4</v>
      </c>
      <c r="X1120" s="2" t="s">
        <v>5</v>
      </c>
    </row>
    <row r="1121" spans="1:24" x14ac:dyDescent="0.3">
      <c r="A1121" s="1" t="s">
        <v>1156</v>
      </c>
      <c r="B1121" s="2" t="s">
        <v>6853</v>
      </c>
      <c r="C1121" s="1" t="s">
        <v>7902</v>
      </c>
      <c r="D1121" s="2" t="s">
        <v>0</v>
      </c>
      <c r="E1121" s="2" t="s">
        <v>1</v>
      </c>
      <c r="F1121" s="2" t="s">
        <v>14998</v>
      </c>
      <c r="G1121" s="2" t="s">
        <v>14999</v>
      </c>
      <c r="H1121" s="2" t="s">
        <v>2</v>
      </c>
      <c r="I1121" s="2" t="s">
        <v>3</v>
      </c>
      <c r="J1121" s="2">
        <v>25391015</v>
      </c>
      <c r="K1121" s="2">
        <v>25</v>
      </c>
      <c r="L1121" s="2" t="s">
        <v>24950</v>
      </c>
      <c r="M1121" s="2" t="s">
        <v>24824</v>
      </c>
      <c r="N1121" s="2" t="s">
        <v>24486</v>
      </c>
      <c r="O1121" s="2" t="s">
        <v>23173</v>
      </c>
      <c r="P1121" s="1">
        <v>14.986152000000001</v>
      </c>
      <c r="Q1121" s="1">
        <v>103.12019600000001</v>
      </c>
      <c r="S1121" s="2" t="s">
        <v>24933</v>
      </c>
      <c r="T1121" s="2" t="s">
        <v>23173</v>
      </c>
      <c r="U1121" s="2" t="s">
        <v>32318</v>
      </c>
      <c r="V1121" s="1" t="s">
        <v>32559</v>
      </c>
      <c r="W1121" s="2" t="s">
        <v>4</v>
      </c>
      <c r="X1121" s="2" t="s">
        <v>5</v>
      </c>
    </row>
    <row r="1122" spans="1:24" x14ac:dyDescent="0.3">
      <c r="A1122" s="1" t="s">
        <v>1157</v>
      </c>
      <c r="B1122" s="2" t="s">
        <v>6854</v>
      </c>
      <c r="C1122" s="1" t="s">
        <v>7903</v>
      </c>
      <c r="D1122" s="2" t="s">
        <v>0</v>
      </c>
      <c r="E1122" s="2" t="s">
        <v>1</v>
      </c>
      <c r="F1122" s="2" t="s">
        <v>14442</v>
      </c>
      <c r="G1122" s="2" t="s">
        <v>15000</v>
      </c>
      <c r="H1122" s="2" t="s">
        <v>2</v>
      </c>
      <c r="I1122" s="2" t="s">
        <v>3</v>
      </c>
      <c r="J1122" s="2">
        <v>25400103</v>
      </c>
      <c r="K1122" s="2">
        <v>24</v>
      </c>
      <c r="L1122" s="2" t="s">
        <v>24951</v>
      </c>
      <c r="M1122" s="2" t="s">
        <v>24456</v>
      </c>
      <c r="N1122" s="2" t="s">
        <v>24399</v>
      </c>
      <c r="O1122" s="2" t="s">
        <v>23241</v>
      </c>
      <c r="P1122" s="1">
        <v>12.781942758589</v>
      </c>
      <c r="Q1122" s="1">
        <v>101.69354248792</v>
      </c>
      <c r="S1122" s="2" t="s">
        <v>24486</v>
      </c>
      <c r="T1122" s="2" t="s">
        <v>23173</v>
      </c>
      <c r="U1122" s="2" t="s">
        <v>32319</v>
      </c>
      <c r="W1122" s="2" t="s">
        <v>4</v>
      </c>
      <c r="X1122" s="2" t="s">
        <v>5</v>
      </c>
    </row>
    <row r="1123" spans="1:24" x14ac:dyDescent="0.3">
      <c r="A1123" s="1" t="s">
        <v>1158</v>
      </c>
      <c r="B1123" s="2" t="s">
        <v>29</v>
      </c>
      <c r="C1123" s="1" t="s">
        <v>7904</v>
      </c>
      <c r="D1123" s="2" t="s">
        <v>13002</v>
      </c>
      <c r="E1123" s="2" t="s">
        <v>1</v>
      </c>
      <c r="F1123" s="2" t="s">
        <v>13779</v>
      </c>
      <c r="G1123" s="2" t="s">
        <v>13331</v>
      </c>
      <c r="H1123" s="2" t="s">
        <v>2</v>
      </c>
      <c r="I1123" s="2" t="s">
        <v>3</v>
      </c>
      <c r="J1123" s="2">
        <v>25400306</v>
      </c>
      <c r="K1123" s="2">
        <v>24</v>
      </c>
      <c r="L1123" s="2" t="s">
        <v>24952</v>
      </c>
      <c r="M1123" s="2" t="s">
        <v>24571</v>
      </c>
      <c r="N1123" s="2" t="s">
        <v>23397</v>
      </c>
      <c r="O1123" s="2" t="s">
        <v>22890</v>
      </c>
      <c r="P1123" s="1">
        <v>13.93805</v>
      </c>
      <c r="Q1123" s="1">
        <v>101.72058699999999</v>
      </c>
      <c r="R1123" s="2" t="s">
        <v>32274</v>
      </c>
      <c r="S1123" s="2" t="s">
        <v>24602</v>
      </c>
      <c r="T1123" s="2" t="s">
        <v>23173</v>
      </c>
      <c r="W1123" s="2" t="s">
        <v>4</v>
      </c>
      <c r="X1123" s="2" t="s">
        <v>32379</v>
      </c>
    </row>
    <row r="1124" spans="1:24" x14ac:dyDescent="0.3">
      <c r="A1124" s="1" t="s">
        <v>1159</v>
      </c>
      <c r="B1124" s="2" t="s">
        <v>29</v>
      </c>
      <c r="C1124" s="1" t="s">
        <v>6933</v>
      </c>
      <c r="D1124" s="2" t="s">
        <v>12996</v>
      </c>
      <c r="E1124" s="2" t="s">
        <v>1</v>
      </c>
      <c r="F1124" s="2" t="s">
        <v>15001</v>
      </c>
      <c r="G1124" s="2" t="s">
        <v>15002</v>
      </c>
      <c r="H1124" s="2" t="s">
        <v>2</v>
      </c>
      <c r="I1124" s="2" t="s">
        <v>3</v>
      </c>
      <c r="J1124" s="2">
        <v>25401101</v>
      </c>
      <c r="K1124" s="2">
        <v>24</v>
      </c>
      <c r="L1124" s="2" t="s">
        <v>24953</v>
      </c>
      <c r="M1124" s="2" t="s">
        <v>23890</v>
      </c>
      <c r="N1124" s="2" t="s">
        <v>23238</v>
      </c>
      <c r="O1124" s="2" t="s">
        <v>22859</v>
      </c>
      <c r="P1124" s="1">
        <v>13.534970990022</v>
      </c>
      <c r="Q1124" s="1">
        <v>100.62727756798</v>
      </c>
      <c r="S1124" s="2" t="s">
        <v>24486</v>
      </c>
      <c r="T1124" s="2" t="s">
        <v>23173</v>
      </c>
      <c r="U1124" s="2" t="s">
        <v>32319</v>
      </c>
      <c r="W1124" s="2" t="s">
        <v>4</v>
      </c>
      <c r="X1124" s="2" t="s">
        <v>5</v>
      </c>
    </row>
    <row r="1125" spans="1:24" x14ac:dyDescent="0.3">
      <c r="A1125" s="1" t="s">
        <v>1160</v>
      </c>
      <c r="B1125" s="2" t="s">
        <v>6853</v>
      </c>
      <c r="C1125" s="1" t="s">
        <v>7905</v>
      </c>
      <c r="D1125" s="2" t="s">
        <v>0</v>
      </c>
      <c r="E1125" s="2" t="s">
        <v>13082</v>
      </c>
      <c r="F1125" s="2" t="s">
        <v>15003</v>
      </c>
      <c r="G1125" s="2" t="s">
        <v>15004</v>
      </c>
      <c r="H1125" s="2" t="s">
        <v>22820</v>
      </c>
      <c r="I1125" s="2" t="s">
        <v>3</v>
      </c>
      <c r="J1125" s="2">
        <v>25411005</v>
      </c>
      <c r="K1125" s="2">
        <v>23</v>
      </c>
      <c r="L1125" s="2" t="s">
        <v>24954</v>
      </c>
      <c r="M1125" s="2" t="s">
        <v>24919</v>
      </c>
      <c r="N1125" s="2" t="s">
        <v>24907</v>
      </c>
      <c r="O1125" s="2" t="s">
        <v>23173</v>
      </c>
      <c r="P1125" s="1">
        <v>15.183185</v>
      </c>
      <c r="Q1125" s="1">
        <v>103.324078</v>
      </c>
      <c r="S1125" s="2" t="s">
        <v>24907</v>
      </c>
      <c r="T1125" s="2" t="s">
        <v>23173</v>
      </c>
      <c r="U1125" s="2" t="s">
        <v>32319</v>
      </c>
      <c r="W1125" s="2" t="s">
        <v>4</v>
      </c>
      <c r="X1125" s="2" t="s">
        <v>32360</v>
      </c>
    </row>
    <row r="1126" spans="1:24" x14ac:dyDescent="0.3">
      <c r="A1126" s="1" t="s">
        <v>1161</v>
      </c>
      <c r="B1126" s="2" t="s">
        <v>6853</v>
      </c>
      <c r="C1126" s="1" t="s">
        <v>6933</v>
      </c>
      <c r="D1126" s="2" t="s">
        <v>0</v>
      </c>
      <c r="E1126" s="2" t="s">
        <v>1</v>
      </c>
      <c r="F1126" s="2" t="s">
        <v>13462</v>
      </c>
      <c r="G1126" s="2" t="s">
        <v>15005</v>
      </c>
      <c r="H1126" s="2" t="s">
        <v>2</v>
      </c>
      <c r="I1126" s="2" t="s">
        <v>3</v>
      </c>
      <c r="J1126" s="2">
        <v>25430119</v>
      </c>
      <c r="K1126" s="2">
        <v>21</v>
      </c>
      <c r="L1126" s="2" t="s">
        <v>24955</v>
      </c>
      <c r="M1126" s="2" t="s">
        <v>13936</v>
      </c>
      <c r="N1126" s="2" t="s">
        <v>24486</v>
      </c>
      <c r="O1126" s="2" t="s">
        <v>23173</v>
      </c>
      <c r="P1126" s="1">
        <v>15.060561999999999</v>
      </c>
      <c r="Q1126" s="1">
        <v>103.15815000000001</v>
      </c>
      <c r="S1126" s="2" t="s">
        <v>24486</v>
      </c>
      <c r="T1126" s="2" t="s">
        <v>23173</v>
      </c>
      <c r="U1126" s="2" t="s">
        <v>32319</v>
      </c>
      <c r="W1126" s="2" t="s">
        <v>4</v>
      </c>
      <c r="X1126" s="2" t="s">
        <v>5</v>
      </c>
    </row>
    <row r="1127" spans="1:24" x14ac:dyDescent="0.3">
      <c r="A1127" s="1" t="s">
        <v>1162</v>
      </c>
      <c r="B1127" s="2" t="s">
        <v>6853</v>
      </c>
      <c r="C1127" s="1" t="s">
        <v>7906</v>
      </c>
      <c r="D1127" s="2" t="s">
        <v>12996</v>
      </c>
      <c r="E1127" s="2" t="s">
        <v>1</v>
      </c>
      <c r="F1127" s="2" t="s">
        <v>15006</v>
      </c>
      <c r="G1127" s="2" t="s">
        <v>15007</v>
      </c>
      <c r="H1127" s="2" t="s">
        <v>2</v>
      </c>
      <c r="I1127" s="2" t="s">
        <v>3</v>
      </c>
      <c r="J1127" s="2">
        <v>25440324</v>
      </c>
      <c r="K1127" s="2">
        <v>20</v>
      </c>
      <c r="L1127" s="2" t="s">
        <v>24956</v>
      </c>
      <c r="M1127" s="2" t="s">
        <v>24957</v>
      </c>
      <c r="N1127" s="2" t="s">
        <v>24486</v>
      </c>
      <c r="O1127" s="2" t="s">
        <v>23173</v>
      </c>
      <c r="P1127" s="1">
        <v>14.903112999999999</v>
      </c>
      <c r="Q1127" s="1">
        <v>103.14414600000001</v>
      </c>
      <c r="S1127" s="2" t="s">
        <v>29152</v>
      </c>
      <c r="T1127" s="2" t="s">
        <v>23173</v>
      </c>
      <c r="U1127" s="2" t="s">
        <v>32319</v>
      </c>
      <c r="W1127" s="2" t="s">
        <v>4</v>
      </c>
      <c r="X1127" s="2" t="s">
        <v>5</v>
      </c>
    </row>
    <row r="1128" spans="1:24" x14ac:dyDescent="0.3">
      <c r="A1128" s="1" t="s">
        <v>1163</v>
      </c>
      <c r="B1128" s="2" t="s">
        <v>6853</v>
      </c>
      <c r="C1128" s="1" t="s">
        <v>7907</v>
      </c>
      <c r="D1128" s="2" t="s">
        <v>12996</v>
      </c>
      <c r="E1128" s="2" t="s">
        <v>1</v>
      </c>
      <c r="F1128" s="2" t="s">
        <v>14937</v>
      </c>
      <c r="G1128" s="2" t="s">
        <v>15008</v>
      </c>
      <c r="H1128" s="2" t="s">
        <v>2</v>
      </c>
      <c r="I1128" s="2" t="s">
        <v>3</v>
      </c>
      <c r="J1128" s="2">
        <v>25440815</v>
      </c>
      <c r="K1128" s="2">
        <v>20</v>
      </c>
      <c r="L1128" s="2" t="s">
        <v>24958</v>
      </c>
      <c r="M1128" s="2" t="s">
        <v>24902</v>
      </c>
      <c r="N1128" s="2" t="s">
        <v>24793</v>
      </c>
      <c r="O1128" s="2" t="s">
        <v>23173</v>
      </c>
      <c r="P1128" s="1">
        <v>14.954527000000001</v>
      </c>
      <c r="Q1128" s="1">
        <v>102.930768</v>
      </c>
      <c r="S1128" s="2" t="s">
        <v>24793</v>
      </c>
      <c r="T1128" s="2" t="s">
        <v>23173</v>
      </c>
      <c r="U1128" s="2" t="s">
        <v>32319</v>
      </c>
      <c r="V1128" s="1" t="s">
        <v>32559</v>
      </c>
      <c r="W1128" s="2" t="s">
        <v>4</v>
      </c>
      <c r="X1128" s="2" t="s">
        <v>5</v>
      </c>
    </row>
    <row r="1129" spans="1:24" x14ac:dyDescent="0.3">
      <c r="A1129" s="1" t="s">
        <v>1164</v>
      </c>
      <c r="B1129" s="2" t="s">
        <v>6853</v>
      </c>
      <c r="C1129" s="1" t="s">
        <v>7908</v>
      </c>
      <c r="D1129" s="2" t="s">
        <v>0</v>
      </c>
      <c r="E1129" s="2" t="s">
        <v>1</v>
      </c>
      <c r="F1129" s="2" t="s">
        <v>15009</v>
      </c>
      <c r="G1129" s="2" t="s">
        <v>15010</v>
      </c>
      <c r="H1129" s="2" t="s">
        <v>2</v>
      </c>
      <c r="I1129" s="2" t="s">
        <v>3</v>
      </c>
      <c r="J1129" s="2">
        <v>25460312</v>
      </c>
      <c r="K1129" s="2">
        <v>18</v>
      </c>
      <c r="L1129" s="2" t="s">
        <v>24959</v>
      </c>
      <c r="M1129" s="2" t="s">
        <v>23621</v>
      </c>
      <c r="N1129" s="2" t="s">
        <v>24486</v>
      </c>
      <c r="O1129" s="2" t="s">
        <v>23173</v>
      </c>
      <c r="P1129" s="1">
        <v>14.994726</v>
      </c>
      <c r="Q1129" s="1">
        <v>103.083725</v>
      </c>
      <c r="S1129" s="2" t="s">
        <v>24486</v>
      </c>
      <c r="T1129" s="2" t="s">
        <v>23173</v>
      </c>
      <c r="U1129" s="2" t="s">
        <v>32319</v>
      </c>
      <c r="W1129" s="2" t="s">
        <v>4</v>
      </c>
      <c r="X1129" s="2" t="s">
        <v>5</v>
      </c>
    </row>
    <row r="1130" spans="1:24" x14ac:dyDescent="0.3">
      <c r="A1130" s="1" t="s">
        <v>1165</v>
      </c>
      <c r="B1130" s="2" t="s">
        <v>6853</v>
      </c>
      <c r="C1130" s="1" t="s">
        <v>7909</v>
      </c>
      <c r="D1130" s="2" t="s">
        <v>0</v>
      </c>
      <c r="E1130" s="2" t="s">
        <v>1</v>
      </c>
      <c r="F1130" s="2" t="s">
        <v>13514</v>
      </c>
      <c r="G1130" s="2" t="s">
        <v>15011</v>
      </c>
      <c r="H1130" s="2" t="s">
        <v>2</v>
      </c>
      <c r="I1130" s="2" t="s">
        <v>3</v>
      </c>
      <c r="J1130" s="2">
        <v>25460619</v>
      </c>
      <c r="K1130" s="2">
        <v>18</v>
      </c>
      <c r="L1130" s="2" t="s">
        <v>24960</v>
      </c>
      <c r="M1130" s="2" t="s">
        <v>24485</v>
      </c>
      <c r="N1130" s="2" t="s">
        <v>24486</v>
      </c>
      <c r="O1130" s="2" t="s">
        <v>23173</v>
      </c>
      <c r="P1130" s="1">
        <v>14.989074</v>
      </c>
      <c r="Q1130" s="1">
        <v>103.032122</v>
      </c>
      <c r="S1130" s="2" t="s">
        <v>24486</v>
      </c>
      <c r="T1130" s="2" t="s">
        <v>23173</v>
      </c>
      <c r="U1130" s="2" t="s">
        <v>32318</v>
      </c>
      <c r="W1130" s="2" t="s">
        <v>4</v>
      </c>
      <c r="X1130" s="2" t="s">
        <v>5</v>
      </c>
    </row>
    <row r="1131" spans="1:24" x14ac:dyDescent="0.3">
      <c r="A1131" s="1" t="s">
        <v>1166</v>
      </c>
      <c r="B1131" s="2" t="s">
        <v>6853</v>
      </c>
      <c r="C1131" s="1" t="s">
        <v>7910</v>
      </c>
      <c r="D1131" s="2" t="s">
        <v>0</v>
      </c>
      <c r="E1131" s="2" t="s">
        <v>1</v>
      </c>
      <c r="F1131" s="2" t="s">
        <v>13959</v>
      </c>
      <c r="G1131" s="2" t="s">
        <v>15012</v>
      </c>
      <c r="H1131" s="2" t="s">
        <v>2</v>
      </c>
      <c r="I1131" s="2" t="s">
        <v>3</v>
      </c>
      <c r="J1131" s="2">
        <v>25461019</v>
      </c>
      <c r="K1131" s="2">
        <v>18</v>
      </c>
      <c r="L1131" s="2" t="s">
        <v>24961</v>
      </c>
      <c r="M1131" s="2" t="s">
        <v>24850</v>
      </c>
      <c r="N1131" s="2" t="s">
        <v>24941</v>
      </c>
      <c r="O1131" s="2" t="s">
        <v>23173</v>
      </c>
      <c r="P1131" s="1">
        <v>14.805609</v>
      </c>
      <c r="Q1131" s="1">
        <v>102.878919</v>
      </c>
      <c r="S1131" s="2" t="s">
        <v>24941</v>
      </c>
      <c r="T1131" s="2" t="s">
        <v>23173</v>
      </c>
      <c r="U1131" s="2" t="s">
        <v>32319</v>
      </c>
      <c r="W1131" s="2" t="s">
        <v>4</v>
      </c>
      <c r="X1131" s="2" t="s">
        <v>5</v>
      </c>
    </row>
    <row r="1132" spans="1:24" x14ac:dyDescent="0.3">
      <c r="A1132" s="1" t="s">
        <v>1167</v>
      </c>
      <c r="B1132" s="2" t="s">
        <v>6816</v>
      </c>
      <c r="C1132" s="1" t="s">
        <v>7911</v>
      </c>
      <c r="D1132" s="2" t="s">
        <v>0</v>
      </c>
      <c r="E1132" s="2" t="s">
        <v>1</v>
      </c>
      <c r="F1132" s="2" t="s">
        <v>13312</v>
      </c>
      <c r="G1132" s="2" t="s">
        <v>15013</v>
      </c>
      <c r="H1132" s="2" t="s">
        <v>2</v>
      </c>
      <c r="I1132" s="2" t="s">
        <v>3</v>
      </c>
      <c r="J1132" s="2">
        <v>25470203</v>
      </c>
      <c r="K1132" s="2">
        <v>17</v>
      </c>
      <c r="L1132" s="2" t="s">
        <v>24962</v>
      </c>
      <c r="M1132" s="2" t="s">
        <v>24957</v>
      </c>
      <c r="N1132" s="2" t="s">
        <v>24486</v>
      </c>
      <c r="O1132" s="2" t="s">
        <v>23173</v>
      </c>
      <c r="P1132" s="1">
        <v>14.929007672445</v>
      </c>
      <c r="Q1132" s="1">
        <v>103.14253550023</v>
      </c>
      <c r="S1132" s="2" t="s">
        <v>24933</v>
      </c>
      <c r="T1132" s="2" t="s">
        <v>23173</v>
      </c>
      <c r="V1132" s="1" t="s">
        <v>32559</v>
      </c>
      <c r="W1132" s="2" t="s">
        <v>4</v>
      </c>
      <c r="X1132" s="2" t="s">
        <v>5</v>
      </c>
    </row>
    <row r="1133" spans="1:24" x14ac:dyDescent="0.3">
      <c r="A1133" s="1" t="s">
        <v>1168</v>
      </c>
      <c r="B1133" s="2" t="s">
        <v>6845</v>
      </c>
      <c r="C1133" s="1" t="s">
        <v>7912</v>
      </c>
      <c r="D1133" s="2" t="s">
        <v>0</v>
      </c>
      <c r="E1133" s="2" t="s">
        <v>1</v>
      </c>
      <c r="F1133" s="2" t="s">
        <v>15014</v>
      </c>
      <c r="G1133" s="2" t="s">
        <v>15015</v>
      </c>
      <c r="H1133" s="2" t="s">
        <v>2</v>
      </c>
      <c r="I1133" s="2" t="s">
        <v>3</v>
      </c>
      <c r="J1133" s="2">
        <v>25470501</v>
      </c>
      <c r="K1133" s="2">
        <v>17</v>
      </c>
      <c r="L1133" s="2" t="s">
        <v>24963</v>
      </c>
      <c r="M1133" s="2" t="s">
        <v>23621</v>
      </c>
      <c r="N1133" s="2" t="s">
        <v>24486</v>
      </c>
      <c r="O1133" s="2" t="s">
        <v>23173</v>
      </c>
      <c r="P1133" s="1">
        <v>14.995106</v>
      </c>
      <c r="Q1133" s="1">
        <v>103.111529</v>
      </c>
      <c r="S1133" s="2" t="s">
        <v>24486</v>
      </c>
      <c r="T1133" s="2" t="s">
        <v>23173</v>
      </c>
      <c r="U1133" s="2" t="s">
        <v>32319</v>
      </c>
      <c r="V1133" s="1" t="s">
        <v>32559</v>
      </c>
      <c r="W1133" s="2" t="s">
        <v>4</v>
      </c>
      <c r="X1133" s="2" t="s">
        <v>5</v>
      </c>
    </row>
    <row r="1134" spans="1:24" x14ac:dyDescent="0.3">
      <c r="A1134" s="1" t="s">
        <v>1169</v>
      </c>
      <c r="B1134" s="2" t="s">
        <v>6861</v>
      </c>
      <c r="C1134" s="1" t="s">
        <v>7913</v>
      </c>
      <c r="D1134" s="2" t="s">
        <v>12996</v>
      </c>
      <c r="E1134" s="2" t="s">
        <v>1</v>
      </c>
      <c r="F1134" s="2" t="s">
        <v>15016</v>
      </c>
      <c r="G1134" s="2" t="s">
        <v>13819</v>
      </c>
      <c r="H1134" s="2" t="s">
        <v>2</v>
      </c>
      <c r="I1134" s="2" t="s">
        <v>3</v>
      </c>
      <c r="J1134" s="2">
        <v>25480327</v>
      </c>
      <c r="K1134" s="2">
        <v>16</v>
      </c>
      <c r="L1134" s="2" t="s">
        <v>24964</v>
      </c>
      <c r="M1134" s="2" t="s">
        <v>24965</v>
      </c>
      <c r="N1134" s="2" t="s">
        <v>23489</v>
      </c>
      <c r="O1134" s="2" t="s">
        <v>16921</v>
      </c>
      <c r="P1134" s="1">
        <v>8.7006371999999992</v>
      </c>
      <c r="Q1134" s="1">
        <v>98.238987800000004</v>
      </c>
      <c r="R1134" s="2" t="s">
        <v>32277</v>
      </c>
      <c r="S1134" s="2" t="s">
        <v>24907</v>
      </c>
      <c r="T1134" s="2" t="s">
        <v>23173</v>
      </c>
      <c r="U1134" s="2" t="s">
        <v>32319</v>
      </c>
      <c r="V1134" s="1" t="s">
        <v>32570</v>
      </c>
      <c r="W1134" s="2" t="s">
        <v>4</v>
      </c>
      <c r="X1134" s="2" t="s">
        <v>5</v>
      </c>
    </row>
    <row r="1135" spans="1:24" x14ac:dyDescent="0.3">
      <c r="A1135" s="1" t="s">
        <v>1170</v>
      </c>
      <c r="B1135" s="2" t="s">
        <v>6853</v>
      </c>
      <c r="C1135" s="1" t="s">
        <v>6933</v>
      </c>
      <c r="D1135" s="2" t="s">
        <v>0</v>
      </c>
      <c r="E1135" s="2" t="s">
        <v>13073</v>
      </c>
      <c r="F1135" s="2" t="s">
        <v>14859</v>
      </c>
      <c r="G1135" s="2" t="s">
        <v>15017</v>
      </c>
      <c r="H1135" s="2" t="s">
        <v>2</v>
      </c>
      <c r="I1135" s="2" t="s">
        <v>3</v>
      </c>
      <c r="J1135" s="2">
        <v>25500101</v>
      </c>
      <c r="K1135" s="2">
        <v>14</v>
      </c>
      <c r="L1135" s="2" t="s">
        <v>24966</v>
      </c>
      <c r="M1135" s="2" t="s">
        <v>23621</v>
      </c>
      <c r="N1135" s="2" t="s">
        <v>24486</v>
      </c>
      <c r="O1135" s="2" t="s">
        <v>23173</v>
      </c>
      <c r="P1135" s="1">
        <v>14.995108</v>
      </c>
      <c r="Q1135" s="1">
        <v>103.111527</v>
      </c>
      <c r="S1135" s="2" t="s">
        <v>24486</v>
      </c>
      <c r="T1135" s="2" t="s">
        <v>23173</v>
      </c>
      <c r="U1135" s="2" t="s">
        <v>32319</v>
      </c>
      <c r="W1135" s="2" t="s">
        <v>4</v>
      </c>
      <c r="X1135" s="2" t="s">
        <v>32360</v>
      </c>
    </row>
    <row r="1136" spans="1:24" x14ac:dyDescent="0.3">
      <c r="A1136" s="1" t="s">
        <v>1171</v>
      </c>
      <c r="B1136" s="2" t="s">
        <v>6853</v>
      </c>
      <c r="C1136" s="1" t="s">
        <v>6933</v>
      </c>
      <c r="D1136" s="2" t="s">
        <v>0</v>
      </c>
      <c r="E1136" s="2" t="s">
        <v>13225</v>
      </c>
      <c r="F1136" s="2" t="s">
        <v>15018</v>
      </c>
      <c r="G1136" s="2" t="s">
        <v>15019</v>
      </c>
      <c r="H1136" s="2" t="s">
        <v>22820</v>
      </c>
      <c r="I1136" s="2" t="s">
        <v>3</v>
      </c>
      <c r="J1136" s="2">
        <v>25510131</v>
      </c>
      <c r="K1136" s="2">
        <v>13</v>
      </c>
      <c r="L1136" s="2" t="s">
        <v>24967</v>
      </c>
      <c r="M1136" s="2" t="s">
        <v>24968</v>
      </c>
      <c r="N1136" s="2" t="s">
        <v>24486</v>
      </c>
      <c r="O1136" s="2" t="s">
        <v>23173</v>
      </c>
      <c r="P1136" s="1">
        <v>15.04283</v>
      </c>
      <c r="Q1136" s="1">
        <v>103.02980700000001</v>
      </c>
      <c r="S1136" s="2" t="s">
        <v>24486</v>
      </c>
      <c r="T1136" s="2" t="s">
        <v>23173</v>
      </c>
      <c r="U1136" s="2" t="s">
        <v>32319</v>
      </c>
      <c r="V1136" s="1" t="s">
        <v>32559</v>
      </c>
      <c r="W1136" s="2" t="s">
        <v>4</v>
      </c>
      <c r="X1136" s="2" t="s">
        <v>5</v>
      </c>
    </row>
    <row r="1137" spans="1:24" x14ac:dyDescent="0.3">
      <c r="A1137" s="1" t="s">
        <v>1172</v>
      </c>
      <c r="B1137" s="2" t="s">
        <v>6853</v>
      </c>
      <c r="C1137" s="1" t="s">
        <v>7914</v>
      </c>
      <c r="D1137" s="2" t="s">
        <v>13001</v>
      </c>
      <c r="E1137" s="2" t="s">
        <v>13225</v>
      </c>
      <c r="F1137" s="2" t="s">
        <v>15020</v>
      </c>
      <c r="G1137" s="2" t="s">
        <v>15021</v>
      </c>
      <c r="H1137" s="2" t="s">
        <v>22820</v>
      </c>
      <c r="I1137" s="2" t="s">
        <v>3</v>
      </c>
      <c r="J1137" s="2">
        <v>25590401</v>
      </c>
      <c r="K1137" s="2">
        <v>5</v>
      </c>
      <c r="L1137" s="2" t="s">
        <v>24969</v>
      </c>
      <c r="M1137" s="2" t="s">
        <v>24970</v>
      </c>
      <c r="N1137" s="2" t="s">
        <v>24971</v>
      </c>
      <c r="O1137" s="2" t="s">
        <v>23036</v>
      </c>
      <c r="P1137" s="1">
        <v>15.488857140514</v>
      </c>
      <c r="Q1137" s="1">
        <v>103.17458286881001</v>
      </c>
      <c r="S1137" s="2" t="s">
        <v>24971</v>
      </c>
      <c r="T1137" s="2" t="s">
        <v>23036</v>
      </c>
      <c r="U1137" s="2" t="s">
        <v>32322</v>
      </c>
      <c r="V1137" s="1" t="s">
        <v>32571</v>
      </c>
      <c r="W1137" s="2" t="s">
        <v>4</v>
      </c>
      <c r="X1137" s="2" t="s">
        <v>32360</v>
      </c>
    </row>
    <row r="1138" spans="1:24" x14ac:dyDescent="0.3">
      <c r="A1138" s="1" t="s">
        <v>1173</v>
      </c>
      <c r="B1138" s="2" t="s">
        <v>6861</v>
      </c>
      <c r="C1138" s="1" t="s">
        <v>7915</v>
      </c>
      <c r="D1138" s="2" t="s">
        <v>12996</v>
      </c>
      <c r="E1138" s="2" t="s">
        <v>13082</v>
      </c>
      <c r="F1138" s="2" t="s">
        <v>15022</v>
      </c>
      <c r="G1138" s="2" t="s">
        <v>15023</v>
      </c>
      <c r="H1138" s="2" t="s">
        <v>22820</v>
      </c>
      <c r="I1138" s="2" t="s">
        <v>3</v>
      </c>
      <c r="J1138" s="2">
        <v>25280708</v>
      </c>
      <c r="K1138" s="2">
        <v>36</v>
      </c>
      <c r="L1138" s="2" t="s">
        <v>24972</v>
      </c>
      <c r="M1138" s="2" t="s">
        <v>24973</v>
      </c>
      <c r="N1138" s="2" t="s">
        <v>23918</v>
      </c>
      <c r="O1138" s="2" t="s">
        <v>16921</v>
      </c>
      <c r="P1138" s="1">
        <v>14.940866</v>
      </c>
      <c r="Q1138" s="1">
        <v>103.508819</v>
      </c>
      <c r="S1138" s="2" t="s">
        <v>23918</v>
      </c>
      <c r="T1138" s="2" t="s">
        <v>16921</v>
      </c>
      <c r="U1138" s="2" t="s">
        <v>32319</v>
      </c>
      <c r="V1138" s="1" t="s">
        <v>32440</v>
      </c>
      <c r="W1138" s="2" t="s">
        <v>4</v>
      </c>
      <c r="X1138" s="2" t="s">
        <v>5</v>
      </c>
    </row>
    <row r="1139" spans="1:24" x14ac:dyDescent="0.3">
      <c r="A1139" s="1" t="s">
        <v>1174</v>
      </c>
      <c r="B1139" s="2" t="s">
        <v>29</v>
      </c>
      <c r="C1139" s="1" t="s">
        <v>7916</v>
      </c>
      <c r="D1139" s="2" t="s">
        <v>13000</v>
      </c>
      <c r="E1139" s="2" t="s">
        <v>1</v>
      </c>
      <c r="F1139" s="2" t="s">
        <v>15024</v>
      </c>
      <c r="G1139" s="2" t="s">
        <v>15025</v>
      </c>
      <c r="H1139" s="2" t="s">
        <v>2</v>
      </c>
      <c r="I1139" s="2" t="s">
        <v>3</v>
      </c>
      <c r="J1139" s="2">
        <v>25340605</v>
      </c>
      <c r="K1139" s="2">
        <v>30</v>
      </c>
      <c r="L1139" s="2" t="s">
        <v>24974</v>
      </c>
      <c r="M1139" s="2" t="s">
        <v>24975</v>
      </c>
      <c r="N1139" s="2" t="s">
        <v>23918</v>
      </c>
      <c r="O1139" s="2" t="s">
        <v>16921</v>
      </c>
      <c r="P1139" s="1">
        <v>14.852012999999999</v>
      </c>
      <c r="Q1139" s="1">
        <v>103.65057400000001</v>
      </c>
      <c r="R1139" s="2" t="s">
        <v>32278</v>
      </c>
      <c r="S1139" s="2" t="s">
        <v>23918</v>
      </c>
      <c r="T1139" s="2" t="s">
        <v>16921</v>
      </c>
      <c r="U1139" s="2" t="s">
        <v>32325</v>
      </c>
      <c r="W1139" s="2" t="s">
        <v>4</v>
      </c>
      <c r="X1139" s="2" t="s">
        <v>32364</v>
      </c>
    </row>
    <row r="1140" spans="1:24" x14ac:dyDescent="0.3">
      <c r="A1140" s="1" t="s">
        <v>1175</v>
      </c>
      <c r="B1140" s="2" t="s">
        <v>6847</v>
      </c>
      <c r="C1140" s="1" t="s">
        <v>7917</v>
      </c>
      <c r="D1140" s="2" t="s">
        <v>0</v>
      </c>
      <c r="E1140" s="2" t="s">
        <v>1</v>
      </c>
      <c r="F1140" s="2" t="s">
        <v>15026</v>
      </c>
      <c r="G1140" s="2" t="s">
        <v>15027</v>
      </c>
      <c r="H1140" s="2" t="s">
        <v>2</v>
      </c>
      <c r="I1140" s="2" t="s">
        <v>3</v>
      </c>
      <c r="J1140" s="2">
        <v>25290224</v>
      </c>
      <c r="K1140" s="2">
        <v>35</v>
      </c>
      <c r="L1140" s="2" t="s">
        <v>24976</v>
      </c>
      <c r="M1140" s="2" t="s">
        <v>24977</v>
      </c>
      <c r="N1140" s="2" t="s">
        <v>24978</v>
      </c>
      <c r="O1140" s="2" t="s">
        <v>22906</v>
      </c>
      <c r="P1140" s="1">
        <v>18.751760999999998</v>
      </c>
      <c r="Q1140" s="1">
        <v>99.032579999999996</v>
      </c>
      <c r="S1140" s="2" t="s">
        <v>24028</v>
      </c>
      <c r="T1140" s="2" t="s">
        <v>23522</v>
      </c>
      <c r="U1140" s="2" t="s">
        <v>32318</v>
      </c>
      <c r="V1140" s="1" t="s">
        <v>32423</v>
      </c>
      <c r="W1140" s="2" t="s">
        <v>4</v>
      </c>
      <c r="X1140" s="2" t="s">
        <v>5</v>
      </c>
    </row>
    <row r="1141" spans="1:24" x14ac:dyDescent="0.3">
      <c r="A1141" s="1" t="s">
        <v>1176</v>
      </c>
      <c r="B1141" s="2" t="s">
        <v>6861</v>
      </c>
      <c r="C1141" s="1" t="s">
        <v>6933</v>
      </c>
      <c r="D1141" s="2" t="s">
        <v>12996</v>
      </c>
      <c r="E1141" s="2" t="s">
        <v>1</v>
      </c>
      <c r="F1141" s="2" t="s">
        <v>15028</v>
      </c>
      <c r="G1141" s="2" t="s">
        <v>15029</v>
      </c>
      <c r="H1141" s="2" t="s">
        <v>2</v>
      </c>
      <c r="I1141" s="2" t="s">
        <v>3</v>
      </c>
      <c r="J1141" s="2">
        <v>25431223</v>
      </c>
      <c r="K1141" s="2">
        <v>21</v>
      </c>
      <c r="L1141" s="2" t="s">
        <v>24979</v>
      </c>
      <c r="M1141" s="2" t="s">
        <v>24980</v>
      </c>
      <c r="N1141" s="2" t="s">
        <v>24980</v>
      </c>
      <c r="O1141" s="2" t="s">
        <v>16921</v>
      </c>
      <c r="P1141" s="1">
        <v>15.398070000000001</v>
      </c>
      <c r="Q1141" s="1">
        <v>103.4272</v>
      </c>
      <c r="S1141" s="2" t="s">
        <v>24980</v>
      </c>
      <c r="T1141" s="2" t="s">
        <v>16921</v>
      </c>
      <c r="U1141" s="2" t="s">
        <v>32319</v>
      </c>
      <c r="W1141" s="2" t="s">
        <v>4</v>
      </c>
      <c r="X1141" s="2" t="s">
        <v>5</v>
      </c>
    </row>
    <row r="1142" spans="1:24" x14ac:dyDescent="0.3">
      <c r="A1142" s="1" t="s">
        <v>1177</v>
      </c>
      <c r="B1142" s="2" t="s">
        <v>29</v>
      </c>
      <c r="C1142" s="1" t="s">
        <v>7918</v>
      </c>
      <c r="D1142" s="2" t="s">
        <v>12997</v>
      </c>
      <c r="E1142" s="2" t="s">
        <v>1</v>
      </c>
      <c r="F1142" s="2" t="s">
        <v>13454</v>
      </c>
      <c r="G1142" s="2" t="s">
        <v>15030</v>
      </c>
      <c r="H1142" s="2" t="s">
        <v>2</v>
      </c>
      <c r="I1142" s="2" t="s">
        <v>3</v>
      </c>
      <c r="J1142" s="2">
        <v>25340819</v>
      </c>
      <c r="K1142" s="2">
        <v>30</v>
      </c>
      <c r="L1142" s="2" t="s">
        <v>24981</v>
      </c>
      <c r="M1142" s="2" t="s">
        <v>23986</v>
      </c>
      <c r="N1142" s="2" t="s">
        <v>31</v>
      </c>
      <c r="O1142" s="2" t="s">
        <v>32</v>
      </c>
      <c r="P1142" s="1">
        <v>13.809670000000001</v>
      </c>
      <c r="Q1142" s="1">
        <v>100.509739</v>
      </c>
      <c r="R1142" s="2" t="s">
        <v>32275</v>
      </c>
      <c r="S1142" s="2" t="s">
        <v>24563</v>
      </c>
      <c r="T1142" s="2" t="s">
        <v>16921</v>
      </c>
      <c r="U1142" s="2" t="s">
        <v>32319</v>
      </c>
      <c r="W1142" s="2" t="s">
        <v>4</v>
      </c>
      <c r="X1142" s="2" t="s">
        <v>5</v>
      </c>
    </row>
    <row r="1143" spans="1:24" x14ac:dyDescent="0.3">
      <c r="A1143" s="1" t="s">
        <v>1178</v>
      </c>
      <c r="B1143" s="2" t="s">
        <v>6861</v>
      </c>
      <c r="C1143" s="1" t="s">
        <v>7919</v>
      </c>
      <c r="D1143" s="2" t="s">
        <v>12996</v>
      </c>
      <c r="E1143" s="2" t="s">
        <v>1</v>
      </c>
      <c r="F1143" s="2" t="s">
        <v>15031</v>
      </c>
      <c r="G1143" s="2" t="s">
        <v>15032</v>
      </c>
      <c r="H1143" s="2" t="s">
        <v>2</v>
      </c>
      <c r="I1143" s="2" t="s">
        <v>3</v>
      </c>
      <c r="J1143" s="2">
        <v>25380909</v>
      </c>
      <c r="K1143" s="2">
        <v>25</v>
      </c>
      <c r="L1143" s="2" t="s">
        <v>24982</v>
      </c>
      <c r="M1143" s="2" t="s">
        <v>24563</v>
      </c>
      <c r="N1143" s="2" t="s">
        <v>24563</v>
      </c>
      <c r="O1143" s="2" t="s">
        <v>16921</v>
      </c>
      <c r="P1143" s="1">
        <v>15.323755999999999</v>
      </c>
      <c r="Q1143" s="1">
        <v>103.68262199999999</v>
      </c>
      <c r="R1143" s="2" t="s">
        <v>32275</v>
      </c>
      <c r="S1143" s="2" t="s">
        <v>24563</v>
      </c>
      <c r="T1143" s="2" t="s">
        <v>16921</v>
      </c>
      <c r="U1143" s="2" t="s">
        <v>32319</v>
      </c>
      <c r="V1143" s="1" t="s">
        <v>32572</v>
      </c>
      <c r="W1143" s="2" t="s">
        <v>4</v>
      </c>
      <c r="X1143" s="2" t="s">
        <v>5</v>
      </c>
    </row>
    <row r="1144" spans="1:24" x14ac:dyDescent="0.3">
      <c r="A1144" s="1" t="s">
        <v>1179</v>
      </c>
      <c r="B1144" s="2" t="s">
        <v>6861</v>
      </c>
      <c r="C1144" s="1" t="s">
        <v>7920</v>
      </c>
      <c r="D1144" s="2" t="s">
        <v>12996</v>
      </c>
      <c r="E1144" s="2" t="s">
        <v>1</v>
      </c>
      <c r="F1144" s="2" t="s">
        <v>15033</v>
      </c>
      <c r="G1144" s="2" t="s">
        <v>15034</v>
      </c>
      <c r="H1144" s="2" t="s">
        <v>2</v>
      </c>
      <c r="I1144" s="2" t="s">
        <v>3</v>
      </c>
      <c r="J1144" s="2">
        <v>25431218</v>
      </c>
      <c r="K1144" s="2">
        <v>21</v>
      </c>
      <c r="L1144" s="2" t="s">
        <v>24983</v>
      </c>
      <c r="M1144" s="2" t="s">
        <v>24563</v>
      </c>
      <c r="N1144" s="2" t="s">
        <v>24563</v>
      </c>
      <c r="O1144" s="2" t="s">
        <v>16921</v>
      </c>
      <c r="P1144" s="1">
        <v>15.333233999999999</v>
      </c>
      <c r="Q1144" s="1">
        <v>103.68056199999999</v>
      </c>
      <c r="R1144" s="2" t="s">
        <v>32275</v>
      </c>
      <c r="S1144" s="2" t="s">
        <v>24563</v>
      </c>
      <c r="T1144" s="2" t="s">
        <v>16921</v>
      </c>
      <c r="U1144" s="2" t="s">
        <v>32319</v>
      </c>
      <c r="W1144" s="2" t="s">
        <v>4</v>
      </c>
      <c r="X1144" s="2" t="s">
        <v>5</v>
      </c>
    </row>
    <row r="1145" spans="1:24" x14ac:dyDescent="0.3">
      <c r="A1145" s="1" t="s">
        <v>1180</v>
      </c>
      <c r="B1145" s="2" t="s">
        <v>6854</v>
      </c>
      <c r="C1145" s="1" t="s">
        <v>7921</v>
      </c>
      <c r="D1145" s="2" t="s">
        <v>12996</v>
      </c>
      <c r="E1145" s="2" t="s">
        <v>13020</v>
      </c>
      <c r="F1145" s="2" t="s">
        <v>15035</v>
      </c>
      <c r="G1145" s="2" t="s">
        <v>15036</v>
      </c>
      <c r="H1145" s="2" t="s">
        <v>2</v>
      </c>
      <c r="J1145" s="2">
        <v>25110805</v>
      </c>
      <c r="K1145" s="2">
        <v>53</v>
      </c>
      <c r="L1145" s="2" t="s">
        <v>24984</v>
      </c>
      <c r="M1145" s="2" t="s">
        <v>24985</v>
      </c>
      <c r="N1145" s="2" t="s">
        <v>23910</v>
      </c>
      <c r="O1145" s="2" t="s">
        <v>23241</v>
      </c>
      <c r="P1145" s="1">
        <v>12.773125266946</v>
      </c>
      <c r="Q1145" s="1">
        <v>101.17119535803999</v>
      </c>
      <c r="S1145" s="2" t="s">
        <v>23240</v>
      </c>
      <c r="T1145" s="2" t="s">
        <v>23241</v>
      </c>
      <c r="U1145" s="2" t="s">
        <v>32319</v>
      </c>
      <c r="W1145" s="2" t="s">
        <v>4</v>
      </c>
      <c r="X1145" s="2" t="s">
        <v>5</v>
      </c>
    </row>
    <row r="1146" spans="1:24" x14ac:dyDescent="0.3">
      <c r="A1146" s="1" t="s">
        <v>1181</v>
      </c>
      <c r="B1146" s="2" t="s">
        <v>29</v>
      </c>
      <c r="C1146" s="1" t="s">
        <v>7922</v>
      </c>
      <c r="D1146" s="2" t="s">
        <v>12996</v>
      </c>
      <c r="E1146" s="2" t="s">
        <v>1</v>
      </c>
      <c r="F1146" s="2" t="s">
        <v>15037</v>
      </c>
      <c r="G1146" s="2" t="s">
        <v>15038</v>
      </c>
      <c r="H1146" s="2" t="s">
        <v>2</v>
      </c>
      <c r="I1146" s="2" t="s">
        <v>3</v>
      </c>
      <c r="J1146" s="2">
        <v>25280429</v>
      </c>
      <c r="K1146" s="2">
        <v>36</v>
      </c>
      <c r="L1146" s="2" t="s">
        <v>24986</v>
      </c>
      <c r="M1146" s="2" t="s">
        <v>23143</v>
      </c>
      <c r="N1146" s="2" t="s">
        <v>23143</v>
      </c>
      <c r="O1146" s="2" t="s">
        <v>32</v>
      </c>
      <c r="P1146" s="1">
        <v>13.8662710675209</v>
      </c>
      <c r="Q1146" s="1">
        <v>100.451981127262</v>
      </c>
      <c r="R1146" s="2" t="s">
        <v>32282</v>
      </c>
      <c r="S1146" s="2" t="s">
        <v>23492</v>
      </c>
      <c r="T1146" s="2" t="s">
        <v>16921</v>
      </c>
      <c r="U1146" s="2" t="s">
        <v>32318</v>
      </c>
      <c r="W1146" s="2" t="s">
        <v>4</v>
      </c>
      <c r="X1146" s="2" t="s">
        <v>32379</v>
      </c>
    </row>
    <row r="1147" spans="1:24" x14ac:dyDescent="0.3">
      <c r="A1147" s="1" t="s">
        <v>1182</v>
      </c>
      <c r="B1147" s="2" t="s">
        <v>6854</v>
      </c>
      <c r="C1147" s="1" t="s">
        <v>7923</v>
      </c>
      <c r="D1147" s="2" t="s">
        <v>12997</v>
      </c>
      <c r="E1147" s="2" t="s">
        <v>1</v>
      </c>
      <c r="F1147" s="2" t="s">
        <v>15039</v>
      </c>
      <c r="G1147" s="2" t="s">
        <v>15040</v>
      </c>
      <c r="H1147" s="2" t="s">
        <v>2</v>
      </c>
      <c r="I1147" s="2" t="s">
        <v>3</v>
      </c>
      <c r="J1147" s="2">
        <v>25270102</v>
      </c>
      <c r="K1147" s="2">
        <v>37</v>
      </c>
      <c r="L1147" s="2" t="s">
        <v>24987</v>
      </c>
      <c r="M1147" s="2" t="s">
        <v>24411</v>
      </c>
      <c r="N1147" s="2" t="s">
        <v>24402</v>
      </c>
      <c r="O1147" s="2" t="s">
        <v>23241</v>
      </c>
      <c r="P1147" s="1">
        <v>12.958431240832001</v>
      </c>
      <c r="Q1147" s="1">
        <v>101.17202818394</v>
      </c>
      <c r="S1147" s="2" t="s">
        <v>24990</v>
      </c>
      <c r="T1147" s="2" t="s">
        <v>16921</v>
      </c>
      <c r="U1147" s="2" t="s">
        <v>32319</v>
      </c>
      <c r="W1147" s="2" t="s">
        <v>4</v>
      </c>
      <c r="X1147" s="2" t="s">
        <v>5</v>
      </c>
    </row>
    <row r="1148" spans="1:24" x14ac:dyDescent="0.3">
      <c r="A1148" s="1" t="s">
        <v>1183</v>
      </c>
      <c r="B1148" s="2" t="s">
        <v>6854</v>
      </c>
      <c r="C1148" s="1" t="s">
        <v>7924</v>
      </c>
      <c r="D1148" s="2" t="s">
        <v>12996</v>
      </c>
      <c r="E1148" s="2" t="s">
        <v>1</v>
      </c>
      <c r="F1148" s="2" t="s">
        <v>14505</v>
      </c>
      <c r="G1148" s="2" t="s">
        <v>15041</v>
      </c>
      <c r="H1148" s="2" t="s">
        <v>2</v>
      </c>
      <c r="I1148" s="2" t="s">
        <v>3</v>
      </c>
      <c r="J1148" s="2">
        <v>25270306</v>
      </c>
      <c r="K1148" s="2">
        <v>37</v>
      </c>
      <c r="L1148" s="2" t="s">
        <v>24988</v>
      </c>
      <c r="M1148" s="2" t="s">
        <v>24989</v>
      </c>
      <c r="N1148" s="2" t="s">
        <v>24990</v>
      </c>
      <c r="O1148" s="2" t="s">
        <v>16921</v>
      </c>
      <c r="P1148" s="1">
        <v>14.480788</v>
      </c>
      <c r="Q1148" s="1">
        <v>103.299781</v>
      </c>
      <c r="R1148" s="2" t="s">
        <v>32275</v>
      </c>
      <c r="S1148" s="2" t="s">
        <v>24990</v>
      </c>
      <c r="T1148" s="2" t="s">
        <v>16921</v>
      </c>
      <c r="U1148" s="2" t="s">
        <v>32319</v>
      </c>
      <c r="V1148" s="1" t="s">
        <v>32573</v>
      </c>
      <c r="W1148" s="2" t="s">
        <v>4</v>
      </c>
      <c r="X1148" s="2" t="s">
        <v>5</v>
      </c>
    </row>
    <row r="1149" spans="1:24" x14ac:dyDescent="0.3">
      <c r="A1149" s="1" t="s">
        <v>1184</v>
      </c>
      <c r="B1149" s="2" t="s">
        <v>6861</v>
      </c>
      <c r="C1149" s="1" t="s">
        <v>7925</v>
      </c>
      <c r="D1149" s="2" t="s">
        <v>12996</v>
      </c>
      <c r="E1149" s="2" t="s">
        <v>1</v>
      </c>
      <c r="F1149" s="2" t="s">
        <v>15042</v>
      </c>
      <c r="G1149" s="2" t="s">
        <v>15043</v>
      </c>
      <c r="H1149" s="2" t="s">
        <v>2</v>
      </c>
      <c r="I1149" s="2" t="s">
        <v>3</v>
      </c>
      <c r="J1149" s="2">
        <v>25290328</v>
      </c>
      <c r="K1149" s="2">
        <v>35</v>
      </c>
      <c r="L1149" s="2" t="s">
        <v>24991</v>
      </c>
      <c r="M1149" s="2" t="s">
        <v>24992</v>
      </c>
      <c r="N1149" s="2" t="s">
        <v>23772</v>
      </c>
      <c r="O1149" s="2" t="s">
        <v>16921</v>
      </c>
      <c r="P1149" s="1">
        <v>14.503969</v>
      </c>
      <c r="Q1149" s="1">
        <v>103.67502899999999</v>
      </c>
      <c r="R1149" s="2" t="s">
        <v>32275</v>
      </c>
      <c r="S1149" s="2" t="s">
        <v>23772</v>
      </c>
      <c r="T1149" s="2" t="s">
        <v>16921</v>
      </c>
      <c r="U1149" s="2" t="s">
        <v>32319</v>
      </c>
      <c r="V1149" s="1" t="s">
        <v>32574</v>
      </c>
      <c r="W1149" s="2" t="s">
        <v>4</v>
      </c>
      <c r="X1149" s="2" t="s">
        <v>5</v>
      </c>
    </row>
    <row r="1150" spans="1:24" x14ac:dyDescent="0.3">
      <c r="A1150" s="1" t="s">
        <v>1185</v>
      </c>
      <c r="B1150" s="2" t="s">
        <v>29</v>
      </c>
      <c r="C1150" s="1" t="s">
        <v>7926</v>
      </c>
      <c r="D1150" s="2" t="s">
        <v>12998</v>
      </c>
      <c r="E1150" s="2" t="s">
        <v>1</v>
      </c>
      <c r="F1150" s="2" t="s">
        <v>15044</v>
      </c>
      <c r="G1150" s="2" t="s">
        <v>15045</v>
      </c>
      <c r="H1150" s="2" t="s">
        <v>2</v>
      </c>
      <c r="I1150" s="2" t="s">
        <v>3</v>
      </c>
      <c r="J1150" s="2">
        <v>25310226</v>
      </c>
      <c r="K1150" s="2">
        <v>33</v>
      </c>
      <c r="L1150" s="2" t="s">
        <v>24993</v>
      </c>
      <c r="M1150" s="2" t="s">
        <v>23169</v>
      </c>
      <c r="N1150" s="2" t="s">
        <v>23848</v>
      </c>
      <c r="O1150" s="2" t="s">
        <v>22894</v>
      </c>
      <c r="P1150" s="1">
        <v>13.606486</v>
      </c>
      <c r="Q1150" s="1">
        <v>100.983446</v>
      </c>
      <c r="R1150" s="2" t="s">
        <v>32275</v>
      </c>
      <c r="S1150" s="2" t="s">
        <v>24990</v>
      </c>
      <c r="T1150" s="2" t="s">
        <v>16921</v>
      </c>
      <c r="V1150" s="1" t="s">
        <v>32516</v>
      </c>
      <c r="W1150" s="2" t="s">
        <v>4</v>
      </c>
      <c r="X1150" s="2" t="s">
        <v>5</v>
      </c>
    </row>
    <row r="1151" spans="1:24" x14ac:dyDescent="0.3">
      <c r="A1151" s="1" t="s">
        <v>1186</v>
      </c>
      <c r="B1151" s="2" t="s">
        <v>6861</v>
      </c>
      <c r="C1151" s="1" t="s">
        <v>7927</v>
      </c>
      <c r="D1151" s="2" t="s">
        <v>12996</v>
      </c>
      <c r="E1151" s="2" t="s">
        <v>13082</v>
      </c>
      <c r="F1151" s="2" t="s">
        <v>15046</v>
      </c>
      <c r="G1151" s="2" t="s">
        <v>15047</v>
      </c>
      <c r="H1151" s="2" t="s">
        <v>22820</v>
      </c>
      <c r="I1151" s="2" t="s">
        <v>3</v>
      </c>
      <c r="J1151" s="2">
        <v>25330108</v>
      </c>
      <c r="K1151" s="2">
        <v>31</v>
      </c>
      <c r="L1151" s="2" t="s">
        <v>24994</v>
      </c>
      <c r="M1151" s="2" t="s">
        <v>24995</v>
      </c>
      <c r="N1151" s="2" t="s">
        <v>24990</v>
      </c>
      <c r="O1151" s="2" t="s">
        <v>16921</v>
      </c>
      <c r="P1151" s="1">
        <v>14.417324000000001</v>
      </c>
      <c r="Q1151" s="1">
        <v>103.30513500000001</v>
      </c>
      <c r="R1151" s="2" t="s">
        <v>32275</v>
      </c>
      <c r="S1151" s="2" t="s">
        <v>23918</v>
      </c>
      <c r="T1151" s="2" t="s">
        <v>16921</v>
      </c>
      <c r="U1151" s="2" t="s">
        <v>32319</v>
      </c>
      <c r="V1151" s="1" t="s">
        <v>32440</v>
      </c>
      <c r="W1151" s="2" t="s">
        <v>4</v>
      </c>
      <c r="X1151" s="2" t="s">
        <v>5</v>
      </c>
    </row>
    <row r="1152" spans="1:24" x14ac:dyDescent="0.3">
      <c r="A1152" s="1" t="s">
        <v>1187</v>
      </c>
      <c r="B1152" s="2" t="s">
        <v>6861</v>
      </c>
      <c r="C1152" s="1" t="s">
        <v>7928</v>
      </c>
      <c r="D1152" s="2" t="s">
        <v>12996</v>
      </c>
      <c r="E1152" s="2" t="s">
        <v>1</v>
      </c>
      <c r="F1152" s="2" t="s">
        <v>15048</v>
      </c>
      <c r="G1152" s="2" t="s">
        <v>15049</v>
      </c>
      <c r="H1152" s="2" t="s">
        <v>2</v>
      </c>
      <c r="I1152" s="2" t="s">
        <v>3</v>
      </c>
      <c r="J1152" s="2">
        <v>25371017</v>
      </c>
      <c r="K1152" s="2">
        <v>27</v>
      </c>
      <c r="L1152" s="2" t="s">
        <v>24996</v>
      </c>
      <c r="M1152" s="2" t="s">
        <v>24997</v>
      </c>
      <c r="N1152" s="2" t="s">
        <v>23772</v>
      </c>
      <c r="O1152" s="2" t="s">
        <v>16921</v>
      </c>
      <c r="P1152" s="1">
        <v>14.882573000000001</v>
      </c>
      <c r="Q1152" s="1">
        <v>103.493711</v>
      </c>
      <c r="S1152" s="2" t="s">
        <v>23772</v>
      </c>
      <c r="T1152" s="2" t="s">
        <v>16921</v>
      </c>
      <c r="U1152" s="2" t="s">
        <v>32319</v>
      </c>
      <c r="V1152" s="1" t="s">
        <v>32574</v>
      </c>
      <c r="W1152" s="2" t="s">
        <v>4</v>
      </c>
      <c r="X1152" s="2" t="s">
        <v>5</v>
      </c>
    </row>
    <row r="1153" spans="1:24" x14ac:dyDescent="0.3">
      <c r="A1153" s="1" t="s">
        <v>1188</v>
      </c>
      <c r="B1153" s="2" t="s">
        <v>6861</v>
      </c>
      <c r="C1153" s="1" t="s">
        <v>7929</v>
      </c>
      <c r="D1153" s="2" t="s">
        <v>12996</v>
      </c>
      <c r="E1153" s="2" t="s">
        <v>13073</v>
      </c>
      <c r="F1153" s="2" t="s">
        <v>15050</v>
      </c>
      <c r="G1153" s="2" t="s">
        <v>15051</v>
      </c>
      <c r="H1153" s="2" t="s">
        <v>2</v>
      </c>
      <c r="I1153" s="2" t="s">
        <v>3</v>
      </c>
      <c r="J1153" s="2">
        <v>25500326</v>
      </c>
      <c r="K1153" s="2">
        <v>14</v>
      </c>
      <c r="L1153" s="2" t="s">
        <v>24998</v>
      </c>
      <c r="M1153" s="2" t="s">
        <v>24992</v>
      </c>
      <c r="N1153" s="2" t="s">
        <v>23772</v>
      </c>
      <c r="O1153" s="2" t="s">
        <v>16921</v>
      </c>
      <c r="P1153" s="1">
        <v>14.477941</v>
      </c>
      <c r="Q1153" s="1">
        <v>103.715017</v>
      </c>
      <c r="R1153" s="2" t="s">
        <v>32277</v>
      </c>
      <c r="S1153" s="2" t="s">
        <v>23772</v>
      </c>
      <c r="T1153" s="2" t="s">
        <v>16921</v>
      </c>
      <c r="U1153" s="2" t="s">
        <v>32319</v>
      </c>
      <c r="V1153" s="1" t="s">
        <v>32440</v>
      </c>
      <c r="W1153" s="2" t="s">
        <v>4</v>
      </c>
      <c r="X1153" s="2" t="s">
        <v>5</v>
      </c>
    </row>
    <row r="1154" spans="1:24" x14ac:dyDescent="0.3">
      <c r="A1154" s="1" t="s">
        <v>1189</v>
      </c>
      <c r="B1154" s="2" t="s">
        <v>6861</v>
      </c>
      <c r="C1154" s="1" t="s">
        <v>7930</v>
      </c>
      <c r="D1154" s="2" t="s">
        <v>12996</v>
      </c>
      <c r="E1154" s="2" t="s">
        <v>1</v>
      </c>
      <c r="F1154" s="2" t="s">
        <v>14301</v>
      </c>
      <c r="G1154" s="2" t="s">
        <v>15052</v>
      </c>
      <c r="H1154" s="2" t="s">
        <v>2</v>
      </c>
      <c r="I1154" s="2" t="s">
        <v>3</v>
      </c>
      <c r="J1154" s="2">
        <v>25300611</v>
      </c>
      <c r="K1154" s="2">
        <v>34</v>
      </c>
      <c r="L1154" s="2" t="s">
        <v>24999</v>
      </c>
      <c r="M1154" s="2" t="s">
        <v>25000</v>
      </c>
      <c r="N1154" s="2" t="s">
        <v>25001</v>
      </c>
      <c r="O1154" s="2" t="s">
        <v>16921</v>
      </c>
      <c r="P1154" s="1">
        <v>15.088291</v>
      </c>
      <c r="Q1154" s="1">
        <v>103.820066</v>
      </c>
      <c r="R1154" s="2" t="s">
        <v>32275</v>
      </c>
      <c r="S1154" s="2" t="s">
        <v>20903</v>
      </c>
      <c r="T1154" s="2" t="s">
        <v>16921</v>
      </c>
      <c r="U1154" s="2" t="s">
        <v>32319</v>
      </c>
      <c r="W1154" s="2" t="s">
        <v>4</v>
      </c>
      <c r="X1154" s="2" t="s">
        <v>32420</v>
      </c>
    </row>
    <row r="1155" spans="1:24" x14ac:dyDescent="0.3">
      <c r="A1155" s="1" t="s">
        <v>1190</v>
      </c>
      <c r="B1155" s="2" t="s">
        <v>29</v>
      </c>
      <c r="C1155" s="1" t="s">
        <v>7931</v>
      </c>
      <c r="D1155" s="2" t="s">
        <v>0</v>
      </c>
      <c r="E1155" s="2" t="s">
        <v>13250</v>
      </c>
      <c r="F1155" s="2" t="s">
        <v>14223</v>
      </c>
      <c r="G1155" s="2" t="s">
        <v>15053</v>
      </c>
      <c r="H1155" s="2" t="s">
        <v>2</v>
      </c>
      <c r="I1155" s="2" t="s">
        <v>3</v>
      </c>
      <c r="K1155" s="2">
        <v>1</v>
      </c>
      <c r="L1155" s="2" t="s">
        <v>25002</v>
      </c>
      <c r="M1155" s="2" t="s">
        <v>23389</v>
      </c>
      <c r="N1155" s="2" t="s">
        <v>23027</v>
      </c>
      <c r="O1155" s="2" t="s">
        <v>23028</v>
      </c>
      <c r="P1155" s="1">
        <v>13.985502277743</v>
      </c>
      <c r="Q1155" s="1">
        <v>100.59887330978999</v>
      </c>
      <c r="S1155" s="2" t="s">
        <v>23217</v>
      </c>
      <c r="T1155" s="2" t="s">
        <v>23028</v>
      </c>
      <c r="U1155" s="2" t="s">
        <v>32318</v>
      </c>
      <c r="W1155" s="2" t="s">
        <v>4</v>
      </c>
      <c r="X1155" s="2" t="s">
        <v>5</v>
      </c>
    </row>
    <row r="1156" spans="1:24" x14ac:dyDescent="0.3">
      <c r="A1156" s="1" t="s">
        <v>1191</v>
      </c>
      <c r="B1156" s="2" t="s">
        <v>29</v>
      </c>
      <c r="C1156" s="1" t="s">
        <v>7932</v>
      </c>
      <c r="D1156" s="2" t="s">
        <v>0</v>
      </c>
      <c r="E1156" s="2" t="s">
        <v>1</v>
      </c>
      <c r="F1156" s="2" t="s">
        <v>15054</v>
      </c>
      <c r="G1156" s="2" t="s">
        <v>15055</v>
      </c>
      <c r="H1156" s="2" t="s">
        <v>2</v>
      </c>
      <c r="I1156" s="2" t="s">
        <v>3</v>
      </c>
      <c r="J1156" s="2">
        <v>25430319</v>
      </c>
      <c r="K1156" s="2">
        <v>21</v>
      </c>
      <c r="L1156" s="2" t="s">
        <v>25003</v>
      </c>
      <c r="M1156" s="2" t="s">
        <v>25004</v>
      </c>
      <c r="N1156" s="2" t="s">
        <v>22862</v>
      </c>
      <c r="O1156" s="2" t="s">
        <v>22848</v>
      </c>
      <c r="P1156" s="1">
        <v>13.802469</v>
      </c>
      <c r="Q1156" s="1">
        <v>100.320773</v>
      </c>
      <c r="S1156" s="2" t="s">
        <v>23489</v>
      </c>
      <c r="T1156" s="2" t="s">
        <v>16921</v>
      </c>
      <c r="U1156" s="2" t="s">
        <v>32319</v>
      </c>
      <c r="V1156" s="1" t="s">
        <v>32357</v>
      </c>
      <c r="W1156" s="2" t="s">
        <v>4</v>
      </c>
      <c r="X1156" s="2" t="s">
        <v>5</v>
      </c>
    </row>
    <row r="1157" spans="1:24" x14ac:dyDescent="0.3">
      <c r="A1157" s="1" t="s">
        <v>1192</v>
      </c>
      <c r="B1157" s="2" t="s">
        <v>6861</v>
      </c>
      <c r="C1157" s="1" t="s">
        <v>7933</v>
      </c>
      <c r="D1157" s="2" t="s">
        <v>12996</v>
      </c>
      <c r="E1157" s="2" t="s">
        <v>13082</v>
      </c>
      <c r="F1157" s="2" t="s">
        <v>15056</v>
      </c>
      <c r="G1157" s="2" t="s">
        <v>15057</v>
      </c>
      <c r="H1157" s="2" t="s">
        <v>22820</v>
      </c>
      <c r="I1157" s="2" t="s">
        <v>3</v>
      </c>
      <c r="J1157" s="2">
        <v>25340326</v>
      </c>
      <c r="K1157" s="2">
        <v>30</v>
      </c>
      <c r="L1157" s="2" t="s">
        <v>25005</v>
      </c>
      <c r="M1157" s="2" t="s">
        <v>24780</v>
      </c>
      <c r="N1157" s="2" t="s">
        <v>23806</v>
      </c>
      <c r="O1157" s="2" t="s">
        <v>23211</v>
      </c>
      <c r="P1157" s="1">
        <v>15.029013000000001</v>
      </c>
      <c r="Q1157" s="1">
        <v>102.138687</v>
      </c>
      <c r="S1157" s="2" t="s">
        <v>26715</v>
      </c>
      <c r="T1157" s="2" t="s">
        <v>16921</v>
      </c>
      <c r="U1157" s="2" t="s">
        <v>32335</v>
      </c>
      <c r="W1157" s="2" t="s">
        <v>4</v>
      </c>
      <c r="X1157" s="2" t="s">
        <v>5</v>
      </c>
    </row>
    <row r="1158" spans="1:24" x14ac:dyDescent="0.3">
      <c r="A1158" s="1" t="s">
        <v>1193</v>
      </c>
      <c r="B1158" s="2" t="s">
        <v>6861</v>
      </c>
      <c r="C1158" s="1" t="s">
        <v>7934</v>
      </c>
      <c r="D1158" s="2" t="s">
        <v>12996</v>
      </c>
      <c r="E1158" s="2" t="s">
        <v>1</v>
      </c>
      <c r="F1158" s="2" t="s">
        <v>15058</v>
      </c>
      <c r="G1158" s="2" t="s">
        <v>15059</v>
      </c>
      <c r="H1158" s="2" t="s">
        <v>2</v>
      </c>
      <c r="I1158" s="2" t="s">
        <v>3</v>
      </c>
      <c r="J1158" s="2">
        <v>25380328</v>
      </c>
      <c r="K1158" s="2">
        <v>26</v>
      </c>
      <c r="L1158" s="2" t="s">
        <v>25006</v>
      </c>
      <c r="M1158" s="2" t="s">
        <v>25007</v>
      </c>
      <c r="N1158" s="2" t="s">
        <v>24008</v>
      </c>
      <c r="O1158" s="2" t="s">
        <v>16921</v>
      </c>
      <c r="P1158" s="1">
        <v>14.986076501178999</v>
      </c>
      <c r="Q1158" s="1">
        <v>103.54232143611</v>
      </c>
      <c r="S1158" s="2" t="s">
        <v>26715</v>
      </c>
      <c r="T1158" s="2" t="s">
        <v>16921</v>
      </c>
      <c r="U1158" s="2" t="s">
        <v>32319</v>
      </c>
      <c r="W1158" s="2" t="s">
        <v>4</v>
      </c>
      <c r="X1158" s="2" t="s">
        <v>5</v>
      </c>
    </row>
    <row r="1159" spans="1:24" x14ac:dyDescent="0.3">
      <c r="A1159" s="1" t="s">
        <v>1194</v>
      </c>
      <c r="B1159" s="2" t="s">
        <v>6861</v>
      </c>
      <c r="C1159" s="1" t="s">
        <v>7935</v>
      </c>
      <c r="D1159" s="2" t="s">
        <v>12996</v>
      </c>
      <c r="E1159" s="2" t="s">
        <v>13082</v>
      </c>
      <c r="F1159" s="2" t="s">
        <v>15060</v>
      </c>
      <c r="G1159" s="2" t="s">
        <v>15061</v>
      </c>
      <c r="H1159" s="2" t="s">
        <v>22820</v>
      </c>
      <c r="I1159" s="2" t="s">
        <v>3</v>
      </c>
      <c r="J1159" s="2">
        <v>25401227</v>
      </c>
      <c r="K1159" s="2">
        <v>23</v>
      </c>
      <c r="L1159" s="2" t="s">
        <v>25008</v>
      </c>
      <c r="M1159" s="2" t="s">
        <v>25009</v>
      </c>
      <c r="N1159" s="2" t="s">
        <v>25001</v>
      </c>
      <c r="O1159" s="2" t="s">
        <v>16921</v>
      </c>
      <c r="P1159" s="1">
        <v>14.960065</v>
      </c>
      <c r="Q1159" s="1">
        <v>103.846448</v>
      </c>
      <c r="R1159" s="2" t="s">
        <v>32277</v>
      </c>
      <c r="S1159" s="2" t="s">
        <v>26715</v>
      </c>
      <c r="T1159" s="2" t="s">
        <v>16921</v>
      </c>
      <c r="U1159" s="2" t="s">
        <v>32319</v>
      </c>
      <c r="V1159" s="1" t="s">
        <v>32575</v>
      </c>
      <c r="W1159" s="2" t="s">
        <v>4</v>
      </c>
      <c r="X1159" s="2" t="s">
        <v>5</v>
      </c>
    </row>
    <row r="1160" spans="1:24" x14ac:dyDescent="0.3">
      <c r="A1160" s="1" t="s">
        <v>1195</v>
      </c>
      <c r="B1160" s="2" t="s">
        <v>6861</v>
      </c>
      <c r="C1160" s="1" t="s">
        <v>7936</v>
      </c>
      <c r="D1160" s="2" t="s">
        <v>12996</v>
      </c>
      <c r="E1160" s="2" t="s">
        <v>13073</v>
      </c>
      <c r="F1160" s="2" t="s">
        <v>15062</v>
      </c>
      <c r="G1160" s="2" t="s">
        <v>15063</v>
      </c>
      <c r="H1160" s="2" t="s">
        <v>2</v>
      </c>
      <c r="I1160" s="2" t="s">
        <v>3</v>
      </c>
      <c r="J1160" s="2">
        <v>25500505</v>
      </c>
      <c r="K1160" s="2">
        <v>14</v>
      </c>
      <c r="L1160" s="2" t="s">
        <v>25010</v>
      </c>
      <c r="M1160" s="2" t="s">
        <v>25011</v>
      </c>
      <c r="N1160" s="2" t="s">
        <v>24990</v>
      </c>
      <c r="O1160" s="2" t="s">
        <v>16921</v>
      </c>
      <c r="P1160" s="1">
        <v>14.396528999999999</v>
      </c>
      <c r="Q1160" s="1">
        <v>103.256264</v>
      </c>
      <c r="S1160" s="2" t="s">
        <v>24990</v>
      </c>
      <c r="T1160" s="2" t="s">
        <v>16921</v>
      </c>
      <c r="U1160" s="2" t="s">
        <v>32319</v>
      </c>
      <c r="V1160" s="1" t="s">
        <v>32573</v>
      </c>
      <c r="W1160" s="2" t="s">
        <v>4</v>
      </c>
      <c r="X1160" s="2" t="s">
        <v>5</v>
      </c>
    </row>
    <row r="1161" spans="1:24" x14ac:dyDescent="0.3">
      <c r="A1161" s="1" t="s">
        <v>1196</v>
      </c>
      <c r="B1161" s="2" t="s">
        <v>29</v>
      </c>
      <c r="C1161" s="1" t="s">
        <v>7937</v>
      </c>
      <c r="D1161" s="2" t="s">
        <v>0</v>
      </c>
      <c r="E1161" s="2" t="s">
        <v>1</v>
      </c>
      <c r="F1161" s="2" t="s">
        <v>13458</v>
      </c>
      <c r="G1161" s="2" t="s">
        <v>15064</v>
      </c>
      <c r="H1161" s="2" t="s">
        <v>2</v>
      </c>
      <c r="I1161" s="2" t="s">
        <v>3</v>
      </c>
      <c r="J1161" s="2">
        <v>25420520</v>
      </c>
      <c r="K1161" s="2">
        <v>22</v>
      </c>
      <c r="L1161" s="2" t="s">
        <v>25012</v>
      </c>
      <c r="M1161" s="2" t="s">
        <v>23426</v>
      </c>
      <c r="N1161" s="2" t="s">
        <v>23186</v>
      </c>
      <c r="O1161" s="2" t="s">
        <v>22851</v>
      </c>
      <c r="P1161" s="1">
        <v>13.614902000000001</v>
      </c>
      <c r="Q1161" s="1">
        <v>100.381613</v>
      </c>
      <c r="S1161" s="2" t="s">
        <v>25021</v>
      </c>
      <c r="T1161" s="2" t="s">
        <v>16921</v>
      </c>
      <c r="U1161" s="2" t="s">
        <v>32319</v>
      </c>
      <c r="W1161" s="2" t="s">
        <v>4</v>
      </c>
      <c r="X1161" s="2" t="s">
        <v>5</v>
      </c>
    </row>
    <row r="1162" spans="1:24" x14ac:dyDescent="0.3">
      <c r="A1162" s="1" t="s">
        <v>1197</v>
      </c>
      <c r="B1162" s="2" t="s">
        <v>6861</v>
      </c>
      <c r="C1162" s="1" t="s">
        <v>7938</v>
      </c>
      <c r="D1162" s="2" t="s">
        <v>12996</v>
      </c>
      <c r="E1162" s="2" t="s">
        <v>1</v>
      </c>
      <c r="F1162" s="2" t="s">
        <v>14842</v>
      </c>
      <c r="G1162" s="2" t="s">
        <v>15065</v>
      </c>
      <c r="H1162" s="2" t="s">
        <v>2</v>
      </c>
      <c r="I1162" s="2" t="s">
        <v>3</v>
      </c>
      <c r="J1162" s="2">
        <v>25461021</v>
      </c>
      <c r="K1162" s="2">
        <v>17</v>
      </c>
      <c r="L1162" s="2" t="s">
        <v>25013</v>
      </c>
      <c r="M1162" s="2" t="s">
        <v>25000</v>
      </c>
      <c r="N1162" s="2" t="s">
        <v>25001</v>
      </c>
      <c r="O1162" s="2" t="s">
        <v>16921</v>
      </c>
      <c r="P1162" s="1">
        <v>14.900120887409001</v>
      </c>
      <c r="Q1162" s="1">
        <v>103.72636791319</v>
      </c>
      <c r="R1162" s="2" t="s">
        <v>32275</v>
      </c>
      <c r="S1162" s="2" t="s">
        <v>29055</v>
      </c>
      <c r="T1162" s="2" t="s">
        <v>16921</v>
      </c>
      <c r="U1162" s="2" t="s">
        <v>32319</v>
      </c>
      <c r="W1162" s="2" t="s">
        <v>4</v>
      </c>
      <c r="X1162" s="2" t="s">
        <v>5</v>
      </c>
    </row>
    <row r="1163" spans="1:24" x14ac:dyDescent="0.3">
      <c r="A1163" s="1" t="s">
        <v>1198</v>
      </c>
      <c r="B1163" s="2" t="s">
        <v>6861</v>
      </c>
      <c r="C1163" s="1" t="s">
        <v>7939</v>
      </c>
      <c r="D1163" s="2" t="s">
        <v>12997</v>
      </c>
      <c r="E1163" s="2" t="s">
        <v>1</v>
      </c>
      <c r="F1163" s="2" t="s">
        <v>13211</v>
      </c>
      <c r="G1163" s="2" t="s">
        <v>15066</v>
      </c>
      <c r="H1163" s="2" t="s">
        <v>2</v>
      </c>
      <c r="I1163" s="2" t="s">
        <v>3</v>
      </c>
      <c r="J1163" s="2">
        <v>25450410</v>
      </c>
      <c r="K1163" s="2">
        <v>19</v>
      </c>
      <c r="L1163" s="2" t="s">
        <v>25014</v>
      </c>
      <c r="M1163" s="2" t="s">
        <v>24862</v>
      </c>
      <c r="N1163" s="2" t="s">
        <v>23918</v>
      </c>
      <c r="O1163" s="2" t="s">
        <v>16921</v>
      </c>
      <c r="P1163" s="1">
        <v>14.846969</v>
      </c>
      <c r="Q1163" s="1">
        <v>103.587306</v>
      </c>
      <c r="S1163" s="2" t="s">
        <v>23489</v>
      </c>
      <c r="T1163" s="2" t="s">
        <v>16921</v>
      </c>
      <c r="U1163" s="2" t="s">
        <v>32319</v>
      </c>
      <c r="V1163" s="1" t="s">
        <v>32440</v>
      </c>
      <c r="W1163" s="2" t="s">
        <v>4</v>
      </c>
      <c r="X1163" s="2" t="s">
        <v>5</v>
      </c>
    </row>
    <row r="1164" spans="1:24" x14ac:dyDescent="0.3">
      <c r="A1164" s="1" t="s">
        <v>1199</v>
      </c>
      <c r="B1164" s="2" t="s">
        <v>6861</v>
      </c>
      <c r="C1164" s="1" t="s">
        <v>7940</v>
      </c>
      <c r="D1164" s="2" t="s">
        <v>12996</v>
      </c>
      <c r="E1164" s="2" t="s">
        <v>1</v>
      </c>
      <c r="F1164" s="2" t="s">
        <v>14806</v>
      </c>
      <c r="G1164" s="2" t="s">
        <v>15067</v>
      </c>
      <c r="H1164" s="2" t="s">
        <v>2</v>
      </c>
      <c r="I1164" s="2" t="s">
        <v>3</v>
      </c>
      <c r="J1164" s="2">
        <v>25451205</v>
      </c>
      <c r="K1164" s="2">
        <v>19</v>
      </c>
      <c r="L1164" s="2" t="s">
        <v>25015</v>
      </c>
      <c r="M1164" s="2" t="s">
        <v>23488</v>
      </c>
      <c r="N1164" s="2" t="s">
        <v>23489</v>
      </c>
      <c r="O1164" s="2" t="s">
        <v>16921</v>
      </c>
      <c r="P1164" s="1">
        <v>14.564825057983001</v>
      </c>
      <c r="Q1164" s="1">
        <v>103.80536651611</v>
      </c>
      <c r="R1164" s="2" t="s">
        <v>32275</v>
      </c>
      <c r="S1164" s="2" t="s">
        <v>23489</v>
      </c>
      <c r="T1164" s="2" t="s">
        <v>16921</v>
      </c>
      <c r="U1164" s="2" t="s">
        <v>32319</v>
      </c>
      <c r="W1164" s="2" t="s">
        <v>4</v>
      </c>
      <c r="X1164" s="2" t="s">
        <v>5</v>
      </c>
    </row>
    <row r="1165" spans="1:24" x14ac:dyDescent="0.3">
      <c r="A1165" s="1" t="s">
        <v>1200</v>
      </c>
      <c r="B1165" s="2" t="s">
        <v>6861</v>
      </c>
      <c r="C1165" s="1" t="s">
        <v>7940</v>
      </c>
      <c r="D1165" s="2" t="s">
        <v>12996</v>
      </c>
      <c r="E1165" s="2" t="s">
        <v>1</v>
      </c>
      <c r="F1165" s="2" t="s">
        <v>14984</v>
      </c>
      <c r="G1165" s="2" t="s">
        <v>15068</v>
      </c>
      <c r="H1165" s="2" t="s">
        <v>2</v>
      </c>
      <c r="I1165" s="2" t="s">
        <v>3</v>
      </c>
      <c r="J1165" s="2">
        <v>25450704</v>
      </c>
      <c r="K1165" s="2">
        <v>19</v>
      </c>
      <c r="L1165" s="2" t="s">
        <v>25015</v>
      </c>
      <c r="M1165" s="2" t="s">
        <v>23488</v>
      </c>
      <c r="N1165" s="2" t="s">
        <v>23489</v>
      </c>
      <c r="O1165" s="2" t="s">
        <v>16921</v>
      </c>
      <c r="P1165" s="1">
        <v>14.564825057983001</v>
      </c>
      <c r="Q1165" s="1">
        <v>103.80536651611</v>
      </c>
      <c r="S1165" s="2" t="s">
        <v>23489</v>
      </c>
      <c r="T1165" s="2" t="s">
        <v>16921</v>
      </c>
      <c r="U1165" s="2" t="s">
        <v>32319</v>
      </c>
      <c r="W1165" s="2" t="s">
        <v>4</v>
      </c>
      <c r="X1165" s="2" t="s">
        <v>32360</v>
      </c>
    </row>
    <row r="1166" spans="1:24" x14ac:dyDescent="0.3">
      <c r="A1166" s="1" t="s">
        <v>1201</v>
      </c>
      <c r="B1166" s="2" t="s">
        <v>6816</v>
      </c>
      <c r="C1166" s="1" t="s">
        <v>7941</v>
      </c>
      <c r="D1166" s="2" t="s">
        <v>12997</v>
      </c>
      <c r="E1166" s="2" t="s">
        <v>1</v>
      </c>
      <c r="F1166" s="2" t="s">
        <v>15069</v>
      </c>
      <c r="G1166" s="2" t="s">
        <v>15070</v>
      </c>
      <c r="H1166" s="2" t="s">
        <v>2</v>
      </c>
      <c r="I1166" s="2" t="s">
        <v>3</v>
      </c>
      <c r="J1166" s="2">
        <v>25450809</v>
      </c>
      <c r="K1166" s="2">
        <v>19</v>
      </c>
      <c r="L1166" s="2" t="s">
        <v>25016</v>
      </c>
      <c r="M1166" s="2" t="s">
        <v>23183</v>
      </c>
      <c r="N1166" s="2" t="s">
        <v>23184</v>
      </c>
      <c r="O1166" s="2" t="s">
        <v>22871</v>
      </c>
      <c r="P1166" s="1">
        <v>12.897799660128999</v>
      </c>
      <c r="Q1166" s="1">
        <v>100.89698374271001</v>
      </c>
      <c r="S1166" s="2" t="s">
        <v>23489</v>
      </c>
      <c r="T1166" s="2" t="s">
        <v>16921</v>
      </c>
      <c r="U1166" s="2" t="s">
        <v>32318</v>
      </c>
      <c r="W1166" s="2" t="s">
        <v>4</v>
      </c>
      <c r="X1166" s="2" t="s">
        <v>5</v>
      </c>
    </row>
    <row r="1167" spans="1:24" x14ac:dyDescent="0.3">
      <c r="A1167" s="1" t="s">
        <v>1202</v>
      </c>
      <c r="B1167" s="2" t="s">
        <v>6861</v>
      </c>
      <c r="C1167" s="1" t="s">
        <v>7942</v>
      </c>
      <c r="D1167" s="2" t="s">
        <v>0</v>
      </c>
      <c r="E1167" s="2" t="s">
        <v>1</v>
      </c>
      <c r="F1167" s="2" t="s">
        <v>15071</v>
      </c>
      <c r="G1167" s="2" t="s">
        <v>15072</v>
      </c>
      <c r="H1167" s="2" t="s">
        <v>2</v>
      </c>
      <c r="I1167" s="2" t="s">
        <v>3</v>
      </c>
      <c r="J1167" s="2">
        <v>25471222</v>
      </c>
      <c r="K1167" s="2">
        <v>17</v>
      </c>
      <c r="L1167" s="2" t="s">
        <v>25017</v>
      </c>
      <c r="M1167" s="2" t="s">
        <v>25018</v>
      </c>
      <c r="N1167" s="2" t="s">
        <v>25019</v>
      </c>
      <c r="O1167" s="2" t="s">
        <v>14621</v>
      </c>
      <c r="P1167" s="1">
        <v>16.065542000000001</v>
      </c>
      <c r="Q1167" s="1">
        <v>103.670252</v>
      </c>
      <c r="S1167" s="2" t="s">
        <v>23489</v>
      </c>
      <c r="T1167" s="2" t="s">
        <v>16921</v>
      </c>
      <c r="U1167" s="2" t="s">
        <v>32319</v>
      </c>
      <c r="V1167" s="1" t="s">
        <v>32447</v>
      </c>
      <c r="W1167" s="2" t="s">
        <v>4</v>
      </c>
      <c r="X1167" s="2" t="s">
        <v>32360</v>
      </c>
    </row>
    <row r="1168" spans="1:24" x14ac:dyDescent="0.3">
      <c r="A1168" s="1" t="s">
        <v>1203</v>
      </c>
      <c r="B1168" s="2" t="s">
        <v>6861</v>
      </c>
      <c r="C1168" s="1" t="s">
        <v>7943</v>
      </c>
      <c r="D1168" s="2" t="s">
        <v>12996</v>
      </c>
      <c r="E1168" s="2" t="s">
        <v>1</v>
      </c>
      <c r="F1168" s="2" t="s">
        <v>15073</v>
      </c>
      <c r="G1168" s="2" t="s">
        <v>15074</v>
      </c>
      <c r="H1168" s="2" t="s">
        <v>2</v>
      </c>
      <c r="I1168" s="2" t="s">
        <v>3</v>
      </c>
      <c r="J1168" s="2">
        <v>25490428</v>
      </c>
      <c r="K1168" s="2">
        <v>15</v>
      </c>
      <c r="L1168" s="2" t="s">
        <v>25020</v>
      </c>
      <c r="M1168" s="2" t="s">
        <v>14416</v>
      </c>
      <c r="N1168" s="2" t="s">
        <v>25021</v>
      </c>
      <c r="O1168" s="2" t="s">
        <v>16921</v>
      </c>
      <c r="P1168" s="1">
        <v>14.760343000000001</v>
      </c>
      <c r="Q1168" s="1">
        <v>103.873572</v>
      </c>
      <c r="R1168" s="2" t="s">
        <v>32277</v>
      </c>
      <c r="S1168" s="2" t="s">
        <v>25021</v>
      </c>
      <c r="T1168" s="2" t="s">
        <v>16921</v>
      </c>
      <c r="U1168" s="2" t="s">
        <v>32319</v>
      </c>
      <c r="V1168" s="1" t="s">
        <v>32440</v>
      </c>
      <c r="W1168" s="2" t="s">
        <v>4</v>
      </c>
      <c r="X1168" s="2" t="s">
        <v>5</v>
      </c>
    </row>
    <row r="1169" spans="1:24" x14ac:dyDescent="0.3">
      <c r="A1169" s="1" t="s">
        <v>1204</v>
      </c>
      <c r="B1169" s="2" t="s">
        <v>6861</v>
      </c>
      <c r="C1169" s="1" t="s">
        <v>7944</v>
      </c>
      <c r="D1169" s="2" t="s">
        <v>12996</v>
      </c>
      <c r="E1169" s="2" t="s">
        <v>1</v>
      </c>
      <c r="F1169" s="2" t="s">
        <v>13298</v>
      </c>
      <c r="G1169" s="2" t="s">
        <v>15075</v>
      </c>
      <c r="H1169" s="2" t="s">
        <v>2</v>
      </c>
      <c r="I1169" s="2" t="s">
        <v>3</v>
      </c>
      <c r="J1169" s="2">
        <v>25440607</v>
      </c>
      <c r="K1169" s="2">
        <v>20</v>
      </c>
      <c r="L1169" s="2" t="s">
        <v>25022</v>
      </c>
      <c r="M1169" s="2" t="s">
        <v>25023</v>
      </c>
      <c r="N1169" s="2" t="s">
        <v>25001</v>
      </c>
      <c r="O1169" s="2" t="s">
        <v>16921</v>
      </c>
      <c r="P1169" s="1">
        <v>14.909626591208999</v>
      </c>
      <c r="Q1169" s="1">
        <v>103.79675779492</v>
      </c>
      <c r="R1169" s="2" t="s">
        <v>32277</v>
      </c>
      <c r="S1169" s="2" t="s">
        <v>25001</v>
      </c>
      <c r="T1169" s="2" t="s">
        <v>16921</v>
      </c>
      <c r="U1169" s="2" t="s">
        <v>32319</v>
      </c>
      <c r="V1169" s="1" t="s">
        <v>32575</v>
      </c>
      <c r="W1169" s="2" t="s">
        <v>4</v>
      </c>
      <c r="X1169" s="2" t="s">
        <v>5</v>
      </c>
    </row>
    <row r="1170" spans="1:24" x14ac:dyDescent="0.3">
      <c r="A1170" s="1" t="s">
        <v>1205</v>
      </c>
      <c r="B1170" s="2" t="s">
        <v>6864</v>
      </c>
      <c r="C1170" s="1" t="s">
        <v>7945</v>
      </c>
      <c r="D1170" s="2" t="s">
        <v>12996</v>
      </c>
      <c r="E1170" s="2" t="s">
        <v>1</v>
      </c>
      <c r="F1170" s="2" t="s">
        <v>15076</v>
      </c>
      <c r="G1170" s="2" t="s">
        <v>15077</v>
      </c>
      <c r="H1170" s="2" t="s">
        <v>2</v>
      </c>
      <c r="I1170" s="2" t="s">
        <v>3</v>
      </c>
      <c r="J1170" s="2">
        <v>25460604</v>
      </c>
      <c r="K1170" s="2">
        <v>18</v>
      </c>
      <c r="L1170" s="2" t="s">
        <v>25024</v>
      </c>
      <c r="M1170" s="2" t="s">
        <v>25025</v>
      </c>
      <c r="N1170" s="2" t="s">
        <v>23888</v>
      </c>
      <c r="O1170" s="2" t="s">
        <v>23421</v>
      </c>
      <c r="P1170" s="1">
        <v>16.109444</v>
      </c>
      <c r="Q1170" s="1">
        <v>104.925922</v>
      </c>
      <c r="R1170" s="2" t="s">
        <v>32277</v>
      </c>
      <c r="S1170" s="2" t="s">
        <v>23888</v>
      </c>
      <c r="T1170" s="2" t="s">
        <v>23421</v>
      </c>
      <c r="U1170" s="2" t="s">
        <v>32319</v>
      </c>
      <c r="W1170" s="2" t="s">
        <v>4</v>
      </c>
      <c r="X1170" s="2" t="s">
        <v>5</v>
      </c>
    </row>
    <row r="1171" spans="1:24" x14ac:dyDescent="0.3">
      <c r="A1171" s="1" t="s">
        <v>1206</v>
      </c>
      <c r="B1171" s="2" t="s">
        <v>6861</v>
      </c>
      <c r="C1171" s="1" t="s">
        <v>7946</v>
      </c>
      <c r="D1171" s="2" t="s">
        <v>12996</v>
      </c>
      <c r="E1171" s="2" t="s">
        <v>13082</v>
      </c>
      <c r="F1171" s="2" t="s">
        <v>15078</v>
      </c>
      <c r="G1171" s="2" t="s">
        <v>14099</v>
      </c>
      <c r="H1171" s="2" t="s">
        <v>22820</v>
      </c>
      <c r="I1171" s="2" t="s">
        <v>3</v>
      </c>
      <c r="J1171" s="2">
        <v>25440717</v>
      </c>
      <c r="K1171" s="2">
        <v>20</v>
      </c>
      <c r="L1171" s="2" t="s">
        <v>25026</v>
      </c>
      <c r="M1171" s="2" t="s">
        <v>25027</v>
      </c>
      <c r="N1171" s="2" t="s">
        <v>20903</v>
      </c>
      <c r="O1171" s="2" t="s">
        <v>16921</v>
      </c>
      <c r="P1171" s="1">
        <v>15.286415389175</v>
      </c>
      <c r="Q1171" s="1">
        <v>103.75640898943</v>
      </c>
      <c r="S1171" s="2" t="s">
        <v>20903</v>
      </c>
      <c r="T1171" s="2" t="s">
        <v>16921</v>
      </c>
      <c r="U1171" s="2" t="s">
        <v>32319</v>
      </c>
      <c r="W1171" s="2" t="s">
        <v>4</v>
      </c>
      <c r="X1171" s="2" t="s">
        <v>5</v>
      </c>
    </row>
    <row r="1172" spans="1:24" x14ac:dyDescent="0.3">
      <c r="A1172" s="1" t="s">
        <v>1207</v>
      </c>
      <c r="B1172" s="2" t="s">
        <v>6842</v>
      </c>
      <c r="C1172" s="1" t="s">
        <v>7947</v>
      </c>
      <c r="D1172" s="2" t="s">
        <v>0</v>
      </c>
      <c r="E1172" s="2" t="s">
        <v>1</v>
      </c>
      <c r="F1172" s="2" t="s">
        <v>15079</v>
      </c>
      <c r="G1172" s="2" t="s">
        <v>15080</v>
      </c>
      <c r="H1172" s="2" t="s">
        <v>2</v>
      </c>
      <c r="I1172" s="2" t="s">
        <v>3</v>
      </c>
      <c r="J1172" s="2">
        <v>25440714</v>
      </c>
      <c r="K1172" s="2">
        <v>20</v>
      </c>
      <c r="L1172" s="2" t="s">
        <v>25028</v>
      </c>
      <c r="M1172" s="2" t="s">
        <v>23679</v>
      </c>
      <c r="N1172" s="2" t="s">
        <v>23124</v>
      </c>
      <c r="O1172" s="2" t="s">
        <v>23028</v>
      </c>
      <c r="P1172" s="1">
        <v>14.038466</v>
      </c>
      <c r="Q1172" s="1">
        <v>100.78285700000001</v>
      </c>
      <c r="S1172" s="2" t="s">
        <v>25102</v>
      </c>
      <c r="T1172" s="2" t="s">
        <v>23359</v>
      </c>
      <c r="U1172" s="2" t="s">
        <v>32318</v>
      </c>
      <c r="V1172" s="1" t="s">
        <v>32378</v>
      </c>
      <c r="W1172" s="2" t="s">
        <v>4</v>
      </c>
      <c r="X1172" s="2" t="s">
        <v>32360</v>
      </c>
    </row>
    <row r="1173" spans="1:24" x14ac:dyDescent="0.3">
      <c r="A1173" s="1" t="s">
        <v>1208</v>
      </c>
      <c r="B1173" s="2" t="s">
        <v>6861</v>
      </c>
      <c r="C1173" s="1" t="s">
        <v>7948</v>
      </c>
      <c r="D1173" s="2" t="s">
        <v>12996</v>
      </c>
      <c r="E1173" s="2" t="s">
        <v>13073</v>
      </c>
      <c r="F1173" s="2" t="s">
        <v>15081</v>
      </c>
      <c r="G1173" s="2" t="s">
        <v>15082</v>
      </c>
      <c r="H1173" s="2" t="s">
        <v>2</v>
      </c>
      <c r="I1173" s="2" t="s">
        <v>3</v>
      </c>
      <c r="J1173" s="2">
        <v>25500806</v>
      </c>
      <c r="K1173" s="2">
        <v>14</v>
      </c>
      <c r="L1173" s="2" t="s">
        <v>25029</v>
      </c>
      <c r="M1173" s="2" t="s">
        <v>23224</v>
      </c>
      <c r="N1173" s="2" t="s">
        <v>23492</v>
      </c>
      <c r="O1173" s="2" t="s">
        <v>16921</v>
      </c>
      <c r="P1173" s="1">
        <v>14.562685999999999</v>
      </c>
      <c r="Q1173" s="1">
        <v>103.45421899999999</v>
      </c>
      <c r="R1173" s="2" t="s">
        <v>32277</v>
      </c>
      <c r="S1173" s="2" t="s">
        <v>23492</v>
      </c>
      <c r="T1173" s="2" t="s">
        <v>16921</v>
      </c>
      <c r="U1173" s="2" t="s">
        <v>32318</v>
      </c>
      <c r="V1173" s="1" t="s">
        <v>32434</v>
      </c>
      <c r="W1173" s="2" t="s">
        <v>4</v>
      </c>
      <c r="X1173" s="2" t="s">
        <v>5</v>
      </c>
    </row>
    <row r="1174" spans="1:24" x14ac:dyDescent="0.3">
      <c r="A1174" s="1" t="s">
        <v>1209</v>
      </c>
      <c r="B1174" s="2" t="s">
        <v>6861</v>
      </c>
      <c r="C1174" s="1" t="s">
        <v>7949</v>
      </c>
      <c r="D1174" s="2" t="s">
        <v>12996</v>
      </c>
      <c r="E1174" s="2" t="s">
        <v>13073</v>
      </c>
      <c r="F1174" s="2" t="s">
        <v>15083</v>
      </c>
      <c r="G1174" s="2" t="s">
        <v>15084</v>
      </c>
      <c r="H1174" s="2" t="s">
        <v>2</v>
      </c>
      <c r="I1174" s="2" t="s">
        <v>3</v>
      </c>
      <c r="J1174" s="2">
        <v>25510205</v>
      </c>
      <c r="K1174" s="2">
        <v>13</v>
      </c>
      <c r="L1174" s="2" t="s">
        <v>25030</v>
      </c>
      <c r="M1174" s="2" t="s">
        <v>23589</v>
      </c>
      <c r="N1174" s="2" t="s">
        <v>23492</v>
      </c>
      <c r="O1174" s="2" t="s">
        <v>16921</v>
      </c>
      <c r="P1174" s="1">
        <v>14.621805999999999</v>
      </c>
      <c r="Q1174" s="1">
        <v>103.2565</v>
      </c>
      <c r="S1174" s="2" t="s">
        <v>23492</v>
      </c>
      <c r="T1174" s="2" t="s">
        <v>16921</v>
      </c>
      <c r="U1174" s="2" t="s">
        <v>32319</v>
      </c>
      <c r="W1174" s="2" t="s">
        <v>4</v>
      </c>
      <c r="X1174" s="2" t="s">
        <v>32360</v>
      </c>
    </row>
    <row r="1175" spans="1:24" x14ac:dyDescent="0.3">
      <c r="A1175" s="1" t="s">
        <v>1210</v>
      </c>
      <c r="B1175" s="2" t="s">
        <v>6861</v>
      </c>
      <c r="C1175" s="1" t="s">
        <v>7950</v>
      </c>
      <c r="D1175" s="2" t="s">
        <v>13003</v>
      </c>
      <c r="E1175" s="2" t="s">
        <v>1</v>
      </c>
      <c r="F1175" s="2" t="s">
        <v>13484</v>
      </c>
      <c r="G1175" s="2" t="s">
        <v>15085</v>
      </c>
      <c r="H1175" s="2" t="s">
        <v>2</v>
      </c>
      <c r="I1175" s="2" t="s">
        <v>3</v>
      </c>
      <c r="J1175" s="2">
        <v>25330101</v>
      </c>
      <c r="K1175" s="2">
        <v>31</v>
      </c>
      <c r="L1175" s="2" t="s">
        <v>25031</v>
      </c>
      <c r="M1175" s="2" t="s">
        <v>25032</v>
      </c>
      <c r="N1175" s="2" t="s">
        <v>23918</v>
      </c>
      <c r="O1175" s="2" t="s">
        <v>16921</v>
      </c>
      <c r="P1175" s="1">
        <v>14.852499</v>
      </c>
      <c r="Q1175" s="1">
        <v>103.518113</v>
      </c>
      <c r="S1175" s="2" t="s">
        <v>23918</v>
      </c>
      <c r="T1175" s="2" t="s">
        <v>16921</v>
      </c>
      <c r="U1175" s="2" t="s">
        <v>32332</v>
      </c>
      <c r="W1175" s="2" t="s">
        <v>4</v>
      </c>
      <c r="X1175" s="2" t="s">
        <v>5</v>
      </c>
    </row>
    <row r="1176" spans="1:24" x14ac:dyDescent="0.3">
      <c r="A1176" s="1" t="s">
        <v>1211</v>
      </c>
      <c r="B1176" s="2" t="s">
        <v>6861</v>
      </c>
      <c r="C1176" s="1" t="s">
        <v>7951</v>
      </c>
      <c r="D1176" s="2" t="s">
        <v>12996</v>
      </c>
      <c r="E1176" s="2" t="s">
        <v>1</v>
      </c>
      <c r="F1176" s="2" t="s">
        <v>14844</v>
      </c>
      <c r="G1176" s="2" t="s">
        <v>15086</v>
      </c>
      <c r="H1176" s="2" t="s">
        <v>2</v>
      </c>
      <c r="I1176" s="2" t="s">
        <v>3</v>
      </c>
      <c r="J1176" s="2">
        <v>25330128</v>
      </c>
      <c r="K1176" s="2">
        <v>31</v>
      </c>
      <c r="L1176" s="2" t="s">
        <v>25033</v>
      </c>
      <c r="M1176" s="2" t="s">
        <v>24161</v>
      </c>
      <c r="N1176" s="2" t="s">
        <v>23301</v>
      </c>
      <c r="O1176" s="2" t="s">
        <v>23302</v>
      </c>
      <c r="P1176" s="1">
        <v>14.816399000000001</v>
      </c>
      <c r="Q1176" s="1">
        <v>100.432992</v>
      </c>
      <c r="S1176" s="2" t="s">
        <v>23918</v>
      </c>
      <c r="T1176" s="2" t="s">
        <v>16921</v>
      </c>
      <c r="U1176" s="2" t="s">
        <v>32319</v>
      </c>
      <c r="W1176" s="2" t="s">
        <v>4</v>
      </c>
      <c r="X1176" s="2" t="s">
        <v>5</v>
      </c>
    </row>
    <row r="1177" spans="1:24" x14ac:dyDescent="0.3">
      <c r="A1177" s="1" t="s">
        <v>1212</v>
      </c>
      <c r="B1177" s="2" t="s">
        <v>6853</v>
      </c>
      <c r="C1177" s="1" t="s">
        <v>7952</v>
      </c>
      <c r="D1177" s="2" t="s">
        <v>12996</v>
      </c>
      <c r="E1177" s="2" t="s">
        <v>1</v>
      </c>
      <c r="F1177" s="2" t="s">
        <v>14903</v>
      </c>
      <c r="G1177" s="2" t="s">
        <v>15087</v>
      </c>
      <c r="H1177" s="2" t="s">
        <v>2</v>
      </c>
      <c r="I1177" s="2" t="s">
        <v>3</v>
      </c>
      <c r="J1177" s="2">
        <v>25340110</v>
      </c>
      <c r="K1177" s="2">
        <v>30</v>
      </c>
      <c r="L1177" s="2" t="s">
        <v>24861</v>
      </c>
      <c r="M1177" s="2" t="s">
        <v>25034</v>
      </c>
      <c r="N1177" s="2" t="s">
        <v>23918</v>
      </c>
      <c r="O1177" s="2" t="s">
        <v>16921</v>
      </c>
      <c r="P1177" s="1">
        <v>14.878402219283</v>
      </c>
      <c r="Q1177" s="1">
        <v>103.53129722177999</v>
      </c>
      <c r="S1177" s="2" t="s">
        <v>23918</v>
      </c>
      <c r="T1177" s="2" t="s">
        <v>16921</v>
      </c>
      <c r="U1177" s="2" t="s">
        <v>32318</v>
      </c>
      <c r="W1177" s="2" t="s">
        <v>4</v>
      </c>
      <c r="X1177" s="2" t="s">
        <v>5</v>
      </c>
    </row>
    <row r="1178" spans="1:24" x14ac:dyDescent="0.3">
      <c r="A1178" s="1" t="s">
        <v>1213</v>
      </c>
      <c r="B1178" s="2" t="s">
        <v>6861</v>
      </c>
      <c r="C1178" s="1" t="s">
        <v>7953</v>
      </c>
      <c r="D1178" s="2" t="s">
        <v>12996</v>
      </c>
      <c r="E1178" s="2" t="s">
        <v>1</v>
      </c>
      <c r="F1178" s="2" t="s">
        <v>15088</v>
      </c>
      <c r="G1178" s="2" t="s">
        <v>15089</v>
      </c>
      <c r="H1178" s="2" t="s">
        <v>2</v>
      </c>
      <c r="I1178" s="2" t="s">
        <v>3</v>
      </c>
      <c r="J1178" s="2">
        <v>25341223</v>
      </c>
      <c r="K1178" s="2">
        <v>30</v>
      </c>
      <c r="L1178" s="2" t="s">
        <v>25035</v>
      </c>
      <c r="M1178" s="2" t="s">
        <v>25036</v>
      </c>
      <c r="N1178" s="2" t="s">
        <v>23918</v>
      </c>
      <c r="O1178" s="2" t="s">
        <v>16921</v>
      </c>
      <c r="P1178" s="1">
        <v>14.785761000000001</v>
      </c>
      <c r="Q1178" s="1">
        <v>103.499144</v>
      </c>
      <c r="R1178" s="2" t="s">
        <v>32275</v>
      </c>
      <c r="S1178" s="2" t="s">
        <v>23492</v>
      </c>
      <c r="T1178" s="2" t="s">
        <v>16921</v>
      </c>
      <c r="U1178" s="2" t="s">
        <v>32319</v>
      </c>
      <c r="W1178" s="2" t="s">
        <v>4</v>
      </c>
      <c r="X1178" s="2" t="s">
        <v>5</v>
      </c>
    </row>
    <row r="1179" spans="1:24" x14ac:dyDescent="0.3">
      <c r="A1179" s="1" t="s">
        <v>1214</v>
      </c>
      <c r="B1179" s="2" t="s">
        <v>6820</v>
      </c>
      <c r="C1179" s="1" t="s">
        <v>7954</v>
      </c>
      <c r="D1179" s="2" t="s">
        <v>12996</v>
      </c>
      <c r="E1179" s="2" t="s">
        <v>1</v>
      </c>
      <c r="F1179" s="2" t="s">
        <v>15090</v>
      </c>
      <c r="G1179" s="2" t="s">
        <v>15091</v>
      </c>
      <c r="H1179" s="2" t="s">
        <v>2</v>
      </c>
      <c r="I1179" s="2" t="s">
        <v>3</v>
      </c>
      <c r="J1179" s="2">
        <v>25370123</v>
      </c>
      <c r="K1179" s="2">
        <v>27</v>
      </c>
      <c r="L1179" s="2" t="s">
        <v>25037</v>
      </c>
      <c r="M1179" s="2" t="s">
        <v>25038</v>
      </c>
      <c r="N1179" s="2" t="s">
        <v>23918</v>
      </c>
      <c r="O1179" s="2" t="s">
        <v>16921</v>
      </c>
      <c r="P1179" s="1">
        <v>14.761269</v>
      </c>
      <c r="Q1179" s="1">
        <v>103.588629</v>
      </c>
      <c r="S1179" s="2" t="s">
        <v>23918</v>
      </c>
      <c r="T1179" s="2" t="s">
        <v>16921</v>
      </c>
      <c r="U1179" s="2" t="s">
        <v>32319</v>
      </c>
      <c r="W1179" s="2" t="s">
        <v>4</v>
      </c>
      <c r="X1179" s="2" t="s">
        <v>5</v>
      </c>
    </row>
    <row r="1180" spans="1:24" x14ac:dyDescent="0.3">
      <c r="A1180" s="1" t="s">
        <v>1215</v>
      </c>
      <c r="B1180" s="2" t="s">
        <v>29</v>
      </c>
      <c r="C1180" s="1" t="s">
        <v>7955</v>
      </c>
      <c r="D1180" s="2" t="s">
        <v>12998</v>
      </c>
      <c r="E1180" s="2" t="s">
        <v>1</v>
      </c>
      <c r="F1180" s="2" t="s">
        <v>15092</v>
      </c>
      <c r="G1180" s="2" t="s">
        <v>15093</v>
      </c>
      <c r="H1180" s="2" t="s">
        <v>2</v>
      </c>
      <c r="I1180" s="2" t="s">
        <v>3</v>
      </c>
      <c r="J1180" s="2">
        <v>25371223</v>
      </c>
      <c r="K1180" s="2">
        <v>27</v>
      </c>
      <c r="L1180" s="2" t="s">
        <v>25039</v>
      </c>
      <c r="M1180" s="2" t="s">
        <v>23792</v>
      </c>
      <c r="N1180" s="2" t="s">
        <v>23217</v>
      </c>
      <c r="O1180" s="2" t="s">
        <v>23028</v>
      </c>
      <c r="P1180" s="1">
        <v>14.051155762074</v>
      </c>
      <c r="Q1180" s="1">
        <v>100.61653833836</v>
      </c>
      <c r="S1180" s="2" t="s">
        <v>23492</v>
      </c>
      <c r="T1180" s="2" t="s">
        <v>16921</v>
      </c>
      <c r="U1180" s="2" t="s">
        <v>32319</v>
      </c>
      <c r="W1180" s="2" t="s">
        <v>4</v>
      </c>
      <c r="X1180" s="2" t="s">
        <v>5</v>
      </c>
    </row>
    <row r="1181" spans="1:24" x14ac:dyDescent="0.3">
      <c r="A1181" s="1" t="s">
        <v>1216</v>
      </c>
      <c r="B1181" s="2" t="s">
        <v>29</v>
      </c>
      <c r="C1181" s="1" t="s">
        <v>7956</v>
      </c>
      <c r="D1181" s="2" t="s">
        <v>12996</v>
      </c>
      <c r="E1181" s="2" t="s">
        <v>1</v>
      </c>
      <c r="F1181" s="2" t="s">
        <v>15094</v>
      </c>
      <c r="G1181" s="2" t="s">
        <v>15095</v>
      </c>
      <c r="H1181" s="2" t="s">
        <v>2</v>
      </c>
      <c r="I1181" s="2" t="s">
        <v>3</v>
      </c>
      <c r="J1181" s="2">
        <v>25390301</v>
      </c>
      <c r="K1181" s="2">
        <v>25</v>
      </c>
      <c r="L1181" s="2" t="s">
        <v>25040</v>
      </c>
      <c r="M1181" s="2" t="s">
        <v>25036</v>
      </c>
      <c r="N1181" s="2" t="s">
        <v>23918</v>
      </c>
      <c r="O1181" s="2" t="s">
        <v>16921</v>
      </c>
      <c r="P1181" s="1">
        <v>14.782482999999999</v>
      </c>
      <c r="Q1181" s="1">
        <v>103.501955</v>
      </c>
      <c r="S1181" s="2" t="s">
        <v>23918</v>
      </c>
      <c r="T1181" s="2" t="s">
        <v>16921</v>
      </c>
      <c r="U1181" s="2" t="s">
        <v>32331</v>
      </c>
      <c r="W1181" s="2" t="s">
        <v>4</v>
      </c>
      <c r="X1181" s="2" t="s">
        <v>32364</v>
      </c>
    </row>
    <row r="1182" spans="1:24" x14ac:dyDescent="0.3">
      <c r="A1182" s="1" t="s">
        <v>1217</v>
      </c>
      <c r="B1182" s="2" t="s">
        <v>6862</v>
      </c>
      <c r="C1182" s="1" t="s">
        <v>7957</v>
      </c>
      <c r="D1182" s="2" t="s">
        <v>0</v>
      </c>
      <c r="E1182" s="2" t="s">
        <v>13082</v>
      </c>
      <c r="F1182" s="2" t="s">
        <v>15096</v>
      </c>
      <c r="G1182" s="2" t="s">
        <v>15097</v>
      </c>
      <c r="H1182" s="2" t="s">
        <v>22820</v>
      </c>
      <c r="I1182" s="2" t="s">
        <v>3</v>
      </c>
      <c r="J1182" s="2">
        <v>25380824</v>
      </c>
      <c r="K1182" s="2">
        <v>26</v>
      </c>
      <c r="L1182" s="2" t="s">
        <v>25041</v>
      </c>
      <c r="M1182" s="2" t="s">
        <v>23695</v>
      </c>
      <c r="N1182" s="2" t="s">
        <v>23217</v>
      </c>
      <c r="O1182" s="2" t="s">
        <v>23028</v>
      </c>
      <c r="P1182" s="1">
        <v>14.086906000000001</v>
      </c>
      <c r="Q1182" s="1">
        <v>100.663083</v>
      </c>
      <c r="S1182" s="2" t="s">
        <v>23217</v>
      </c>
      <c r="T1182" s="2" t="s">
        <v>23028</v>
      </c>
      <c r="U1182" s="2" t="s">
        <v>32319</v>
      </c>
      <c r="W1182" s="2" t="s">
        <v>4</v>
      </c>
      <c r="X1182" s="2" t="s">
        <v>5</v>
      </c>
    </row>
    <row r="1183" spans="1:24" x14ac:dyDescent="0.3">
      <c r="A1183" s="1" t="s">
        <v>1218</v>
      </c>
      <c r="B1183" s="2" t="s">
        <v>6861</v>
      </c>
      <c r="C1183" s="1" t="s">
        <v>7958</v>
      </c>
      <c r="D1183" s="2" t="s">
        <v>12996</v>
      </c>
      <c r="E1183" s="2" t="s">
        <v>1</v>
      </c>
      <c r="F1183" s="2" t="s">
        <v>13454</v>
      </c>
      <c r="G1183" s="2" t="s">
        <v>15098</v>
      </c>
      <c r="H1183" s="2" t="s">
        <v>2</v>
      </c>
      <c r="I1183" s="2" t="s">
        <v>3</v>
      </c>
      <c r="J1183" s="2">
        <v>25390309</v>
      </c>
      <c r="K1183" s="2">
        <v>25</v>
      </c>
      <c r="L1183" s="2" t="s">
        <v>25042</v>
      </c>
      <c r="M1183" s="2" t="s">
        <v>25043</v>
      </c>
      <c r="N1183" s="2" t="s">
        <v>23492</v>
      </c>
      <c r="O1183" s="2" t="s">
        <v>16921</v>
      </c>
      <c r="P1183" s="1">
        <v>14.622261247887</v>
      </c>
      <c r="Q1183" s="1">
        <v>103.37620586157</v>
      </c>
      <c r="S1183" s="2" t="s">
        <v>23492</v>
      </c>
      <c r="T1183" s="2" t="s">
        <v>16921</v>
      </c>
      <c r="U1183" s="2" t="s">
        <v>32319</v>
      </c>
      <c r="V1183" s="1" t="s">
        <v>32440</v>
      </c>
      <c r="W1183" s="2" t="s">
        <v>4</v>
      </c>
      <c r="X1183" s="2" t="s">
        <v>5</v>
      </c>
    </row>
    <row r="1184" spans="1:24" x14ac:dyDescent="0.3">
      <c r="A1184" s="1" t="s">
        <v>1219</v>
      </c>
      <c r="B1184" s="2" t="s">
        <v>6861</v>
      </c>
      <c r="C1184" s="1" t="s">
        <v>7959</v>
      </c>
      <c r="D1184" s="2" t="s">
        <v>12996</v>
      </c>
      <c r="E1184" s="2" t="s">
        <v>13082</v>
      </c>
      <c r="F1184" s="2" t="s">
        <v>15099</v>
      </c>
      <c r="G1184" s="2" t="s">
        <v>15100</v>
      </c>
      <c r="H1184" s="2" t="s">
        <v>22820</v>
      </c>
      <c r="I1184" s="2" t="s">
        <v>3</v>
      </c>
      <c r="J1184" s="2">
        <v>25390813</v>
      </c>
      <c r="K1184" s="2">
        <v>25</v>
      </c>
      <c r="L1184" s="2" t="s">
        <v>25044</v>
      </c>
      <c r="M1184" s="2" t="s">
        <v>24176</v>
      </c>
      <c r="N1184" s="2" t="s">
        <v>25001</v>
      </c>
      <c r="O1184" s="2" t="s">
        <v>16921</v>
      </c>
      <c r="P1184" s="1">
        <v>15.156541000000001</v>
      </c>
      <c r="Q1184" s="1">
        <v>103.76282999999999</v>
      </c>
      <c r="R1184" s="2" t="s">
        <v>32277</v>
      </c>
      <c r="S1184" s="2" t="s">
        <v>25001</v>
      </c>
      <c r="T1184" s="2" t="s">
        <v>16921</v>
      </c>
      <c r="U1184" s="2" t="s">
        <v>32326</v>
      </c>
      <c r="V1184" s="1" t="s">
        <v>32440</v>
      </c>
      <c r="W1184" s="2" t="s">
        <v>4</v>
      </c>
      <c r="X1184" s="2" t="s">
        <v>5</v>
      </c>
    </row>
    <row r="1185" spans="1:24" x14ac:dyDescent="0.3">
      <c r="A1185" s="1" t="s">
        <v>1220</v>
      </c>
      <c r="B1185" s="2" t="s">
        <v>6854</v>
      </c>
      <c r="C1185" s="1" t="s">
        <v>7960</v>
      </c>
      <c r="D1185" s="2" t="s">
        <v>12996</v>
      </c>
      <c r="E1185" s="2" t="s">
        <v>1</v>
      </c>
      <c r="F1185" s="2" t="s">
        <v>15101</v>
      </c>
      <c r="G1185" s="2" t="s">
        <v>15102</v>
      </c>
      <c r="H1185" s="2" t="s">
        <v>2</v>
      </c>
      <c r="I1185" s="2" t="s">
        <v>3</v>
      </c>
      <c r="J1185" s="2">
        <v>25400404</v>
      </c>
      <c r="K1185" s="2">
        <v>24</v>
      </c>
      <c r="L1185" s="2" t="s">
        <v>25045</v>
      </c>
      <c r="M1185" s="2" t="s">
        <v>23350</v>
      </c>
      <c r="N1185" s="2" t="s">
        <v>23240</v>
      </c>
      <c r="O1185" s="2" t="s">
        <v>23241</v>
      </c>
      <c r="P1185" s="1">
        <v>12.729302021655</v>
      </c>
      <c r="Q1185" s="1">
        <v>101.10646326094999</v>
      </c>
      <c r="S1185" s="2" t="s">
        <v>20903</v>
      </c>
      <c r="T1185" s="2" t="s">
        <v>16921</v>
      </c>
      <c r="U1185" s="2" t="s">
        <v>32319</v>
      </c>
      <c r="W1185" s="2" t="s">
        <v>4</v>
      </c>
      <c r="X1185" s="2" t="s">
        <v>5</v>
      </c>
    </row>
    <row r="1186" spans="1:24" x14ac:dyDescent="0.3">
      <c r="A1186" s="1" t="s">
        <v>1221</v>
      </c>
      <c r="B1186" s="2" t="s">
        <v>6861</v>
      </c>
      <c r="C1186" s="1" t="s">
        <v>7961</v>
      </c>
      <c r="D1186" s="2" t="s">
        <v>12996</v>
      </c>
      <c r="E1186" s="2" t="s">
        <v>1</v>
      </c>
      <c r="F1186" s="2" t="s">
        <v>13905</v>
      </c>
      <c r="G1186" s="2" t="s">
        <v>15103</v>
      </c>
      <c r="H1186" s="2" t="s">
        <v>2</v>
      </c>
      <c r="I1186" s="2" t="s">
        <v>3</v>
      </c>
      <c r="J1186" s="2">
        <v>25401029</v>
      </c>
      <c r="K1186" s="2">
        <v>24</v>
      </c>
      <c r="L1186" s="2" t="s">
        <v>25046</v>
      </c>
      <c r="M1186" s="2" t="s">
        <v>25047</v>
      </c>
      <c r="N1186" s="2" t="s">
        <v>25048</v>
      </c>
      <c r="O1186" s="2" t="s">
        <v>16921</v>
      </c>
      <c r="P1186" s="1">
        <v>15.079905199077</v>
      </c>
      <c r="Q1186" s="1">
        <v>103.64064283669001</v>
      </c>
      <c r="S1186" s="2" t="s">
        <v>24008</v>
      </c>
      <c r="T1186" s="2" t="s">
        <v>16921</v>
      </c>
      <c r="U1186" s="2" t="s">
        <v>32319</v>
      </c>
      <c r="W1186" s="2" t="s">
        <v>4</v>
      </c>
      <c r="X1186" s="2" t="s">
        <v>5</v>
      </c>
    </row>
    <row r="1187" spans="1:24" x14ac:dyDescent="0.3">
      <c r="A1187" s="1" t="s">
        <v>1222</v>
      </c>
      <c r="B1187" s="2" t="s">
        <v>6816</v>
      </c>
      <c r="C1187" s="1" t="s">
        <v>7962</v>
      </c>
      <c r="D1187" s="2" t="s">
        <v>12996</v>
      </c>
      <c r="E1187" s="2" t="s">
        <v>1</v>
      </c>
      <c r="F1187" s="2" t="s">
        <v>15104</v>
      </c>
      <c r="G1187" s="2" t="s">
        <v>15105</v>
      </c>
      <c r="H1187" s="2" t="s">
        <v>2</v>
      </c>
      <c r="I1187" s="2" t="s">
        <v>3</v>
      </c>
      <c r="J1187" s="2">
        <v>25401215</v>
      </c>
      <c r="K1187" s="2">
        <v>24</v>
      </c>
      <c r="L1187" s="2" t="s">
        <v>25049</v>
      </c>
      <c r="M1187" s="2" t="s">
        <v>25050</v>
      </c>
      <c r="N1187" s="2" t="s">
        <v>23489</v>
      </c>
      <c r="O1187" s="2" t="s">
        <v>16921</v>
      </c>
      <c r="P1187" s="1">
        <v>14.602812999999999</v>
      </c>
      <c r="Q1187" s="1">
        <v>103.642454</v>
      </c>
      <c r="S1187" s="2" t="s">
        <v>23489</v>
      </c>
      <c r="T1187" s="2" t="s">
        <v>16921</v>
      </c>
      <c r="U1187" s="2" t="s">
        <v>32321</v>
      </c>
      <c r="W1187" s="2" t="s">
        <v>4</v>
      </c>
      <c r="X1187" s="2" t="s">
        <v>5</v>
      </c>
    </row>
    <row r="1188" spans="1:24" x14ac:dyDescent="0.3">
      <c r="A1188" s="1" t="s">
        <v>1223</v>
      </c>
      <c r="B1188" s="2" t="s">
        <v>29</v>
      </c>
      <c r="C1188" s="1" t="s">
        <v>7963</v>
      </c>
      <c r="D1188" s="2" t="s">
        <v>12996</v>
      </c>
      <c r="E1188" s="2" t="s">
        <v>1</v>
      </c>
      <c r="F1188" s="2" t="s">
        <v>15106</v>
      </c>
      <c r="G1188" s="2" t="s">
        <v>15107</v>
      </c>
      <c r="H1188" s="2" t="s">
        <v>2</v>
      </c>
      <c r="I1188" s="2" t="s">
        <v>3</v>
      </c>
      <c r="J1188" s="2">
        <v>25420701</v>
      </c>
      <c r="K1188" s="2">
        <v>22</v>
      </c>
      <c r="L1188" s="2" t="s">
        <v>25051</v>
      </c>
      <c r="M1188" s="2" t="s">
        <v>25052</v>
      </c>
      <c r="N1188" s="2" t="s">
        <v>24980</v>
      </c>
      <c r="O1188" s="2" t="s">
        <v>16921</v>
      </c>
      <c r="P1188" s="1">
        <v>14.892776</v>
      </c>
      <c r="Q1188" s="1">
        <v>103.497573</v>
      </c>
      <c r="S1188" s="2" t="s">
        <v>24980</v>
      </c>
      <c r="T1188" s="2" t="s">
        <v>16921</v>
      </c>
      <c r="W1188" s="2" t="s">
        <v>4</v>
      </c>
      <c r="X1188" s="2" t="s">
        <v>5</v>
      </c>
    </row>
    <row r="1189" spans="1:24" x14ac:dyDescent="0.3">
      <c r="A1189" s="1" t="s">
        <v>1224</v>
      </c>
      <c r="B1189" s="2" t="s">
        <v>6861</v>
      </c>
      <c r="C1189" s="1" t="s">
        <v>6933</v>
      </c>
      <c r="D1189" s="2" t="s">
        <v>12996</v>
      </c>
      <c r="E1189" s="2" t="s">
        <v>1</v>
      </c>
      <c r="F1189" s="2" t="s">
        <v>15108</v>
      </c>
      <c r="G1189" s="2" t="s">
        <v>15109</v>
      </c>
      <c r="H1189" s="2" t="s">
        <v>2</v>
      </c>
      <c r="I1189" s="2" t="s">
        <v>3</v>
      </c>
      <c r="J1189" s="2">
        <v>25420421</v>
      </c>
      <c r="K1189" s="2">
        <v>22</v>
      </c>
      <c r="L1189" s="2" t="s">
        <v>25053</v>
      </c>
      <c r="M1189" s="2" t="s">
        <v>25054</v>
      </c>
      <c r="N1189" s="2" t="s">
        <v>24563</v>
      </c>
      <c r="O1189" s="2" t="s">
        <v>16921</v>
      </c>
      <c r="P1189" s="1">
        <v>15.418637</v>
      </c>
      <c r="Q1189" s="1">
        <v>103.77032</v>
      </c>
      <c r="S1189" s="2" t="s">
        <v>24563</v>
      </c>
      <c r="T1189" s="2" t="s">
        <v>16921</v>
      </c>
      <c r="U1189" s="2" t="s">
        <v>32319</v>
      </c>
      <c r="V1189" s="1" t="s">
        <v>32572</v>
      </c>
      <c r="W1189" s="2" t="s">
        <v>4</v>
      </c>
      <c r="X1189" s="2" t="s">
        <v>5</v>
      </c>
    </row>
    <row r="1190" spans="1:24" x14ac:dyDescent="0.3">
      <c r="A1190" s="1" t="s">
        <v>1225</v>
      </c>
      <c r="B1190" s="2" t="s">
        <v>6861</v>
      </c>
      <c r="C1190" s="1" t="s">
        <v>6933</v>
      </c>
      <c r="D1190" s="2" t="s">
        <v>12996</v>
      </c>
      <c r="E1190" s="2" t="s">
        <v>13082</v>
      </c>
      <c r="F1190" s="2" t="s">
        <v>15110</v>
      </c>
      <c r="G1190" s="2" t="s">
        <v>15111</v>
      </c>
      <c r="H1190" s="2" t="s">
        <v>22820</v>
      </c>
      <c r="I1190" s="2" t="s">
        <v>3</v>
      </c>
      <c r="J1190" s="2">
        <v>25420922</v>
      </c>
      <c r="K1190" s="2">
        <v>22</v>
      </c>
      <c r="L1190" s="2" t="s">
        <v>23649</v>
      </c>
      <c r="M1190" s="2" t="s">
        <v>23650</v>
      </c>
      <c r="N1190" s="2" t="s">
        <v>23492</v>
      </c>
      <c r="O1190" s="2" t="s">
        <v>16921</v>
      </c>
      <c r="P1190" s="1">
        <v>14.627217</v>
      </c>
      <c r="Q1190" s="1">
        <v>103.320194</v>
      </c>
      <c r="S1190" s="2" t="s">
        <v>23918</v>
      </c>
      <c r="T1190" s="2" t="s">
        <v>16921</v>
      </c>
      <c r="U1190" s="2" t="s">
        <v>32319</v>
      </c>
      <c r="V1190" s="1" t="s">
        <v>32434</v>
      </c>
      <c r="W1190" s="2" t="s">
        <v>4</v>
      </c>
      <c r="X1190" s="2" t="s">
        <v>5</v>
      </c>
    </row>
    <row r="1191" spans="1:24" x14ac:dyDescent="0.3">
      <c r="A1191" s="1" t="s">
        <v>1226</v>
      </c>
      <c r="B1191" s="2" t="s">
        <v>6853</v>
      </c>
      <c r="C1191" s="1" t="s">
        <v>7964</v>
      </c>
      <c r="D1191" s="2" t="s">
        <v>0</v>
      </c>
      <c r="E1191" s="2" t="s">
        <v>1</v>
      </c>
      <c r="F1191" s="2" t="s">
        <v>13151</v>
      </c>
      <c r="G1191" s="2" t="s">
        <v>15112</v>
      </c>
      <c r="H1191" s="2" t="s">
        <v>2</v>
      </c>
      <c r="I1191" s="2" t="s">
        <v>3</v>
      </c>
      <c r="J1191" s="2">
        <v>25421217</v>
      </c>
      <c r="K1191" s="2">
        <v>22</v>
      </c>
      <c r="L1191" s="2" t="s">
        <v>25055</v>
      </c>
      <c r="M1191" s="2" t="s">
        <v>24523</v>
      </c>
      <c r="N1191" s="2" t="s">
        <v>24485</v>
      </c>
      <c r="O1191" s="2" t="s">
        <v>23173</v>
      </c>
      <c r="P1191" s="1">
        <v>14.996563</v>
      </c>
      <c r="Q1191" s="1">
        <v>103.393007</v>
      </c>
      <c r="S1191" s="2" t="s">
        <v>24485</v>
      </c>
      <c r="T1191" s="2" t="s">
        <v>23173</v>
      </c>
      <c r="U1191" s="2" t="s">
        <v>32319</v>
      </c>
      <c r="W1191" s="2" t="s">
        <v>4</v>
      </c>
      <c r="X1191" s="2" t="s">
        <v>5</v>
      </c>
    </row>
    <row r="1192" spans="1:24" x14ac:dyDescent="0.3">
      <c r="A1192" s="1" t="s">
        <v>1227</v>
      </c>
      <c r="B1192" s="2" t="s">
        <v>6861</v>
      </c>
      <c r="C1192" s="1" t="s">
        <v>7855</v>
      </c>
      <c r="D1192" s="2" t="s">
        <v>12998</v>
      </c>
      <c r="E1192" s="2" t="s">
        <v>1</v>
      </c>
      <c r="F1192" s="2" t="s">
        <v>15113</v>
      </c>
      <c r="G1192" s="2" t="s">
        <v>15114</v>
      </c>
      <c r="H1192" s="2" t="s">
        <v>2</v>
      </c>
      <c r="I1192" s="2" t="s">
        <v>3</v>
      </c>
      <c r="J1192" s="2">
        <v>25430225</v>
      </c>
      <c r="K1192" s="2">
        <v>21</v>
      </c>
      <c r="L1192" s="2" t="s">
        <v>24861</v>
      </c>
      <c r="M1192" s="2" t="s">
        <v>24862</v>
      </c>
      <c r="N1192" s="2" t="s">
        <v>23918</v>
      </c>
      <c r="O1192" s="2" t="s">
        <v>16921</v>
      </c>
      <c r="P1192" s="1">
        <v>14.862296000000001</v>
      </c>
      <c r="Q1192" s="1">
        <v>103.57996799999999</v>
      </c>
      <c r="S1192" s="2" t="s">
        <v>23918</v>
      </c>
      <c r="T1192" s="2" t="s">
        <v>16921</v>
      </c>
      <c r="U1192" s="2" t="s">
        <v>32318</v>
      </c>
      <c r="W1192" s="2" t="s">
        <v>4</v>
      </c>
      <c r="X1192" s="2" t="s">
        <v>5</v>
      </c>
    </row>
    <row r="1193" spans="1:24" x14ac:dyDescent="0.3">
      <c r="A1193" s="1" t="s">
        <v>1228</v>
      </c>
      <c r="B1193" s="2" t="s">
        <v>6861</v>
      </c>
      <c r="C1193" s="1" t="s">
        <v>7965</v>
      </c>
      <c r="D1193" s="2" t="s">
        <v>12996</v>
      </c>
      <c r="E1193" s="2" t="s">
        <v>1</v>
      </c>
      <c r="F1193" s="2" t="s">
        <v>13283</v>
      </c>
      <c r="G1193" s="2" t="s">
        <v>15038</v>
      </c>
      <c r="H1193" s="2" t="s">
        <v>2</v>
      </c>
      <c r="I1193" s="2" t="s">
        <v>3</v>
      </c>
      <c r="J1193" s="2">
        <v>25430521</v>
      </c>
      <c r="K1193" s="2">
        <v>21</v>
      </c>
      <c r="L1193" s="2" t="s">
        <v>25056</v>
      </c>
      <c r="M1193" s="2" t="s">
        <v>25057</v>
      </c>
      <c r="N1193" s="2" t="s">
        <v>23492</v>
      </c>
      <c r="O1193" s="2" t="s">
        <v>16921</v>
      </c>
      <c r="P1193" s="1">
        <v>14.624923000000001</v>
      </c>
      <c r="Q1193" s="1">
        <v>103.490475</v>
      </c>
      <c r="S1193" s="2" t="s">
        <v>23492</v>
      </c>
      <c r="T1193" s="2" t="s">
        <v>16921</v>
      </c>
      <c r="U1193" s="2" t="s">
        <v>32319</v>
      </c>
      <c r="W1193" s="2" t="s">
        <v>4</v>
      </c>
      <c r="X1193" s="2" t="s">
        <v>5</v>
      </c>
    </row>
    <row r="1194" spans="1:24" x14ac:dyDescent="0.3">
      <c r="A1194" s="1" t="s">
        <v>1229</v>
      </c>
      <c r="B1194" s="2" t="s">
        <v>6861</v>
      </c>
      <c r="C1194" s="1" t="s">
        <v>7966</v>
      </c>
      <c r="D1194" s="2" t="s">
        <v>12996</v>
      </c>
      <c r="E1194" s="2" t="s">
        <v>1</v>
      </c>
      <c r="F1194" s="2" t="s">
        <v>14814</v>
      </c>
      <c r="G1194" s="2" t="s">
        <v>15115</v>
      </c>
      <c r="H1194" s="2" t="s">
        <v>2</v>
      </c>
      <c r="I1194" s="2" t="s">
        <v>3</v>
      </c>
      <c r="J1194" s="2">
        <v>25450425</v>
      </c>
      <c r="K1194" s="2">
        <v>19</v>
      </c>
      <c r="L1194" s="2" t="s">
        <v>25058</v>
      </c>
      <c r="M1194" s="2" t="s">
        <v>24989</v>
      </c>
      <c r="N1194" s="2" t="s">
        <v>24990</v>
      </c>
      <c r="O1194" s="2" t="s">
        <v>16921</v>
      </c>
      <c r="P1194" s="1">
        <v>14.480912999999999</v>
      </c>
      <c r="Q1194" s="1">
        <v>103.29986700000001</v>
      </c>
      <c r="S1194" s="2" t="s">
        <v>24990</v>
      </c>
      <c r="T1194" s="2" t="s">
        <v>16921</v>
      </c>
      <c r="U1194" s="2" t="s">
        <v>32319</v>
      </c>
      <c r="V1194" s="1" t="s">
        <v>32573</v>
      </c>
      <c r="W1194" s="2" t="s">
        <v>4</v>
      </c>
      <c r="X1194" s="2" t="s">
        <v>5</v>
      </c>
    </row>
    <row r="1195" spans="1:24" x14ac:dyDescent="0.3">
      <c r="A1195" s="1" t="s">
        <v>1230</v>
      </c>
      <c r="B1195" s="2" t="s">
        <v>6861</v>
      </c>
      <c r="C1195" s="1" t="s">
        <v>7967</v>
      </c>
      <c r="D1195" s="2" t="s">
        <v>12996</v>
      </c>
      <c r="E1195" s="2" t="s">
        <v>13082</v>
      </c>
      <c r="F1195" s="2" t="s">
        <v>15116</v>
      </c>
      <c r="G1195" s="2" t="s">
        <v>15117</v>
      </c>
      <c r="H1195" s="2" t="s">
        <v>22820</v>
      </c>
      <c r="I1195" s="2" t="s">
        <v>3</v>
      </c>
      <c r="J1195" s="2">
        <v>25451027</v>
      </c>
      <c r="K1195" s="2">
        <v>19</v>
      </c>
      <c r="L1195" s="2" t="s">
        <v>25059</v>
      </c>
      <c r="M1195" s="2" t="s">
        <v>23621</v>
      </c>
      <c r="N1195" s="2" t="s">
        <v>23918</v>
      </c>
      <c r="O1195" s="2" t="s">
        <v>16921</v>
      </c>
      <c r="P1195" s="1">
        <v>14.874002747102001</v>
      </c>
      <c r="Q1195" s="1">
        <v>103.48655965179</v>
      </c>
      <c r="S1195" s="2" t="s">
        <v>24008</v>
      </c>
      <c r="T1195" s="2" t="s">
        <v>16921</v>
      </c>
      <c r="U1195" s="2" t="s">
        <v>32319</v>
      </c>
      <c r="W1195" s="2" t="s">
        <v>4</v>
      </c>
      <c r="X1195" s="2" t="s">
        <v>5</v>
      </c>
    </row>
    <row r="1196" spans="1:24" x14ac:dyDescent="0.3">
      <c r="A1196" s="1" t="s">
        <v>1231</v>
      </c>
      <c r="B1196" s="2" t="s">
        <v>6842</v>
      </c>
      <c r="C1196" s="1" t="s">
        <v>7947</v>
      </c>
      <c r="D1196" s="2" t="s">
        <v>0</v>
      </c>
      <c r="E1196" s="2" t="s">
        <v>1</v>
      </c>
      <c r="F1196" s="2" t="s">
        <v>14903</v>
      </c>
      <c r="G1196" s="2" t="s">
        <v>15118</v>
      </c>
      <c r="H1196" s="2" t="s">
        <v>2</v>
      </c>
      <c r="I1196" s="2" t="s">
        <v>3</v>
      </c>
      <c r="J1196" s="2">
        <v>25460603</v>
      </c>
      <c r="K1196" s="2">
        <v>18</v>
      </c>
      <c r="L1196" s="2" t="s">
        <v>25028</v>
      </c>
      <c r="M1196" s="2" t="s">
        <v>23679</v>
      </c>
      <c r="N1196" s="2" t="s">
        <v>23124</v>
      </c>
      <c r="O1196" s="2" t="s">
        <v>23028</v>
      </c>
      <c r="P1196" s="1">
        <v>14.038466</v>
      </c>
      <c r="Q1196" s="1">
        <v>100.78285700000001</v>
      </c>
      <c r="S1196" s="2" t="s">
        <v>23031</v>
      </c>
      <c r="T1196" s="2" t="s">
        <v>23032</v>
      </c>
      <c r="U1196" s="2" t="s">
        <v>32318</v>
      </c>
      <c r="W1196" s="2" t="s">
        <v>4</v>
      </c>
      <c r="X1196" s="2" t="s">
        <v>5</v>
      </c>
    </row>
    <row r="1197" spans="1:24" x14ac:dyDescent="0.3">
      <c r="A1197" s="1" t="s">
        <v>1232</v>
      </c>
      <c r="B1197" s="2" t="s">
        <v>6861</v>
      </c>
      <c r="C1197" s="1" t="s">
        <v>7968</v>
      </c>
      <c r="D1197" s="2" t="s">
        <v>12996</v>
      </c>
      <c r="E1197" s="2" t="s">
        <v>13073</v>
      </c>
      <c r="F1197" s="2" t="s">
        <v>15119</v>
      </c>
      <c r="G1197" s="2" t="s">
        <v>15120</v>
      </c>
      <c r="H1197" s="2" t="s">
        <v>2</v>
      </c>
      <c r="I1197" s="2" t="s">
        <v>3</v>
      </c>
      <c r="J1197" s="2">
        <v>25491126</v>
      </c>
      <c r="K1197" s="2">
        <v>15</v>
      </c>
      <c r="L1197" s="2" t="s">
        <v>25060</v>
      </c>
      <c r="M1197" s="2" t="s">
        <v>25021</v>
      </c>
      <c r="N1197" s="2" t="s">
        <v>24980</v>
      </c>
      <c r="O1197" s="2" t="s">
        <v>16921</v>
      </c>
      <c r="P1197" s="1">
        <v>15.375857</v>
      </c>
      <c r="Q1197" s="1">
        <v>103.347156</v>
      </c>
      <c r="S1197" s="2" t="s">
        <v>24980</v>
      </c>
      <c r="T1197" s="2" t="s">
        <v>16921</v>
      </c>
      <c r="U1197" s="2" t="s">
        <v>32319</v>
      </c>
      <c r="W1197" s="2" t="s">
        <v>4</v>
      </c>
      <c r="X1197" s="2" t="s">
        <v>5</v>
      </c>
    </row>
    <row r="1198" spans="1:24" x14ac:dyDescent="0.3">
      <c r="A1198" s="1" t="s">
        <v>1233</v>
      </c>
      <c r="B1198" s="2" t="s">
        <v>6861</v>
      </c>
      <c r="C1198" s="1" t="s">
        <v>7934</v>
      </c>
      <c r="D1198" s="2" t="s">
        <v>12996</v>
      </c>
      <c r="E1198" s="2" t="s">
        <v>13073</v>
      </c>
      <c r="F1198" s="2" t="s">
        <v>13572</v>
      </c>
      <c r="G1198" s="2" t="s">
        <v>15121</v>
      </c>
      <c r="H1198" s="2" t="s">
        <v>2</v>
      </c>
      <c r="I1198" s="2" t="s">
        <v>3</v>
      </c>
      <c r="J1198" s="2">
        <v>25500928</v>
      </c>
      <c r="K1198" s="2">
        <v>14</v>
      </c>
      <c r="L1198" s="2" t="s">
        <v>25006</v>
      </c>
      <c r="M1198" s="2" t="s">
        <v>25007</v>
      </c>
      <c r="N1198" s="2" t="s">
        <v>24008</v>
      </c>
      <c r="O1198" s="2" t="s">
        <v>16921</v>
      </c>
      <c r="P1198" s="1">
        <v>14.986076501178999</v>
      </c>
      <c r="Q1198" s="1">
        <v>103.54232143611</v>
      </c>
      <c r="S1198" s="2" t="s">
        <v>26715</v>
      </c>
      <c r="T1198" s="2" t="s">
        <v>16921</v>
      </c>
      <c r="U1198" s="2" t="s">
        <v>32319</v>
      </c>
      <c r="W1198" s="2" t="s">
        <v>4</v>
      </c>
      <c r="X1198" s="2" t="s">
        <v>32360</v>
      </c>
    </row>
    <row r="1199" spans="1:24" x14ac:dyDescent="0.3">
      <c r="A1199" s="1" t="s">
        <v>1234</v>
      </c>
      <c r="B1199" s="2" t="s">
        <v>6861</v>
      </c>
      <c r="C1199" s="1" t="s">
        <v>7969</v>
      </c>
      <c r="D1199" s="2" t="s">
        <v>12996</v>
      </c>
      <c r="E1199" s="2" t="s">
        <v>13225</v>
      </c>
      <c r="F1199" s="2" t="s">
        <v>15122</v>
      </c>
      <c r="G1199" s="2" t="s">
        <v>15123</v>
      </c>
      <c r="H1199" s="2" t="s">
        <v>22820</v>
      </c>
      <c r="I1199" s="2" t="s">
        <v>3</v>
      </c>
      <c r="J1199" s="2">
        <v>25521223</v>
      </c>
      <c r="K1199" s="2">
        <v>12</v>
      </c>
      <c r="L1199" s="2" t="s">
        <v>25061</v>
      </c>
      <c r="M1199" s="2" t="s">
        <v>25062</v>
      </c>
      <c r="N1199" s="2" t="s">
        <v>24980</v>
      </c>
      <c r="O1199" s="2" t="s">
        <v>16921</v>
      </c>
      <c r="P1199" s="1">
        <v>15.407658</v>
      </c>
      <c r="Q1199" s="1">
        <v>103.55837200000001</v>
      </c>
      <c r="R1199" s="2" t="s">
        <v>32277</v>
      </c>
      <c r="S1199" s="2" t="s">
        <v>24980</v>
      </c>
      <c r="T1199" s="2" t="s">
        <v>16921</v>
      </c>
      <c r="U1199" s="2" t="s">
        <v>32319</v>
      </c>
      <c r="V1199" s="1" t="s">
        <v>32576</v>
      </c>
      <c r="W1199" s="2" t="s">
        <v>4</v>
      </c>
      <c r="X1199" s="2" t="s">
        <v>5</v>
      </c>
    </row>
    <row r="1200" spans="1:24" x14ac:dyDescent="0.3">
      <c r="A1200" s="1" t="s">
        <v>1235</v>
      </c>
      <c r="B1200" s="2" t="s">
        <v>6870</v>
      </c>
      <c r="C1200" s="1" t="s">
        <v>7970</v>
      </c>
      <c r="D1200" s="2" t="s">
        <v>0</v>
      </c>
      <c r="E1200" s="2" t="s">
        <v>1</v>
      </c>
      <c r="F1200" s="2" t="s">
        <v>13771</v>
      </c>
      <c r="G1200" s="2" t="s">
        <v>15124</v>
      </c>
      <c r="H1200" s="2" t="s">
        <v>2</v>
      </c>
      <c r="I1200" s="2" t="s">
        <v>3</v>
      </c>
      <c r="J1200" s="2">
        <v>25311230</v>
      </c>
      <c r="K1200" s="2">
        <v>33</v>
      </c>
      <c r="L1200" s="2" t="s">
        <v>25063</v>
      </c>
      <c r="M1200" s="2" t="s">
        <v>25064</v>
      </c>
      <c r="N1200" s="2" t="s">
        <v>23373</v>
      </c>
      <c r="O1200" s="2" t="s">
        <v>23359</v>
      </c>
      <c r="P1200" s="1">
        <v>14.980608</v>
      </c>
      <c r="Q1200" s="1">
        <v>104.35372099999999</v>
      </c>
      <c r="S1200" s="2" t="s">
        <v>23373</v>
      </c>
      <c r="T1200" s="2" t="s">
        <v>23359</v>
      </c>
      <c r="U1200" s="2" t="s">
        <v>32319</v>
      </c>
      <c r="W1200" s="2" t="s">
        <v>4</v>
      </c>
      <c r="X1200" s="2" t="s">
        <v>5</v>
      </c>
    </row>
    <row r="1201" spans="1:24" x14ac:dyDescent="0.3">
      <c r="A1201" s="1" t="s">
        <v>1236</v>
      </c>
      <c r="B1201" s="2" t="s">
        <v>6814</v>
      </c>
      <c r="C1201" s="1" t="s">
        <v>7971</v>
      </c>
      <c r="D1201" s="2" t="s">
        <v>12999</v>
      </c>
      <c r="E1201" s="2" t="s">
        <v>1</v>
      </c>
      <c r="F1201" s="2" t="s">
        <v>15125</v>
      </c>
      <c r="G1201" s="2" t="s">
        <v>15126</v>
      </c>
      <c r="H1201" s="2" t="s">
        <v>2</v>
      </c>
      <c r="I1201" s="2" t="s">
        <v>3</v>
      </c>
      <c r="J1201" s="2">
        <v>25320126</v>
      </c>
      <c r="K1201" s="2">
        <v>32</v>
      </c>
      <c r="L1201" s="2" t="s">
        <v>25065</v>
      </c>
      <c r="M1201" s="2" t="s">
        <v>25066</v>
      </c>
      <c r="N1201" s="2" t="s">
        <v>23440</v>
      </c>
      <c r="O1201" s="2" t="s">
        <v>22851</v>
      </c>
      <c r="P1201" s="1">
        <v>13.712384</v>
      </c>
      <c r="Q1201" s="1">
        <v>100.483217</v>
      </c>
      <c r="S1201" s="2" t="s">
        <v>23337</v>
      </c>
      <c r="T1201" s="2" t="s">
        <v>22851</v>
      </c>
      <c r="W1201" s="2" t="s">
        <v>4</v>
      </c>
      <c r="X1201" s="2" t="s">
        <v>32379</v>
      </c>
    </row>
    <row r="1202" spans="1:24" x14ac:dyDescent="0.3">
      <c r="A1202" s="1" t="s">
        <v>1237</v>
      </c>
      <c r="B1202" s="2" t="s">
        <v>6816</v>
      </c>
      <c r="C1202" s="1" t="s">
        <v>7972</v>
      </c>
      <c r="D1202" s="2" t="s">
        <v>0</v>
      </c>
      <c r="E1202" s="2" t="s">
        <v>1</v>
      </c>
      <c r="F1202" s="2" t="s">
        <v>15127</v>
      </c>
      <c r="G1202" s="2" t="s">
        <v>15128</v>
      </c>
      <c r="H1202" s="2" t="s">
        <v>2</v>
      </c>
      <c r="I1202" s="2" t="s">
        <v>3</v>
      </c>
      <c r="J1202" s="2">
        <v>25380510</v>
      </c>
      <c r="K1202" s="2">
        <v>26</v>
      </c>
      <c r="L1202" s="2" t="s">
        <v>25067</v>
      </c>
      <c r="M1202" s="2" t="s">
        <v>25068</v>
      </c>
      <c r="N1202" s="2" t="s">
        <v>24147</v>
      </c>
      <c r="O1202" s="2" t="s">
        <v>22871</v>
      </c>
      <c r="P1202" s="1">
        <v>13.260422999999999</v>
      </c>
      <c r="Q1202" s="1">
        <v>101.638013</v>
      </c>
      <c r="S1202" s="2" t="s">
        <v>24147</v>
      </c>
      <c r="T1202" s="2" t="s">
        <v>22871</v>
      </c>
      <c r="W1202" s="2" t="s">
        <v>4</v>
      </c>
      <c r="X1202" s="2" t="s">
        <v>5</v>
      </c>
    </row>
    <row r="1203" spans="1:24" x14ac:dyDescent="0.3">
      <c r="A1203" s="1" t="s">
        <v>1238</v>
      </c>
      <c r="B1203" s="2" t="s">
        <v>6859</v>
      </c>
      <c r="C1203" s="1" t="s">
        <v>7973</v>
      </c>
      <c r="D1203" s="2" t="s">
        <v>12996</v>
      </c>
      <c r="E1203" s="2" t="s">
        <v>1</v>
      </c>
      <c r="F1203" s="2" t="s">
        <v>15129</v>
      </c>
      <c r="G1203" s="2" t="s">
        <v>15130</v>
      </c>
      <c r="H1203" s="2" t="s">
        <v>2</v>
      </c>
      <c r="I1203" s="2" t="s">
        <v>3</v>
      </c>
      <c r="J1203" s="2">
        <v>25271217</v>
      </c>
      <c r="K1203" s="2">
        <v>37</v>
      </c>
      <c r="L1203" s="2" t="s">
        <v>25069</v>
      </c>
      <c r="M1203" s="2" t="s">
        <v>25070</v>
      </c>
      <c r="N1203" s="2" t="s">
        <v>25070</v>
      </c>
      <c r="O1203" s="2" t="s">
        <v>23359</v>
      </c>
      <c r="P1203" s="1">
        <v>15.240805</v>
      </c>
      <c r="Q1203" s="1">
        <v>104.401612</v>
      </c>
      <c r="R1203" s="2" t="s">
        <v>32275</v>
      </c>
      <c r="S1203" s="2" t="s">
        <v>25070</v>
      </c>
      <c r="T1203" s="2" t="s">
        <v>23359</v>
      </c>
      <c r="U1203" s="2" t="s">
        <v>32319</v>
      </c>
      <c r="V1203" s="1" t="s">
        <v>32577</v>
      </c>
      <c r="W1203" s="2" t="s">
        <v>4</v>
      </c>
      <c r="X1203" s="2" t="s">
        <v>5</v>
      </c>
    </row>
    <row r="1204" spans="1:24" x14ac:dyDescent="0.3">
      <c r="A1204" s="1" t="s">
        <v>1239</v>
      </c>
      <c r="B1204" s="2" t="s">
        <v>6859</v>
      </c>
      <c r="C1204" s="1" t="s">
        <v>7974</v>
      </c>
      <c r="D1204" s="2" t="s">
        <v>12996</v>
      </c>
      <c r="E1204" s="2" t="s">
        <v>13082</v>
      </c>
      <c r="F1204" s="2" t="s">
        <v>15131</v>
      </c>
      <c r="G1204" s="2" t="s">
        <v>15132</v>
      </c>
      <c r="H1204" s="2" t="s">
        <v>22820</v>
      </c>
      <c r="I1204" s="2" t="s">
        <v>3</v>
      </c>
      <c r="J1204" s="2">
        <v>25400925</v>
      </c>
      <c r="K1204" s="2">
        <v>24</v>
      </c>
      <c r="L1204" s="2" t="s">
        <v>25071</v>
      </c>
      <c r="M1204" s="2" t="s">
        <v>25072</v>
      </c>
      <c r="N1204" s="2" t="s">
        <v>25070</v>
      </c>
      <c r="O1204" s="2" t="s">
        <v>23359</v>
      </c>
      <c r="P1204" s="1">
        <v>15.23583</v>
      </c>
      <c r="Q1204" s="1">
        <v>104.354525</v>
      </c>
      <c r="S1204" s="2" t="s">
        <v>25070</v>
      </c>
      <c r="T1204" s="2" t="s">
        <v>23359</v>
      </c>
      <c r="U1204" s="2" t="s">
        <v>32319</v>
      </c>
      <c r="W1204" s="2" t="s">
        <v>4</v>
      </c>
      <c r="X1204" s="2" t="s">
        <v>32360</v>
      </c>
    </row>
    <row r="1205" spans="1:24" x14ac:dyDescent="0.3">
      <c r="A1205" s="1" t="s">
        <v>1240</v>
      </c>
      <c r="B1205" s="2" t="s">
        <v>6855</v>
      </c>
      <c r="C1205" s="1" t="s">
        <v>7975</v>
      </c>
      <c r="D1205" s="2" t="s">
        <v>0</v>
      </c>
      <c r="E1205" s="2" t="s">
        <v>1</v>
      </c>
      <c r="F1205" s="2" t="s">
        <v>15133</v>
      </c>
      <c r="G1205" s="2" t="s">
        <v>15134</v>
      </c>
      <c r="H1205" s="2" t="s">
        <v>2</v>
      </c>
      <c r="I1205" s="2" t="s">
        <v>3</v>
      </c>
      <c r="J1205" s="2">
        <v>25430302</v>
      </c>
      <c r="K1205" s="2">
        <v>21</v>
      </c>
      <c r="L1205" s="2" t="s">
        <v>25073</v>
      </c>
      <c r="M1205" s="2" t="s">
        <v>23389</v>
      </c>
      <c r="N1205" s="2" t="s">
        <v>23027</v>
      </c>
      <c r="O1205" s="2" t="s">
        <v>23028</v>
      </c>
      <c r="P1205" s="1">
        <v>13.984063305453001</v>
      </c>
      <c r="Q1205" s="1">
        <v>100.59065334499</v>
      </c>
      <c r="S1205" s="2" t="s">
        <v>23228</v>
      </c>
      <c r="T1205" s="2" t="s">
        <v>32</v>
      </c>
      <c r="U1205" s="2" t="s">
        <v>32319</v>
      </c>
      <c r="V1205" s="1" t="s">
        <v>32378</v>
      </c>
      <c r="W1205" s="2" t="s">
        <v>4</v>
      </c>
      <c r="X1205" s="2" t="s">
        <v>32360</v>
      </c>
    </row>
    <row r="1206" spans="1:24" x14ac:dyDescent="0.3">
      <c r="A1206" s="1" t="s">
        <v>1241</v>
      </c>
      <c r="B1206" s="2" t="s">
        <v>6854</v>
      </c>
      <c r="C1206" s="1" t="s">
        <v>6933</v>
      </c>
      <c r="D1206" s="2" t="s">
        <v>12996</v>
      </c>
      <c r="E1206" s="2" t="s">
        <v>1</v>
      </c>
      <c r="F1206" s="2" t="s">
        <v>13325</v>
      </c>
      <c r="G1206" s="2" t="s">
        <v>15135</v>
      </c>
      <c r="H1206" s="2" t="s">
        <v>2</v>
      </c>
      <c r="I1206" s="2" t="s">
        <v>3</v>
      </c>
      <c r="J1206" s="2">
        <v>25270308</v>
      </c>
      <c r="K1206" s="2">
        <v>37</v>
      </c>
      <c r="L1206" s="2" t="s">
        <v>25074</v>
      </c>
      <c r="M1206" s="2" t="s">
        <v>24525</v>
      </c>
      <c r="N1206" s="2" t="s">
        <v>24402</v>
      </c>
      <c r="O1206" s="2" t="s">
        <v>23241</v>
      </c>
      <c r="P1206" s="1">
        <v>12.997135999999999</v>
      </c>
      <c r="Q1206" s="1">
        <v>101.273336</v>
      </c>
      <c r="S1206" s="2" t="s">
        <v>25081</v>
      </c>
      <c r="T1206" s="2" t="s">
        <v>23359</v>
      </c>
      <c r="U1206" s="2" t="s">
        <v>32319</v>
      </c>
      <c r="W1206" s="2" t="s">
        <v>4</v>
      </c>
      <c r="X1206" s="2" t="s">
        <v>5</v>
      </c>
    </row>
    <row r="1207" spans="1:24" x14ac:dyDescent="0.3">
      <c r="A1207" s="1" t="s">
        <v>1242</v>
      </c>
      <c r="B1207" s="2" t="s">
        <v>29</v>
      </c>
      <c r="C1207" s="1" t="s">
        <v>7976</v>
      </c>
      <c r="D1207" s="2" t="s">
        <v>13001</v>
      </c>
      <c r="E1207" s="2" t="s">
        <v>1</v>
      </c>
      <c r="F1207" s="2" t="s">
        <v>14250</v>
      </c>
      <c r="G1207" s="2" t="s">
        <v>15136</v>
      </c>
      <c r="H1207" s="2" t="s">
        <v>2</v>
      </c>
      <c r="I1207" s="2" t="s">
        <v>3</v>
      </c>
      <c r="J1207" s="2">
        <v>25290716</v>
      </c>
      <c r="K1207" s="2">
        <v>35</v>
      </c>
      <c r="L1207" s="2" t="s">
        <v>25075</v>
      </c>
      <c r="M1207" s="2" t="s">
        <v>25076</v>
      </c>
      <c r="N1207" s="2" t="s">
        <v>23373</v>
      </c>
      <c r="O1207" s="2" t="s">
        <v>23359</v>
      </c>
      <c r="P1207" s="1">
        <v>15.168478</v>
      </c>
      <c r="Q1207" s="1">
        <v>104.338078</v>
      </c>
      <c r="S1207" s="2" t="s">
        <v>25081</v>
      </c>
      <c r="T1207" s="2" t="s">
        <v>23359</v>
      </c>
      <c r="U1207" s="2" t="s">
        <v>32332</v>
      </c>
      <c r="W1207" s="2" t="s">
        <v>4</v>
      </c>
      <c r="X1207" s="2" t="s">
        <v>32379</v>
      </c>
    </row>
    <row r="1208" spans="1:24" x14ac:dyDescent="0.3">
      <c r="A1208" s="1" t="s">
        <v>1243</v>
      </c>
      <c r="B1208" s="2" t="s">
        <v>6854</v>
      </c>
      <c r="C1208" s="1" t="s">
        <v>7977</v>
      </c>
      <c r="D1208" s="2" t="s">
        <v>12996</v>
      </c>
      <c r="E1208" s="2" t="s">
        <v>1</v>
      </c>
      <c r="F1208" s="2" t="s">
        <v>15137</v>
      </c>
      <c r="G1208" s="2" t="s">
        <v>15138</v>
      </c>
      <c r="H1208" s="2" t="s">
        <v>2</v>
      </c>
      <c r="I1208" s="2" t="s">
        <v>3</v>
      </c>
      <c r="J1208" s="2">
        <v>25300302</v>
      </c>
      <c r="K1208" s="2">
        <v>34</v>
      </c>
      <c r="L1208" s="2" t="s">
        <v>25077</v>
      </c>
      <c r="M1208" s="2" t="s">
        <v>24411</v>
      </c>
      <c r="N1208" s="2" t="s">
        <v>24402</v>
      </c>
      <c r="O1208" s="2" t="s">
        <v>23241</v>
      </c>
      <c r="P1208" s="1">
        <v>12.707433999999999</v>
      </c>
      <c r="Q1208" s="1">
        <v>101.147352</v>
      </c>
      <c r="S1208" s="2" t="s">
        <v>24402</v>
      </c>
      <c r="T1208" s="2" t="s">
        <v>23241</v>
      </c>
      <c r="U1208" s="2" t="s">
        <v>32319</v>
      </c>
      <c r="W1208" s="2" t="s">
        <v>4</v>
      </c>
      <c r="X1208" s="2" t="s">
        <v>5</v>
      </c>
    </row>
    <row r="1209" spans="1:24" x14ac:dyDescent="0.3">
      <c r="A1209" s="1" t="s">
        <v>1244</v>
      </c>
      <c r="B1209" s="2" t="s">
        <v>29</v>
      </c>
      <c r="C1209" s="1" t="s">
        <v>7978</v>
      </c>
      <c r="D1209" s="2" t="s">
        <v>12996</v>
      </c>
      <c r="E1209" s="2" t="s">
        <v>1</v>
      </c>
      <c r="F1209" s="2" t="s">
        <v>15139</v>
      </c>
      <c r="G1209" s="2" t="s">
        <v>15134</v>
      </c>
      <c r="H1209" s="2" t="s">
        <v>2</v>
      </c>
      <c r="I1209" s="2" t="s">
        <v>3</v>
      </c>
      <c r="J1209" s="2">
        <v>25301205</v>
      </c>
      <c r="K1209" s="2">
        <v>34</v>
      </c>
      <c r="L1209" s="2" t="s">
        <v>25078</v>
      </c>
      <c r="M1209" s="2" t="s">
        <v>23898</v>
      </c>
      <c r="N1209" s="2" t="s">
        <v>23238</v>
      </c>
      <c r="O1209" s="2" t="s">
        <v>22859</v>
      </c>
      <c r="R1209" s="2" t="s">
        <v>32275</v>
      </c>
      <c r="S1209" s="2" t="s">
        <v>32291</v>
      </c>
      <c r="T1209" s="2" t="s">
        <v>23359</v>
      </c>
      <c r="U1209" s="2" t="s">
        <v>32319</v>
      </c>
      <c r="V1209" s="1" t="s">
        <v>32476</v>
      </c>
      <c r="W1209" s="2" t="s">
        <v>4</v>
      </c>
      <c r="X1209" s="2" t="s">
        <v>5</v>
      </c>
    </row>
    <row r="1210" spans="1:24" x14ac:dyDescent="0.3">
      <c r="A1210" s="1" t="s">
        <v>1245</v>
      </c>
      <c r="B1210" s="2" t="s">
        <v>6859</v>
      </c>
      <c r="C1210" s="1" t="s">
        <v>7979</v>
      </c>
      <c r="D1210" s="2" t="s">
        <v>0</v>
      </c>
      <c r="E1210" s="2" t="s">
        <v>1</v>
      </c>
      <c r="F1210" s="2" t="s">
        <v>13116</v>
      </c>
      <c r="G1210" s="2" t="s">
        <v>15140</v>
      </c>
      <c r="H1210" s="2" t="s">
        <v>2</v>
      </c>
      <c r="I1210" s="2" t="s">
        <v>3</v>
      </c>
      <c r="J1210" s="2">
        <v>25310715</v>
      </c>
      <c r="K1210" s="2">
        <v>33</v>
      </c>
      <c r="L1210" s="2" t="s">
        <v>25079</v>
      </c>
      <c r="M1210" s="2" t="s">
        <v>25080</v>
      </c>
      <c r="N1210" s="2" t="s">
        <v>25081</v>
      </c>
      <c r="O1210" s="2" t="s">
        <v>23359</v>
      </c>
      <c r="P1210" s="1">
        <v>15.100198897566001</v>
      </c>
      <c r="Q1210" s="1">
        <v>104.57479353994</v>
      </c>
      <c r="S1210" s="2" t="s">
        <v>25081</v>
      </c>
      <c r="T1210" s="2" t="s">
        <v>23359</v>
      </c>
      <c r="U1210" s="2" t="s">
        <v>32319</v>
      </c>
      <c r="W1210" s="2" t="s">
        <v>4</v>
      </c>
      <c r="X1210" s="2" t="s">
        <v>5</v>
      </c>
    </row>
    <row r="1211" spans="1:24" x14ac:dyDescent="0.3">
      <c r="A1211" s="1" t="s">
        <v>1246</v>
      </c>
      <c r="B1211" s="2" t="s">
        <v>6859</v>
      </c>
      <c r="C1211" s="1" t="s">
        <v>7980</v>
      </c>
      <c r="D1211" s="2" t="s">
        <v>13001</v>
      </c>
      <c r="E1211" s="2" t="s">
        <v>1</v>
      </c>
      <c r="F1211" s="2" t="s">
        <v>15141</v>
      </c>
      <c r="G1211" s="2" t="s">
        <v>15142</v>
      </c>
      <c r="H1211" s="2" t="s">
        <v>2</v>
      </c>
      <c r="I1211" s="2" t="s">
        <v>3</v>
      </c>
      <c r="J1211" s="2">
        <v>25270905</v>
      </c>
      <c r="K1211" s="2">
        <v>37</v>
      </c>
      <c r="L1211" s="2" t="s">
        <v>25082</v>
      </c>
      <c r="M1211" s="2" t="s">
        <v>24343</v>
      </c>
      <c r="N1211" s="2" t="s">
        <v>21891</v>
      </c>
      <c r="O1211" s="2" t="s">
        <v>23051</v>
      </c>
      <c r="P1211" s="1">
        <v>14.895284</v>
      </c>
      <c r="Q1211" s="1">
        <v>105.02376700000001</v>
      </c>
      <c r="S1211" s="2" t="s">
        <v>25087</v>
      </c>
      <c r="T1211" s="2" t="s">
        <v>23359</v>
      </c>
      <c r="U1211" s="2" t="s">
        <v>32322</v>
      </c>
      <c r="W1211" s="2" t="s">
        <v>4</v>
      </c>
      <c r="X1211" s="2" t="s">
        <v>5</v>
      </c>
    </row>
    <row r="1212" spans="1:24" x14ac:dyDescent="0.3">
      <c r="A1212" s="1" t="s">
        <v>1247</v>
      </c>
      <c r="B1212" s="2" t="s">
        <v>6845</v>
      </c>
      <c r="C1212" s="1" t="s">
        <v>7981</v>
      </c>
      <c r="D1212" s="2" t="s">
        <v>12996</v>
      </c>
      <c r="E1212" s="2" t="s">
        <v>1</v>
      </c>
      <c r="F1212" s="2" t="s">
        <v>15143</v>
      </c>
      <c r="G1212" s="2" t="s">
        <v>15144</v>
      </c>
      <c r="H1212" s="2" t="s">
        <v>2</v>
      </c>
      <c r="I1212" s="2" t="s">
        <v>3</v>
      </c>
      <c r="J1212" s="2">
        <v>25311021</v>
      </c>
      <c r="K1212" s="2">
        <v>33</v>
      </c>
      <c r="L1212" s="2" t="s">
        <v>25083</v>
      </c>
      <c r="M1212" s="2" t="s">
        <v>17028</v>
      </c>
      <c r="N1212" s="2" t="s">
        <v>25084</v>
      </c>
      <c r="O1212" s="2" t="s">
        <v>23051</v>
      </c>
      <c r="P1212" s="1">
        <v>15.123143428586999</v>
      </c>
      <c r="Q1212" s="1">
        <v>105.01864045857999</v>
      </c>
      <c r="S1212" s="2" t="s">
        <v>23470</v>
      </c>
      <c r="T1212" s="2" t="s">
        <v>23051</v>
      </c>
      <c r="U1212" s="2" t="s">
        <v>32319</v>
      </c>
      <c r="W1212" s="2" t="s">
        <v>4</v>
      </c>
      <c r="X1212" s="2" t="s">
        <v>5</v>
      </c>
    </row>
    <row r="1213" spans="1:24" x14ac:dyDescent="0.3">
      <c r="A1213" s="1" t="s">
        <v>1248</v>
      </c>
      <c r="B1213" s="2" t="s">
        <v>6816</v>
      </c>
      <c r="C1213" s="1" t="s">
        <v>7982</v>
      </c>
      <c r="D1213" s="2" t="s">
        <v>0</v>
      </c>
      <c r="E1213" s="2" t="s">
        <v>13082</v>
      </c>
      <c r="F1213" s="2" t="s">
        <v>15145</v>
      </c>
      <c r="G1213" s="2" t="s">
        <v>15146</v>
      </c>
      <c r="H1213" s="2" t="s">
        <v>22820</v>
      </c>
      <c r="I1213" s="2" t="s">
        <v>3</v>
      </c>
      <c r="J1213" s="2">
        <v>25330810</v>
      </c>
      <c r="K1213" s="2">
        <v>31</v>
      </c>
      <c r="L1213" s="2" t="s">
        <v>25085</v>
      </c>
      <c r="M1213" s="2" t="s">
        <v>25086</v>
      </c>
      <c r="N1213" s="2" t="s">
        <v>25087</v>
      </c>
      <c r="O1213" s="2" t="s">
        <v>23359</v>
      </c>
      <c r="P1213" s="1">
        <v>14.650245999999999</v>
      </c>
      <c r="Q1213" s="1">
        <v>104.58456200000001</v>
      </c>
      <c r="S1213" s="2" t="s">
        <v>25087</v>
      </c>
      <c r="T1213" s="2" t="s">
        <v>23359</v>
      </c>
      <c r="U1213" s="2" t="s">
        <v>32319</v>
      </c>
      <c r="W1213" s="2" t="s">
        <v>4</v>
      </c>
      <c r="X1213" s="2" t="s">
        <v>5</v>
      </c>
    </row>
    <row r="1214" spans="1:24" x14ac:dyDescent="0.3">
      <c r="A1214" s="1" t="s">
        <v>1249</v>
      </c>
      <c r="B1214" s="2" t="s">
        <v>6873</v>
      </c>
      <c r="C1214" s="1" t="s">
        <v>6933</v>
      </c>
      <c r="D1214" s="2" t="s">
        <v>0</v>
      </c>
      <c r="E1214" s="2" t="s">
        <v>1</v>
      </c>
      <c r="F1214" s="2" t="s">
        <v>14450</v>
      </c>
      <c r="G1214" s="2" t="s">
        <v>15147</v>
      </c>
      <c r="H1214" s="2" t="s">
        <v>2</v>
      </c>
      <c r="I1214" s="2" t="s">
        <v>3</v>
      </c>
      <c r="J1214" s="2">
        <v>25371201</v>
      </c>
      <c r="K1214" s="2">
        <v>27</v>
      </c>
      <c r="L1214" s="2" t="s">
        <v>25088</v>
      </c>
      <c r="M1214" s="2" t="s">
        <v>25089</v>
      </c>
      <c r="N1214" s="2" t="s">
        <v>25090</v>
      </c>
      <c r="O1214" s="2" t="s">
        <v>23003</v>
      </c>
      <c r="P1214" s="1">
        <v>9.1043720679389999</v>
      </c>
      <c r="Q1214" s="1">
        <v>99.342604726553006</v>
      </c>
      <c r="S1214" s="2" t="s">
        <v>25087</v>
      </c>
      <c r="T1214" s="2" t="s">
        <v>23359</v>
      </c>
      <c r="W1214" s="2" t="s">
        <v>4</v>
      </c>
      <c r="X1214" s="2" t="s">
        <v>5</v>
      </c>
    </row>
    <row r="1215" spans="1:24" x14ac:dyDescent="0.3">
      <c r="A1215" s="1" t="s">
        <v>1250</v>
      </c>
      <c r="B1215" s="2" t="s">
        <v>6869</v>
      </c>
      <c r="C1215" s="1" t="s">
        <v>7983</v>
      </c>
      <c r="D1215" s="2" t="s">
        <v>0</v>
      </c>
      <c r="E1215" s="2" t="s">
        <v>13082</v>
      </c>
      <c r="F1215" s="2" t="s">
        <v>13323</v>
      </c>
      <c r="G1215" s="2" t="s">
        <v>15148</v>
      </c>
      <c r="H1215" s="2" t="s">
        <v>22820</v>
      </c>
      <c r="I1215" s="2" t="s">
        <v>3</v>
      </c>
      <c r="J1215" s="2">
        <v>25391212</v>
      </c>
      <c r="K1215" s="2">
        <v>25</v>
      </c>
      <c r="L1215" s="2" t="s">
        <v>25091</v>
      </c>
      <c r="M1215" s="2" t="s">
        <v>25092</v>
      </c>
      <c r="N1215" s="2" t="s">
        <v>25093</v>
      </c>
      <c r="O1215" s="2" t="s">
        <v>14621</v>
      </c>
      <c r="P1215" s="1">
        <v>15.640965</v>
      </c>
      <c r="Q1215" s="1">
        <v>103.37812</v>
      </c>
      <c r="S1215" s="2" t="s">
        <v>25093</v>
      </c>
      <c r="T1215" s="2" t="s">
        <v>14621</v>
      </c>
      <c r="U1215" s="2" t="s">
        <v>32319</v>
      </c>
      <c r="W1215" s="2" t="s">
        <v>4</v>
      </c>
      <c r="X1215" s="2" t="s">
        <v>5</v>
      </c>
    </row>
    <row r="1216" spans="1:24" x14ac:dyDescent="0.3">
      <c r="A1216" s="1" t="s">
        <v>1251</v>
      </c>
      <c r="B1216" s="2" t="s">
        <v>6859</v>
      </c>
      <c r="C1216" s="1" t="s">
        <v>7984</v>
      </c>
      <c r="D1216" s="2" t="s">
        <v>12996</v>
      </c>
      <c r="E1216" s="2" t="s">
        <v>13082</v>
      </c>
      <c r="F1216" s="2" t="s">
        <v>15149</v>
      </c>
      <c r="G1216" s="2" t="s">
        <v>15150</v>
      </c>
      <c r="H1216" s="2" t="s">
        <v>22820</v>
      </c>
      <c r="I1216" s="2" t="s">
        <v>3</v>
      </c>
      <c r="J1216" s="2">
        <v>25390701</v>
      </c>
      <c r="K1216" s="2">
        <v>25</v>
      </c>
      <c r="L1216" s="2" t="s">
        <v>25094</v>
      </c>
      <c r="M1216" s="2" t="s">
        <v>13447</v>
      </c>
      <c r="N1216" s="2" t="s">
        <v>25087</v>
      </c>
      <c r="O1216" s="2" t="s">
        <v>23359</v>
      </c>
      <c r="P1216" s="1">
        <v>14.735902583806</v>
      </c>
      <c r="Q1216" s="1">
        <v>104.54086527228</v>
      </c>
      <c r="S1216" s="2" t="s">
        <v>25087</v>
      </c>
      <c r="T1216" s="2" t="s">
        <v>23359</v>
      </c>
      <c r="U1216" s="2" t="s">
        <v>32319</v>
      </c>
      <c r="V1216" s="1" t="s">
        <v>32578</v>
      </c>
      <c r="W1216" s="2" t="s">
        <v>4</v>
      </c>
      <c r="X1216" s="2" t="s">
        <v>5</v>
      </c>
    </row>
    <row r="1217" spans="1:24" x14ac:dyDescent="0.3">
      <c r="A1217" s="1" t="s">
        <v>1252</v>
      </c>
      <c r="B1217" s="2" t="s">
        <v>6823</v>
      </c>
      <c r="C1217" s="1" t="s">
        <v>7985</v>
      </c>
      <c r="D1217" s="2" t="s">
        <v>0</v>
      </c>
      <c r="E1217" s="2" t="s">
        <v>1</v>
      </c>
      <c r="F1217" s="2" t="s">
        <v>15151</v>
      </c>
      <c r="G1217" s="2" t="s">
        <v>15152</v>
      </c>
      <c r="H1217" s="2" t="s">
        <v>2</v>
      </c>
      <c r="I1217" s="2" t="s">
        <v>3</v>
      </c>
      <c r="J1217" s="2">
        <v>25421110</v>
      </c>
      <c r="K1217" s="2">
        <v>22</v>
      </c>
      <c r="L1217" s="2" t="s">
        <v>25095</v>
      </c>
      <c r="M1217" s="2" t="s">
        <v>25096</v>
      </c>
      <c r="N1217" s="2" t="s">
        <v>25097</v>
      </c>
      <c r="O1217" s="2" t="s">
        <v>22906</v>
      </c>
      <c r="P1217" s="1">
        <v>18.786524009378201</v>
      </c>
      <c r="Q1217" s="1">
        <v>99.061201773583804</v>
      </c>
      <c r="S1217" s="2" t="s">
        <v>22933</v>
      </c>
      <c r="T1217" s="2" t="s">
        <v>22906</v>
      </c>
      <c r="U1217" s="2" t="s">
        <v>32326</v>
      </c>
      <c r="W1217" s="2" t="s">
        <v>4</v>
      </c>
      <c r="X1217" s="2" t="s">
        <v>5</v>
      </c>
    </row>
    <row r="1218" spans="1:24" x14ac:dyDescent="0.3">
      <c r="A1218" s="1" t="s">
        <v>1253</v>
      </c>
      <c r="B1218" s="2" t="s">
        <v>6816</v>
      </c>
      <c r="C1218" s="1" t="s">
        <v>7986</v>
      </c>
      <c r="D1218" s="2" t="s">
        <v>12996</v>
      </c>
      <c r="E1218" s="2" t="s">
        <v>1</v>
      </c>
      <c r="F1218" s="2" t="s">
        <v>14570</v>
      </c>
      <c r="G1218" s="2" t="s">
        <v>15153</v>
      </c>
      <c r="H1218" s="2" t="s">
        <v>2</v>
      </c>
      <c r="I1218" s="2" t="s">
        <v>3</v>
      </c>
      <c r="J1218" s="2">
        <v>25440105</v>
      </c>
      <c r="K1218" s="2">
        <v>20</v>
      </c>
      <c r="L1218" s="2" t="s">
        <v>25098</v>
      </c>
      <c r="M1218" s="2" t="s">
        <v>24402</v>
      </c>
      <c r="N1218" s="2" t="s">
        <v>24402</v>
      </c>
      <c r="O1218" s="2" t="s">
        <v>23241</v>
      </c>
      <c r="P1218" s="1">
        <v>12.996425</v>
      </c>
      <c r="Q1218" s="1">
        <v>101.275053</v>
      </c>
      <c r="S1218" s="2" t="s">
        <v>32292</v>
      </c>
      <c r="T1218" s="2" t="s">
        <v>23359</v>
      </c>
      <c r="U1218" s="2" t="s">
        <v>32319</v>
      </c>
      <c r="W1218" s="2" t="s">
        <v>4</v>
      </c>
      <c r="X1218" s="2" t="s">
        <v>5</v>
      </c>
    </row>
    <row r="1219" spans="1:24" x14ac:dyDescent="0.3">
      <c r="A1219" s="1" t="s">
        <v>1254</v>
      </c>
      <c r="B1219" s="2" t="s">
        <v>6854</v>
      </c>
      <c r="C1219" s="1" t="s">
        <v>7987</v>
      </c>
      <c r="D1219" s="2" t="s">
        <v>0</v>
      </c>
      <c r="E1219" s="2" t="s">
        <v>1</v>
      </c>
      <c r="F1219" s="2" t="s">
        <v>15154</v>
      </c>
      <c r="G1219" s="2" t="s">
        <v>15155</v>
      </c>
      <c r="H1219" s="2" t="s">
        <v>2</v>
      </c>
      <c r="I1219" s="2" t="s">
        <v>3</v>
      </c>
      <c r="J1219" s="2">
        <v>25271031</v>
      </c>
      <c r="K1219" s="2">
        <v>37</v>
      </c>
      <c r="L1219" s="2" t="s">
        <v>25099</v>
      </c>
      <c r="M1219" s="2" t="s">
        <v>23183</v>
      </c>
      <c r="N1219" s="2" t="s">
        <v>23184</v>
      </c>
      <c r="O1219" s="2" t="s">
        <v>22871</v>
      </c>
      <c r="P1219" s="1">
        <v>12.932378</v>
      </c>
      <c r="Q1219" s="1">
        <v>100.939567</v>
      </c>
      <c r="S1219" s="2" t="s">
        <v>25102</v>
      </c>
      <c r="T1219" s="2" t="s">
        <v>23359</v>
      </c>
      <c r="W1219" s="2" t="s">
        <v>4</v>
      </c>
      <c r="X1219" s="2" t="s">
        <v>5</v>
      </c>
    </row>
    <row r="1220" spans="1:24" x14ac:dyDescent="0.3">
      <c r="A1220" s="1" t="s">
        <v>1255</v>
      </c>
      <c r="B1220" s="2" t="s">
        <v>6859</v>
      </c>
      <c r="C1220" s="1" t="s">
        <v>7988</v>
      </c>
      <c r="D1220" s="2" t="s">
        <v>0</v>
      </c>
      <c r="E1220" s="2" t="s">
        <v>13082</v>
      </c>
      <c r="F1220" s="2" t="s">
        <v>15156</v>
      </c>
      <c r="G1220" s="2" t="s">
        <v>15157</v>
      </c>
      <c r="H1220" s="2" t="s">
        <v>22820</v>
      </c>
      <c r="I1220" s="2" t="s">
        <v>3</v>
      </c>
      <c r="J1220" s="2">
        <v>25271017</v>
      </c>
      <c r="K1220" s="2">
        <v>37</v>
      </c>
      <c r="L1220" s="2" t="s">
        <v>25100</v>
      </c>
      <c r="M1220" s="2" t="s">
        <v>25101</v>
      </c>
      <c r="N1220" s="2" t="s">
        <v>25102</v>
      </c>
      <c r="O1220" s="2" t="s">
        <v>23359</v>
      </c>
      <c r="P1220" s="1">
        <v>14.838573999999999</v>
      </c>
      <c r="Q1220" s="1">
        <v>104.187348</v>
      </c>
      <c r="R1220" s="2" t="s">
        <v>32278</v>
      </c>
      <c r="S1220" s="2" t="s">
        <v>25102</v>
      </c>
      <c r="T1220" s="2" t="s">
        <v>23359</v>
      </c>
      <c r="U1220" s="2" t="s">
        <v>32319</v>
      </c>
      <c r="V1220" s="1" t="s">
        <v>32579</v>
      </c>
      <c r="W1220" s="2" t="s">
        <v>4</v>
      </c>
      <c r="X1220" s="2" t="s">
        <v>5</v>
      </c>
    </row>
    <row r="1221" spans="1:24" x14ac:dyDescent="0.3">
      <c r="A1221" s="1" t="s">
        <v>1256</v>
      </c>
      <c r="B1221" s="2" t="s">
        <v>6879</v>
      </c>
      <c r="C1221" s="1" t="s">
        <v>7989</v>
      </c>
      <c r="D1221" s="2" t="s">
        <v>0</v>
      </c>
      <c r="E1221" s="2" t="s">
        <v>13037</v>
      </c>
      <c r="F1221" s="2" t="s">
        <v>15158</v>
      </c>
      <c r="G1221" s="2" t="s">
        <v>15159</v>
      </c>
      <c r="H1221" s="2" t="s">
        <v>22820</v>
      </c>
      <c r="I1221" s="2" t="s">
        <v>3</v>
      </c>
      <c r="J1221" s="2">
        <v>25340919</v>
      </c>
      <c r="K1221" s="2">
        <v>29</v>
      </c>
      <c r="L1221" s="2" t="s">
        <v>25103</v>
      </c>
      <c r="M1221" s="2" t="s">
        <v>22898</v>
      </c>
      <c r="N1221" s="2" t="s">
        <v>23882</v>
      </c>
      <c r="O1221" s="2" t="s">
        <v>22898</v>
      </c>
      <c r="P1221" s="1">
        <v>18.349888056008002</v>
      </c>
      <c r="Q1221" s="1">
        <v>103.66040233523</v>
      </c>
      <c r="S1221" s="2" t="s">
        <v>23882</v>
      </c>
      <c r="T1221" s="2" t="s">
        <v>22898</v>
      </c>
      <c r="U1221" s="2" t="s">
        <v>32319</v>
      </c>
      <c r="V1221" s="1" t="s">
        <v>32580</v>
      </c>
      <c r="W1221" s="2" t="s">
        <v>4</v>
      </c>
      <c r="X1221" s="2" t="s">
        <v>5</v>
      </c>
    </row>
    <row r="1222" spans="1:24" x14ac:dyDescent="0.3">
      <c r="A1222" s="1" t="s">
        <v>1257</v>
      </c>
      <c r="B1222" s="2" t="s">
        <v>6859</v>
      </c>
      <c r="C1222" s="1" t="s">
        <v>7990</v>
      </c>
      <c r="D1222" s="2" t="s">
        <v>12996</v>
      </c>
      <c r="E1222" s="2" t="s">
        <v>1</v>
      </c>
      <c r="F1222" s="2" t="s">
        <v>15160</v>
      </c>
      <c r="G1222" s="2" t="s">
        <v>15161</v>
      </c>
      <c r="H1222" s="2" t="s">
        <v>2</v>
      </c>
      <c r="I1222" s="2" t="s">
        <v>3</v>
      </c>
      <c r="J1222" s="2">
        <v>25370219</v>
      </c>
      <c r="K1222" s="2">
        <v>27</v>
      </c>
      <c r="L1222" s="2" t="s">
        <v>25104</v>
      </c>
      <c r="M1222" s="2" t="s">
        <v>25105</v>
      </c>
      <c r="N1222" s="2" t="s">
        <v>25102</v>
      </c>
      <c r="O1222" s="2" t="s">
        <v>23359</v>
      </c>
      <c r="P1222" s="1">
        <v>14.753410000000001</v>
      </c>
      <c r="Q1222" s="1">
        <v>104.19609</v>
      </c>
      <c r="S1222" s="2" t="s">
        <v>25102</v>
      </c>
      <c r="T1222" s="2" t="s">
        <v>23359</v>
      </c>
      <c r="U1222" s="2" t="s">
        <v>32319</v>
      </c>
      <c r="V1222" s="1" t="s">
        <v>32579</v>
      </c>
      <c r="W1222" s="2" t="s">
        <v>4</v>
      </c>
      <c r="X1222" s="2" t="s">
        <v>5</v>
      </c>
    </row>
    <row r="1223" spans="1:24" x14ac:dyDescent="0.3">
      <c r="A1223" s="1" t="s">
        <v>1258</v>
      </c>
      <c r="B1223" s="2" t="s">
        <v>6854</v>
      </c>
      <c r="C1223" s="1" t="s">
        <v>7991</v>
      </c>
      <c r="D1223" s="2" t="s">
        <v>12996</v>
      </c>
      <c r="E1223" s="2" t="s">
        <v>1</v>
      </c>
      <c r="F1223" s="2" t="s">
        <v>15162</v>
      </c>
      <c r="G1223" s="2" t="s">
        <v>15163</v>
      </c>
      <c r="H1223" s="2" t="s">
        <v>2</v>
      </c>
      <c r="I1223" s="2" t="s">
        <v>3</v>
      </c>
      <c r="J1223" s="2">
        <v>25381113</v>
      </c>
      <c r="K1223" s="2">
        <v>26</v>
      </c>
      <c r="L1223" s="2" t="s">
        <v>25106</v>
      </c>
      <c r="M1223" s="2" t="s">
        <v>25107</v>
      </c>
      <c r="N1223" s="2" t="s">
        <v>24402</v>
      </c>
      <c r="O1223" s="2" t="s">
        <v>23241</v>
      </c>
      <c r="P1223" s="1">
        <v>12.674778</v>
      </c>
      <c r="Q1223" s="1">
        <v>101.27725</v>
      </c>
      <c r="S1223" s="2" t="s">
        <v>25102</v>
      </c>
      <c r="T1223" s="2" t="s">
        <v>23359</v>
      </c>
      <c r="U1223" s="2" t="s">
        <v>32319</v>
      </c>
      <c r="V1223" s="1" t="s">
        <v>32402</v>
      </c>
      <c r="W1223" s="2" t="s">
        <v>4</v>
      </c>
      <c r="X1223" s="2" t="s">
        <v>5</v>
      </c>
    </row>
    <row r="1224" spans="1:24" x14ac:dyDescent="0.3">
      <c r="A1224" s="1" t="s">
        <v>1259</v>
      </c>
      <c r="B1224" s="2" t="s">
        <v>6821</v>
      </c>
      <c r="C1224" s="1" t="s">
        <v>7992</v>
      </c>
      <c r="D1224" s="2" t="s">
        <v>0</v>
      </c>
      <c r="E1224" s="2" t="s">
        <v>13250</v>
      </c>
      <c r="F1224" s="2" t="s">
        <v>15164</v>
      </c>
      <c r="G1224" s="2" t="s">
        <v>15165</v>
      </c>
      <c r="H1224" s="2" t="s">
        <v>2</v>
      </c>
      <c r="K1224" s="2">
        <v>0</v>
      </c>
      <c r="L1224" s="2" t="s">
        <v>25108</v>
      </c>
      <c r="M1224" s="2" t="s">
        <v>23792</v>
      </c>
      <c r="N1224" s="2" t="s">
        <v>23217</v>
      </c>
      <c r="O1224" s="2" t="s">
        <v>23028</v>
      </c>
      <c r="P1224" s="1">
        <v>14.060464719263001</v>
      </c>
      <c r="Q1224" s="1">
        <v>100.61713010072999</v>
      </c>
      <c r="U1224" s="2" t="s">
        <v>32318</v>
      </c>
      <c r="W1224" s="2" t="s">
        <v>4</v>
      </c>
      <c r="X1224" s="2" t="s">
        <v>5</v>
      </c>
    </row>
    <row r="1225" spans="1:24" x14ac:dyDescent="0.3">
      <c r="A1225" s="1" t="s">
        <v>1260</v>
      </c>
      <c r="B1225" s="2" t="s">
        <v>6859</v>
      </c>
      <c r="C1225" s="1" t="s">
        <v>7993</v>
      </c>
      <c r="D1225" s="2" t="s">
        <v>0</v>
      </c>
      <c r="E1225" s="2" t="s">
        <v>1</v>
      </c>
      <c r="F1225" s="2" t="s">
        <v>14239</v>
      </c>
      <c r="G1225" s="2" t="s">
        <v>15166</v>
      </c>
      <c r="H1225" s="2" t="s">
        <v>2</v>
      </c>
      <c r="I1225" s="2" t="s">
        <v>3</v>
      </c>
      <c r="J1225" s="2">
        <v>25401216</v>
      </c>
      <c r="K1225" s="2">
        <v>24</v>
      </c>
      <c r="L1225" s="2" t="s">
        <v>25109</v>
      </c>
      <c r="M1225" s="2" t="s">
        <v>23617</v>
      </c>
      <c r="N1225" s="2" t="s">
        <v>31</v>
      </c>
      <c r="O1225" s="2" t="s">
        <v>32</v>
      </c>
      <c r="P1225" s="1">
        <v>13.830936394668999</v>
      </c>
      <c r="Q1225" s="1">
        <v>100.49294818192701</v>
      </c>
      <c r="S1225" s="2" t="s">
        <v>25147</v>
      </c>
      <c r="T1225" s="2" t="s">
        <v>23359</v>
      </c>
      <c r="U1225" s="2" t="s">
        <v>32319</v>
      </c>
      <c r="W1225" s="2" t="s">
        <v>4</v>
      </c>
      <c r="X1225" s="2" t="s">
        <v>5</v>
      </c>
    </row>
    <row r="1226" spans="1:24" x14ac:dyDescent="0.3">
      <c r="A1226" s="1" t="s">
        <v>1261</v>
      </c>
      <c r="B1226" s="2" t="s">
        <v>6859</v>
      </c>
      <c r="C1226" s="1" t="s">
        <v>6933</v>
      </c>
      <c r="D1226" s="2" t="s">
        <v>0</v>
      </c>
      <c r="E1226" s="2" t="s">
        <v>1</v>
      </c>
      <c r="F1226" s="2" t="s">
        <v>15167</v>
      </c>
      <c r="G1226" s="2" t="s">
        <v>13184</v>
      </c>
      <c r="H1226" s="2" t="s">
        <v>2</v>
      </c>
      <c r="I1226" s="2" t="s">
        <v>3</v>
      </c>
      <c r="J1226" s="2">
        <v>25290826</v>
      </c>
      <c r="K1226" s="2">
        <v>35</v>
      </c>
      <c r="L1226" s="2" t="s">
        <v>25110</v>
      </c>
      <c r="M1226" s="2" t="s">
        <v>25111</v>
      </c>
      <c r="N1226" s="2" t="s">
        <v>25112</v>
      </c>
      <c r="O1226" s="2" t="s">
        <v>23359</v>
      </c>
      <c r="P1226" s="1">
        <v>14.960215628241</v>
      </c>
      <c r="Q1226" s="1">
        <v>104.03607822955</v>
      </c>
      <c r="S1226" s="2" t="s">
        <v>25115</v>
      </c>
      <c r="T1226" s="2" t="s">
        <v>23359</v>
      </c>
      <c r="U1226" s="2" t="s">
        <v>32329</v>
      </c>
      <c r="W1226" s="2" t="s">
        <v>4</v>
      </c>
      <c r="X1226" s="2" t="s">
        <v>5</v>
      </c>
    </row>
    <row r="1227" spans="1:24" x14ac:dyDescent="0.3">
      <c r="A1227" s="1" t="s">
        <v>1262</v>
      </c>
      <c r="B1227" s="2" t="s">
        <v>6816</v>
      </c>
      <c r="C1227" s="1" t="s">
        <v>7994</v>
      </c>
      <c r="D1227" s="2" t="s">
        <v>0</v>
      </c>
      <c r="E1227" s="2" t="s">
        <v>1</v>
      </c>
      <c r="F1227" s="2" t="s">
        <v>14812</v>
      </c>
      <c r="G1227" s="2" t="s">
        <v>15168</v>
      </c>
      <c r="H1227" s="2" t="s">
        <v>2</v>
      </c>
      <c r="I1227" s="2" t="s">
        <v>3</v>
      </c>
      <c r="J1227" s="2">
        <v>25450805</v>
      </c>
      <c r="K1227" s="2">
        <v>19</v>
      </c>
      <c r="L1227" s="2" t="s">
        <v>25113</v>
      </c>
      <c r="M1227" s="2" t="s">
        <v>25114</v>
      </c>
      <c r="N1227" s="2" t="s">
        <v>25115</v>
      </c>
      <c r="O1227" s="2" t="s">
        <v>23359</v>
      </c>
      <c r="P1227" s="1">
        <v>14.818333000000001</v>
      </c>
      <c r="Q1227" s="1">
        <v>104.080106</v>
      </c>
      <c r="S1227" s="2" t="s">
        <v>25115</v>
      </c>
      <c r="T1227" s="2" t="s">
        <v>23359</v>
      </c>
      <c r="U1227" s="2" t="s">
        <v>32319</v>
      </c>
      <c r="V1227" s="1" t="s">
        <v>32581</v>
      </c>
      <c r="W1227" s="2" t="s">
        <v>4</v>
      </c>
      <c r="X1227" s="2" t="s">
        <v>5</v>
      </c>
    </row>
    <row r="1228" spans="1:24" x14ac:dyDescent="0.3">
      <c r="A1228" s="1" t="s">
        <v>1263</v>
      </c>
      <c r="B1228" s="2" t="s">
        <v>29</v>
      </c>
      <c r="C1228" s="1" t="s">
        <v>7995</v>
      </c>
      <c r="D1228" s="2" t="s">
        <v>0</v>
      </c>
      <c r="E1228" s="2" t="s">
        <v>1</v>
      </c>
      <c r="F1228" s="2" t="s">
        <v>15169</v>
      </c>
      <c r="G1228" s="2" t="s">
        <v>14652</v>
      </c>
      <c r="H1228" s="2" t="s">
        <v>2</v>
      </c>
      <c r="I1228" s="2" t="s">
        <v>3</v>
      </c>
      <c r="J1228" s="2">
        <v>25320324</v>
      </c>
      <c r="K1228" s="2">
        <v>32</v>
      </c>
      <c r="L1228" s="2" t="s">
        <v>25116</v>
      </c>
      <c r="M1228" s="2" t="s">
        <v>23135</v>
      </c>
      <c r="N1228" s="2" t="s">
        <v>23135</v>
      </c>
      <c r="O1228" s="2" t="s">
        <v>22851</v>
      </c>
      <c r="P1228" s="1">
        <v>13.787564862611999</v>
      </c>
      <c r="Q1228" s="1">
        <v>100.36414381117</v>
      </c>
      <c r="R1228" s="2" t="s">
        <v>32275</v>
      </c>
      <c r="S1228" s="2" t="s">
        <v>25123</v>
      </c>
      <c r="T1228" s="2" t="s">
        <v>23359</v>
      </c>
      <c r="U1228" s="2" t="s">
        <v>32319</v>
      </c>
      <c r="V1228" s="1" t="s">
        <v>32582</v>
      </c>
      <c r="W1228" s="2" t="s">
        <v>4</v>
      </c>
      <c r="X1228" s="2" t="s">
        <v>5</v>
      </c>
    </row>
    <row r="1229" spans="1:24" x14ac:dyDescent="0.3">
      <c r="A1229" s="1" t="s">
        <v>1264</v>
      </c>
      <c r="B1229" s="2" t="s">
        <v>29</v>
      </c>
      <c r="C1229" s="1" t="s">
        <v>7996</v>
      </c>
      <c r="D1229" s="2" t="s">
        <v>13001</v>
      </c>
      <c r="E1229" s="2" t="s">
        <v>1</v>
      </c>
      <c r="F1229" s="2" t="s">
        <v>14392</v>
      </c>
      <c r="G1229" s="2" t="s">
        <v>15170</v>
      </c>
      <c r="H1229" s="2" t="s">
        <v>2</v>
      </c>
      <c r="I1229" s="2" t="s">
        <v>3</v>
      </c>
      <c r="J1229" s="2">
        <v>25350305</v>
      </c>
      <c r="K1229" s="2">
        <v>29</v>
      </c>
      <c r="L1229" s="2" t="s">
        <v>25117</v>
      </c>
      <c r="M1229" s="2" t="s">
        <v>25043</v>
      </c>
      <c r="N1229" s="2" t="s">
        <v>23492</v>
      </c>
      <c r="O1229" s="2" t="s">
        <v>16921</v>
      </c>
      <c r="P1229" s="1">
        <v>14.649208</v>
      </c>
      <c r="Q1229" s="1">
        <v>103.406856</v>
      </c>
      <c r="S1229" s="2" t="s">
        <v>25123</v>
      </c>
      <c r="T1229" s="2" t="s">
        <v>23359</v>
      </c>
      <c r="U1229" s="2" t="s">
        <v>32322</v>
      </c>
      <c r="W1229" s="2" t="s">
        <v>4</v>
      </c>
      <c r="X1229" s="2" t="s">
        <v>5</v>
      </c>
    </row>
    <row r="1230" spans="1:24" x14ac:dyDescent="0.3">
      <c r="A1230" s="1" t="s">
        <v>1265</v>
      </c>
      <c r="B1230" s="2" t="s">
        <v>6835</v>
      </c>
      <c r="C1230" s="1" t="s">
        <v>7997</v>
      </c>
      <c r="D1230" s="2" t="s">
        <v>0</v>
      </c>
      <c r="E1230" s="2" t="s">
        <v>1</v>
      </c>
      <c r="F1230" s="2" t="s">
        <v>15001</v>
      </c>
      <c r="G1230" s="2" t="s">
        <v>15171</v>
      </c>
      <c r="H1230" s="2" t="s">
        <v>2</v>
      </c>
      <c r="I1230" s="2" t="s">
        <v>3</v>
      </c>
      <c r="J1230" s="2">
        <v>25641108</v>
      </c>
      <c r="K1230" s="2">
        <v>1</v>
      </c>
      <c r="L1230" s="2" t="s">
        <v>25118</v>
      </c>
      <c r="M1230" s="2" t="s">
        <v>24401</v>
      </c>
      <c r="N1230" s="2" t="s">
        <v>23383</v>
      </c>
      <c r="O1230" s="2" t="s">
        <v>32</v>
      </c>
      <c r="P1230" s="1">
        <v>13.962602</v>
      </c>
      <c r="Q1230" s="1">
        <v>100.42972899999999</v>
      </c>
      <c r="S1230" s="2" t="s">
        <v>25123</v>
      </c>
      <c r="T1230" s="2" t="s">
        <v>23359</v>
      </c>
      <c r="U1230" s="2" t="s">
        <v>32321</v>
      </c>
      <c r="V1230" s="1" t="s">
        <v>36</v>
      </c>
      <c r="W1230" s="2" t="s">
        <v>4</v>
      </c>
      <c r="X1230" s="2" t="s">
        <v>5</v>
      </c>
    </row>
    <row r="1231" spans="1:24" x14ac:dyDescent="0.3">
      <c r="A1231" s="1" t="s">
        <v>1266</v>
      </c>
      <c r="B1231" s="2" t="s">
        <v>6816</v>
      </c>
      <c r="C1231" s="1" t="s">
        <v>7998</v>
      </c>
      <c r="D1231" s="2" t="s">
        <v>12997</v>
      </c>
      <c r="E1231" s="2" t="s">
        <v>1</v>
      </c>
      <c r="F1231" s="2" t="s">
        <v>14984</v>
      </c>
      <c r="G1231" s="2" t="s">
        <v>15172</v>
      </c>
      <c r="H1231" s="2" t="s">
        <v>2</v>
      </c>
      <c r="I1231" s="2" t="s">
        <v>3</v>
      </c>
      <c r="J1231" s="2">
        <v>25410101</v>
      </c>
      <c r="K1231" s="2">
        <v>23</v>
      </c>
      <c r="L1231" s="2" t="s">
        <v>25119</v>
      </c>
      <c r="M1231" s="2" t="s">
        <v>23910</v>
      </c>
      <c r="N1231" s="2" t="s">
        <v>23910</v>
      </c>
      <c r="O1231" s="2" t="s">
        <v>23241</v>
      </c>
      <c r="P1231" s="1">
        <v>12.828154</v>
      </c>
      <c r="Q1231" s="1">
        <v>101.203175</v>
      </c>
      <c r="S1231" s="2" t="s">
        <v>25123</v>
      </c>
      <c r="T1231" s="2" t="s">
        <v>23359</v>
      </c>
      <c r="U1231" s="2" t="s">
        <v>32319</v>
      </c>
      <c r="V1231" s="1" t="s">
        <v>32402</v>
      </c>
      <c r="W1231" s="2" t="s">
        <v>4</v>
      </c>
      <c r="X1231" s="2" t="s">
        <v>5</v>
      </c>
    </row>
    <row r="1232" spans="1:24" x14ac:dyDescent="0.3">
      <c r="A1232" s="1" t="s">
        <v>1267</v>
      </c>
      <c r="B1232" s="2" t="s">
        <v>6859</v>
      </c>
      <c r="C1232" s="1" t="s">
        <v>7999</v>
      </c>
      <c r="D1232" s="2" t="s">
        <v>0</v>
      </c>
      <c r="E1232" s="2" t="s">
        <v>1</v>
      </c>
      <c r="F1232" s="2" t="s">
        <v>13458</v>
      </c>
      <c r="G1232" s="2" t="s">
        <v>15173</v>
      </c>
      <c r="H1232" s="2" t="s">
        <v>2</v>
      </c>
      <c r="I1232" s="2" t="s">
        <v>3</v>
      </c>
      <c r="J1232" s="2">
        <v>25411202</v>
      </c>
      <c r="K1232" s="2">
        <v>23</v>
      </c>
      <c r="L1232" s="2" t="s">
        <v>25120</v>
      </c>
      <c r="M1232" s="2" t="s">
        <v>22893</v>
      </c>
      <c r="N1232" s="2" t="s">
        <v>22893</v>
      </c>
      <c r="O1232" s="2" t="s">
        <v>22894</v>
      </c>
      <c r="P1232" s="1">
        <v>13.6226</v>
      </c>
      <c r="Q1232" s="1">
        <v>101.23971899999999</v>
      </c>
      <c r="R1232" s="2" t="s">
        <v>32281</v>
      </c>
      <c r="S1232" s="2" t="s">
        <v>25123</v>
      </c>
      <c r="T1232" s="2" t="s">
        <v>23359</v>
      </c>
      <c r="U1232" s="2" t="s">
        <v>32319</v>
      </c>
      <c r="W1232" s="2" t="s">
        <v>4</v>
      </c>
      <c r="X1232" s="2" t="s">
        <v>5</v>
      </c>
    </row>
    <row r="1233" spans="1:24" x14ac:dyDescent="0.3">
      <c r="A1233" s="1" t="s">
        <v>1268</v>
      </c>
      <c r="B1233" s="2" t="s">
        <v>6859</v>
      </c>
      <c r="C1233" s="1" t="s">
        <v>6933</v>
      </c>
      <c r="D1233" s="2" t="s">
        <v>0</v>
      </c>
      <c r="E1233" s="2" t="s">
        <v>1</v>
      </c>
      <c r="F1233" s="2" t="s">
        <v>14918</v>
      </c>
      <c r="G1233" s="2" t="s">
        <v>15174</v>
      </c>
      <c r="H1233" s="2" t="s">
        <v>2</v>
      </c>
      <c r="I1233" s="2" t="s">
        <v>3</v>
      </c>
      <c r="J1233" s="2">
        <v>25430406</v>
      </c>
      <c r="K1233" s="2">
        <v>21</v>
      </c>
      <c r="L1233" s="2" t="s">
        <v>25121</v>
      </c>
      <c r="M1233" s="2" t="s">
        <v>25122</v>
      </c>
      <c r="N1233" s="2" t="s">
        <v>25123</v>
      </c>
      <c r="O1233" s="2" t="s">
        <v>23359</v>
      </c>
      <c r="P1233" s="1">
        <v>14.474468999999999</v>
      </c>
      <c r="Q1233" s="1">
        <v>104.460219</v>
      </c>
      <c r="S1233" s="2" t="s">
        <v>25123</v>
      </c>
      <c r="T1233" s="2" t="s">
        <v>23359</v>
      </c>
      <c r="U1233" s="2" t="s">
        <v>32319</v>
      </c>
      <c r="V1233" s="1" t="s">
        <v>32583</v>
      </c>
      <c r="W1233" s="2" t="s">
        <v>4</v>
      </c>
      <c r="X1233" s="2" t="s">
        <v>5</v>
      </c>
    </row>
    <row r="1234" spans="1:24" x14ac:dyDescent="0.3">
      <c r="A1234" s="1" t="s">
        <v>1269</v>
      </c>
      <c r="B1234" s="2" t="s">
        <v>6859</v>
      </c>
      <c r="C1234" s="1" t="s">
        <v>8000</v>
      </c>
      <c r="D1234" s="2" t="s">
        <v>0</v>
      </c>
      <c r="E1234" s="2" t="s">
        <v>1</v>
      </c>
      <c r="F1234" s="2" t="s">
        <v>15175</v>
      </c>
      <c r="G1234" s="2" t="s">
        <v>15176</v>
      </c>
      <c r="H1234" s="2" t="s">
        <v>2</v>
      </c>
      <c r="I1234" s="2" t="s">
        <v>3</v>
      </c>
      <c r="J1234" s="2">
        <v>25360304</v>
      </c>
      <c r="K1234" s="2">
        <v>28</v>
      </c>
      <c r="L1234" s="2" t="s">
        <v>25124</v>
      </c>
      <c r="M1234" s="2" t="s">
        <v>25125</v>
      </c>
      <c r="N1234" s="2" t="s">
        <v>25126</v>
      </c>
      <c r="O1234" s="2" t="s">
        <v>23359</v>
      </c>
      <c r="P1234" s="1">
        <v>15.340078999999999</v>
      </c>
      <c r="Q1234" s="1">
        <v>104.15622500000001</v>
      </c>
      <c r="R1234" s="2" t="s">
        <v>32282</v>
      </c>
      <c r="S1234" s="2" t="s">
        <v>25126</v>
      </c>
      <c r="T1234" s="2" t="s">
        <v>23359</v>
      </c>
      <c r="U1234" s="2" t="s">
        <v>32319</v>
      </c>
      <c r="V1234" s="1" t="s">
        <v>32584</v>
      </c>
      <c r="W1234" s="2" t="s">
        <v>4</v>
      </c>
      <c r="X1234" s="2" t="s">
        <v>5</v>
      </c>
    </row>
    <row r="1235" spans="1:24" x14ac:dyDescent="0.3">
      <c r="A1235" s="1" t="s">
        <v>1270</v>
      </c>
      <c r="B1235" s="2" t="s">
        <v>29</v>
      </c>
      <c r="C1235" s="1" t="s">
        <v>8001</v>
      </c>
      <c r="D1235" s="2" t="s">
        <v>12996</v>
      </c>
      <c r="E1235" s="2" t="s">
        <v>1</v>
      </c>
      <c r="F1235" s="2" t="s">
        <v>15177</v>
      </c>
      <c r="G1235" s="2" t="s">
        <v>15176</v>
      </c>
      <c r="H1235" s="2" t="s">
        <v>2</v>
      </c>
      <c r="I1235" s="2" t="s">
        <v>3</v>
      </c>
      <c r="J1235" s="2">
        <v>25400818</v>
      </c>
      <c r="K1235" s="2">
        <v>24</v>
      </c>
      <c r="L1235" s="2" t="s">
        <v>25127</v>
      </c>
      <c r="M1235" s="2" t="s">
        <v>23890</v>
      </c>
      <c r="N1235" s="2" t="s">
        <v>23238</v>
      </c>
      <c r="O1235" s="2" t="s">
        <v>22859</v>
      </c>
      <c r="P1235" s="1">
        <v>13.522448405093</v>
      </c>
      <c r="Q1235" s="1">
        <v>100.64998213202</v>
      </c>
      <c r="S1235" s="2" t="s">
        <v>25126</v>
      </c>
      <c r="T1235" s="2" t="s">
        <v>23359</v>
      </c>
      <c r="U1235" s="2" t="s">
        <v>32319</v>
      </c>
      <c r="W1235" s="2" t="s">
        <v>4</v>
      </c>
      <c r="X1235" s="2" t="s">
        <v>5</v>
      </c>
    </row>
    <row r="1236" spans="1:24" x14ac:dyDescent="0.3">
      <c r="A1236" s="1" t="s">
        <v>1271</v>
      </c>
      <c r="B1236" s="2" t="s">
        <v>29</v>
      </c>
      <c r="C1236" s="1" t="s">
        <v>8002</v>
      </c>
      <c r="D1236" s="2" t="s">
        <v>12996</v>
      </c>
      <c r="E1236" s="2" t="s">
        <v>1</v>
      </c>
      <c r="F1236" s="2" t="s">
        <v>14921</v>
      </c>
      <c r="G1236" s="2" t="s">
        <v>15178</v>
      </c>
      <c r="H1236" s="2" t="s">
        <v>2</v>
      </c>
      <c r="I1236" s="2" t="s">
        <v>3</v>
      </c>
      <c r="J1236" s="2">
        <v>25280201</v>
      </c>
      <c r="K1236" s="2">
        <v>36</v>
      </c>
      <c r="L1236" s="2" t="s">
        <v>25128</v>
      </c>
      <c r="M1236" s="2" t="s">
        <v>25129</v>
      </c>
      <c r="N1236" s="2" t="s">
        <v>23238</v>
      </c>
      <c r="O1236" s="2" t="s">
        <v>22859</v>
      </c>
      <c r="P1236" s="1">
        <v>13.607106</v>
      </c>
      <c r="Q1236" s="1">
        <v>100.68761000000001</v>
      </c>
      <c r="R1236" s="2" t="s">
        <v>32273</v>
      </c>
      <c r="S1236" s="2" t="s">
        <v>27528</v>
      </c>
      <c r="T1236" s="2" t="s">
        <v>23163</v>
      </c>
      <c r="U1236" s="2" t="s">
        <v>32319</v>
      </c>
      <c r="V1236" s="1" t="s">
        <v>32585</v>
      </c>
      <c r="W1236" s="2" t="s">
        <v>4</v>
      </c>
      <c r="X1236" s="2" t="s">
        <v>5</v>
      </c>
    </row>
    <row r="1237" spans="1:24" x14ac:dyDescent="0.3">
      <c r="A1237" s="1" t="s">
        <v>1272</v>
      </c>
      <c r="B1237" s="2" t="s">
        <v>6859</v>
      </c>
      <c r="C1237" s="1" t="s">
        <v>8003</v>
      </c>
      <c r="D1237" s="2" t="s">
        <v>0</v>
      </c>
      <c r="E1237" s="2" t="s">
        <v>1</v>
      </c>
      <c r="F1237" s="2" t="s">
        <v>15179</v>
      </c>
      <c r="G1237" s="2" t="s">
        <v>15180</v>
      </c>
      <c r="H1237" s="2" t="s">
        <v>2</v>
      </c>
      <c r="I1237" s="2" t="s">
        <v>3</v>
      </c>
      <c r="K1237" s="2">
        <v>33</v>
      </c>
      <c r="L1237" s="2" t="s">
        <v>25130</v>
      </c>
      <c r="M1237" s="2" t="s">
        <v>25131</v>
      </c>
      <c r="N1237" s="2" t="s">
        <v>23358</v>
      </c>
      <c r="O1237" s="2" t="s">
        <v>23359</v>
      </c>
      <c r="P1237" s="1">
        <v>15.06906</v>
      </c>
      <c r="Q1237" s="1">
        <v>104.17773099999999</v>
      </c>
      <c r="R1237" s="2" t="s">
        <v>32275</v>
      </c>
      <c r="S1237" s="2" t="s">
        <v>23358</v>
      </c>
      <c r="T1237" s="2" t="s">
        <v>23359</v>
      </c>
      <c r="U1237" s="2" t="s">
        <v>32319</v>
      </c>
      <c r="W1237" s="2" t="s">
        <v>4</v>
      </c>
      <c r="X1237" s="2" t="s">
        <v>5</v>
      </c>
    </row>
    <row r="1238" spans="1:24" x14ac:dyDescent="0.3">
      <c r="A1238" s="1" t="s">
        <v>1273</v>
      </c>
      <c r="B1238" s="2" t="s">
        <v>6884</v>
      </c>
      <c r="C1238" s="1" t="s">
        <v>8004</v>
      </c>
      <c r="D1238" s="2" t="s">
        <v>13001</v>
      </c>
      <c r="E1238" s="2" t="s">
        <v>1</v>
      </c>
      <c r="F1238" s="2" t="s">
        <v>15181</v>
      </c>
      <c r="G1238" s="2" t="s">
        <v>15182</v>
      </c>
      <c r="H1238" s="2" t="s">
        <v>2</v>
      </c>
      <c r="I1238" s="2" t="s">
        <v>3</v>
      </c>
      <c r="J1238" s="2">
        <v>25370318</v>
      </c>
      <c r="K1238" s="2">
        <v>27</v>
      </c>
      <c r="L1238" s="2" t="s">
        <v>25132</v>
      </c>
      <c r="M1238" s="2" t="s">
        <v>25133</v>
      </c>
      <c r="N1238" s="2" t="s">
        <v>25133</v>
      </c>
      <c r="O1238" s="2" t="s">
        <v>25134</v>
      </c>
      <c r="P1238" s="1">
        <v>6.178229</v>
      </c>
      <c r="Q1238" s="1">
        <v>101.175032</v>
      </c>
      <c r="S1238" s="2" t="s">
        <v>27945</v>
      </c>
      <c r="T1238" s="2" t="s">
        <v>25134</v>
      </c>
      <c r="U1238" s="2" t="s">
        <v>32322</v>
      </c>
      <c r="W1238" s="2" t="s">
        <v>4</v>
      </c>
      <c r="X1238" s="2" t="s">
        <v>32379</v>
      </c>
    </row>
    <row r="1239" spans="1:24" x14ac:dyDescent="0.3">
      <c r="A1239" s="1" t="s">
        <v>1274</v>
      </c>
      <c r="B1239" s="2" t="s">
        <v>6859</v>
      </c>
      <c r="C1239" s="1" t="s">
        <v>8005</v>
      </c>
      <c r="D1239" s="2" t="s">
        <v>12996</v>
      </c>
      <c r="E1239" s="2" t="s">
        <v>13082</v>
      </c>
      <c r="F1239" s="2" t="s">
        <v>15183</v>
      </c>
      <c r="G1239" s="2" t="s">
        <v>15184</v>
      </c>
      <c r="H1239" s="2" t="s">
        <v>22820</v>
      </c>
      <c r="I1239" s="2" t="s">
        <v>3</v>
      </c>
      <c r="J1239" s="2">
        <v>25430626</v>
      </c>
      <c r="K1239" s="2">
        <v>21</v>
      </c>
      <c r="L1239" s="2" t="s">
        <v>25135</v>
      </c>
      <c r="M1239" s="2" t="s">
        <v>25136</v>
      </c>
      <c r="N1239" s="2" t="s">
        <v>23373</v>
      </c>
      <c r="O1239" s="2" t="s">
        <v>23359</v>
      </c>
      <c r="P1239" s="1">
        <v>15.074952</v>
      </c>
      <c r="Q1239" s="1">
        <v>104.29198</v>
      </c>
      <c r="S1239" s="2" t="s">
        <v>32293</v>
      </c>
      <c r="T1239" s="2" t="s">
        <v>23359</v>
      </c>
      <c r="U1239" s="2" t="s">
        <v>32319</v>
      </c>
      <c r="W1239" s="2" t="s">
        <v>4</v>
      </c>
      <c r="X1239" s="2" t="s">
        <v>5</v>
      </c>
    </row>
    <row r="1240" spans="1:24" x14ac:dyDescent="0.3">
      <c r="A1240" s="1" t="s">
        <v>1275</v>
      </c>
      <c r="B1240" s="2" t="s">
        <v>6859</v>
      </c>
      <c r="C1240" s="1" t="s">
        <v>8006</v>
      </c>
      <c r="D1240" s="2" t="s">
        <v>0</v>
      </c>
      <c r="E1240" s="2" t="s">
        <v>1</v>
      </c>
      <c r="F1240" s="2" t="s">
        <v>15185</v>
      </c>
      <c r="G1240" s="2" t="s">
        <v>15186</v>
      </c>
      <c r="H1240" s="2" t="s">
        <v>2</v>
      </c>
      <c r="I1240" s="2" t="s">
        <v>3</v>
      </c>
      <c r="J1240" s="2">
        <v>25280821</v>
      </c>
      <c r="K1240" s="2">
        <v>36</v>
      </c>
      <c r="L1240" s="2" t="s">
        <v>25137</v>
      </c>
      <c r="M1240" s="2" t="s">
        <v>25138</v>
      </c>
      <c r="N1240" s="2" t="s">
        <v>25126</v>
      </c>
      <c r="O1240" s="2" t="s">
        <v>23359</v>
      </c>
      <c r="P1240" s="1">
        <v>15.315969000000001</v>
      </c>
      <c r="Q1240" s="1">
        <v>104.11968899999999</v>
      </c>
      <c r="S1240" s="2" t="s">
        <v>29353</v>
      </c>
      <c r="T1240" s="2" t="s">
        <v>23359</v>
      </c>
      <c r="U1240" s="2" t="s">
        <v>32319</v>
      </c>
      <c r="W1240" s="2" t="s">
        <v>4</v>
      </c>
      <c r="X1240" s="2" t="s">
        <v>5</v>
      </c>
    </row>
    <row r="1241" spans="1:24" x14ac:dyDescent="0.3">
      <c r="A1241" s="1" t="s">
        <v>1276</v>
      </c>
      <c r="B1241" s="2" t="s">
        <v>29</v>
      </c>
      <c r="C1241" s="1" t="s">
        <v>8007</v>
      </c>
      <c r="D1241" s="2" t="s">
        <v>12996</v>
      </c>
      <c r="E1241" s="2" t="s">
        <v>1</v>
      </c>
      <c r="F1241" s="2" t="s">
        <v>15187</v>
      </c>
      <c r="G1241" s="2" t="s">
        <v>13556</v>
      </c>
      <c r="H1241" s="2" t="s">
        <v>2</v>
      </c>
      <c r="I1241" s="2" t="s">
        <v>3</v>
      </c>
      <c r="J1241" s="2">
        <v>25320610</v>
      </c>
      <c r="K1241" s="2">
        <v>32</v>
      </c>
      <c r="L1241" s="2" t="s">
        <v>25139</v>
      </c>
      <c r="M1241" s="2" t="s">
        <v>24937</v>
      </c>
      <c r="N1241" s="2" t="s">
        <v>23217</v>
      </c>
      <c r="O1241" s="2" t="s">
        <v>23028</v>
      </c>
      <c r="P1241" s="1">
        <v>14.131382</v>
      </c>
      <c r="Q1241" s="1">
        <v>100.754974</v>
      </c>
      <c r="S1241" s="2" t="s">
        <v>25112</v>
      </c>
      <c r="T1241" s="2" t="s">
        <v>23359</v>
      </c>
      <c r="U1241" s="2" t="s">
        <v>32319</v>
      </c>
      <c r="V1241" s="1" t="s">
        <v>32414</v>
      </c>
      <c r="W1241" s="2" t="s">
        <v>4</v>
      </c>
      <c r="X1241" s="2" t="s">
        <v>5</v>
      </c>
    </row>
    <row r="1242" spans="1:24" x14ac:dyDescent="0.3">
      <c r="A1242" s="1" t="s">
        <v>1277</v>
      </c>
      <c r="B1242" s="2" t="s">
        <v>6861</v>
      </c>
      <c r="C1242" s="1" t="s">
        <v>8008</v>
      </c>
      <c r="D1242" s="2" t="s">
        <v>13001</v>
      </c>
      <c r="E1242" s="2" t="s">
        <v>1</v>
      </c>
      <c r="F1242" s="2" t="s">
        <v>14812</v>
      </c>
      <c r="G1242" s="2" t="s">
        <v>15188</v>
      </c>
      <c r="H1242" s="2" t="s">
        <v>2</v>
      </c>
      <c r="I1242" s="2" t="s">
        <v>3</v>
      </c>
      <c r="J1242" s="2">
        <v>25401221</v>
      </c>
      <c r="K1242" s="2">
        <v>24</v>
      </c>
      <c r="L1242" s="2" t="s">
        <v>25140</v>
      </c>
      <c r="M1242" s="2" t="s">
        <v>25023</v>
      </c>
      <c r="N1242" s="2" t="s">
        <v>25112</v>
      </c>
      <c r="O1242" s="2" t="s">
        <v>23359</v>
      </c>
      <c r="P1242" s="1">
        <v>14.956016999999999</v>
      </c>
      <c r="Q1242" s="1">
        <v>104.00397100000001</v>
      </c>
      <c r="S1242" s="2" t="s">
        <v>25112</v>
      </c>
      <c r="T1242" s="2" t="s">
        <v>23359</v>
      </c>
      <c r="U1242" s="2" t="s">
        <v>32323</v>
      </c>
      <c r="W1242" s="2" t="s">
        <v>4</v>
      </c>
      <c r="X1242" s="2" t="s">
        <v>32379</v>
      </c>
    </row>
    <row r="1243" spans="1:24" x14ac:dyDescent="0.3">
      <c r="A1243" s="1" t="s">
        <v>1278</v>
      </c>
      <c r="B1243" s="2" t="s">
        <v>6859</v>
      </c>
      <c r="C1243" s="1" t="s">
        <v>8009</v>
      </c>
      <c r="D1243" s="2" t="s">
        <v>0</v>
      </c>
      <c r="E1243" s="2" t="s">
        <v>1</v>
      </c>
      <c r="F1243" s="2" t="s">
        <v>14028</v>
      </c>
      <c r="G1243" s="2" t="s">
        <v>15189</v>
      </c>
      <c r="H1243" s="2" t="s">
        <v>2</v>
      </c>
      <c r="I1243" s="2" t="s">
        <v>3</v>
      </c>
      <c r="J1243" s="2">
        <v>25280826</v>
      </c>
      <c r="K1243" s="2">
        <v>36</v>
      </c>
      <c r="L1243" s="2" t="s">
        <v>25140</v>
      </c>
      <c r="M1243" s="2" t="s">
        <v>25023</v>
      </c>
      <c r="N1243" s="2" t="s">
        <v>25112</v>
      </c>
      <c r="O1243" s="2" t="s">
        <v>23359</v>
      </c>
      <c r="P1243" s="1">
        <v>14.939515030231</v>
      </c>
      <c r="Q1243" s="1">
        <v>103.97556055337</v>
      </c>
      <c r="S1243" s="2" t="s">
        <v>25112</v>
      </c>
      <c r="T1243" s="2" t="s">
        <v>23359</v>
      </c>
      <c r="W1243" s="2" t="s">
        <v>4</v>
      </c>
      <c r="X1243" s="2" t="s">
        <v>32360</v>
      </c>
    </row>
    <row r="1244" spans="1:24" x14ac:dyDescent="0.3">
      <c r="A1244" s="1" t="s">
        <v>1279</v>
      </c>
      <c r="B1244" s="2" t="s">
        <v>6817</v>
      </c>
      <c r="C1244" s="1" t="s">
        <v>6933</v>
      </c>
      <c r="D1244" s="2" t="s">
        <v>12996</v>
      </c>
      <c r="E1244" s="2" t="s">
        <v>1</v>
      </c>
      <c r="F1244" s="2" t="s">
        <v>15190</v>
      </c>
      <c r="G1244" s="2" t="s">
        <v>15191</v>
      </c>
      <c r="H1244" s="2" t="s">
        <v>2</v>
      </c>
      <c r="I1244" s="2" t="s">
        <v>3</v>
      </c>
      <c r="J1244" s="2">
        <v>25450709</v>
      </c>
      <c r="K1244" s="2">
        <v>19</v>
      </c>
      <c r="L1244" s="2" t="s">
        <v>25141</v>
      </c>
      <c r="M1244" s="2" t="s">
        <v>24462</v>
      </c>
      <c r="N1244" s="2" t="s">
        <v>24463</v>
      </c>
      <c r="O1244" s="2" t="s">
        <v>22875</v>
      </c>
      <c r="P1244" s="1">
        <v>12.499427000000001</v>
      </c>
      <c r="Q1244" s="1">
        <v>102.147195</v>
      </c>
      <c r="S1244" s="2" t="s">
        <v>25176</v>
      </c>
      <c r="T1244" s="2" t="s">
        <v>23359</v>
      </c>
      <c r="U1244" s="2" t="s">
        <v>32319</v>
      </c>
      <c r="V1244" s="1" t="s">
        <v>32362</v>
      </c>
      <c r="W1244" s="2" t="s">
        <v>4</v>
      </c>
      <c r="X1244" s="2" t="s">
        <v>5</v>
      </c>
    </row>
    <row r="1245" spans="1:24" x14ac:dyDescent="0.3">
      <c r="A1245" s="1" t="s">
        <v>1280</v>
      </c>
      <c r="B1245" s="2" t="s">
        <v>6859</v>
      </c>
      <c r="C1245" s="1" t="s">
        <v>8010</v>
      </c>
      <c r="D1245" s="2" t="s">
        <v>12998</v>
      </c>
      <c r="E1245" s="2" t="s">
        <v>1</v>
      </c>
      <c r="F1245" s="2" t="s">
        <v>15192</v>
      </c>
      <c r="G1245" s="2" t="s">
        <v>15193</v>
      </c>
      <c r="H1245" s="2" t="s">
        <v>2</v>
      </c>
      <c r="I1245" s="2" t="s">
        <v>3</v>
      </c>
      <c r="J1245" s="2">
        <v>25450531</v>
      </c>
      <c r="K1245" s="2">
        <v>19</v>
      </c>
      <c r="L1245" s="2" t="s">
        <v>25142</v>
      </c>
      <c r="M1245" s="2" t="s">
        <v>23830</v>
      </c>
      <c r="N1245" s="2" t="s">
        <v>23830</v>
      </c>
      <c r="O1245" s="2" t="s">
        <v>32</v>
      </c>
      <c r="P1245" s="1">
        <v>13.971069</v>
      </c>
      <c r="Q1245" s="1">
        <v>100.340678</v>
      </c>
      <c r="S1245" s="2" t="s">
        <v>32291</v>
      </c>
      <c r="T1245" s="2" t="s">
        <v>23359</v>
      </c>
      <c r="U1245" s="2" t="s">
        <v>32321</v>
      </c>
      <c r="W1245" s="2" t="s">
        <v>4</v>
      </c>
      <c r="X1245" s="2" t="s">
        <v>5</v>
      </c>
    </row>
    <row r="1246" spans="1:24" x14ac:dyDescent="0.3">
      <c r="A1246" s="1" t="s">
        <v>1281</v>
      </c>
      <c r="B1246" s="2" t="s">
        <v>29</v>
      </c>
      <c r="C1246" s="1" t="s">
        <v>7728</v>
      </c>
      <c r="D1246" s="2" t="s">
        <v>12999</v>
      </c>
      <c r="E1246" s="2" t="s">
        <v>13073</v>
      </c>
      <c r="F1246" s="2" t="s">
        <v>13308</v>
      </c>
      <c r="G1246" s="2" t="s">
        <v>15194</v>
      </c>
      <c r="H1246" s="2" t="s">
        <v>2</v>
      </c>
      <c r="I1246" s="2" t="s">
        <v>3</v>
      </c>
      <c r="J1246" s="2">
        <v>25550825</v>
      </c>
      <c r="K1246" s="2">
        <v>9</v>
      </c>
      <c r="L1246" s="2" t="s">
        <v>24628</v>
      </c>
      <c r="M1246" s="2" t="s">
        <v>24629</v>
      </c>
      <c r="N1246" s="2" t="s">
        <v>23658</v>
      </c>
      <c r="O1246" s="2" t="s">
        <v>19719</v>
      </c>
      <c r="P1246" s="1">
        <v>13.875024</v>
      </c>
      <c r="Q1246" s="1">
        <v>102.459344</v>
      </c>
      <c r="S1246" s="2" t="s">
        <v>24077</v>
      </c>
      <c r="T1246" s="2" t="s">
        <v>19719</v>
      </c>
      <c r="U1246" s="2" t="s">
        <v>32325</v>
      </c>
      <c r="W1246" s="2" t="s">
        <v>4</v>
      </c>
      <c r="X1246" s="2" t="s">
        <v>32360</v>
      </c>
    </row>
    <row r="1247" spans="1:24" x14ac:dyDescent="0.3">
      <c r="A1247" s="1" t="s">
        <v>1282</v>
      </c>
      <c r="B1247" s="2" t="s">
        <v>6851</v>
      </c>
      <c r="D1247" s="2" t="s">
        <v>12996</v>
      </c>
      <c r="E1247" s="2" t="s">
        <v>1</v>
      </c>
      <c r="F1247" s="2" t="s">
        <v>13694</v>
      </c>
      <c r="G1247" s="2" t="s">
        <v>15195</v>
      </c>
      <c r="H1247" s="2" t="s">
        <v>2</v>
      </c>
      <c r="I1247" s="2" t="s">
        <v>3</v>
      </c>
      <c r="J1247" s="2">
        <v>25461220</v>
      </c>
      <c r="K1247" s="2">
        <v>18</v>
      </c>
      <c r="L1247" s="2" t="s">
        <v>25143</v>
      </c>
      <c r="M1247" s="2" t="s">
        <v>24992</v>
      </c>
      <c r="N1247" s="2" t="s">
        <v>25126</v>
      </c>
      <c r="O1247" s="2" t="s">
        <v>23359</v>
      </c>
      <c r="P1247" s="1">
        <v>15.430781</v>
      </c>
      <c r="Q1247" s="1">
        <v>104.017009</v>
      </c>
      <c r="S1247" s="2" t="s">
        <v>25126</v>
      </c>
      <c r="T1247" s="2" t="s">
        <v>23359</v>
      </c>
      <c r="U1247" s="2" t="s">
        <v>32319</v>
      </c>
      <c r="V1247" s="1" t="s">
        <v>32578</v>
      </c>
      <c r="W1247" s="2" t="s">
        <v>4</v>
      </c>
      <c r="X1247" s="2" t="s">
        <v>5</v>
      </c>
    </row>
    <row r="1248" spans="1:24" x14ac:dyDescent="0.3">
      <c r="A1248" s="1" t="s">
        <v>1283</v>
      </c>
      <c r="B1248" s="2" t="s">
        <v>6859</v>
      </c>
      <c r="C1248" s="1" t="s">
        <v>8011</v>
      </c>
      <c r="D1248" s="2" t="s">
        <v>12996</v>
      </c>
      <c r="E1248" s="2" t="s">
        <v>1</v>
      </c>
      <c r="F1248" s="2" t="s">
        <v>15196</v>
      </c>
      <c r="G1248" s="2" t="s">
        <v>15197</v>
      </c>
      <c r="H1248" s="2" t="s">
        <v>2</v>
      </c>
      <c r="I1248" s="2" t="s">
        <v>3</v>
      </c>
      <c r="J1248" s="2">
        <v>25480716</v>
      </c>
      <c r="K1248" s="2">
        <v>16</v>
      </c>
      <c r="L1248" s="2" t="s">
        <v>25144</v>
      </c>
      <c r="M1248" s="2" t="s">
        <v>23867</v>
      </c>
      <c r="N1248" s="2" t="s">
        <v>25126</v>
      </c>
      <c r="O1248" s="2" t="s">
        <v>23359</v>
      </c>
      <c r="P1248" s="1">
        <v>15.351255682533999</v>
      </c>
      <c r="Q1248" s="1">
        <v>104.13982104510001</v>
      </c>
      <c r="R1248" s="2" t="s">
        <v>32277</v>
      </c>
      <c r="S1248" s="2" t="s">
        <v>25126</v>
      </c>
      <c r="T1248" s="2" t="s">
        <v>23359</v>
      </c>
      <c r="U1248" s="2" t="s">
        <v>32319</v>
      </c>
      <c r="V1248" s="1" t="s">
        <v>32584</v>
      </c>
      <c r="W1248" s="2" t="s">
        <v>4</v>
      </c>
      <c r="X1248" s="2" t="s">
        <v>5</v>
      </c>
    </row>
    <row r="1249" spans="1:24" x14ac:dyDescent="0.3">
      <c r="A1249" s="1" t="s">
        <v>1284</v>
      </c>
      <c r="B1249" s="2" t="s">
        <v>6859</v>
      </c>
      <c r="C1249" s="1" t="s">
        <v>8012</v>
      </c>
      <c r="D1249" s="2" t="s">
        <v>12996</v>
      </c>
      <c r="E1249" s="2" t="s">
        <v>13082</v>
      </c>
      <c r="F1249" s="2" t="s">
        <v>15198</v>
      </c>
      <c r="G1249" s="2" t="s">
        <v>15199</v>
      </c>
      <c r="H1249" s="2" t="s">
        <v>22820</v>
      </c>
      <c r="I1249" s="2" t="s">
        <v>3</v>
      </c>
      <c r="J1249" s="2">
        <v>25470703</v>
      </c>
      <c r="K1249" s="2">
        <v>17</v>
      </c>
      <c r="L1249" s="2" t="s">
        <v>25145</v>
      </c>
      <c r="M1249" s="2" t="s">
        <v>25146</v>
      </c>
      <c r="N1249" s="2" t="s">
        <v>25147</v>
      </c>
      <c r="O1249" s="2" t="s">
        <v>23359</v>
      </c>
      <c r="P1249" s="1">
        <v>14.697403</v>
      </c>
      <c r="Q1249" s="1">
        <v>104.317362</v>
      </c>
      <c r="R1249" s="2" t="s">
        <v>32277</v>
      </c>
      <c r="S1249" s="2" t="s">
        <v>25147</v>
      </c>
      <c r="T1249" s="2" t="s">
        <v>23359</v>
      </c>
      <c r="U1249" s="2" t="s">
        <v>32319</v>
      </c>
      <c r="V1249" s="1" t="s">
        <v>32586</v>
      </c>
      <c r="W1249" s="2" t="s">
        <v>4</v>
      </c>
      <c r="X1249" s="2" t="s">
        <v>32420</v>
      </c>
    </row>
    <row r="1250" spans="1:24" x14ac:dyDescent="0.3">
      <c r="A1250" s="1" t="s">
        <v>1285</v>
      </c>
      <c r="B1250" s="2" t="s">
        <v>6859</v>
      </c>
      <c r="C1250" s="1" t="s">
        <v>8013</v>
      </c>
      <c r="D1250" s="2" t="s">
        <v>0</v>
      </c>
      <c r="E1250" s="2" t="s">
        <v>1</v>
      </c>
      <c r="F1250" s="2" t="s">
        <v>14204</v>
      </c>
      <c r="G1250" s="2" t="s">
        <v>15200</v>
      </c>
      <c r="H1250" s="2" t="s">
        <v>2</v>
      </c>
      <c r="I1250" s="2" t="s">
        <v>3</v>
      </c>
      <c r="J1250" s="2">
        <v>25470220</v>
      </c>
      <c r="K1250" s="2">
        <v>17</v>
      </c>
      <c r="L1250" s="2" t="s">
        <v>25148</v>
      </c>
      <c r="M1250" s="2" t="s">
        <v>25149</v>
      </c>
      <c r="N1250" s="2" t="s">
        <v>25087</v>
      </c>
      <c r="O1250" s="2" t="s">
        <v>23359</v>
      </c>
      <c r="P1250" s="1">
        <v>14.49761</v>
      </c>
      <c r="Q1250" s="1">
        <v>104.61719600000001</v>
      </c>
      <c r="S1250" s="2" t="s">
        <v>25087</v>
      </c>
      <c r="T1250" s="2" t="s">
        <v>23359</v>
      </c>
      <c r="U1250" s="2" t="s">
        <v>32319</v>
      </c>
      <c r="W1250" s="2" t="s">
        <v>4</v>
      </c>
      <c r="X1250" s="2" t="s">
        <v>5</v>
      </c>
    </row>
    <row r="1251" spans="1:24" x14ac:dyDescent="0.3">
      <c r="A1251" s="1" t="s">
        <v>1286</v>
      </c>
      <c r="B1251" s="2" t="s">
        <v>6845</v>
      </c>
      <c r="C1251" s="1" t="s">
        <v>6933</v>
      </c>
      <c r="D1251" s="2" t="s">
        <v>12996</v>
      </c>
      <c r="E1251" s="2" t="s">
        <v>13073</v>
      </c>
      <c r="F1251" s="2" t="s">
        <v>13576</v>
      </c>
      <c r="G1251" s="2" t="s">
        <v>15201</v>
      </c>
      <c r="H1251" s="2" t="s">
        <v>2</v>
      </c>
      <c r="I1251" s="2" t="s">
        <v>3</v>
      </c>
      <c r="J1251" s="2">
        <v>25500807</v>
      </c>
      <c r="K1251" s="2">
        <v>14</v>
      </c>
      <c r="L1251" s="2" t="s">
        <v>25150</v>
      </c>
      <c r="M1251" s="2" t="s">
        <v>25151</v>
      </c>
      <c r="N1251" s="2" t="s">
        <v>25087</v>
      </c>
      <c r="O1251" s="2" t="s">
        <v>23359</v>
      </c>
      <c r="P1251" s="1">
        <v>14.473401000000001</v>
      </c>
      <c r="Q1251" s="1">
        <v>104.834056</v>
      </c>
      <c r="R1251" s="2" t="s">
        <v>32277</v>
      </c>
      <c r="S1251" s="2" t="s">
        <v>25087</v>
      </c>
      <c r="T1251" s="2" t="s">
        <v>23359</v>
      </c>
      <c r="U1251" s="2" t="s">
        <v>32319</v>
      </c>
      <c r="V1251" s="1" t="s">
        <v>32587</v>
      </c>
      <c r="W1251" s="2" t="s">
        <v>4</v>
      </c>
      <c r="X1251" s="2" t="s">
        <v>32360</v>
      </c>
    </row>
    <row r="1252" spans="1:24" x14ac:dyDescent="0.3">
      <c r="A1252" s="1" t="s">
        <v>1287</v>
      </c>
      <c r="B1252" s="2" t="s">
        <v>6859</v>
      </c>
      <c r="C1252" s="1" t="s">
        <v>7984</v>
      </c>
      <c r="D1252" s="2" t="s">
        <v>12996</v>
      </c>
      <c r="E1252" s="2" t="s">
        <v>13225</v>
      </c>
      <c r="F1252" s="2" t="s">
        <v>15202</v>
      </c>
      <c r="G1252" s="2" t="s">
        <v>15203</v>
      </c>
      <c r="H1252" s="2" t="s">
        <v>22820</v>
      </c>
      <c r="I1252" s="2" t="s">
        <v>3</v>
      </c>
      <c r="J1252" s="2">
        <v>25570527</v>
      </c>
      <c r="K1252" s="2">
        <v>7</v>
      </c>
      <c r="L1252" s="2" t="s">
        <v>25094</v>
      </c>
      <c r="M1252" s="2" t="s">
        <v>13447</v>
      </c>
      <c r="N1252" s="2" t="s">
        <v>25087</v>
      </c>
      <c r="O1252" s="2" t="s">
        <v>23359</v>
      </c>
      <c r="P1252" s="1">
        <v>14.735902583806</v>
      </c>
      <c r="Q1252" s="1">
        <v>104.54086527228</v>
      </c>
      <c r="R1252" s="2" t="s">
        <v>32277</v>
      </c>
      <c r="S1252" s="2" t="s">
        <v>25087</v>
      </c>
      <c r="T1252" s="2" t="s">
        <v>23359</v>
      </c>
      <c r="U1252" s="2" t="s">
        <v>32319</v>
      </c>
      <c r="V1252" s="1" t="s">
        <v>32578</v>
      </c>
      <c r="W1252" s="2" t="s">
        <v>4</v>
      </c>
      <c r="X1252" s="2" t="s">
        <v>32360</v>
      </c>
    </row>
    <row r="1253" spans="1:24" x14ac:dyDescent="0.3">
      <c r="A1253" s="1" t="s">
        <v>1288</v>
      </c>
      <c r="B1253" s="2" t="s">
        <v>6817</v>
      </c>
      <c r="C1253" s="1" t="s">
        <v>6933</v>
      </c>
      <c r="D1253" s="2" t="s">
        <v>12996</v>
      </c>
      <c r="E1253" s="2" t="s">
        <v>1</v>
      </c>
      <c r="F1253" s="2" t="s">
        <v>15204</v>
      </c>
      <c r="G1253" s="2" t="s">
        <v>15205</v>
      </c>
      <c r="H1253" s="2" t="s">
        <v>2</v>
      </c>
      <c r="I1253" s="2" t="s">
        <v>3</v>
      </c>
      <c r="J1253" s="2">
        <v>25450625</v>
      </c>
      <c r="K1253" s="2">
        <v>19</v>
      </c>
      <c r="L1253" s="2" t="s">
        <v>25152</v>
      </c>
      <c r="M1253" s="2" t="s">
        <v>24449</v>
      </c>
      <c r="N1253" s="2" t="s">
        <v>24136</v>
      </c>
      <c r="O1253" s="2" t="s">
        <v>22875</v>
      </c>
      <c r="P1253" s="1">
        <v>12.990003</v>
      </c>
      <c r="Q1253" s="1">
        <v>102.305267</v>
      </c>
      <c r="R1253" s="2" t="s">
        <v>32275</v>
      </c>
      <c r="S1253" s="2" t="s">
        <v>25081</v>
      </c>
      <c r="T1253" s="2" t="s">
        <v>23359</v>
      </c>
      <c r="U1253" s="2" t="s">
        <v>32319</v>
      </c>
      <c r="V1253" s="1" t="s">
        <v>32529</v>
      </c>
      <c r="W1253" s="2" t="s">
        <v>4</v>
      </c>
      <c r="X1253" s="2" t="s">
        <v>5</v>
      </c>
    </row>
    <row r="1254" spans="1:24" x14ac:dyDescent="0.3">
      <c r="A1254" s="1" t="s">
        <v>1289</v>
      </c>
      <c r="B1254" s="2" t="s">
        <v>29</v>
      </c>
      <c r="C1254" s="1" t="s">
        <v>8014</v>
      </c>
      <c r="D1254" s="2" t="s">
        <v>12996</v>
      </c>
      <c r="E1254" s="2" t="s">
        <v>13073</v>
      </c>
      <c r="F1254" s="2" t="s">
        <v>15206</v>
      </c>
      <c r="G1254" s="2" t="s">
        <v>15207</v>
      </c>
      <c r="H1254" s="2" t="s">
        <v>2</v>
      </c>
      <c r="I1254" s="2" t="s">
        <v>3</v>
      </c>
      <c r="J1254" s="2">
        <v>25490909</v>
      </c>
      <c r="K1254" s="2">
        <v>15</v>
      </c>
      <c r="L1254" s="2" t="s">
        <v>25153</v>
      </c>
      <c r="M1254" s="2" t="s">
        <v>25154</v>
      </c>
      <c r="N1254" s="2" t="s">
        <v>23373</v>
      </c>
      <c r="O1254" s="2" t="s">
        <v>23359</v>
      </c>
      <c r="P1254" s="1">
        <v>15.193593999999999</v>
      </c>
      <c r="Q1254" s="1">
        <v>104.283686</v>
      </c>
      <c r="S1254" s="2" t="s">
        <v>25081</v>
      </c>
      <c r="T1254" s="2" t="s">
        <v>23359</v>
      </c>
      <c r="U1254" s="2" t="s">
        <v>32319</v>
      </c>
      <c r="V1254" s="1" t="s">
        <v>32431</v>
      </c>
      <c r="W1254" s="2" t="s">
        <v>4</v>
      </c>
      <c r="X1254" s="2" t="s">
        <v>5</v>
      </c>
    </row>
    <row r="1255" spans="1:24" x14ac:dyDescent="0.3">
      <c r="A1255" s="1" t="s">
        <v>1290</v>
      </c>
      <c r="B1255" s="2" t="s">
        <v>6859</v>
      </c>
      <c r="C1255" s="1" t="s">
        <v>8015</v>
      </c>
      <c r="D1255" s="2" t="s">
        <v>0</v>
      </c>
      <c r="E1255" s="2" t="s">
        <v>1</v>
      </c>
      <c r="F1255" s="2" t="s">
        <v>15208</v>
      </c>
      <c r="G1255" s="2" t="s">
        <v>15209</v>
      </c>
      <c r="H1255" s="2" t="s">
        <v>2</v>
      </c>
      <c r="I1255" s="2" t="s">
        <v>3</v>
      </c>
      <c r="J1255" s="2">
        <v>25301006</v>
      </c>
      <c r="K1255" s="2">
        <v>34</v>
      </c>
      <c r="L1255" s="2" t="s">
        <v>25155</v>
      </c>
      <c r="M1255" s="2" t="s">
        <v>25156</v>
      </c>
      <c r="N1255" s="2" t="s">
        <v>25157</v>
      </c>
      <c r="O1255" s="2" t="s">
        <v>23359</v>
      </c>
      <c r="P1255" s="1">
        <v>14.940166</v>
      </c>
      <c r="Q1255" s="1">
        <v>104.181985</v>
      </c>
      <c r="R1255" s="2" t="s">
        <v>32275</v>
      </c>
      <c r="S1255" s="2" t="s">
        <v>25157</v>
      </c>
      <c r="T1255" s="2" t="s">
        <v>23359</v>
      </c>
      <c r="U1255" s="2" t="s">
        <v>32319</v>
      </c>
      <c r="W1255" s="2" t="s">
        <v>4</v>
      </c>
      <c r="X1255" s="2" t="s">
        <v>5</v>
      </c>
    </row>
    <row r="1256" spans="1:24" x14ac:dyDescent="0.3">
      <c r="A1256" s="1" t="s">
        <v>1291</v>
      </c>
      <c r="B1256" s="2" t="s">
        <v>6859</v>
      </c>
      <c r="C1256" s="1" t="s">
        <v>8016</v>
      </c>
      <c r="D1256" s="2" t="s">
        <v>12996</v>
      </c>
      <c r="E1256" s="2" t="s">
        <v>1</v>
      </c>
      <c r="F1256" s="2" t="s">
        <v>15210</v>
      </c>
      <c r="G1256" s="2" t="s">
        <v>15211</v>
      </c>
      <c r="H1256" s="2" t="s">
        <v>2</v>
      </c>
      <c r="I1256" s="2" t="s">
        <v>3</v>
      </c>
      <c r="J1256" s="2">
        <v>25340101</v>
      </c>
      <c r="K1256" s="2">
        <v>30</v>
      </c>
      <c r="L1256" s="2" t="s">
        <v>25158</v>
      </c>
      <c r="M1256" s="2" t="s">
        <v>25159</v>
      </c>
      <c r="N1256" s="2" t="s">
        <v>25081</v>
      </c>
      <c r="O1256" s="2" t="s">
        <v>23359</v>
      </c>
      <c r="P1256" s="1">
        <v>15.045233</v>
      </c>
      <c r="Q1256" s="1">
        <v>104.488389</v>
      </c>
      <c r="S1256" s="2" t="s">
        <v>23373</v>
      </c>
      <c r="T1256" s="2" t="s">
        <v>23359</v>
      </c>
      <c r="U1256" s="2" t="s">
        <v>32319</v>
      </c>
      <c r="W1256" s="2" t="s">
        <v>4</v>
      </c>
      <c r="X1256" s="2" t="s">
        <v>32360</v>
      </c>
    </row>
    <row r="1257" spans="1:24" x14ac:dyDescent="0.3">
      <c r="A1257" s="1" t="s">
        <v>1292</v>
      </c>
      <c r="B1257" s="2" t="s">
        <v>6859</v>
      </c>
      <c r="C1257" s="1" t="s">
        <v>8017</v>
      </c>
      <c r="D1257" s="2" t="s">
        <v>0</v>
      </c>
      <c r="E1257" s="2" t="s">
        <v>1</v>
      </c>
      <c r="F1257" s="2" t="s">
        <v>15212</v>
      </c>
      <c r="G1257" s="2" t="s">
        <v>15213</v>
      </c>
      <c r="H1257" s="2" t="s">
        <v>2</v>
      </c>
      <c r="I1257" s="2" t="s">
        <v>3</v>
      </c>
      <c r="J1257" s="2">
        <v>25390821</v>
      </c>
      <c r="K1257" s="2">
        <v>25</v>
      </c>
      <c r="L1257" s="2" t="s">
        <v>25160</v>
      </c>
      <c r="M1257" s="2" t="s">
        <v>25161</v>
      </c>
      <c r="N1257" s="2" t="s">
        <v>25070</v>
      </c>
      <c r="O1257" s="2" t="s">
        <v>23359</v>
      </c>
      <c r="P1257" s="1">
        <v>15.303934</v>
      </c>
      <c r="Q1257" s="1">
        <v>104.35427900000001</v>
      </c>
      <c r="R1257" s="2" t="s">
        <v>32275</v>
      </c>
      <c r="S1257" s="2" t="s">
        <v>23373</v>
      </c>
      <c r="T1257" s="2" t="s">
        <v>23359</v>
      </c>
      <c r="U1257" s="2" t="s">
        <v>32336</v>
      </c>
      <c r="V1257" s="1" t="s">
        <v>32588</v>
      </c>
      <c r="W1257" s="2" t="s">
        <v>4</v>
      </c>
      <c r="X1257" s="2" t="s">
        <v>5</v>
      </c>
    </row>
    <row r="1258" spans="1:24" x14ac:dyDescent="0.3">
      <c r="A1258" s="1" t="s">
        <v>1293</v>
      </c>
      <c r="B1258" s="2" t="s">
        <v>6859</v>
      </c>
      <c r="C1258" s="1" t="s">
        <v>6933</v>
      </c>
      <c r="D1258" s="2" t="s">
        <v>12996</v>
      </c>
      <c r="E1258" s="2" t="s">
        <v>13082</v>
      </c>
      <c r="F1258" s="2" t="s">
        <v>14961</v>
      </c>
      <c r="G1258" s="2" t="s">
        <v>15214</v>
      </c>
      <c r="H1258" s="2" t="s">
        <v>22820</v>
      </c>
      <c r="I1258" s="2" t="s">
        <v>3</v>
      </c>
      <c r="J1258" s="2">
        <v>25410217</v>
      </c>
      <c r="K1258" s="2">
        <v>23</v>
      </c>
      <c r="L1258" s="2" t="s">
        <v>25162</v>
      </c>
      <c r="M1258" s="2" t="s">
        <v>25163</v>
      </c>
      <c r="N1258" s="2" t="s">
        <v>25102</v>
      </c>
      <c r="O1258" s="2" t="s">
        <v>23359</v>
      </c>
      <c r="P1258" s="1">
        <v>14.833206000000001</v>
      </c>
      <c r="Q1258" s="1">
        <v>104.266693</v>
      </c>
      <c r="S1258" s="2" t="s">
        <v>25102</v>
      </c>
      <c r="T1258" s="2" t="s">
        <v>23359</v>
      </c>
      <c r="U1258" s="2" t="s">
        <v>32319</v>
      </c>
      <c r="V1258" s="1" t="s">
        <v>32579</v>
      </c>
      <c r="W1258" s="2" t="s">
        <v>4</v>
      </c>
      <c r="X1258" s="2" t="s">
        <v>5</v>
      </c>
    </row>
    <row r="1259" spans="1:24" x14ac:dyDescent="0.3">
      <c r="A1259" s="1" t="s">
        <v>1294</v>
      </c>
      <c r="B1259" s="2" t="s">
        <v>29</v>
      </c>
      <c r="C1259" s="1" t="s">
        <v>8018</v>
      </c>
      <c r="D1259" s="2" t="s">
        <v>12996</v>
      </c>
      <c r="E1259" s="2" t="s">
        <v>1</v>
      </c>
      <c r="F1259" s="2" t="s">
        <v>15215</v>
      </c>
      <c r="G1259" s="2" t="s">
        <v>15216</v>
      </c>
      <c r="H1259" s="2" t="s">
        <v>2</v>
      </c>
      <c r="I1259" s="2" t="s">
        <v>3</v>
      </c>
      <c r="J1259" s="2">
        <v>25410704</v>
      </c>
      <c r="K1259" s="2">
        <v>23</v>
      </c>
      <c r="L1259" s="2" t="s">
        <v>25164</v>
      </c>
      <c r="M1259" s="2" t="s">
        <v>25165</v>
      </c>
      <c r="N1259" s="2" t="s">
        <v>23470</v>
      </c>
      <c r="O1259" s="2" t="s">
        <v>23051</v>
      </c>
      <c r="P1259" s="1">
        <v>15.13083</v>
      </c>
      <c r="Q1259" s="1">
        <v>104.896165</v>
      </c>
      <c r="R1259" s="2" t="s">
        <v>32277</v>
      </c>
      <c r="S1259" s="2" t="s">
        <v>25126</v>
      </c>
      <c r="T1259" s="2" t="s">
        <v>23359</v>
      </c>
      <c r="V1259" s="1" t="s">
        <v>32589</v>
      </c>
      <c r="W1259" s="2" t="s">
        <v>4</v>
      </c>
      <c r="X1259" s="2" t="s">
        <v>5</v>
      </c>
    </row>
    <row r="1260" spans="1:24" x14ac:dyDescent="0.3">
      <c r="A1260" s="1" t="s">
        <v>1295</v>
      </c>
      <c r="B1260" s="2" t="s">
        <v>6859</v>
      </c>
      <c r="C1260" s="1" t="s">
        <v>7974</v>
      </c>
      <c r="D1260" s="2" t="s">
        <v>12996</v>
      </c>
      <c r="E1260" s="2" t="s">
        <v>1</v>
      </c>
      <c r="F1260" s="2" t="s">
        <v>15217</v>
      </c>
      <c r="G1260" s="2" t="s">
        <v>15218</v>
      </c>
      <c r="H1260" s="2" t="s">
        <v>2</v>
      </c>
      <c r="I1260" s="2" t="s">
        <v>3</v>
      </c>
      <c r="J1260" s="2">
        <v>25411020</v>
      </c>
      <c r="K1260" s="2">
        <v>23</v>
      </c>
      <c r="L1260" s="2" t="s">
        <v>25071</v>
      </c>
      <c r="M1260" s="2" t="s">
        <v>25072</v>
      </c>
      <c r="N1260" s="2" t="s">
        <v>25070</v>
      </c>
      <c r="O1260" s="2" t="s">
        <v>23359</v>
      </c>
      <c r="P1260" s="1">
        <v>15.23583</v>
      </c>
      <c r="Q1260" s="1">
        <v>104.354525</v>
      </c>
      <c r="S1260" s="2" t="s">
        <v>25070</v>
      </c>
      <c r="T1260" s="2" t="s">
        <v>23359</v>
      </c>
      <c r="U1260" s="2" t="s">
        <v>32319</v>
      </c>
      <c r="V1260" s="1" t="s">
        <v>32577</v>
      </c>
      <c r="W1260" s="2" t="s">
        <v>4</v>
      </c>
      <c r="X1260" s="2" t="s">
        <v>5</v>
      </c>
    </row>
    <row r="1261" spans="1:24" x14ac:dyDescent="0.3">
      <c r="A1261" s="1" t="s">
        <v>1296</v>
      </c>
      <c r="B1261" s="2" t="s">
        <v>6859</v>
      </c>
      <c r="C1261" s="1" t="s">
        <v>8019</v>
      </c>
      <c r="D1261" s="2" t="s">
        <v>0</v>
      </c>
      <c r="E1261" s="2" t="s">
        <v>13082</v>
      </c>
      <c r="F1261" s="2" t="s">
        <v>15219</v>
      </c>
      <c r="G1261" s="2" t="s">
        <v>15220</v>
      </c>
      <c r="H1261" s="2" t="s">
        <v>22820</v>
      </c>
      <c r="I1261" s="2" t="s">
        <v>3</v>
      </c>
      <c r="J1261" s="2">
        <v>25420101</v>
      </c>
      <c r="K1261" s="2">
        <v>22</v>
      </c>
      <c r="L1261" s="2" t="s">
        <v>25166</v>
      </c>
      <c r="M1261" s="2" t="s">
        <v>25167</v>
      </c>
      <c r="N1261" s="2" t="s">
        <v>23464</v>
      </c>
      <c r="O1261" s="2" t="s">
        <v>23365</v>
      </c>
      <c r="P1261" s="1">
        <v>17.224829</v>
      </c>
      <c r="Q1261" s="1">
        <v>104.110891</v>
      </c>
      <c r="R1261" s="2" t="s">
        <v>32277</v>
      </c>
      <c r="S1261" s="2" t="s">
        <v>25123</v>
      </c>
      <c r="T1261" s="2" t="s">
        <v>23359</v>
      </c>
      <c r="U1261" s="2" t="s">
        <v>32319</v>
      </c>
      <c r="V1261" s="1" t="s">
        <v>32590</v>
      </c>
      <c r="W1261" s="2" t="s">
        <v>4</v>
      </c>
      <c r="X1261" s="2" t="s">
        <v>5</v>
      </c>
    </row>
    <row r="1262" spans="1:24" x14ac:dyDescent="0.3">
      <c r="A1262" s="1" t="s">
        <v>1297</v>
      </c>
      <c r="B1262" s="2" t="s">
        <v>6859</v>
      </c>
      <c r="C1262" s="1" t="s">
        <v>8020</v>
      </c>
      <c r="D1262" s="2" t="s">
        <v>13001</v>
      </c>
      <c r="E1262" s="2" t="s">
        <v>1</v>
      </c>
      <c r="F1262" s="2" t="s">
        <v>13458</v>
      </c>
      <c r="G1262" s="2" t="s">
        <v>15221</v>
      </c>
      <c r="H1262" s="2" t="s">
        <v>2</v>
      </c>
      <c r="I1262" s="2" t="s">
        <v>3</v>
      </c>
      <c r="J1262" s="2">
        <v>25441121</v>
      </c>
      <c r="K1262" s="2">
        <v>20</v>
      </c>
      <c r="L1262" s="2" t="s">
        <v>24351</v>
      </c>
      <c r="M1262" s="2" t="s">
        <v>25168</v>
      </c>
      <c r="N1262" s="2" t="s">
        <v>23373</v>
      </c>
      <c r="O1262" s="2" t="s">
        <v>23359</v>
      </c>
      <c r="P1262" s="1">
        <v>15.037714720541</v>
      </c>
      <c r="Q1262" s="1">
        <v>104.26086612045999</v>
      </c>
      <c r="S1262" s="2" t="s">
        <v>23373</v>
      </c>
      <c r="T1262" s="2" t="s">
        <v>23359</v>
      </c>
      <c r="U1262" s="2" t="s">
        <v>32323</v>
      </c>
      <c r="W1262" s="2" t="s">
        <v>4</v>
      </c>
      <c r="X1262" s="2" t="s">
        <v>32379</v>
      </c>
    </row>
    <row r="1263" spans="1:24" x14ac:dyDescent="0.3">
      <c r="A1263" s="1" t="s">
        <v>1298</v>
      </c>
      <c r="B1263" s="2" t="s">
        <v>6859</v>
      </c>
      <c r="C1263" s="1" t="s">
        <v>8021</v>
      </c>
      <c r="D1263" s="2" t="s">
        <v>0</v>
      </c>
      <c r="E1263" s="2" t="s">
        <v>13082</v>
      </c>
      <c r="F1263" s="2" t="s">
        <v>15222</v>
      </c>
      <c r="G1263" s="2" t="s">
        <v>15223</v>
      </c>
      <c r="H1263" s="2" t="s">
        <v>22820</v>
      </c>
      <c r="I1263" s="2" t="s">
        <v>3</v>
      </c>
      <c r="J1263" s="2">
        <v>25450826</v>
      </c>
      <c r="K1263" s="2">
        <v>19</v>
      </c>
      <c r="L1263" s="2" t="s">
        <v>25169</v>
      </c>
      <c r="M1263" s="2" t="s">
        <v>23449</v>
      </c>
      <c r="N1263" s="2" t="s">
        <v>23373</v>
      </c>
      <c r="O1263" s="2" t="s">
        <v>23359</v>
      </c>
      <c r="P1263" s="1">
        <v>15.106935</v>
      </c>
      <c r="Q1263" s="1">
        <v>104.340199</v>
      </c>
      <c r="S1263" s="2" t="s">
        <v>23373</v>
      </c>
      <c r="T1263" s="2" t="s">
        <v>23359</v>
      </c>
      <c r="U1263" s="2" t="s">
        <v>32319</v>
      </c>
      <c r="W1263" s="2" t="s">
        <v>4</v>
      </c>
      <c r="X1263" s="2" t="s">
        <v>32360</v>
      </c>
    </row>
    <row r="1264" spans="1:24" x14ac:dyDescent="0.3">
      <c r="A1264" s="1" t="s">
        <v>1299</v>
      </c>
      <c r="B1264" s="2" t="s">
        <v>6859</v>
      </c>
      <c r="C1264" s="1" t="s">
        <v>8022</v>
      </c>
      <c r="D1264" s="2" t="s">
        <v>0</v>
      </c>
      <c r="E1264" s="2" t="s">
        <v>1</v>
      </c>
      <c r="F1264" s="2" t="s">
        <v>15224</v>
      </c>
      <c r="G1264" s="2" t="s">
        <v>15225</v>
      </c>
      <c r="H1264" s="2" t="s">
        <v>2</v>
      </c>
      <c r="I1264" s="2" t="s">
        <v>3</v>
      </c>
      <c r="J1264" s="2">
        <v>25451119</v>
      </c>
      <c r="K1264" s="2">
        <v>19</v>
      </c>
      <c r="L1264" s="2" t="s">
        <v>25170</v>
      </c>
      <c r="M1264" s="2" t="s">
        <v>25136</v>
      </c>
      <c r="N1264" s="2" t="s">
        <v>23373</v>
      </c>
      <c r="O1264" s="2" t="s">
        <v>23359</v>
      </c>
      <c r="P1264" s="1">
        <v>15.081830999999999</v>
      </c>
      <c r="Q1264" s="1">
        <v>104.297529</v>
      </c>
      <c r="S1264" s="2" t="s">
        <v>23373</v>
      </c>
      <c r="T1264" s="2" t="s">
        <v>23359</v>
      </c>
      <c r="U1264" s="2" t="s">
        <v>32319</v>
      </c>
      <c r="W1264" s="2" t="s">
        <v>4</v>
      </c>
      <c r="X1264" s="2" t="s">
        <v>5</v>
      </c>
    </row>
    <row r="1265" spans="1:24" x14ac:dyDescent="0.3">
      <c r="A1265" s="1" t="s">
        <v>1300</v>
      </c>
      <c r="B1265" s="2" t="s">
        <v>29</v>
      </c>
      <c r="C1265" s="1" t="s">
        <v>8023</v>
      </c>
      <c r="D1265" s="2" t="s">
        <v>0</v>
      </c>
      <c r="E1265" s="2" t="s">
        <v>1</v>
      </c>
      <c r="F1265" s="2" t="s">
        <v>13943</v>
      </c>
      <c r="G1265" s="2" t="s">
        <v>15226</v>
      </c>
      <c r="H1265" s="2" t="s">
        <v>2</v>
      </c>
      <c r="I1265" s="2" t="s">
        <v>3</v>
      </c>
      <c r="J1265" s="2">
        <v>25461005</v>
      </c>
      <c r="K1265" s="2">
        <v>18</v>
      </c>
      <c r="L1265" s="2" t="s">
        <v>25171</v>
      </c>
      <c r="M1265" s="2" t="s">
        <v>23617</v>
      </c>
      <c r="N1265" s="2" t="s">
        <v>31</v>
      </c>
      <c r="O1265" s="2" t="s">
        <v>32</v>
      </c>
      <c r="P1265" s="1">
        <v>13.862106000000001</v>
      </c>
      <c r="Q1265" s="1">
        <v>100.514713</v>
      </c>
      <c r="S1265" s="2" t="s">
        <v>24907</v>
      </c>
      <c r="T1265" s="2" t="s">
        <v>23173</v>
      </c>
      <c r="U1265" s="2" t="s">
        <v>32319</v>
      </c>
      <c r="V1265" s="1" t="s">
        <v>36</v>
      </c>
      <c r="W1265" s="2" t="s">
        <v>4</v>
      </c>
      <c r="X1265" s="2" t="s">
        <v>5</v>
      </c>
    </row>
    <row r="1266" spans="1:24" x14ac:dyDescent="0.3">
      <c r="A1266" s="1" t="s">
        <v>1301</v>
      </c>
      <c r="B1266" s="2" t="s">
        <v>6859</v>
      </c>
      <c r="C1266" s="1" t="s">
        <v>8024</v>
      </c>
      <c r="D1266" s="2" t="s">
        <v>0</v>
      </c>
      <c r="E1266" s="2" t="s">
        <v>13073</v>
      </c>
      <c r="F1266" s="2" t="s">
        <v>15227</v>
      </c>
      <c r="G1266" s="2" t="s">
        <v>15228</v>
      </c>
      <c r="H1266" s="2" t="s">
        <v>2</v>
      </c>
      <c r="I1266" s="2" t="s">
        <v>3</v>
      </c>
      <c r="J1266" s="2">
        <v>25500101</v>
      </c>
      <c r="K1266" s="2">
        <v>14</v>
      </c>
      <c r="L1266" s="2" t="s">
        <v>25172</v>
      </c>
      <c r="M1266" s="2" t="s">
        <v>25173</v>
      </c>
      <c r="N1266" s="2" t="s">
        <v>25070</v>
      </c>
      <c r="O1266" s="2" t="s">
        <v>23359</v>
      </c>
      <c r="P1266" s="1">
        <v>15.257748920558999</v>
      </c>
      <c r="Q1266" s="1">
        <v>104.43056881427999</v>
      </c>
      <c r="S1266" s="2" t="s">
        <v>25070</v>
      </c>
      <c r="T1266" s="2" t="s">
        <v>23359</v>
      </c>
      <c r="U1266" s="2" t="s">
        <v>32319</v>
      </c>
      <c r="V1266" s="1" t="s">
        <v>32577</v>
      </c>
      <c r="W1266" s="2" t="s">
        <v>4</v>
      </c>
      <c r="X1266" s="2" t="s">
        <v>5</v>
      </c>
    </row>
    <row r="1267" spans="1:24" x14ac:dyDescent="0.3">
      <c r="A1267" s="1" t="s">
        <v>1302</v>
      </c>
      <c r="B1267" s="2" t="s">
        <v>6859</v>
      </c>
      <c r="C1267" s="1" t="s">
        <v>8025</v>
      </c>
      <c r="D1267" s="2" t="s">
        <v>0</v>
      </c>
      <c r="E1267" s="2" t="s">
        <v>13225</v>
      </c>
      <c r="F1267" s="2" t="s">
        <v>15229</v>
      </c>
      <c r="G1267" s="2" t="s">
        <v>15230</v>
      </c>
      <c r="H1267" s="2" t="s">
        <v>22820</v>
      </c>
      <c r="I1267" s="2" t="s">
        <v>3</v>
      </c>
      <c r="J1267" s="2">
        <v>25581203</v>
      </c>
      <c r="K1267" s="2">
        <v>6</v>
      </c>
      <c r="L1267" s="2" t="s">
        <v>25174</v>
      </c>
      <c r="M1267" s="2" t="s">
        <v>25175</v>
      </c>
      <c r="N1267" s="2" t="s">
        <v>25176</v>
      </c>
      <c r="O1267" s="2" t="s">
        <v>23359</v>
      </c>
      <c r="P1267" s="1">
        <v>14.435157999999999</v>
      </c>
      <c r="Q1267" s="1">
        <v>104.087401</v>
      </c>
      <c r="S1267" s="2" t="s">
        <v>25176</v>
      </c>
      <c r="T1267" s="2" t="s">
        <v>23359</v>
      </c>
      <c r="U1267" s="2" t="s">
        <v>32319</v>
      </c>
      <c r="W1267" s="2" t="s">
        <v>4</v>
      </c>
      <c r="X1267" s="2" t="s">
        <v>32364</v>
      </c>
    </row>
    <row r="1268" spans="1:24" x14ac:dyDescent="0.3">
      <c r="A1268" s="1" t="s">
        <v>1303</v>
      </c>
      <c r="B1268" s="2" t="s">
        <v>6861</v>
      </c>
      <c r="C1268" s="1" t="s">
        <v>8026</v>
      </c>
      <c r="D1268" s="2" t="s">
        <v>13000</v>
      </c>
      <c r="E1268" s="2" t="s">
        <v>13082</v>
      </c>
      <c r="F1268" s="2" t="s">
        <v>15231</v>
      </c>
      <c r="G1268" s="2" t="s">
        <v>15232</v>
      </c>
      <c r="H1268" s="2" t="s">
        <v>22820</v>
      </c>
      <c r="I1268" s="2" t="s">
        <v>3</v>
      </c>
      <c r="J1268" s="2">
        <v>25340620</v>
      </c>
      <c r="K1268" s="2">
        <v>30</v>
      </c>
      <c r="L1268" s="2" t="s">
        <v>25177</v>
      </c>
      <c r="M1268" s="2" t="s">
        <v>23910</v>
      </c>
      <c r="N1268" s="2" t="s">
        <v>23910</v>
      </c>
      <c r="O1268" s="2" t="s">
        <v>23241</v>
      </c>
      <c r="P1268" s="1">
        <v>12.826024287695001</v>
      </c>
      <c r="Q1268" s="1">
        <v>101.14882238209</v>
      </c>
      <c r="S1268" s="2" t="s">
        <v>23672</v>
      </c>
      <c r="T1268" s="2" t="s">
        <v>23051</v>
      </c>
      <c r="U1268" s="2" t="s">
        <v>32323</v>
      </c>
      <c r="W1268" s="2" t="s">
        <v>4</v>
      </c>
      <c r="X1268" s="2" t="s">
        <v>32379</v>
      </c>
    </row>
    <row r="1269" spans="1:24" x14ac:dyDescent="0.3">
      <c r="A1269" s="1" t="s">
        <v>1304</v>
      </c>
      <c r="B1269" s="2" t="s">
        <v>6845</v>
      </c>
      <c r="C1269" s="1" t="s">
        <v>8027</v>
      </c>
      <c r="D1269" s="2" t="s">
        <v>12996</v>
      </c>
      <c r="E1269" s="2" t="s">
        <v>13082</v>
      </c>
      <c r="F1269" s="2" t="s">
        <v>14244</v>
      </c>
      <c r="G1269" s="2" t="s">
        <v>15233</v>
      </c>
      <c r="H1269" s="2" t="s">
        <v>22820</v>
      </c>
      <c r="I1269" s="2" t="s">
        <v>3</v>
      </c>
      <c r="J1269" s="2">
        <v>25401124</v>
      </c>
      <c r="K1269" s="2">
        <v>24</v>
      </c>
      <c r="L1269" s="2" t="s">
        <v>25178</v>
      </c>
      <c r="M1269" s="2" t="s">
        <v>19055</v>
      </c>
      <c r="N1269" s="2" t="s">
        <v>23470</v>
      </c>
      <c r="O1269" s="2" t="s">
        <v>23051</v>
      </c>
      <c r="P1269" s="1">
        <v>15.173805</v>
      </c>
      <c r="Q1269" s="1">
        <v>104.871171</v>
      </c>
      <c r="S1269" s="2" t="s">
        <v>25273</v>
      </c>
      <c r="T1269" s="2" t="s">
        <v>23051</v>
      </c>
      <c r="U1269" s="2" t="s">
        <v>32319</v>
      </c>
      <c r="W1269" s="2" t="s">
        <v>4</v>
      </c>
      <c r="X1269" s="2" t="s">
        <v>5</v>
      </c>
    </row>
    <row r="1270" spans="1:24" x14ac:dyDescent="0.3">
      <c r="A1270" s="1" t="s">
        <v>1305</v>
      </c>
      <c r="B1270" s="2" t="s">
        <v>29</v>
      </c>
      <c r="C1270" s="1" t="s">
        <v>8028</v>
      </c>
      <c r="D1270" s="2" t="s">
        <v>12998</v>
      </c>
      <c r="E1270" s="2" t="s">
        <v>1</v>
      </c>
      <c r="F1270" s="2" t="s">
        <v>15234</v>
      </c>
      <c r="G1270" s="2" t="s">
        <v>15235</v>
      </c>
      <c r="H1270" s="2" t="s">
        <v>2</v>
      </c>
      <c r="I1270" s="2" t="s">
        <v>3</v>
      </c>
      <c r="J1270" s="2">
        <v>25430101</v>
      </c>
      <c r="K1270" s="2">
        <v>21</v>
      </c>
      <c r="L1270" s="2" t="s">
        <v>25179</v>
      </c>
      <c r="M1270" s="2" t="s">
        <v>24506</v>
      </c>
      <c r="N1270" s="2" t="s">
        <v>19630</v>
      </c>
      <c r="O1270" s="2" t="s">
        <v>22851</v>
      </c>
      <c r="P1270" s="1">
        <v>13.689730502498</v>
      </c>
      <c r="Q1270" s="1">
        <v>100.66969469190001</v>
      </c>
      <c r="R1270" s="2" t="s">
        <v>32277</v>
      </c>
      <c r="S1270" s="2" t="s">
        <v>25273</v>
      </c>
      <c r="T1270" s="2" t="s">
        <v>23051</v>
      </c>
      <c r="U1270" s="2" t="s">
        <v>32318</v>
      </c>
      <c r="W1270" s="2" t="s">
        <v>4</v>
      </c>
      <c r="X1270" s="2" t="s">
        <v>5</v>
      </c>
    </row>
    <row r="1271" spans="1:24" x14ac:dyDescent="0.3">
      <c r="A1271" s="1" t="s">
        <v>1306</v>
      </c>
      <c r="B1271" s="2" t="s">
        <v>29</v>
      </c>
      <c r="C1271" s="1" t="s">
        <v>8029</v>
      </c>
      <c r="D1271" s="2" t="s">
        <v>12997</v>
      </c>
      <c r="E1271" s="2" t="s">
        <v>1</v>
      </c>
      <c r="F1271" s="2" t="s">
        <v>15236</v>
      </c>
      <c r="G1271" s="2" t="s">
        <v>15237</v>
      </c>
      <c r="H1271" s="2" t="s">
        <v>2</v>
      </c>
      <c r="I1271" s="2" t="s">
        <v>3</v>
      </c>
      <c r="J1271" s="2">
        <v>25391105</v>
      </c>
      <c r="K1271" s="2">
        <v>25</v>
      </c>
      <c r="L1271" s="2" t="s">
        <v>25180</v>
      </c>
      <c r="M1271" s="2" t="s">
        <v>25181</v>
      </c>
      <c r="N1271" s="2" t="s">
        <v>23605</v>
      </c>
      <c r="O1271" s="2" t="s">
        <v>22851</v>
      </c>
      <c r="P1271" s="1">
        <v>13.745558969382</v>
      </c>
      <c r="Q1271" s="1">
        <v>100.57976257056001</v>
      </c>
      <c r="R1271" s="2" t="s">
        <v>32275</v>
      </c>
      <c r="S1271" s="2" t="s">
        <v>29417</v>
      </c>
      <c r="T1271" s="2" t="s">
        <v>23051</v>
      </c>
      <c r="U1271" s="2" t="s">
        <v>32319</v>
      </c>
      <c r="V1271" s="1" t="s">
        <v>32591</v>
      </c>
      <c r="W1271" s="2" t="s">
        <v>4</v>
      </c>
      <c r="X1271" s="2" t="s">
        <v>5</v>
      </c>
    </row>
    <row r="1272" spans="1:24" x14ac:dyDescent="0.3">
      <c r="A1272" s="1" t="s">
        <v>1307</v>
      </c>
      <c r="B1272" s="2" t="s">
        <v>6845</v>
      </c>
      <c r="C1272" s="1" t="s">
        <v>8030</v>
      </c>
      <c r="D1272" s="2" t="s">
        <v>0</v>
      </c>
      <c r="E1272" s="2" t="s">
        <v>1</v>
      </c>
      <c r="F1272" s="2" t="s">
        <v>13559</v>
      </c>
      <c r="G1272" s="2" t="s">
        <v>15238</v>
      </c>
      <c r="H1272" s="2" t="s">
        <v>2</v>
      </c>
      <c r="I1272" s="2" t="s">
        <v>3</v>
      </c>
      <c r="J1272" s="2">
        <v>25310106</v>
      </c>
      <c r="K1272" s="2">
        <v>33</v>
      </c>
      <c r="L1272" s="2" t="s">
        <v>25182</v>
      </c>
      <c r="M1272" s="2" t="s">
        <v>25183</v>
      </c>
      <c r="N1272" s="2" t="s">
        <v>23121</v>
      </c>
      <c r="O1272" s="2" t="s">
        <v>23051</v>
      </c>
      <c r="P1272" s="1">
        <v>15.849665999999999</v>
      </c>
      <c r="Q1272" s="1">
        <v>105.338672</v>
      </c>
      <c r="R1272" s="2" t="s">
        <v>32278</v>
      </c>
      <c r="S1272" s="2" t="s">
        <v>29398</v>
      </c>
      <c r="T1272" s="2" t="s">
        <v>23051</v>
      </c>
      <c r="U1272" s="2" t="s">
        <v>32319</v>
      </c>
      <c r="V1272" s="1" t="s">
        <v>32592</v>
      </c>
      <c r="W1272" s="2" t="s">
        <v>4</v>
      </c>
      <c r="X1272" s="2" t="s">
        <v>5</v>
      </c>
    </row>
    <row r="1273" spans="1:24" x14ac:dyDescent="0.3">
      <c r="A1273" s="1" t="s">
        <v>1308</v>
      </c>
      <c r="B1273" s="2" t="s">
        <v>6845</v>
      </c>
      <c r="C1273" s="1" t="s">
        <v>8031</v>
      </c>
      <c r="D1273" s="2" t="s">
        <v>12997</v>
      </c>
      <c r="E1273" s="2" t="s">
        <v>1</v>
      </c>
      <c r="F1273" s="2" t="s">
        <v>15239</v>
      </c>
      <c r="G1273" s="2" t="s">
        <v>15240</v>
      </c>
      <c r="H1273" s="2" t="s">
        <v>2</v>
      </c>
      <c r="I1273" s="2" t="s">
        <v>3</v>
      </c>
      <c r="J1273" s="2">
        <v>25311006</v>
      </c>
      <c r="K1273" s="2">
        <v>33</v>
      </c>
      <c r="L1273" s="2" t="s">
        <v>25184</v>
      </c>
      <c r="M1273" s="2" t="s">
        <v>25185</v>
      </c>
      <c r="N1273" s="2" t="s">
        <v>21385</v>
      </c>
      <c r="O1273" s="2" t="s">
        <v>22851</v>
      </c>
      <c r="P1273" s="1">
        <v>13.757282999999999</v>
      </c>
      <c r="Q1273" s="1">
        <v>100.52056899999999</v>
      </c>
      <c r="S1273" s="2" t="s">
        <v>23304</v>
      </c>
      <c r="T1273" s="2" t="s">
        <v>22851</v>
      </c>
      <c r="U1273" s="2" t="s">
        <v>32321</v>
      </c>
      <c r="W1273" s="2" t="s">
        <v>4</v>
      </c>
      <c r="X1273" s="2" t="s">
        <v>5</v>
      </c>
    </row>
    <row r="1274" spans="1:24" x14ac:dyDescent="0.3">
      <c r="A1274" s="1" t="s">
        <v>1309</v>
      </c>
      <c r="B1274" s="2" t="s">
        <v>6845</v>
      </c>
      <c r="C1274" s="1" t="s">
        <v>8032</v>
      </c>
      <c r="D1274" s="2" t="s">
        <v>12996</v>
      </c>
      <c r="E1274" s="2" t="s">
        <v>1</v>
      </c>
      <c r="F1274" s="2" t="s">
        <v>15241</v>
      </c>
      <c r="G1274" s="2" t="s">
        <v>15242</v>
      </c>
      <c r="H1274" s="2" t="s">
        <v>2</v>
      </c>
      <c r="I1274" s="2" t="s">
        <v>3</v>
      </c>
      <c r="J1274" s="2">
        <v>25341119</v>
      </c>
      <c r="K1274" s="2">
        <v>30</v>
      </c>
      <c r="L1274" s="2" t="s">
        <v>25186</v>
      </c>
      <c r="M1274" s="2" t="s">
        <v>25187</v>
      </c>
      <c r="N1274" s="2" t="s">
        <v>24185</v>
      </c>
      <c r="O1274" s="2" t="s">
        <v>23032</v>
      </c>
      <c r="P1274" s="1">
        <v>17.405487000000001</v>
      </c>
      <c r="Q1274" s="1">
        <v>102.796573</v>
      </c>
      <c r="S1274" s="2" t="s">
        <v>23050</v>
      </c>
      <c r="T1274" s="2" t="s">
        <v>23051</v>
      </c>
      <c r="U1274" s="2" t="s">
        <v>32319</v>
      </c>
      <c r="W1274" s="2" t="s">
        <v>4</v>
      </c>
      <c r="X1274" s="2" t="s">
        <v>5</v>
      </c>
    </row>
    <row r="1275" spans="1:24" x14ac:dyDescent="0.3">
      <c r="A1275" s="1" t="s">
        <v>1310</v>
      </c>
      <c r="B1275" s="2" t="s">
        <v>6873</v>
      </c>
      <c r="C1275" s="1" t="s">
        <v>8033</v>
      </c>
      <c r="D1275" s="2" t="s">
        <v>0</v>
      </c>
      <c r="E1275" s="2" t="s">
        <v>13082</v>
      </c>
      <c r="F1275" s="2" t="s">
        <v>13392</v>
      </c>
      <c r="G1275" s="2" t="s">
        <v>15243</v>
      </c>
      <c r="H1275" s="2" t="s">
        <v>22820</v>
      </c>
      <c r="I1275" s="2" t="s">
        <v>3</v>
      </c>
      <c r="J1275" s="2">
        <v>25341204</v>
      </c>
      <c r="K1275" s="2">
        <v>30</v>
      </c>
      <c r="L1275" s="2" t="s">
        <v>25188</v>
      </c>
      <c r="M1275" s="2" t="s">
        <v>23050</v>
      </c>
      <c r="N1275" s="2" t="s">
        <v>23050</v>
      </c>
      <c r="O1275" s="2" t="s">
        <v>23051</v>
      </c>
      <c r="P1275" s="1">
        <v>16.082422999999999</v>
      </c>
      <c r="Q1275" s="1">
        <v>105.106601</v>
      </c>
      <c r="S1275" s="2" t="s">
        <v>27670</v>
      </c>
      <c r="T1275" s="2" t="s">
        <v>23003</v>
      </c>
      <c r="U1275" s="2" t="s">
        <v>32319</v>
      </c>
      <c r="V1275" s="1" t="s">
        <v>32518</v>
      </c>
      <c r="W1275" s="2" t="s">
        <v>4</v>
      </c>
      <c r="X1275" s="2" t="s">
        <v>5</v>
      </c>
    </row>
    <row r="1276" spans="1:24" x14ac:dyDescent="0.3">
      <c r="A1276" s="1" t="s">
        <v>1311</v>
      </c>
      <c r="B1276" s="2" t="s">
        <v>29</v>
      </c>
      <c r="C1276" s="1" t="s">
        <v>8034</v>
      </c>
      <c r="D1276" s="2" t="s">
        <v>12996</v>
      </c>
      <c r="E1276" s="2" t="s">
        <v>1</v>
      </c>
      <c r="F1276" s="2" t="s">
        <v>15208</v>
      </c>
      <c r="G1276" s="2" t="s">
        <v>15244</v>
      </c>
      <c r="H1276" s="2" t="s">
        <v>2</v>
      </c>
      <c r="I1276" s="2" t="s">
        <v>3</v>
      </c>
      <c r="J1276" s="2">
        <v>25400210</v>
      </c>
      <c r="K1276" s="2">
        <v>24</v>
      </c>
      <c r="L1276" s="2" t="s">
        <v>25189</v>
      </c>
      <c r="M1276" s="2" t="s">
        <v>23383</v>
      </c>
      <c r="N1276" s="2" t="s">
        <v>23383</v>
      </c>
      <c r="O1276" s="2" t="s">
        <v>32</v>
      </c>
      <c r="P1276" s="1">
        <v>13.941177934841001</v>
      </c>
      <c r="Q1276" s="1">
        <v>100.41945330799</v>
      </c>
      <c r="S1276" s="2" t="s">
        <v>23830</v>
      </c>
      <c r="T1276" s="2" t="s">
        <v>32</v>
      </c>
      <c r="U1276" s="2" t="s">
        <v>32319</v>
      </c>
      <c r="V1276" s="1" t="s">
        <v>32389</v>
      </c>
      <c r="W1276" s="2" t="s">
        <v>4</v>
      </c>
      <c r="X1276" s="2" t="s">
        <v>5</v>
      </c>
    </row>
    <row r="1277" spans="1:24" x14ac:dyDescent="0.3">
      <c r="A1277" s="1" t="s">
        <v>1312</v>
      </c>
      <c r="B1277" s="2" t="s">
        <v>6864</v>
      </c>
      <c r="C1277" s="1" t="s">
        <v>8035</v>
      </c>
      <c r="D1277" s="2" t="s">
        <v>13006</v>
      </c>
      <c r="E1277" s="2" t="s">
        <v>1</v>
      </c>
      <c r="F1277" s="2" t="s">
        <v>13279</v>
      </c>
      <c r="G1277" s="2" t="s">
        <v>15245</v>
      </c>
      <c r="H1277" s="2" t="s">
        <v>2</v>
      </c>
      <c r="I1277" s="2" t="s">
        <v>3</v>
      </c>
      <c r="J1277" s="2">
        <v>25280204</v>
      </c>
      <c r="K1277" s="2">
        <v>36</v>
      </c>
      <c r="L1277" s="2" t="s">
        <v>25190</v>
      </c>
      <c r="M1277" s="2" t="s">
        <v>23888</v>
      </c>
      <c r="N1277" s="2" t="s">
        <v>23888</v>
      </c>
      <c r="O1277" s="2" t="s">
        <v>23421</v>
      </c>
      <c r="P1277" s="1">
        <v>16.220247000000001</v>
      </c>
      <c r="Q1277" s="1">
        <v>104.972069</v>
      </c>
      <c r="R1277" s="2" t="s">
        <v>32275</v>
      </c>
      <c r="S1277" s="2" t="s">
        <v>23888</v>
      </c>
      <c r="T1277" s="2" t="s">
        <v>23421</v>
      </c>
      <c r="U1277" s="2" t="s">
        <v>32337</v>
      </c>
      <c r="V1277" s="1" t="s">
        <v>32593</v>
      </c>
      <c r="W1277" s="2" t="s">
        <v>4</v>
      </c>
      <c r="X1277" s="2" t="s">
        <v>5</v>
      </c>
    </row>
    <row r="1278" spans="1:24" x14ac:dyDescent="0.3">
      <c r="A1278" s="1" t="s">
        <v>1313</v>
      </c>
      <c r="B1278" s="2" t="s">
        <v>6864</v>
      </c>
      <c r="C1278" s="1" t="s">
        <v>8036</v>
      </c>
      <c r="D1278" s="2" t="s">
        <v>13000</v>
      </c>
      <c r="E1278" s="2" t="s">
        <v>1</v>
      </c>
      <c r="F1278" s="2" t="s">
        <v>15246</v>
      </c>
      <c r="G1278" s="2" t="s">
        <v>13172</v>
      </c>
      <c r="H1278" s="2" t="s">
        <v>2</v>
      </c>
      <c r="I1278" s="2" t="s">
        <v>3</v>
      </c>
      <c r="J1278" s="2">
        <v>25320216</v>
      </c>
      <c r="K1278" s="2">
        <v>32</v>
      </c>
      <c r="L1278" s="2" t="s">
        <v>25191</v>
      </c>
      <c r="M1278" s="2" t="s">
        <v>25192</v>
      </c>
      <c r="N1278" s="2" t="s">
        <v>23420</v>
      </c>
      <c r="O1278" s="2" t="s">
        <v>23421</v>
      </c>
      <c r="P1278" s="1">
        <v>15.789630966779001</v>
      </c>
      <c r="Q1278" s="1">
        <v>104.67332348228</v>
      </c>
      <c r="R1278" s="2" t="s">
        <v>32275</v>
      </c>
      <c r="S1278" s="2" t="s">
        <v>23420</v>
      </c>
      <c r="T1278" s="2" t="s">
        <v>23421</v>
      </c>
      <c r="U1278" s="2" t="s">
        <v>32324</v>
      </c>
      <c r="V1278" s="1" t="s">
        <v>32594</v>
      </c>
      <c r="W1278" s="2" t="s">
        <v>4</v>
      </c>
      <c r="X1278" s="2" t="s">
        <v>5</v>
      </c>
    </row>
    <row r="1279" spans="1:24" x14ac:dyDescent="0.3">
      <c r="A1279" s="1" t="s">
        <v>1314</v>
      </c>
      <c r="B1279" s="2" t="s">
        <v>29</v>
      </c>
      <c r="C1279" s="1" t="s">
        <v>8037</v>
      </c>
      <c r="D1279" s="2" t="s">
        <v>0</v>
      </c>
      <c r="E1279" s="2" t="s">
        <v>1</v>
      </c>
      <c r="F1279" s="2" t="s">
        <v>15192</v>
      </c>
      <c r="G1279" s="2" t="s">
        <v>15247</v>
      </c>
      <c r="H1279" s="2" t="s">
        <v>2</v>
      </c>
      <c r="I1279" s="2" t="s">
        <v>3</v>
      </c>
      <c r="J1279" s="2">
        <v>25330705</v>
      </c>
      <c r="K1279" s="2">
        <v>31</v>
      </c>
      <c r="L1279" s="2" t="s">
        <v>25193</v>
      </c>
      <c r="M1279" s="2" t="s">
        <v>21151</v>
      </c>
      <c r="N1279" s="2" t="s">
        <v>24475</v>
      </c>
      <c r="O1279" s="2" t="s">
        <v>23113</v>
      </c>
      <c r="P1279" s="1">
        <v>7.9527539999999997</v>
      </c>
      <c r="Q1279" s="1">
        <v>98.387898000000007</v>
      </c>
      <c r="R1279" s="2" t="s">
        <v>32275</v>
      </c>
      <c r="S1279" s="2" t="s">
        <v>23316</v>
      </c>
      <c r="T1279" s="2" t="s">
        <v>23036</v>
      </c>
      <c r="U1279" s="2" t="s">
        <v>32338</v>
      </c>
      <c r="V1279" s="1" t="s">
        <v>32595</v>
      </c>
      <c r="W1279" s="2" t="s">
        <v>4</v>
      </c>
      <c r="X1279" s="2" t="s">
        <v>5</v>
      </c>
    </row>
    <row r="1280" spans="1:24" x14ac:dyDescent="0.3">
      <c r="A1280" s="1" t="s">
        <v>1315</v>
      </c>
      <c r="B1280" s="2" t="s">
        <v>6845</v>
      </c>
      <c r="C1280" s="1" t="s">
        <v>6933</v>
      </c>
      <c r="D1280" s="2" t="s">
        <v>12996</v>
      </c>
      <c r="E1280" s="2" t="s">
        <v>1</v>
      </c>
      <c r="F1280" s="2" t="s">
        <v>15248</v>
      </c>
      <c r="G1280" s="2" t="s">
        <v>15249</v>
      </c>
      <c r="H1280" s="2" t="s">
        <v>2</v>
      </c>
      <c r="I1280" s="2" t="s">
        <v>3</v>
      </c>
      <c r="J1280" s="2">
        <v>25360520</v>
      </c>
      <c r="K1280" s="2">
        <v>28</v>
      </c>
      <c r="L1280" s="2" t="s">
        <v>25194</v>
      </c>
      <c r="M1280" s="2" t="s">
        <v>25195</v>
      </c>
      <c r="N1280" s="2" t="s">
        <v>21891</v>
      </c>
      <c r="O1280" s="2" t="s">
        <v>23051</v>
      </c>
      <c r="P1280" s="1">
        <v>14.882154</v>
      </c>
      <c r="Q1280" s="1">
        <v>105.217043</v>
      </c>
      <c r="S1280" s="2" t="s">
        <v>21891</v>
      </c>
      <c r="T1280" s="2" t="s">
        <v>23051</v>
      </c>
      <c r="U1280" s="2" t="s">
        <v>32318</v>
      </c>
      <c r="W1280" s="2" t="s">
        <v>4</v>
      </c>
      <c r="X1280" s="2" t="s">
        <v>5</v>
      </c>
    </row>
    <row r="1281" spans="1:24" x14ac:dyDescent="0.3">
      <c r="A1281" s="1" t="s">
        <v>1316</v>
      </c>
      <c r="B1281" s="2" t="s">
        <v>29</v>
      </c>
      <c r="C1281" s="1" t="s">
        <v>8038</v>
      </c>
      <c r="D1281" s="2" t="s">
        <v>12997</v>
      </c>
      <c r="E1281" s="2" t="s">
        <v>1</v>
      </c>
      <c r="F1281" s="2" t="s">
        <v>15250</v>
      </c>
      <c r="G1281" s="2" t="s">
        <v>15251</v>
      </c>
      <c r="H1281" s="2" t="s">
        <v>2</v>
      </c>
      <c r="I1281" s="2" t="s">
        <v>3</v>
      </c>
      <c r="J1281" s="2">
        <v>25381106</v>
      </c>
      <c r="K1281" s="2">
        <v>26</v>
      </c>
      <c r="L1281" s="2" t="s">
        <v>25196</v>
      </c>
      <c r="M1281" s="2" t="s">
        <v>23602</v>
      </c>
      <c r="N1281" s="2" t="s">
        <v>31</v>
      </c>
      <c r="O1281" s="2" t="s">
        <v>32</v>
      </c>
      <c r="P1281" s="1">
        <v>13.832074</v>
      </c>
      <c r="Q1281" s="1">
        <v>100.494451</v>
      </c>
      <c r="S1281" s="2" t="s">
        <v>21891</v>
      </c>
      <c r="T1281" s="2" t="s">
        <v>23051</v>
      </c>
      <c r="U1281" s="2" t="s">
        <v>32319</v>
      </c>
      <c r="W1281" s="2" t="s">
        <v>4</v>
      </c>
      <c r="X1281" s="2" t="s">
        <v>5</v>
      </c>
    </row>
    <row r="1282" spans="1:24" x14ac:dyDescent="0.3">
      <c r="A1282" s="1" t="s">
        <v>1317</v>
      </c>
      <c r="B1282" s="2" t="s">
        <v>6845</v>
      </c>
      <c r="C1282" s="1" t="s">
        <v>8039</v>
      </c>
      <c r="D1282" s="2" t="s">
        <v>12996</v>
      </c>
      <c r="E1282" s="2" t="s">
        <v>1</v>
      </c>
      <c r="F1282" s="2" t="s">
        <v>15252</v>
      </c>
      <c r="G1282" s="2" t="s">
        <v>15253</v>
      </c>
      <c r="H1282" s="2" t="s">
        <v>2</v>
      </c>
      <c r="I1282" s="2" t="s">
        <v>3</v>
      </c>
      <c r="J1282" s="2">
        <v>25390815</v>
      </c>
      <c r="K1282" s="2">
        <v>25</v>
      </c>
      <c r="L1282" s="2" t="s">
        <v>25197</v>
      </c>
      <c r="M1282" s="2" t="s">
        <v>25198</v>
      </c>
      <c r="N1282" s="2" t="s">
        <v>21891</v>
      </c>
      <c r="O1282" s="2" t="s">
        <v>23051</v>
      </c>
      <c r="P1282" s="1">
        <v>14.969212000000001</v>
      </c>
      <c r="Q1282" s="1">
        <v>105.179705</v>
      </c>
      <c r="S1282" s="2" t="s">
        <v>21891</v>
      </c>
      <c r="T1282" s="2" t="s">
        <v>23051</v>
      </c>
      <c r="V1282" s="1" t="s">
        <v>32518</v>
      </c>
      <c r="W1282" s="2" t="s">
        <v>4</v>
      </c>
      <c r="X1282" s="2" t="s">
        <v>5</v>
      </c>
    </row>
    <row r="1283" spans="1:24" x14ac:dyDescent="0.3">
      <c r="A1283" s="1" t="s">
        <v>1318</v>
      </c>
      <c r="B1283" s="2" t="s">
        <v>6845</v>
      </c>
      <c r="C1283" s="1" t="s">
        <v>6933</v>
      </c>
      <c r="D1283" s="2" t="s">
        <v>0</v>
      </c>
      <c r="E1283" s="2" t="s">
        <v>1</v>
      </c>
      <c r="F1283" s="2" t="s">
        <v>13418</v>
      </c>
      <c r="G1283" s="2" t="s">
        <v>15254</v>
      </c>
      <c r="H1283" s="2" t="s">
        <v>2</v>
      </c>
      <c r="I1283" s="2" t="s">
        <v>3</v>
      </c>
      <c r="J1283" s="2">
        <v>25400504</v>
      </c>
      <c r="K1283" s="2">
        <v>24</v>
      </c>
      <c r="L1283" s="2" t="s">
        <v>25199</v>
      </c>
      <c r="M1283" s="2" t="s">
        <v>25200</v>
      </c>
      <c r="N1283" s="2" t="s">
        <v>23470</v>
      </c>
      <c r="O1283" s="2" t="s">
        <v>23051</v>
      </c>
      <c r="P1283" s="1">
        <v>15.112361</v>
      </c>
      <c r="Q1283" s="1">
        <v>104.902114</v>
      </c>
      <c r="S1283" s="2" t="s">
        <v>21891</v>
      </c>
      <c r="T1283" s="2" t="s">
        <v>23051</v>
      </c>
      <c r="U1283" s="2" t="s">
        <v>32318</v>
      </c>
      <c r="V1283" s="1" t="s">
        <v>32518</v>
      </c>
      <c r="W1283" s="2" t="s">
        <v>4</v>
      </c>
      <c r="X1283" s="2" t="s">
        <v>5</v>
      </c>
    </row>
    <row r="1284" spans="1:24" x14ac:dyDescent="0.3">
      <c r="A1284" s="1" t="s">
        <v>1319</v>
      </c>
      <c r="B1284" s="2" t="s">
        <v>6861</v>
      </c>
      <c r="C1284" s="1" t="s">
        <v>8040</v>
      </c>
      <c r="D1284" s="2" t="s">
        <v>12996</v>
      </c>
      <c r="E1284" s="2" t="s">
        <v>1</v>
      </c>
      <c r="F1284" s="2" t="s">
        <v>13857</v>
      </c>
      <c r="G1284" s="2" t="s">
        <v>14978</v>
      </c>
      <c r="H1284" s="2" t="s">
        <v>2</v>
      </c>
      <c r="I1284" s="2" t="s">
        <v>3</v>
      </c>
      <c r="J1284" s="2">
        <v>25401205</v>
      </c>
      <c r="K1284" s="2">
        <v>24</v>
      </c>
      <c r="L1284" s="2" t="s">
        <v>25201</v>
      </c>
      <c r="M1284" s="2" t="s">
        <v>25202</v>
      </c>
      <c r="N1284" s="2" t="s">
        <v>21891</v>
      </c>
      <c r="O1284" s="2" t="s">
        <v>23051</v>
      </c>
      <c r="P1284" s="1">
        <v>14.844204</v>
      </c>
      <c r="Q1284" s="1">
        <v>105.041391</v>
      </c>
      <c r="S1284" s="2" t="s">
        <v>21891</v>
      </c>
      <c r="T1284" s="2" t="s">
        <v>23051</v>
      </c>
      <c r="U1284" s="2" t="s">
        <v>32319</v>
      </c>
      <c r="W1284" s="2" t="s">
        <v>4</v>
      </c>
      <c r="X1284" s="2" t="s">
        <v>5</v>
      </c>
    </row>
    <row r="1285" spans="1:24" x14ac:dyDescent="0.3">
      <c r="A1285" s="1" t="s">
        <v>1320</v>
      </c>
      <c r="B1285" s="2" t="s">
        <v>29</v>
      </c>
      <c r="C1285" s="1" t="s">
        <v>8041</v>
      </c>
      <c r="D1285" s="2" t="s">
        <v>12996</v>
      </c>
      <c r="E1285" s="2" t="s">
        <v>1</v>
      </c>
      <c r="F1285" s="2" t="s">
        <v>13462</v>
      </c>
      <c r="G1285" s="2" t="s">
        <v>13404</v>
      </c>
      <c r="H1285" s="2" t="s">
        <v>2</v>
      </c>
      <c r="I1285" s="2" t="s">
        <v>3</v>
      </c>
      <c r="J1285" s="2">
        <v>25420702</v>
      </c>
      <c r="K1285" s="2">
        <v>22</v>
      </c>
      <c r="L1285" s="2" t="s">
        <v>25203</v>
      </c>
      <c r="M1285" s="2" t="s">
        <v>25204</v>
      </c>
      <c r="N1285" s="2" t="s">
        <v>21891</v>
      </c>
      <c r="O1285" s="2" t="s">
        <v>23051</v>
      </c>
      <c r="P1285" s="1">
        <v>14.833209</v>
      </c>
      <c r="Q1285" s="1">
        <v>105.110067</v>
      </c>
      <c r="S1285" s="2" t="s">
        <v>21891</v>
      </c>
      <c r="T1285" s="2" t="s">
        <v>23051</v>
      </c>
      <c r="U1285" s="2" t="s">
        <v>32319</v>
      </c>
      <c r="W1285" s="2" t="s">
        <v>4</v>
      </c>
      <c r="X1285" s="2" t="s">
        <v>32360</v>
      </c>
    </row>
    <row r="1286" spans="1:24" x14ac:dyDescent="0.3">
      <c r="A1286" s="1" t="s">
        <v>1321</v>
      </c>
      <c r="B1286" s="2" t="s">
        <v>6845</v>
      </c>
      <c r="C1286" s="1" t="s">
        <v>8042</v>
      </c>
      <c r="D1286" s="2" t="s">
        <v>12996</v>
      </c>
      <c r="E1286" s="2" t="s">
        <v>1</v>
      </c>
      <c r="F1286" s="2" t="s">
        <v>15236</v>
      </c>
      <c r="G1286" s="2" t="s">
        <v>15255</v>
      </c>
      <c r="H1286" s="2" t="s">
        <v>2</v>
      </c>
      <c r="I1286" s="2" t="s">
        <v>3</v>
      </c>
      <c r="J1286" s="2">
        <v>25430804</v>
      </c>
      <c r="K1286" s="2">
        <v>21</v>
      </c>
      <c r="L1286" s="2" t="s">
        <v>25205</v>
      </c>
      <c r="M1286" s="2" t="s">
        <v>24343</v>
      </c>
      <c r="N1286" s="2" t="s">
        <v>21891</v>
      </c>
      <c r="O1286" s="2" t="s">
        <v>23051</v>
      </c>
      <c r="P1286" s="1">
        <v>14.920661000000001</v>
      </c>
      <c r="Q1286" s="1">
        <v>105.068697</v>
      </c>
      <c r="S1286" s="2" t="s">
        <v>21891</v>
      </c>
      <c r="T1286" s="2" t="s">
        <v>23051</v>
      </c>
      <c r="U1286" s="2" t="s">
        <v>32318</v>
      </c>
      <c r="V1286" s="1" t="s">
        <v>32596</v>
      </c>
      <c r="W1286" s="2" t="s">
        <v>4</v>
      </c>
      <c r="X1286" s="2" t="s">
        <v>5</v>
      </c>
    </row>
    <row r="1287" spans="1:24" x14ac:dyDescent="0.3">
      <c r="A1287" s="1" t="s">
        <v>1322</v>
      </c>
      <c r="B1287" s="2" t="s">
        <v>6845</v>
      </c>
      <c r="C1287" s="1" t="s">
        <v>8043</v>
      </c>
      <c r="D1287" s="2" t="s">
        <v>12996</v>
      </c>
      <c r="E1287" s="2" t="s">
        <v>1</v>
      </c>
      <c r="F1287" s="2" t="s">
        <v>15256</v>
      </c>
      <c r="G1287" s="2" t="s">
        <v>15257</v>
      </c>
      <c r="H1287" s="2" t="s">
        <v>2</v>
      </c>
      <c r="I1287" s="2" t="s">
        <v>3</v>
      </c>
      <c r="J1287" s="2">
        <v>25360513</v>
      </c>
      <c r="K1287" s="2">
        <v>28</v>
      </c>
      <c r="L1287" s="2" t="s">
        <v>25206</v>
      </c>
      <c r="M1287" s="2" t="s">
        <v>25204</v>
      </c>
      <c r="N1287" s="2" t="s">
        <v>21891</v>
      </c>
      <c r="O1287" s="2" t="s">
        <v>23051</v>
      </c>
      <c r="P1287" s="1">
        <v>14.796182999999999</v>
      </c>
      <c r="Q1287" s="1">
        <v>105.131969</v>
      </c>
      <c r="R1287" s="2" t="s">
        <v>32275</v>
      </c>
      <c r="S1287" s="2" t="s">
        <v>23672</v>
      </c>
      <c r="T1287" s="2" t="s">
        <v>23051</v>
      </c>
      <c r="U1287" s="2" t="s">
        <v>32319</v>
      </c>
      <c r="W1287" s="2" t="s">
        <v>4</v>
      </c>
      <c r="X1287" s="2" t="s">
        <v>5</v>
      </c>
    </row>
    <row r="1288" spans="1:24" x14ac:dyDescent="0.3">
      <c r="A1288" s="1" t="s">
        <v>1323</v>
      </c>
      <c r="B1288" s="2" t="s">
        <v>29</v>
      </c>
      <c r="C1288" s="1" t="s">
        <v>6933</v>
      </c>
      <c r="D1288" s="2" t="s">
        <v>12996</v>
      </c>
      <c r="E1288" s="2" t="s">
        <v>1</v>
      </c>
      <c r="F1288" s="2" t="s">
        <v>13454</v>
      </c>
      <c r="G1288" s="2" t="s">
        <v>15258</v>
      </c>
      <c r="H1288" s="2" t="s">
        <v>2</v>
      </c>
      <c r="I1288" s="2" t="s">
        <v>3</v>
      </c>
      <c r="J1288" s="2">
        <v>25361126</v>
      </c>
      <c r="K1288" s="2">
        <v>28</v>
      </c>
      <c r="L1288" s="2" t="s">
        <v>25207</v>
      </c>
      <c r="M1288" s="2" t="s">
        <v>25208</v>
      </c>
      <c r="N1288" s="2" t="s">
        <v>25209</v>
      </c>
      <c r="O1288" s="2" t="s">
        <v>23051</v>
      </c>
      <c r="P1288" s="1">
        <v>14.582851</v>
      </c>
      <c r="Q1288" s="1">
        <v>105.227412</v>
      </c>
      <c r="R1288" s="2" t="s">
        <v>32278</v>
      </c>
      <c r="S1288" s="2" t="s">
        <v>25209</v>
      </c>
      <c r="T1288" s="2" t="s">
        <v>23051</v>
      </c>
      <c r="V1288" s="1" t="s">
        <v>32597</v>
      </c>
      <c r="W1288" s="2" t="s">
        <v>4</v>
      </c>
      <c r="X1288" s="2" t="s">
        <v>5</v>
      </c>
    </row>
    <row r="1289" spans="1:24" x14ac:dyDescent="0.3">
      <c r="A1289" s="1" t="s">
        <v>1324</v>
      </c>
      <c r="B1289" s="2" t="s">
        <v>6845</v>
      </c>
      <c r="C1289" s="1" t="s">
        <v>6933</v>
      </c>
      <c r="D1289" s="2" t="s">
        <v>12996</v>
      </c>
      <c r="E1289" s="2" t="s">
        <v>13082</v>
      </c>
      <c r="F1289" s="2" t="s">
        <v>15259</v>
      </c>
      <c r="G1289" s="2" t="s">
        <v>15260</v>
      </c>
      <c r="H1289" s="2" t="s">
        <v>22820</v>
      </c>
      <c r="I1289" s="2" t="s">
        <v>3</v>
      </c>
      <c r="K1289" s="2">
        <v>1</v>
      </c>
      <c r="L1289" s="2" t="s">
        <v>25210</v>
      </c>
      <c r="M1289" s="2" t="s">
        <v>25200</v>
      </c>
      <c r="N1289" s="2" t="s">
        <v>23470</v>
      </c>
      <c r="O1289" s="2" t="s">
        <v>23051</v>
      </c>
      <c r="P1289" s="1">
        <v>15.117235000000001</v>
      </c>
      <c r="Q1289" s="1">
        <v>104.902851</v>
      </c>
      <c r="S1289" s="2" t="s">
        <v>25209</v>
      </c>
      <c r="T1289" s="2" t="s">
        <v>23051</v>
      </c>
      <c r="U1289" s="2" t="s">
        <v>32319</v>
      </c>
      <c r="V1289" s="1" t="s">
        <v>32518</v>
      </c>
      <c r="W1289" s="2" t="s">
        <v>4</v>
      </c>
      <c r="X1289" s="2" t="s">
        <v>32360</v>
      </c>
    </row>
    <row r="1290" spans="1:24" x14ac:dyDescent="0.3">
      <c r="A1290" s="1" t="s">
        <v>1325</v>
      </c>
      <c r="B1290" s="2" t="s">
        <v>6845</v>
      </c>
      <c r="C1290" s="1" t="s">
        <v>8044</v>
      </c>
      <c r="D1290" s="2" t="s">
        <v>0</v>
      </c>
      <c r="E1290" s="2" t="s">
        <v>1</v>
      </c>
      <c r="F1290" s="2" t="s">
        <v>13989</v>
      </c>
      <c r="G1290" s="2" t="s">
        <v>15261</v>
      </c>
      <c r="H1290" s="2" t="s">
        <v>2</v>
      </c>
      <c r="I1290" s="2" t="s">
        <v>3</v>
      </c>
      <c r="J1290" s="2">
        <v>25310713</v>
      </c>
      <c r="K1290" s="2">
        <v>33</v>
      </c>
      <c r="L1290" s="2" t="s">
        <v>25211</v>
      </c>
      <c r="M1290" s="2" t="s">
        <v>25165</v>
      </c>
      <c r="N1290" s="2" t="s">
        <v>23470</v>
      </c>
      <c r="O1290" s="2" t="s">
        <v>23051</v>
      </c>
      <c r="P1290" s="1">
        <v>15.154799000000001</v>
      </c>
      <c r="Q1290" s="1">
        <v>104.890477</v>
      </c>
      <c r="S1290" s="2" t="s">
        <v>24931</v>
      </c>
      <c r="T1290" s="2" t="s">
        <v>23051</v>
      </c>
      <c r="U1290" s="2" t="s">
        <v>32319</v>
      </c>
      <c r="V1290" s="1" t="s">
        <v>32589</v>
      </c>
      <c r="W1290" s="2" t="s">
        <v>4</v>
      </c>
      <c r="X1290" s="2" t="s">
        <v>5</v>
      </c>
    </row>
    <row r="1291" spans="1:24" x14ac:dyDescent="0.3">
      <c r="A1291" s="1" t="s">
        <v>1326</v>
      </c>
      <c r="B1291" s="2" t="s">
        <v>6845</v>
      </c>
      <c r="C1291" s="1" t="s">
        <v>8045</v>
      </c>
      <c r="D1291" s="2" t="s">
        <v>0</v>
      </c>
      <c r="E1291" s="2" t="s">
        <v>1</v>
      </c>
      <c r="F1291" s="2" t="s">
        <v>13337</v>
      </c>
      <c r="G1291" s="2" t="s">
        <v>15262</v>
      </c>
      <c r="H1291" s="2" t="s">
        <v>2</v>
      </c>
      <c r="I1291" s="2" t="s">
        <v>3</v>
      </c>
      <c r="J1291" s="2">
        <v>25330817</v>
      </c>
      <c r="K1291" s="2">
        <v>31</v>
      </c>
      <c r="L1291" s="2" t="s">
        <v>25212</v>
      </c>
      <c r="M1291" s="2" t="s">
        <v>24785</v>
      </c>
      <c r="N1291" s="2" t="s">
        <v>24786</v>
      </c>
      <c r="O1291" s="2" t="s">
        <v>23051</v>
      </c>
      <c r="P1291" s="1">
        <v>14.476623999999999</v>
      </c>
      <c r="Q1291" s="1">
        <v>105.096496</v>
      </c>
      <c r="S1291" s="2" t="s">
        <v>24786</v>
      </c>
      <c r="T1291" s="2" t="s">
        <v>23051</v>
      </c>
      <c r="U1291" s="2" t="s">
        <v>32319</v>
      </c>
      <c r="W1291" s="2" t="s">
        <v>4</v>
      </c>
      <c r="X1291" s="2" t="s">
        <v>5</v>
      </c>
    </row>
    <row r="1292" spans="1:24" x14ac:dyDescent="0.3">
      <c r="A1292" s="1" t="s">
        <v>1327</v>
      </c>
      <c r="B1292" s="2" t="s">
        <v>6845</v>
      </c>
      <c r="C1292" s="1" t="s">
        <v>6933</v>
      </c>
      <c r="D1292" s="2" t="s">
        <v>0</v>
      </c>
      <c r="E1292" s="2" t="s">
        <v>1</v>
      </c>
      <c r="F1292" s="2" t="s">
        <v>15263</v>
      </c>
      <c r="G1292" s="2" t="s">
        <v>13952</v>
      </c>
      <c r="H1292" s="2" t="s">
        <v>2</v>
      </c>
      <c r="I1292" s="2" t="s">
        <v>3</v>
      </c>
      <c r="J1292" s="2">
        <v>25360101</v>
      </c>
      <c r="K1292" s="2">
        <v>28</v>
      </c>
      <c r="L1292" s="2" t="s">
        <v>25213</v>
      </c>
      <c r="M1292" s="2" t="s">
        <v>25214</v>
      </c>
      <c r="N1292" s="2" t="s">
        <v>24786</v>
      </c>
      <c r="O1292" s="2" t="s">
        <v>23051</v>
      </c>
      <c r="P1292" s="1">
        <v>14.556009228778001</v>
      </c>
      <c r="Q1292" s="1">
        <v>105.08227419108</v>
      </c>
      <c r="S1292" s="2" t="s">
        <v>24786</v>
      </c>
      <c r="T1292" s="2" t="s">
        <v>23051</v>
      </c>
      <c r="U1292" s="2" t="s">
        <v>32319</v>
      </c>
      <c r="V1292" s="1" t="s">
        <v>32556</v>
      </c>
      <c r="W1292" s="2" t="s">
        <v>4</v>
      </c>
      <c r="X1292" s="2" t="s">
        <v>5</v>
      </c>
    </row>
    <row r="1293" spans="1:24" x14ac:dyDescent="0.3">
      <c r="A1293" s="1" t="s">
        <v>1328</v>
      </c>
      <c r="B1293" s="2" t="s">
        <v>6845</v>
      </c>
      <c r="C1293" s="1" t="s">
        <v>6933</v>
      </c>
      <c r="D1293" s="2" t="s">
        <v>0</v>
      </c>
      <c r="E1293" s="2" t="s">
        <v>1</v>
      </c>
      <c r="F1293" s="2" t="s">
        <v>14863</v>
      </c>
      <c r="G1293" s="2" t="s">
        <v>14348</v>
      </c>
      <c r="H1293" s="2" t="s">
        <v>2</v>
      </c>
      <c r="I1293" s="2" t="s">
        <v>3</v>
      </c>
      <c r="J1293" s="2">
        <v>25370106</v>
      </c>
      <c r="K1293" s="2">
        <v>27</v>
      </c>
      <c r="L1293" s="2" t="s">
        <v>24844</v>
      </c>
      <c r="M1293" s="2" t="s">
        <v>25215</v>
      </c>
      <c r="N1293" s="2" t="s">
        <v>25216</v>
      </c>
      <c r="O1293" s="2" t="s">
        <v>23009</v>
      </c>
      <c r="P1293" s="1">
        <v>9.5627759999999995</v>
      </c>
      <c r="Q1293" s="1">
        <v>98.664402999999993</v>
      </c>
      <c r="R1293" s="2" t="s">
        <v>32278</v>
      </c>
      <c r="S1293" s="2" t="s">
        <v>25216</v>
      </c>
      <c r="T1293" s="2" t="s">
        <v>23009</v>
      </c>
      <c r="W1293" s="2" t="s">
        <v>4</v>
      </c>
      <c r="X1293" s="2" t="s">
        <v>5</v>
      </c>
    </row>
    <row r="1294" spans="1:24" x14ac:dyDescent="0.3">
      <c r="A1294" s="1" t="s">
        <v>1329</v>
      </c>
      <c r="B1294" s="2" t="s">
        <v>6845</v>
      </c>
      <c r="C1294" s="1" t="s">
        <v>6933</v>
      </c>
      <c r="D1294" s="2" t="s">
        <v>12996</v>
      </c>
      <c r="E1294" s="2" t="s">
        <v>1</v>
      </c>
      <c r="F1294" s="2" t="s">
        <v>15264</v>
      </c>
      <c r="G1294" s="2" t="s">
        <v>14073</v>
      </c>
      <c r="H1294" s="2" t="s">
        <v>2</v>
      </c>
      <c r="I1294" s="2" t="s">
        <v>3</v>
      </c>
      <c r="J1294" s="2">
        <v>25400402</v>
      </c>
      <c r="K1294" s="2">
        <v>24</v>
      </c>
      <c r="L1294" s="2" t="s">
        <v>25217</v>
      </c>
      <c r="M1294" s="2" t="s">
        <v>23621</v>
      </c>
      <c r="N1294" s="2" t="s">
        <v>23672</v>
      </c>
      <c r="O1294" s="2" t="s">
        <v>23051</v>
      </c>
      <c r="P1294" s="1">
        <v>15.236917999999999</v>
      </c>
      <c r="Q1294" s="1">
        <v>104.869073</v>
      </c>
      <c r="S1294" s="2" t="s">
        <v>24931</v>
      </c>
      <c r="T1294" s="2" t="s">
        <v>23051</v>
      </c>
      <c r="U1294" s="2" t="s">
        <v>32319</v>
      </c>
      <c r="V1294" s="1" t="s">
        <v>32518</v>
      </c>
      <c r="W1294" s="2" t="s">
        <v>4</v>
      </c>
      <c r="X1294" s="2" t="s">
        <v>32360</v>
      </c>
    </row>
    <row r="1295" spans="1:24" x14ac:dyDescent="0.3">
      <c r="A1295" s="1" t="s">
        <v>1330</v>
      </c>
      <c r="B1295" s="2" t="s">
        <v>6845</v>
      </c>
      <c r="C1295" s="1" t="s">
        <v>8046</v>
      </c>
      <c r="D1295" s="2" t="s">
        <v>0</v>
      </c>
      <c r="E1295" s="2" t="s">
        <v>1</v>
      </c>
      <c r="F1295" s="2" t="s">
        <v>13298</v>
      </c>
      <c r="G1295" s="2" t="s">
        <v>15265</v>
      </c>
      <c r="H1295" s="2" t="s">
        <v>2</v>
      </c>
      <c r="I1295" s="2" t="s">
        <v>3</v>
      </c>
      <c r="J1295" s="2">
        <v>25431228</v>
      </c>
      <c r="K1295" s="2">
        <v>21</v>
      </c>
      <c r="L1295" s="2" t="s">
        <v>25218</v>
      </c>
      <c r="M1295" s="2" t="s">
        <v>25219</v>
      </c>
      <c r="N1295" s="2" t="s">
        <v>24786</v>
      </c>
      <c r="O1295" s="2" t="s">
        <v>23051</v>
      </c>
      <c r="P1295" s="1">
        <v>14.503306</v>
      </c>
      <c r="Q1295" s="1">
        <v>105.003252</v>
      </c>
      <c r="S1295" s="2" t="s">
        <v>24786</v>
      </c>
      <c r="T1295" s="2" t="s">
        <v>23051</v>
      </c>
      <c r="U1295" s="2" t="s">
        <v>32320</v>
      </c>
      <c r="V1295" s="1" t="s">
        <v>32518</v>
      </c>
      <c r="W1295" s="2" t="s">
        <v>4</v>
      </c>
      <c r="X1295" s="2" t="s">
        <v>5</v>
      </c>
    </row>
    <row r="1296" spans="1:24" x14ac:dyDescent="0.3">
      <c r="A1296" s="1" t="s">
        <v>1331</v>
      </c>
      <c r="B1296" s="2" t="s">
        <v>6845</v>
      </c>
      <c r="C1296" s="1" t="s">
        <v>8047</v>
      </c>
      <c r="D1296" s="2" t="s">
        <v>0</v>
      </c>
      <c r="E1296" s="2" t="s">
        <v>1</v>
      </c>
      <c r="F1296" s="2" t="s">
        <v>15266</v>
      </c>
      <c r="G1296" s="2" t="s">
        <v>15267</v>
      </c>
      <c r="H1296" s="2" t="s">
        <v>2</v>
      </c>
      <c r="I1296" s="2" t="s">
        <v>3</v>
      </c>
      <c r="J1296" s="2">
        <v>25310204</v>
      </c>
      <c r="K1296" s="2">
        <v>33</v>
      </c>
      <c r="L1296" s="2" t="s">
        <v>25220</v>
      </c>
      <c r="M1296" s="2" t="s">
        <v>25221</v>
      </c>
      <c r="N1296" s="2" t="s">
        <v>25222</v>
      </c>
      <c r="O1296" s="2" t="s">
        <v>23051</v>
      </c>
      <c r="P1296" s="1">
        <v>14.783716</v>
      </c>
      <c r="Q1296" s="1">
        <v>105.37832299999999</v>
      </c>
      <c r="S1296" s="2" t="s">
        <v>25222</v>
      </c>
      <c r="T1296" s="2" t="s">
        <v>23051</v>
      </c>
      <c r="U1296" s="2" t="s">
        <v>32319</v>
      </c>
      <c r="V1296" s="1" t="s">
        <v>32598</v>
      </c>
      <c r="W1296" s="2" t="s">
        <v>4</v>
      </c>
      <c r="X1296" s="2" t="s">
        <v>5</v>
      </c>
    </row>
    <row r="1297" spans="1:24" x14ac:dyDescent="0.3">
      <c r="A1297" s="1" t="s">
        <v>1332</v>
      </c>
      <c r="B1297" s="2" t="s">
        <v>6845</v>
      </c>
      <c r="C1297" s="1" t="s">
        <v>8048</v>
      </c>
      <c r="D1297" s="2" t="s">
        <v>12996</v>
      </c>
      <c r="E1297" s="2" t="s">
        <v>1</v>
      </c>
      <c r="F1297" s="2" t="s">
        <v>15268</v>
      </c>
      <c r="G1297" s="2" t="s">
        <v>15269</v>
      </c>
      <c r="H1297" s="2" t="s">
        <v>2</v>
      </c>
      <c r="I1297" s="2" t="s">
        <v>3</v>
      </c>
      <c r="J1297" s="2">
        <v>25380223</v>
      </c>
      <c r="K1297" s="2">
        <v>26</v>
      </c>
      <c r="L1297" s="2" t="s">
        <v>25223</v>
      </c>
      <c r="M1297" s="2" t="s">
        <v>25221</v>
      </c>
      <c r="N1297" s="2" t="s">
        <v>25222</v>
      </c>
      <c r="O1297" s="2" t="s">
        <v>23051</v>
      </c>
      <c r="P1297" s="1">
        <v>14.784960999999999</v>
      </c>
      <c r="Q1297" s="1">
        <v>105.37566200000001</v>
      </c>
      <c r="S1297" s="2" t="s">
        <v>25222</v>
      </c>
      <c r="T1297" s="2" t="s">
        <v>23051</v>
      </c>
      <c r="U1297" s="2" t="s">
        <v>32319</v>
      </c>
      <c r="V1297" s="1" t="s">
        <v>32518</v>
      </c>
      <c r="W1297" s="2" t="s">
        <v>4</v>
      </c>
      <c r="X1297" s="2" t="s">
        <v>5</v>
      </c>
    </row>
    <row r="1298" spans="1:24" x14ac:dyDescent="0.3">
      <c r="A1298" s="1" t="s">
        <v>1333</v>
      </c>
      <c r="B1298" s="2" t="s">
        <v>6845</v>
      </c>
      <c r="C1298" s="1" t="s">
        <v>6933</v>
      </c>
      <c r="D1298" s="2" t="s">
        <v>12998</v>
      </c>
      <c r="E1298" s="2" t="s">
        <v>1</v>
      </c>
      <c r="F1298" s="2" t="s">
        <v>13265</v>
      </c>
      <c r="G1298" s="2" t="s">
        <v>15270</v>
      </c>
      <c r="H1298" s="2" t="s">
        <v>2</v>
      </c>
      <c r="I1298" s="2" t="s">
        <v>3</v>
      </c>
      <c r="J1298" s="2">
        <v>25390413</v>
      </c>
      <c r="K1298" s="2">
        <v>25</v>
      </c>
      <c r="L1298" s="2" t="s">
        <v>25224</v>
      </c>
      <c r="M1298" s="2" t="s">
        <v>24898</v>
      </c>
      <c r="N1298" s="2" t="s">
        <v>25222</v>
      </c>
      <c r="O1298" s="2" t="s">
        <v>23051</v>
      </c>
      <c r="P1298" s="1">
        <v>14.911809</v>
      </c>
      <c r="Q1298" s="1">
        <v>105.29465</v>
      </c>
      <c r="S1298" s="2" t="s">
        <v>21891</v>
      </c>
      <c r="T1298" s="2" t="s">
        <v>23051</v>
      </c>
      <c r="U1298" s="2" t="s">
        <v>32318</v>
      </c>
      <c r="V1298" s="1" t="s">
        <v>32598</v>
      </c>
      <c r="W1298" s="2" t="s">
        <v>4</v>
      </c>
      <c r="X1298" s="2" t="s">
        <v>5</v>
      </c>
    </row>
    <row r="1299" spans="1:24" x14ac:dyDescent="0.3">
      <c r="A1299" s="1" t="s">
        <v>1334</v>
      </c>
      <c r="B1299" s="2" t="s">
        <v>6845</v>
      </c>
      <c r="C1299" s="1" t="s">
        <v>8049</v>
      </c>
      <c r="D1299" s="2" t="s">
        <v>12996</v>
      </c>
      <c r="E1299" s="2" t="s">
        <v>1</v>
      </c>
      <c r="F1299" s="2" t="s">
        <v>15271</v>
      </c>
      <c r="G1299" s="2" t="s">
        <v>15272</v>
      </c>
      <c r="H1299" s="2" t="s">
        <v>2</v>
      </c>
      <c r="I1299" s="2" t="s">
        <v>3</v>
      </c>
      <c r="J1299" s="2">
        <v>25430911</v>
      </c>
      <c r="K1299" s="2">
        <v>21</v>
      </c>
      <c r="L1299" s="2" t="s">
        <v>25225</v>
      </c>
      <c r="M1299" s="2" t="s">
        <v>25226</v>
      </c>
      <c r="N1299" s="2" t="s">
        <v>25222</v>
      </c>
      <c r="O1299" s="2" t="s">
        <v>23051</v>
      </c>
      <c r="P1299" s="1">
        <v>14.849994000000001</v>
      </c>
      <c r="Q1299" s="1">
        <v>105.47693700000001</v>
      </c>
      <c r="S1299" s="2" t="s">
        <v>25222</v>
      </c>
      <c r="T1299" s="2" t="s">
        <v>23051</v>
      </c>
      <c r="U1299" s="2" t="s">
        <v>32318</v>
      </c>
      <c r="W1299" s="2" t="s">
        <v>4</v>
      </c>
      <c r="X1299" s="2" t="s">
        <v>5</v>
      </c>
    </row>
    <row r="1300" spans="1:24" x14ac:dyDescent="0.3">
      <c r="A1300" s="1" t="s">
        <v>1335</v>
      </c>
      <c r="B1300" s="2" t="s">
        <v>29</v>
      </c>
      <c r="C1300" s="1" t="s">
        <v>7206</v>
      </c>
      <c r="D1300" s="2" t="s">
        <v>12998</v>
      </c>
      <c r="E1300" s="2" t="s">
        <v>1</v>
      </c>
      <c r="F1300" s="2" t="s">
        <v>14300</v>
      </c>
      <c r="G1300" s="2" t="s">
        <v>15273</v>
      </c>
      <c r="H1300" s="2" t="s">
        <v>2</v>
      </c>
      <c r="I1300" s="2" t="s">
        <v>3</v>
      </c>
      <c r="J1300" s="2">
        <v>25440206</v>
      </c>
      <c r="K1300" s="2">
        <v>20</v>
      </c>
      <c r="L1300" s="2" t="s">
        <v>23628</v>
      </c>
      <c r="M1300" s="2" t="s">
        <v>23254</v>
      </c>
      <c r="N1300" s="2" t="s">
        <v>22850</v>
      </c>
      <c r="O1300" s="2" t="s">
        <v>22851</v>
      </c>
      <c r="P1300" s="1">
        <v>13.827912</v>
      </c>
      <c r="Q1300" s="1">
        <v>100.765559</v>
      </c>
      <c r="S1300" s="2" t="s">
        <v>25222</v>
      </c>
      <c r="T1300" s="2" t="s">
        <v>23051</v>
      </c>
      <c r="U1300" s="2" t="s">
        <v>32318</v>
      </c>
      <c r="W1300" s="2" t="s">
        <v>4</v>
      </c>
      <c r="X1300" s="2" t="s">
        <v>5</v>
      </c>
    </row>
    <row r="1301" spans="1:24" x14ac:dyDescent="0.3">
      <c r="A1301" s="1" t="s">
        <v>1336</v>
      </c>
      <c r="B1301" s="2" t="s">
        <v>6861</v>
      </c>
      <c r="C1301" s="1" t="s">
        <v>8050</v>
      </c>
      <c r="D1301" s="2" t="s">
        <v>12997</v>
      </c>
      <c r="E1301" s="2" t="s">
        <v>1</v>
      </c>
      <c r="F1301" s="2" t="s">
        <v>15274</v>
      </c>
      <c r="G1301" s="2" t="s">
        <v>15275</v>
      </c>
      <c r="H1301" s="2" t="s">
        <v>2</v>
      </c>
      <c r="I1301" s="2" t="s">
        <v>3</v>
      </c>
      <c r="J1301" s="2">
        <v>25290731</v>
      </c>
      <c r="K1301" s="2">
        <v>35</v>
      </c>
      <c r="L1301" s="2" t="s">
        <v>25227</v>
      </c>
      <c r="M1301" s="2" t="s">
        <v>25228</v>
      </c>
      <c r="N1301" s="2" t="s">
        <v>23918</v>
      </c>
      <c r="O1301" s="2" t="s">
        <v>16921</v>
      </c>
      <c r="P1301" s="1">
        <v>14.893287658690999</v>
      </c>
      <c r="Q1301" s="1">
        <v>103.43245697021</v>
      </c>
      <c r="R1301" s="2" t="s">
        <v>32281</v>
      </c>
      <c r="S1301" s="2" t="s">
        <v>23918</v>
      </c>
      <c r="T1301" s="2" t="s">
        <v>16921</v>
      </c>
      <c r="U1301" s="2" t="s">
        <v>32319</v>
      </c>
      <c r="V1301" s="1" t="s">
        <v>32440</v>
      </c>
      <c r="W1301" s="2" t="s">
        <v>4</v>
      </c>
      <c r="X1301" s="2" t="s">
        <v>5</v>
      </c>
    </row>
    <row r="1302" spans="1:24" x14ac:dyDescent="0.3">
      <c r="A1302" s="1" t="s">
        <v>1337</v>
      </c>
      <c r="B1302" s="2" t="s">
        <v>6816</v>
      </c>
      <c r="C1302" s="1" t="s">
        <v>8051</v>
      </c>
      <c r="D1302" s="2" t="s">
        <v>0</v>
      </c>
      <c r="E1302" s="2" t="s">
        <v>1</v>
      </c>
      <c r="F1302" s="2" t="s">
        <v>14489</v>
      </c>
      <c r="G1302" s="2" t="s">
        <v>15276</v>
      </c>
      <c r="H1302" s="2" t="s">
        <v>2</v>
      </c>
      <c r="I1302" s="2" t="s">
        <v>3</v>
      </c>
      <c r="J1302" s="2">
        <v>25280619</v>
      </c>
      <c r="K1302" s="2">
        <v>36</v>
      </c>
      <c r="L1302" s="2" t="s">
        <v>25229</v>
      </c>
      <c r="M1302" s="2" t="s">
        <v>25230</v>
      </c>
      <c r="N1302" s="2" t="s">
        <v>25231</v>
      </c>
      <c r="O1302" s="2" t="s">
        <v>22963</v>
      </c>
      <c r="P1302" s="1">
        <v>13.654237999999999</v>
      </c>
      <c r="Q1302" s="1">
        <v>99.910903000000005</v>
      </c>
      <c r="S1302" s="2" t="s">
        <v>23787</v>
      </c>
      <c r="T1302" s="2" t="s">
        <v>23788</v>
      </c>
      <c r="U1302" s="2" t="s">
        <v>32319</v>
      </c>
      <c r="V1302" s="1" t="s">
        <v>32394</v>
      </c>
      <c r="W1302" s="2" t="s">
        <v>4</v>
      </c>
      <c r="X1302" s="2" t="s">
        <v>5</v>
      </c>
    </row>
    <row r="1303" spans="1:24" x14ac:dyDescent="0.3">
      <c r="A1303" s="1" t="s">
        <v>1338</v>
      </c>
      <c r="B1303" s="2" t="s">
        <v>6863</v>
      </c>
      <c r="C1303" s="1" t="s">
        <v>8052</v>
      </c>
      <c r="D1303" s="2" t="s">
        <v>0</v>
      </c>
      <c r="E1303" s="2" t="s">
        <v>1</v>
      </c>
      <c r="F1303" s="2" t="s">
        <v>15277</v>
      </c>
      <c r="G1303" s="2" t="s">
        <v>15278</v>
      </c>
      <c r="H1303" s="2" t="s">
        <v>2</v>
      </c>
      <c r="I1303" s="2" t="s">
        <v>3</v>
      </c>
      <c r="J1303" s="2">
        <v>25270811</v>
      </c>
      <c r="K1303" s="2">
        <v>37</v>
      </c>
      <c r="L1303" s="2" t="s">
        <v>25232</v>
      </c>
      <c r="M1303" s="2" t="s">
        <v>23784</v>
      </c>
      <c r="N1303" s="2" t="s">
        <v>24259</v>
      </c>
      <c r="O1303" s="2" t="s">
        <v>23984</v>
      </c>
      <c r="P1303" s="1">
        <v>16.389741999999998</v>
      </c>
      <c r="Q1303" s="1">
        <v>102.80428499999999</v>
      </c>
      <c r="R1303" s="2" t="s">
        <v>32275</v>
      </c>
      <c r="S1303" s="2" t="s">
        <v>25530</v>
      </c>
      <c r="T1303" s="2" t="s">
        <v>23984</v>
      </c>
      <c r="V1303" s="1" t="s">
        <v>32599</v>
      </c>
      <c r="W1303" s="2" t="s">
        <v>4</v>
      </c>
      <c r="X1303" s="2" t="s">
        <v>5</v>
      </c>
    </row>
    <row r="1304" spans="1:24" x14ac:dyDescent="0.3">
      <c r="A1304" s="1" t="s">
        <v>1339</v>
      </c>
      <c r="B1304" s="2" t="s">
        <v>6845</v>
      </c>
      <c r="C1304" s="1" t="s">
        <v>8053</v>
      </c>
      <c r="D1304" s="2" t="s">
        <v>12996</v>
      </c>
      <c r="E1304" s="2" t="s">
        <v>13082</v>
      </c>
      <c r="F1304" s="2" t="s">
        <v>15279</v>
      </c>
      <c r="G1304" s="2" t="s">
        <v>15280</v>
      </c>
      <c r="H1304" s="2" t="s">
        <v>22820</v>
      </c>
      <c r="I1304" s="2" t="s">
        <v>3</v>
      </c>
      <c r="K1304" s="2">
        <v>24</v>
      </c>
      <c r="L1304" s="2" t="s">
        <v>25233</v>
      </c>
      <c r="M1304" s="2" t="s">
        <v>24343</v>
      </c>
      <c r="N1304" s="2" t="s">
        <v>21891</v>
      </c>
      <c r="O1304" s="2" t="s">
        <v>23051</v>
      </c>
      <c r="P1304" s="1">
        <v>14.830024</v>
      </c>
      <c r="Q1304" s="1">
        <v>105.11461300000001</v>
      </c>
      <c r="S1304" s="2" t="s">
        <v>25312</v>
      </c>
      <c r="T1304" s="2" t="s">
        <v>23051</v>
      </c>
      <c r="U1304" s="2" t="s">
        <v>32319</v>
      </c>
      <c r="V1304" s="1" t="s">
        <v>32596</v>
      </c>
      <c r="W1304" s="2" t="s">
        <v>4</v>
      </c>
      <c r="X1304" s="2" t="s">
        <v>5</v>
      </c>
    </row>
    <row r="1305" spans="1:24" x14ac:dyDescent="0.3">
      <c r="A1305" s="1" t="s">
        <v>1340</v>
      </c>
      <c r="B1305" s="2" t="s">
        <v>29</v>
      </c>
      <c r="C1305" s="1" t="s">
        <v>8054</v>
      </c>
      <c r="D1305" s="2" t="s">
        <v>0</v>
      </c>
      <c r="E1305" s="2" t="s">
        <v>1</v>
      </c>
      <c r="F1305" s="2" t="s">
        <v>15281</v>
      </c>
      <c r="G1305" s="2" t="s">
        <v>15282</v>
      </c>
      <c r="H1305" s="2" t="s">
        <v>2</v>
      </c>
      <c r="I1305" s="2" t="s">
        <v>3</v>
      </c>
      <c r="J1305" s="2">
        <v>25410217</v>
      </c>
      <c r="K1305" s="2">
        <v>23</v>
      </c>
      <c r="L1305" s="2" t="s">
        <v>25234</v>
      </c>
      <c r="M1305" s="2" t="s">
        <v>23200</v>
      </c>
      <c r="N1305" s="2" t="s">
        <v>22989</v>
      </c>
      <c r="O1305" s="2" t="s">
        <v>22855</v>
      </c>
      <c r="P1305" s="1">
        <v>13.694305999999999</v>
      </c>
      <c r="Q1305" s="1">
        <v>100.328709</v>
      </c>
      <c r="S1305" s="2" t="s">
        <v>25312</v>
      </c>
      <c r="T1305" s="2" t="s">
        <v>23051</v>
      </c>
      <c r="W1305" s="2" t="s">
        <v>4</v>
      </c>
      <c r="X1305" s="2" t="s">
        <v>5</v>
      </c>
    </row>
    <row r="1306" spans="1:24" x14ac:dyDescent="0.3">
      <c r="A1306" s="1" t="s">
        <v>1341</v>
      </c>
      <c r="B1306" s="2" t="s">
        <v>6845</v>
      </c>
      <c r="C1306" s="1" t="s">
        <v>8055</v>
      </c>
      <c r="D1306" s="2" t="s">
        <v>0</v>
      </c>
      <c r="E1306" s="2" t="s">
        <v>1</v>
      </c>
      <c r="F1306" s="2" t="s">
        <v>15283</v>
      </c>
      <c r="G1306" s="2" t="s">
        <v>15284</v>
      </c>
      <c r="H1306" s="2" t="s">
        <v>2</v>
      </c>
      <c r="I1306" s="2" t="s">
        <v>3</v>
      </c>
      <c r="J1306" s="2">
        <v>25300101</v>
      </c>
      <c r="K1306" s="2">
        <v>34</v>
      </c>
      <c r="L1306" s="2" t="s">
        <v>25235</v>
      </c>
      <c r="M1306" s="2" t="s">
        <v>23699</v>
      </c>
      <c r="N1306" s="2" t="s">
        <v>23470</v>
      </c>
      <c r="O1306" s="2" t="s">
        <v>23051</v>
      </c>
      <c r="P1306" s="1">
        <v>15.169931999999999</v>
      </c>
      <c r="Q1306" s="1">
        <v>104.76697799999999</v>
      </c>
      <c r="S1306" s="2" t="s">
        <v>23470</v>
      </c>
      <c r="T1306" s="2" t="s">
        <v>23051</v>
      </c>
      <c r="U1306" s="2" t="s">
        <v>32319</v>
      </c>
      <c r="V1306" s="1" t="s">
        <v>32518</v>
      </c>
      <c r="W1306" s="2" t="s">
        <v>4</v>
      </c>
      <c r="X1306" s="2" t="s">
        <v>5</v>
      </c>
    </row>
    <row r="1307" spans="1:24" x14ac:dyDescent="0.3">
      <c r="A1307" s="1" t="s">
        <v>1342</v>
      </c>
      <c r="B1307" s="2" t="s">
        <v>6845</v>
      </c>
      <c r="C1307" s="1" t="s">
        <v>8056</v>
      </c>
      <c r="D1307" s="2" t="s">
        <v>12996</v>
      </c>
      <c r="E1307" s="2" t="s">
        <v>1</v>
      </c>
      <c r="F1307" s="2" t="s">
        <v>15285</v>
      </c>
      <c r="G1307" s="2" t="s">
        <v>15286</v>
      </c>
      <c r="H1307" s="2" t="s">
        <v>2</v>
      </c>
      <c r="I1307" s="2" t="s">
        <v>3</v>
      </c>
      <c r="J1307" s="2">
        <v>25331227</v>
      </c>
      <c r="K1307" s="2">
        <v>31</v>
      </c>
      <c r="L1307" s="2" t="s">
        <v>25236</v>
      </c>
      <c r="M1307" s="2" t="s">
        <v>25200</v>
      </c>
      <c r="N1307" s="2" t="s">
        <v>23470</v>
      </c>
      <c r="O1307" s="2" t="s">
        <v>23051</v>
      </c>
      <c r="P1307" s="1">
        <v>15.082291</v>
      </c>
      <c r="Q1307" s="1">
        <v>104.90612</v>
      </c>
      <c r="R1307" s="2" t="s">
        <v>32274</v>
      </c>
      <c r="S1307" s="2" t="s">
        <v>23470</v>
      </c>
      <c r="T1307" s="2" t="s">
        <v>23051</v>
      </c>
      <c r="U1307" s="2" t="s">
        <v>32319</v>
      </c>
      <c r="V1307" s="1" t="s">
        <v>32589</v>
      </c>
      <c r="W1307" s="2" t="s">
        <v>4</v>
      </c>
      <c r="X1307" s="2" t="s">
        <v>5</v>
      </c>
    </row>
    <row r="1308" spans="1:24" x14ac:dyDescent="0.3">
      <c r="A1308" s="1" t="s">
        <v>1343</v>
      </c>
      <c r="B1308" s="2" t="s">
        <v>6845</v>
      </c>
      <c r="C1308" s="1" t="s">
        <v>8057</v>
      </c>
      <c r="D1308" s="2" t="s">
        <v>12996</v>
      </c>
      <c r="E1308" s="2" t="s">
        <v>1</v>
      </c>
      <c r="F1308" s="2" t="s">
        <v>15287</v>
      </c>
      <c r="G1308" s="2" t="s">
        <v>15288</v>
      </c>
      <c r="H1308" s="2" t="s">
        <v>2</v>
      </c>
      <c r="I1308" s="2" t="s">
        <v>3</v>
      </c>
      <c r="J1308" s="2">
        <v>25370505</v>
      </c>
      <c r="K1308" s="2">
        <v>27</v>
      </c>
      <c r="L1308" s="2" t="s">
        <v>25237</v>
      </c>
      <c r="M1308" s="2" t="s">
        <v>17028</v>
      </c>
      <c r="N1308" s="2" t="s">
        <v>25084</v>
      </c>
      <c r="O1308" s="2" t="s">
        <v>23051</v>
      </c>
      <c r="P1308" s="1">
        <v>15.155454000000001</v>
      </c>
      <c r="Q1308" s="1">
        <v>105.041256</v>
      </c>
      <c r="S1308" s="2" t="s">
        <v>25084</v>
      </c>
      <c r="T1308" s="2" t="s">
        <v>23051</v>
      </c>
      <c r="U1308" s="2" t="s">
        <v>32319</v>
      </c>
      <c r="W1308" s="2" t="s">
        <v>4</v>
      </c>
      <c r="X1308" s="2" t="s">
        <v>5</v>
      </c>
    </row>
    <row r="1309" spans="1:24" x14ac:dyDescent="0.3">
      <c r="A1309" s="1" t="s">
        <v>1344</v>
      </c>
      <c r="B1309" s="2" t="s">
        <v>6845</v>
      </c>
      <c r="C1309" s="1" t="s">
        <v>8058</v>
      </c>
      <c r="D1309" s="2" t="s">
        <v>12996</v>
      </c>
      <c r="E1309" s="2" t="s">
        <v>1</v>
      </c>
      <c r="F1309" s="2" t="s">
        <v>15289</v>
      </c>
      <c r="G1309" s="2" t="s">
        <v>15290</v>
      </c>
      <c r="H1309" s="2" t="s">
        <v>2</v>
      </c>
      <c r="I1309" s="2" t="s">
        <v>3</v>
      </c>
      <c r="J1309" s="2">
        <v>25471209</v>
      </c>
      <c r="K1309" s="2">
        <v>17</v>
      </c>
      <c r="L1309" s="2" t="s">
        <v>25238</v>
      </c>
      <c r="M1309" s="2" t="s">
        <v>23699</v>
      </c>
      <c r="N1309" s="2" t="s">
        <v>23470</v>
      </c>
      <c r="O1309" s="2" t="s">
        <v>23051</v>
      </c>
      <c r="P1309" s="1">
        <v>15.164762</v>
      </c>
      <c r="Q1309" s="1">
        <v>104.783777</v>
      </c>
      <c r="S1309" s="2" t="s">
        <v>23470</v>
      </c>
      <c r="T1309" s="2" t="s">
        <v>23051</v>
      </c>
      <c r="U1309" s="2" t="s">
        <v>32319</v>
      </c>
      <c r="V1309" s="1" t="s">
        <v>32431</v>
      </c>
      <c r="W1309" s="2" t="s">
        <v>4</v>
      </c>
      <c r="X1309" s="2" t="s">
        <v>5</v>
      </c>
    </row>
    <row r="1310" spans="1:24" x14ac:dyDescent="0.3">
      <c r="A1310" s="1" t="s">
        <v>1345</v>
      </c>
      <c r="B1310" s="2" t="s">
        <v>6845</v>
      </c>
      <c r="C1310" s="1" t="s">
        <v>8059</v>
      </c>
      <c r="D1310" s="2" t="s">
        <v>0</v>
      </c>
      <c r="E1310" s="2" t="s">
        <v>1</v>
      </c>
      <c r="F1310" s="2" t="s">
        <v>13232</v>
      </c>
      <c r="G1310" s="2" t="s">
        <v>15291</v>
      </c>
      <c r="H1310" s="2" t="s">
        <v>2</v>
      </c>
      <c r="I1310" s="2" t="s">
        <v>3</v>
      </c>
      <c r="J1310" s="2">
        <v>25480115</v>
      </c>
      <c r="K1310" s="2">
        <v>16</v>
      </c>
      <c r="L1310" s="2" t="s">
        <v>25239</v>
      </c>
      <c r="M1310" s="2" t="s">
        <v>23049</v>
      </c>
      <c r="N1310" s="2" t="s">
        <v>25240</v>
      </c>
      <c r="O1310" s="2" t="s">
        <v>23051</v>
      </c>
      <c r="P1310" s="1">
        <v>14.976300999999999</v>
      </c>
      <c r="Q1310" s="1">
        <v>104.829486</v>
      </c>
      <c r="S1310" s="2" t="s">
        <v>25240</v>
      </c>
      <c r="T1310" s="2" t="s">
        <v>23051</v>
      </c>
      <c r="U1310" s="2" t="s">
        <v>32319</v>
      </c>
      <c r="W1310" s="2" t="s">
        <v>4</v>
      </c>
      <c r="X1310" s="2" t="s">
        <v>5</v>
      </c>
    </row>
    <row r="1311" spans="1:24" x14ac:dyDescent="0.3">
      <c r="A1311" s="1" t="s">
        <v>1346</v>
      </c>
      <c r="B1311" s="2" t="s">
        <v>6845</v>
      </c>
      <c r="C1311" s="1" t="s">
        <v>8060</v>
      </c>
      <c r="D1311" s="2" t="s">
        <v>12996</v>
      </c>
      <c r="E1311" s="2" t="s">
        <v>1</v>
      </c>
      <c r="F1311" s="2" t="s">
        <v>15292</v>
      </c>
      <c r="G1311" s="2" t="s">
        <v>15293</v>
      </c>
      <c r="H1311" s="2" t="s">
        <v>2</v>
      </c>
      <c r="I1311" s="2" t="s">
        <v>3</v>
      </c>
      <c r="J1311" s="2">
        <v>25261224</v>
      </c>
      <c r="K1311" s="2">
        <v>38</v>
      </c>
      <c r="L1311" s="2" t="s">
        <v>25241</v>
      </c>
      <c r="M1311" s="2" t="s">
        <v>25242</v>
      </c>
      <c r="N1311" s="2" t="s">
        <v>25242</v>
      </c>
      <c r="O1311" s="2" t="s">
        <v>23051</v>
      </c>
      <c r="P1311" s="1">
        <v>15.406694999999999</v>
      </c>
      <c r="Q1311" s="1">
        <v>104.923395</v>
      </c>
      <c r="S1311" s="2" t="s">
        <v>25242</v>
      </c>
      <c r="T1311" s="2" t="s">
        <v>23051</v>
      </c>
      <c r="V1311" s="1" t="s">
        <v>32518</v>
      </c>
      <c r="W1311" s="2" t="s">
        <v>4</v>
      </c>
      <c r="X1311" s="2" t="s">
        <v>5</v>
      </c>
    </row>
    <row r="1312" spans="1:24" x14ac:dyDescent="0.3">
      <c r="A1312" s="1" t="s">
        <v>1347</v>
      </c>
      <c r="B1312" s="2" t="s">
        <v>6881</v>
      </c>
      <c r="C1312" s="1" t="s">
        <v>8061</v>
      </c>
      <c r="D1312" s="2" t="s">
        <v>0</v>
      </c>
      <c r="E1312" s="2" t="s">
        <v>1</v>
      </c>
      <c r="F1312" s="2" t="s">
        <v>15294</v>
      </c>
      <c r="G1312" s="2" t="s">
        <v>15295</v>
      </c>
      <c r="H1312" s="2" t="s">
        <v>2</v>
      </c>
      <c r="I1312" s="2" t="s">
        <v>3</v>
      </c>
      <c r="J1312" s="2">
        <v>25270404</v>
      </c>
      <c r="K1312" s="2">
        <v>37</v>
      </c>
      <c r="L1312" s="2" t="s">
        <v>25243</v>
      </c>
      <c r="M1312" s="2" t="s">
        <v>25244</v>
      </c>
      <c r="N1312" s="2" t="s">
        <v>24182</v>
      </c>
      <c r="O1312" s="2" t="s">
        <v>23505</v>
      </c>
      <c r="P1312" s="1">
        <v>15.244077837292</v>
      </c>
      <c r="Q1312" s="1">
        <v>100.15553466976</v>
      </c>
      <c r="R1312" s="2" t="s">
        <v>32275</v>
      </c>
      <c r="S1312" s="2" t="s">
        <v>24182</v>
      </c>
      <c r="T1312" s="2" t="s">
        <v>23505</v>
      </c>
      <c r="W1312" s="2" t="s">
        <v>4</v>
      </c>
      <c r="X1312" s="2" t="s">
        <v>5</v>
      </c>
    </row>
    <row r="1313" spans="1:24" x14ac:dyDescent="0.3">
      <c r="A1313" s="1" t="s">
        <v>1348</v>
      </c>
      <c r="B1313" s="2" t="s">
        <v>6845</v>
      </c>
      <c r="C1313" s="1" t="s">
        <v>8062</v>
      </c>
      <c r="D1313" s="2" t="s">
        <v>12996</v>
      </c>
      <c r="E1313" s="2" t="s">
        <v>1</v>
      </c>
      <c r="F1313" s="2" t="s">
        <v>15296</v>
      </c>
      <c r="G1313" s="2" t="s">
        <v>15297</v>
      </c>
      <c r="H1313" s="2" t="s">
        <v>2</v>
      </c>
      <c r="I1313" s="2" t="s">
        <v>3</v>
      </c>
      <c r="J1313" s="2">
        <v>25310528</v>
      </c>
      <c r="K1313" s="2">
        <v>33</v>
      </c>
      <c r="L1313" s="2" t="s">
        <v>23894</v>
      </c>
      <c r="M1313" s="2" t="s">
        <v>25245</v>
      </c>
      <c r="N1313" s="2" t="s">
        <v>25246</v>
      </c>
      <c r="O1313" s="2" t="s">
        <v>23051</v>
      </c>
      <c r="P1313" s="1">
        <v>15.091279</v>
      </c>
      <c r="Q1313" s="1">
        <v>105.30538900000001</v>
      </c>
      <c r="S1313" s="2" t="s">
        <v>25246</v>
      </c>
      <c r="T1313" s="2" t="s">
        <v>23051</v>
      </c>
      <c r="U1313" s="2" t="s">
        <v>32319</v>
      </c>
      <c r="V1313" s="1" t="s">
        <v>32600</v>
      </c>
      <c r="W1313" s="2" t="s">
        <v>4</v>
      </c>
      <c r="X1313" s="2" t="s">
        <v>5</v>
      </c>
    </row>
    <row r="1314" spans="1:24" x14ac:dyDescent="0.3">
      <c r="A1314" s="1" t="s">
        <v>1349</v>
      </c>
      <c r="B1314" s="2" t="s">
        <v>6845</v>
      </c>
      <c r="C1314" s="1" t="s">
        <v>8063</v>
      </c>
      <c r="D1314" s="2" t="s">
        <v>12996</v>
      </c>
      <c r="E1314" s="2" t="s">
        <v>1</v>
      </c>
      <c r="F1314" s="2" t="s">
        <v>15298</v>
      </c>
      <c r="G1314" s="2" t="s">
        <v>15299</v>
      </c>
      <c r="H1314" s="2" t="s">
        <v>2</v>
      </c>
      <c r="I1314" s="2" t="s">
        <v>3</v>
      </c>
      <c r="J1314" s="2">
        <v>25421106</v>
      </c>
      <c r="K1314" s="2">
        <v>22</v>
      </c>
      <c r="L1314" s="2" t="s">
        <v>25247</v>
      </c>
      <c r="M1314" s="2" t="s">
        <v>25248</v>
      </c>
      <c r="N1314" s="2" t="s">
        <v>23121</v>
      </c>
      <c r="O1314" s="2" t="s">
        <v>23051</v>
      </c>
      <c r="P1314" s="1">
        <v>15.780860000000001</v>
      </c>
      <c r="Q1314" s="1">
        <v>105.38207300000001</v>
      </c>
      <c r="S1314" s="2" t="s">
        <v>23121</v>
      </c>
      <c r="T1314" s="2" t="s">
        <v>23051</v>
      </c>
      <c r="U1314" s="2" t="s">
        <v>32319</v>
      </c>
      <c r="W1314" s="2" t="s">
        <v>4</v>
      </c>
      <c r="X1314" s="2" t="s">
        <v>32379</v>
      </c>
    </row>
    <row r="1315" spans="1:24" x14ac:dyDescent="0.3">
      <c r="A1315" s="1" t="s">
        <v>1350</v>
      </c>
      <c r="B1315" s="2" t="s">
        <v>6845</v>
      </c>
      <c r="C1315" s="1" t="s">
        <v>8064</v>
      </c>
      <c r="D1315" s="2" t="s">
        <v>0</v>
      </c>
      <c r="E1315" s="2" t="s">
        <v>1</v>
      </c>
      <c r="F1315" s="2" t="s">
        <v>15209</v>
      </c>
      <c r="G1315" s="2" t="s">
        <v>13815</v>
      </c>
      <c r="H1315" s="2" t="s">
        <v>2</v>
      </c>
      <c r="I1315" s="2" t="s">
        <v>3</v>
      </c>
      <c r="J1315" s="2">
        <v>25291130</v>
      </c>
      <c r="K1315" s="2">
        <v>35</v>
      </c>
      <c r="L1315" s="2" t="s">
        <v>25249</v>
      </c>
      <c r="M1315" s="2" t="s">
        <v>25250</v>
      </c>
      <c r="N1315" s="2" t="s">
        <v>25240</v>
      </c>
      <c r="O1315" s="2" t="s">
        <v>23051</v>
      </c>
      <c r="P1315" s="1">
        <v>14.955339</v>
      </c>
      <c r="Q1315" s="1">
        <v>104.763762</v>
      </c>
      <c r="S1315" s="2" t="s">
        <v>25240</v>
      </c>
      <c r="T1315" s="2" t="s">
        <v>23051</v>
      </c>
      <c r="U1315" s="2" t="s">
        <v>32319</v>
      </c>
      <c r="W1315" s="2" t="s">
        <v>4</v>
      </c>
      <c r="X1315" s="2" t="s">
        <v>5</v>
      </c>
    </row>
    <row r="1316" spans="1:24" x14ac:dyDescent="0.3">
      <c r="A1316" s="1" t="s">
        <v>1351</v>
      </c>
      <c r="B1316" s="2" t="s">
        <v>6845</v>
      </c>
      <c r="C1316" s="1" t="s">
        <v>6933</v>
      </c>
      <c r="D1316" s="2" t="s">
        <v>12996</v>
      </c>
      <c r="E1316" s="2" t="s">
        <v>1</v>
      </c>
      <c r="F1316" s="2" t="s">
        <v>13961</v>
      </c>
      <c r="G1316" s="2" t="s">
        <v>15300</v>
      </c>
      <c r="H1316" s="2" t="s">
        <v>2</v>
      </c>
      <c r="I1316" s="2" t="s">
        <v>3</v>
      </c>
      <c r="J1316" s="2">
        <v>25480916</v>
      </c>
      <c r="K1316" s="2">
        <v>16</v>
      </c>
      <c r="L1316" s="2" t="s">
        <v>25251</v>
      </c>
      <c r="M1316" s="2" t="s">
        <v>25250</v>
      </c>
      <c r="N1316" s="2" t="s">
        <v>25240</v>
      </c>
      <c r="O1316" s="2" t="s">
        <v>23051</v>
      </c>
      <c r="P1316" s="1">
        <v>14.980124</v>
      </c>
      <c r="Q1316" s="1">
        <v>104.750867</v>
      </c>
      <c r="S1316" s="2" t="s">
        <v>25240</v>
      </c>
      <c r="T1316" s="2" t="s">
        <v>23051</v>
      </c>
      <c r="U1316" s="2" t="s">
        <v>32319</v>
      </c>
      <c r="W1316" s="2" t="s">
        <v>4</v>
      </c>
      <c r="X1316" s="2" t="s">
        <v>5</v>
      </c>
    </row>
    <row r="1317" spans="1:24" x14ac:dyDescent="0.3">
      <c r="A1317" s="1" t="s">
        <v>1352</v>
      </c>
      <c r="B1317" s="2" t="s">
        <v>6845</v>
      </c>
      <c r="C1317" s="1" t="s">
        <v>6933</v>
      </c>
      <c r="D1317" s="2" t="s">
        <v>12996</v>
      </c>
      <c r="E1317" s="2" t="s">
        <v>13073</v>
      </c>
      <c r="F1317" s="2" t="s">
        <v>14087</v>
      </c>
      <c r="G1317" s="2" t="s">
        <v>15301</v>
      </c>
      <c r="H1317" s="2" t="s">
        <v>2</v>
      </c>
      <c r="I1317" s="2" t="s">
        <v>3</v>
      </c>
      <c r="J1317" s="2">
        <v>25531203</v>
      </c>
      <c r="K1317" s="2">
        <v>11</v>
      </c>
      <c r="L1317" s="2" t="s">
        <v>25251</v>
      </c>
      <c r="M1317" s="2" t="s">
        <v>25250</v>
      </c>
      <c r="N1317" s="2" t="s">
        <v>25240</v>
      </c>
      <c r="O1317" s="2" t="s">
        <v>23051</v>
      </c>
      <c r="P1317" s="1">
        <v>14.980124</v>
      </c>
      <c r="Q1317" s="1">
        <v>104.750867</v>
      </c>
      <c r="S1317" s="2" t="s">
        <v>25240</v>
      </c>
      <c r="T1317" s="2" t="s">
        <v>23051</v>
      </c>
      <c r="U1317" s="2" t="s">
        <v>32319</v>
      </c>
      <c r="W1317" s="2" t="s">
        <v>4</v>
      </c>
      <c r="X1317" s="2" t="s">
        <v>32360</v>
      </c>
    </row>
    <row r="1318" spans="1:24" x14ac:dyDescent="0.3">
      <c r="A1318" s="1" t="s">
        <v>1353</v>
      </c>
      <c r="B1318" s="2" t="s">
        <v>6845</v>
      </c>
      <c r="C1318" s="1" t="s">
        <v>8065</v>
      </c>
      <c r="D1318" s="2" t="s">
        <v>0</v>
      </c>
      <c r="E1318" s="2" t="s">
        <v>1</v>
      </c>
      <c r="F1318" s="2" t="s">
        <v>15302</v>
      </c>
      <c r="G1318" s="2" t="s">
        <v>15303</v>
      </c>
      <c r="H1318" s="2" t="s">
        <v>2</v>
      </c>
      <c r="I1318" s="2" t="s">
        <v>3</v>
      </c>
      <c r="K1318" s="2">
        <v>1</v>
      </c>
      <c r="L1318" s="2" t="s">
        <v>25252</v>
      </c>
      <c r="M1318" s="2" t="s">
        <v>25253</v>
      </c>
      <c r="N1318" s="2" t="s">
        <v>23672</v>
      </c>
      <c r="O1318" s="2" t="s">
        <v>23051</v>
      </c>
      <c r="P1318" s="1">
        <v>15.322812477142</v>
      </c>
      <c r="Q1318" s="1">
        <v>104.90442529321</v>
      </c>
      <c r="S1318" s="2" t="s">
        <v>29378</v>
      </c>
      <c r="T1318" s="2" t="s">
        <v>23051</v>
      </c>
      <c r="U1318" s="2" t="s">
        <v>32318</v>
      </c>
      <c r="W1318" s="2" t="s">
        <v>4</v>
      </c>
      <c r="X1318" s="2" t="s">
        <v>5</v>
      </c>
    </row>
    <row r="1319" spans="1:24" x14ac:dyDescent="0.3">
      <c r="A1319" s="1" t="s">
        <v>1354</v>
      </c>
      <c r="B1319" s="2" t="s">
        <v>6845</v>
      </c>
      <c r="C1319" s="1" t="s">
        <v>8066</v>
      </c>
      <c r="D1319" s="2" t="s">
        <v>12996</v>
      </c>
      <c r="E1319" s="2" t="s">
        <v>1</v>
      </c>
      <c r="F1319" s="2" t="s">
        <v>15304</v>
      </c>
      <c r="G1319" s="2" t="s">
        <v>15305</v>
      </c>
      <c r="H1319" s="2" t="s">
        <v>2</v>
      </c>
      <c r="I1319" s="2" t="s">
        <v>3</v>
      </c>
      <c r="J1319" s="2">
        <v>25450504</v>
      </c>
      <c r="K1319" s="2">
        <v>19</v>
      </c>
      <c r="L1319" s="2" t="s">
        <v>23400</v>
      </c>
      <c r="M1319" s="2" t="s">
        <v>25254</v>
      </c>
      <c r="N1319" s="2" t="s">
        <v>25255</v>
      </c>
      <c r="O1319" s="2" t="s">
        <v>23051</v>
      </c>
      <c r="P1319" s="1">
        <v>14.664176127493</v>
      </c>
      <c r="Q1319" s="1">
        <v>104.90790579468</v>
      </c>
      <c r="S1319" s="2" t="s">
        <v>25255</v>
      </c>
      <c r="T1319" s="2" t="s">
        <v>23051</v>
      </c>
      <c r="U1319" s="2" t="s">
        <v>32319</v>
      </c>
      <c r="V1319" s="1" t="s">
        <v>32518</v>
      </c>
      <c r="W1319" s="2" t="s">
        <v>4</v>
      </c>
      <c r="X1319" s="2" t="s">
        <v>5</v>
      </c>
    </row>
    <row r="1320" spans="1:24" x14ac:dyDescent="0.3">
      <c r="A1320" s="1" t="s">
        <v>1355</v>
      </c>
      <c r="B1320" s="2" t="s">
        <v>6845</v>
      </c>
      <c r="C1320" s="1" t="s">
        <v>8067</v>
      </c>
      <c r="D1320" s="2" t="s">
        <v>12996</v>
      </c>
      <c r="E1320" s="2" t="s">
        <v>13073</v>
      </c>
      <c r="F1320" s="2" t="s">
        <v>15306</v>
      </c>
      <c r="G1320" s="2" t="s">
        <v>15307</v>
      </c>
      <c r="H1320" s="2" t="s">
        <v>2</v>
      </c>
      <c r="I1320" s="2" t="s">
        <v>3</v>
      </c>
      <c r="J1320" s="2">
        <v>25520419</v>
      </c>
      <c r="K1320" s="2">
        <v>12</v>
      </c>
      <c r="L1320" s="2" t="s">
        <v>25256</v>
      </c>
      <c r="M1320" s="2" t="s">
        <v>25257</v>
      </c>
      <c r="N1320" s="2" t="s">
        <v>23470</v>
      </c>
      <c r="O1320" s="2" t="s">
        <v>23051</v>
      </c>
      <c r="P1320" s="1">
        <v>15.150091</v>
      </c>
      <c r="Q1320" s="1">
        <v>104.826835</v>
      </c>
      <c r="S1320" s="2" t="s">
        <v>23470</v>
      </c>
      <c r="T1320" s="2" t="s">
        <v>23051</v>
      </c>
      <c r="U1320" s="2" t="s">
        <v>32319</v>
      </c>
      <c r="W1320" s="2" t="s">
        <v>4</v>
      </c>
      <c r="X1320" s="2" t="s">
        <v>5</v>
      </c>
    </row>
    <row r="1321" spans="1:24" x14ac:dyDescent="0.3">
      <c r="A1321" s="1" t="s">
        <v>1356</v>
      </c>
      <c r="B1321" s="2" t="s">
        <v>6845</v>
      </c>
      <c r="C1321" s="1" t="s">
        <v>8068</v>
      </c>
      <c r="D1321" s="2" t="s">
        <v>0</v>
      </c>
      <c r="E1321" s="2" t="s">
        <v>1</v>
      </c>
      <c r="F1321" s="2" t="s">
        <v>15308</v>
      </c>
      <c r="G1321" s="2" t="s">
        <v>15309</v>
      </c>
      <c r="H1321" s="2" t="s">
        <v>2</v>
      </c>
      <c r="I1321" s="2" t="s">
        <v>3</v>
      </c>
      <c r="J1321" s="2">
        <v>25440603</v>
      </c>
      <c r="K1321" s="2">
        <v>20</v>
      </c>
      <c r="L1321" s="2" t="s">
        <v>25258</v>
      </c>
      <c r="M1321" s="2" t="s">
        <v>15267</v>
      </c>
      <c r="N1321" s="2" t="s">
        <v>25259</v>
      </c>
      <c r="O1321" s="2" t="s">
        <v>23051</v>
      </c>
      <c r="P1321" s="1">
        <v>15.686646</v>
      </c>
      <c r="Q1321" s="1">
        <v>105.042991</v>
      </c>
      <c r="S1321" s="2" t="s">
        <v>25259</v>
      </c>
      <c r="T1321" s="2" t="s">
        <v>23051</v>
      </c>
      <c r="U1321" s="2" t="s">
        <v>32319</v>
      </c>
      <c r="V1321" s="1" t="s">
        <v>32601</v>
      </c>
      <c r="W1321" s="2" t="s">
        <v>4</v>
      </c>
      <c r="X1321" s="2" t="s">
        <v>5</v>
      </c>
    </row>
    <row r="1322" spans="1:24" x14ac:dyDescent="0.3">
      <c r="A1322" s="1" t="s">
        <v>1357</v>
      </c>
      <c r="B1322" s="2" t="s">
        <v>6845</v>
      </c>
      <c r="C1322" s="1" t="s">
        <v>8069</v>
      </c>
      <c r="D1322" s="2" t="s">
        <v>12996</v>
      </c>
      <c r="E1322" s="2" t="s">
        <v>13082</v>
      </c>
      <c r="F1322" s="2" t="s">
        <v>14560</v>
      </c>
      <c r="G1322" s="2" t="s">
        <v>13172</v>
      </c>
      <c r="H1322" s="2" t="s">
        <v>22820</v>
      </c>
      <c r="I1322" s="2" t="s">
        <v>3</v>
      </c>
      <c r="J1322" s="2">
        <v>25460310</v>
      </c>
      <c r="K1322" s="2">
        <v>18</v>
      </c>
      <c r="L1322" s="2" t="s">
        <v>25260</v>
      </c>
      <c r="M1322" s="2" t="s">
        <v>25261</v>
      </c>
      <c r="N1322" s="2" t="s">
        <v>25259</v>
      </c>
      <c r="O1322" s="2" t="s">
        <v>23051</v>
      </c>
      <c r="P1322" s="1">
        <v>15.613168999999999</v>
      </c>
      <c r="Q1322" s="1">
        <v>105.023754</v>
      </c>
      <c r="S1322" s="2" t="s">
        <v>25291</v>
      </c>
      <c r="T1322" s="2" t="s">
        <v>23051</v>
      </c>
      <c r="U1322" s="2" t="s">
        <v>32319</v>
      </c>
      <c r="V1322" s="1" t="s">
        <v>32601</v>
      </c>
      <c r="W1322" s="2" t="s">
        <v>4</v>
      </c>
      <c r="X1322" s="2" t="s">
        <v>5</v>
      </c>
    </row>
    <row r="1323" spans="1:24" x14ac:dyDescent="0.3">
      <c r="A1323" s="1" t="s">
        <v>1358</v>
      </c>
      <c r="B1323" s="2" t="s">
        <v>6845</v>
      </c>
      <c r="C1323" s="1" t="s">
        <v>8070</v>
      </c>
      <c r="D1323" s="2" t="s">
        <v>0</v>
      </c>
      <c r="E1323" s="2" t="s">
        <v>13073</v>
      </c>
      <c r="F1323" s="2" t="s">
        <v>15310</v>
      </c>
      <c r="G1323" s="2" t="s">
        <v>15311</v>
      </c>
      <c r="H1323" s="2" t="s">
        <v>2</v>
      </c>
      <c r="I1323" s="2" t="s">
        <v>3</v>
      </c>
      <c r="J1323" s="2">
        <v>25501125</v>
      </c>
      <c r="K1323" s="2">
        <v>14</v>
      </c>
      <c r="L1323" s="2" t="s">
        <v>25262</v>
      </c>
      <c r="M1323" s="2" t="s">
        <v>25263</v>
      </c>
      <c r="N1323" s="2" t="s">
        <v>25222</v>
      </c>
      <c r="O1323" s="2" t="s">
        <v>23051</v>
      </c>
      <c r="P1323" s="1">
        <v>14.863633</v>
      </c>
      <c r="Q1323" s="1">
        <v>105.323256</v>
      </c>
      <c r="S1323" s="2" t="s">
        <v>25222</v>
      </c>
      <c r="T1323" s="2" t="s">
        <v>23051</v>
      </c>
      <c r="W1323" s="2" t="s">
        <v>4</v>
      </c>
      <c r="X1323" s="2" t="s">
        <v>32379</v>
      </c>
    </row>
    <row r="1324" spans="1:24" x14ac:dyDescent="0.3">
      <c r="A1324" s="1" t="s">
        <v>1359</v>
      </c>
      <c r="B1324" s="2" t="s">
        <v>6845</v>
      </c>
      <c r="C1324" s="1" t="s">
        <v>8071</v>
      </c>
      <c r="D1324" s="2" t="s">
        <v>12996</v>
      </c>
      <c r="E1324" s="2" t="s">
        <v>13225</v>
      </c>
      <c r="F1324" s="2" t="s">
        <v>14896</v>
      </c>
      <c r="G1324" s="2" t="s">
        <v>15312</v>
      </c>
      <c r="H1324" s="2" t="s">
        <v>22820</v>
      </c>
      <c r="I1324" s="2" t="s">
        <v>3</v>
      </c>
      <c r="J1324" s="2">
        <v>25510826</v>
      </c>
      <c r="K1324" s="2">
        <v>13</v>
      </c>
      <c r="L1324" s="2" t="s">
        <v>25264</v>
      </c>
      <c r="M1324" s="2" t="s">
        <v>24898</v>
      </c>
      <c r="N1324" s="2" t="s">
        <v>25222</v>
      </c>
      <c r="O1324" s="2" t="s">
        <v>23051</v>
      </c>
      <c r="P1324" s="1">
        <v>14.90386</v>
      </c>
      <c r="Q1324" s="1">
        <v>105.311421</v>
      </c>
      <c r="R1324" s="2" t="s">
        <v>32277</v>
      </c>
      <c r="S1324" s="2" t="s">
        <v>25246</v>
      </c>
      <c r="T1324" s="2" t="s">
        <v>23051</v>
      </c>
      <c r="U1324" s="2" t="s">
        <v>32319</v>
      </c>
      <c r="V1324" s="1" t="s">
        <v>32598</v>
      </c>
      <c r="W1324" s="2" t="s">
        <v>4</v>
      </c>
      <c r="X1324" s="2" t="s">
        <v>32360</v>
      </c>
    </row>
    <row r="1325" spans="1:24" x14ac:dyDescent="0.3">
      <c r="A1325" s="1" t="s">
        <v>1360</v>
      </c>
      <c r="B1325" s="2" t="s">
        <v>6845</v>
      </c>
      <c r="C1325" s="1" t="s">
        <v>8072</v>
      </c>
      <c r="D1325" s="2" t="s">
        <v>12996</v>
      </c>
      <c r="E1325" s="2" t="s">
        <v>1</v>
      </c>
      <c r="F1325" s="2" t="s">
        <v>15313</v>
      </c>
      <c r="G1325" s="2" t="s">
        <v>15314</v>
      </c>
      <c r="H1325" s="2" t="s">
        <v>2</v>
      </c>
      <c r="I1325" s="2" t="s">
        <v>3</v>
      </c>
      <c r="J1325" s="2">
        <v>25450928</v>
      </c>
      <c r="K1325" s="2">
        <v>19</v>
      </c>
      <c r="L1325" s="2" t="s">
        <v>25265</v>
      </c>
      <c r="M1325" s="2" t="s">
        <v>17028</v>
      </c>
      <c r="N1325" s="2" t="s">
        <v>25084</v>
      </c>
      <c r="O1325" s="2" t="s">
        <v>23051</v>
      </c>
      <c r="P1325" s="1">
        <v>15.119479999999999</v>
      </c>
      <c r="Q1325" s="1">
        <v>105.019474</v>
      </c>
      <c r="R1325" s="2" t="s">
        <v>32277</v>
      </c>
      <c r="S1325" s="2" t="s">
        <v>25084</v>
      </c>
      <c r="T1325" s="2" t="s">
        <v>23051</v>
      </c>
      <c r="U1325" s="2" t="s">
        <v>32319</v>
      </c>
      <c r="W1325" s="2" t="s">
        <v>4</v>
      </c>
      <c r="X1325" s="2" t="s">
        <v>5</v>
      </c>
    </row>
    <row r="1326" spans="1:24" x14ac:dyDescent="0.3">
      <c r="A1326" s="1" t="s">
        <v>1361</v>
      </c>
      <c r="B1326" s="2" t="s">
        <v>6845</v>
      </c>
      <c r="C1326" s="1" t="s">
        <v>7089</v>
      </c>
      <c r="D1326" s="2" t="s">
        <v>12996</v>
      </c>
      <c r="E1326" s="2" t="s">
        <v>1</v>
      </c>
      <c r="F1326" s="2" t="s">
        <v>14901</v>
      </c>
      <c r="G1326" s="2" t="s">
        <v>15315</v>
      </c>
      <c r="H1326" s="2" t="s">
        <v>2</v>
      </c>
      <c r="I1326" s="2" t="s">
        <v>3</v>
      </c>
      <c r="J1326" s="2">
        <v>25460119</v>
      </c>
      <c r="K1326" s="2">
        <v>18</v>
      </c>
      <c r="L1326" s="2" t="s">
        <v>25266</v>
      </c>
      <c r="M1326" s="2" t="s">
        <v>25254</v>
      </c>
      <c r="N1326" s="2" t="s">
        <v>25255</v>
      </c>
      <c r="O1326" s="2" t="s">
        <v>23051</v>
      </c>
      <c r="P1326" s="1">
        <v>14.661901</v>
      </c>
      <c r="Q1326" s="1">
        <v>104.90927499999999</v>
      </c>
      <c r="S1326" s="2" t="s">
        <v>25255</v>
      </c>
      <c r="T1326" s="2" t="s">
        <v>23051</v>
      </c>
      <c r="U1326" s="2" t="s">
        <v>32319</v>
      </c>
      <c r="W1326" s="2" t="s">
        <v>4</v>
      </c>
      <c r="X1326" s="2" t="s">
        <v>5</v>
      </c>
    </row>
    <row r="1327" spans="1:24" x14ac:dyDescent="0.3">
      <c r="A1327" s="1" t="s">
        <v>1362</v>
      </c>
      <c r="B1327" s="2" t="s">
        <v>6845</v>
      </c>
      <c r="C1327" s="1" t="s">
        <v>8073</v>
      </c>
      <c r="D1327" s="2" t="s">
        <v>12996</v>
      </c>
      <c r="E1327" s="2" t="s">
        <v>1</v>
      </c>
      <c r="F1327" s="2" t="s">
        <v>15316</v>
      </c>
      <c r="G1327" s="2" t="s">
        <v>15317</v>
      </c>
      <c r="H1327" s="2" t="s">
        <v>2</v>
      </c>
      <c r="I1327" s="2" t="s">
        <v>3</v>
      </c>
      <c r="J1327" s="2">
        <v>25480209</v>
      </c>
      <c r="K1327" s="2">
        <v>16</v>
      </c>
      <c r="L1327" s="2" t="s">
        <v>25267</v>
      </c>
      <c r="M1327" s="2" t="s">
        <v>25198</v>
      </c>
      <c r="N1327" s="2" t="s">
        <v>21891</v>
      </c>
      <c r="O1327" s="2" t="s">
        <v>23051</v>
      </c>
      <c r="P1327" s="1">
        <v>14.95513</v>
      </c>
      <c r="Q1327" s="1">
        <v>105.281341</v>
      </c>
      <c r="S1327" s="2" t="s">
        <v>25222</v>
      </c>
      <c r="T1327" s="2" t="s">
        <v>23051</v>
      </c>
      <c r="U1327" s="2" t="s">
        <v>32319</v>
      </c>
      <c r="V1327" s="1" t="s">
        <v>32598</v>
      </c>
      <c r="W1327" s="2" t="s">
        <v>4</v>
      </c>
      <c r="X1327" s="2" t="s">
        <v>5</v>
      </c>
    </row>
    <row r="1328" spans="1:24" x14ac:dyDescent="0.3">
      <c r="A1328" s="1" t="s">
        <v>1363</v>
      </c>
      <c r="B1328" s="2" t="s">
        <v>6845</v>
      </c>
      <c r="C1328" s="1" t="s">
        <v>8074</v>
      </c>
      <c r="D1328" s="2" t="s">
        <v>12996</v>
      </c>
      <c r="E1328" s="2" t="s">
        <v>1</v>
      </c>
      <c r="F1328" s="2" t="s">
        <v>15318</v>
      </c>
      <c r="G1328" s="2" t="s">
        <v>13815</v>
      </c>
      <c r="H1328" s="2" t="s">
        <v>2</v>
      </c>
      <c r="I1328" s="2" t="s">
        <v>3</v>
      </c>
      <c r="J1328" s="2">
        <v>25480411</v>
      </c>
      <c r="K1328" s="2">
        <v>16</v>
      </c>
      <c r="L1328" s="2" t="s">
        <v>25268</v>
      </c>
      <c r="M1328" s="2" t="s">
        <v>25269</v>
      </c>
      <c r="N1328" s="2" t="s">
        <v>25255</v>
      </c>
      <c r="O1328" s="2" t="s">
        <v>23051</v>
      </c>
      <c r="P1328" s="1">
        <v>14.788619000000001</v>
      </c>
      <c r="Q1328" s="1">
        <v>104.92955000000001</v>
      </c>
      <c r="R1328" s="2" t="s">
        <v>32282</v>
      </c>
      <c r="S1328" s="2" t="s">
        <v>25255</v>
      </c>
      <c r="T1328" s="2" t="s">
        <v>23051</v>
      </c>
      <c r="U1328" s="2" t="s">
        <v>32319</v>
      </c>
      <c r="V1328" s="1" t="s">
        <v>32602</v>
      </c>
      <c r="W1328" s="2" t="s">
        <v>4</v>
      </c>
      <c r="X1328" s="2" t="s">
        <v>32360</v>
      </c>
    </row>
    <row r="1329" spans="1:24" x14ac:dyDescent="0.3">
      <c r="A1329" s="1" t="s">
        <v>1364</v>
      </c>
      <c r="B1329" s="2" t="s">
        <v>6845</v>
      </c>
      <c r="C1329" s="1" t="s">
        <v>8073</v>
      </c>
      <c r="D1329" s="2" t="s">
        <v>12996</v>
      </c>
      <c r="E1329" s="2" t="s">
        <v>1</v>
      </c>
      <c r="F1329" s="2" t="s">
        <v>15319</v>
      </c>
      <c r="G1329" s="2" t="s">
        <v>15320</v>
      </c>
      <c r="H1329" s="2" t="s">
        <v>2</v>
      </c>
      <c r="I1329" s="2" t="s">
        <v>3</v>
      </c>
      <c r="J1329" s="2">
        <v>25481004</v>
      </c>
      <c r="K1329" s="2">
        <v>16</v>
      </c>
      <c r="L1329" s="2" t="s">
        <v>25267</v>
      </c>
      <c r="M1329" s="2" t="s">
        <v>25198</v>
      </c>
      <c r="N1329" s="2" t="s">
        <v>21891</v>
      </c>
      <c r="O1329" s="2" t="s">
        <v>23051</v>
      </c>
      <c r="P1329" s="1">
        <v>14.95513</v>
      </c>
      <c r="Q1329" s="1">
        <v>105.281341</v>
      </c>
      <c r="S1329" s="2" t="s">
        <v>25222</v>
      </c>
      <c r="T1329" s="2" t="s">
        <v>23051</v>
      </c>
      <c r="U1329" s="2" t="s">
        <v>32319</v>
      </c>
      <c r="W1329" s="2" t="s">
        <v>4</v>
      </c>
      <c r="X1329" s="2" t="s">
        <v>32379</v>
      </c>
    </row>
    <row r="1330" spans="1:24" x14ac:dyDescent="0.3">
      <c r="A1330" s="1" t="s">
        <v>1365</v>
      </c>
      <c r="B1330" s="2" t="s">
        <v>6845</v>
      </c>
      <c r="C1330" s="1" t="s">
        <v>6955</v>
      </c>
      <c r="D1330" s="2" t="s">
        <v>12996</v>
      </c>
      <c r="E1330" s="2" t="s">
        <v>1</v>
      </c>
      <c r="F1330" s="2" t="s">
        <v>13959</v>
      </c>
      <c r="G1330" s="2" t="s">
        <v>15321</v>
      </c>
      <c r="H1330" s="2" t="s">
        <v>2</v>
      </c>
      <c r="I1330" s="2" t="s">
        <v>3</v>
      </c>
      <c r="J1330" s="2">
        <v>25450203</v>
      </c>
      <c r="K1330" s="2">
        <v>19</v>
      </c>
      <c r="L1330" s="2" t="s">
        <v>23048</v>
      </c>
      <c r="M1330" s="2" t="s">
        <v>23049</v>
      </c>
      <c r="N1330" s="2" t="s">
        <v>23050</v>
      </c>
      <c r="O1330" s="2" t="s">
        <v>23051</v>
      </c>
      <c r="P1330" s="1">
        <v>15.999857</v>
      </c>
      <c r="Q1330" s="1">
        <v>105.221608</v>
      </c>
      <c r="S1330" s="2" t="s">
        <v>29398</v>
      </c>
      <c r="T1330" s="2" t="s">
        <v>23051</v>
      </c>
      <c r="U1330" s="2" t="s">
        <v>32319</v>
      </c>
      <c r="W1330" s="2" t="s">
        <v>4</v>
      </c>
      <c r="X1330" s="2" t="s">
        <v>32360</v>
      </c>
    </row>
    <row r="1331" spans="1:24" x14ac:dyDescent="0.3">
      <c r="A1331" s="1" t="s">
        <v>1366</v>
      </c>
      <c r="B1331" s="2" t="s">
        <v>6845</v>
      </c>
      <c r="C1331" s="1" t="s">
        <v>8075</v>
      </c>
      <c r="D1331" s="2" t="s">
        <v>0</v>
      </c>
      <c r="E1331" s="2" t="s">
        <v>13225</v>
      </c>
      <c r="F1331" s="2" t="s">
        <v>15322</v>
      </c>
      <c r="G1331" s="2" t="s">
        <v>15323</v>
      </c>
      <c r="H1331" s="2" t="s">
        <v>22820</v>
      </c>
      <c r="I1331" s="2" t="s">
        <v>3</v>
      </c>
      <c r="J1331" s="2">
        <v>25491024</v>
      </c>
      <c r="K1331" s="2">
        <v>15</v>
      </c>
      <c r="L1331" s="2" t="s">
        <v>25270</v>
      </c>
      <c r="M1331" s="2" t="s">
        <v>23050</v>
      </c>
      <c r="N1331" s="2" t="s">
        <v>23050</v>
      </c>
      <c r="O1331" s="2" t="s">
        <v>23051</v>
      </c>
      <c r="P1331" s="1">
        <v>16.027868000000002</v>
      </c>
      <c r="Q1331" s="1">
        <v>105.22646</v>
      </c>
      <c r="S1331" s="2" t="s">
        <v>23050</v>
      </c>
      <c r="T1331" s="2" t="s">
        <v>23051</v>
      </c>
      <c r="U1331" s="2" t="s">
        <v>32319</v>
      </c>
      <c r="V1331" s="1" t="s">
        <v>32382</v>
      </c>
      <c r="W1331" s="2" t="s">
        <v>4</v>
      </c>
      <c r="X1331" s="2" t="s">
        <v>5</v>
      </c>
    </row>
    <row r="1332" spans="1:24" x14ac:dyDescent="0.3">
      <c r="A1332" s="1" t="s">
        <v>1367</v>
      </c>
      <c r="B1332" s="2" t="s">
        <v>6845</v>
      </c>
      <c r="C1332" s="1" t="s">
        <v>8075</v>
      </c>
      <c r="D1332" s="2" t="s">
        <v>0</v>
      </c>
      <c r="E1332" s="2" t="s">
        <v>13082</v>
      </c>
      <c r="F1332" s="2" t="s">
        <v>15324</v>
      </c>
      <c r="G1332" s="2" t="s">
        <v>15325</v>
      </c>
      <c r="H1332" s="2" t="s">
        <v>22820</v>
      </c>
      <c r="I1332" s="2" t="s">
        <v>3</v>
      </c>
      <c r="J1332" s="2">
        <v>25500425</v>
      </c>
      <c r="K1332" s="2">
        <v>14</v>
      </c>
      <c r="L1332" s="2" t="s">
        <v>25270</v>
      </c>
      <c r="M1332" s="2" t="s">
        <v>23050</v>
      </c>
      <c r="N1332" s="2" t="s">
        <v>23050</v>
      </c>
      <c r="O1332" s="2" t="s">
        <v>23051</v>
      </c>
      <c r="P1332" s="1">
        <v>16.027868000000002</v>
      </c>
      <c r="Q1332" s="1">
        <v>105.22646</v>
      </c>
      <c r="S1332" s="2" t="s">
        <v>23050</v>
      </c>
      <c r="T1332" s="2" t="s">
        <v>23051</v>
      </c>
      <c r="U1332" s="2" t="s">
        <v>32319</v>
      </c>
      <c r="V1332" s="1" t="s">
        <v>32382</v>
      </c>
      <c r="W1332" s="2" t="s">
        <v>4</v>
      </c>
      <c r="X1332" s="2" t="s">
        <v>32360</v>
      </c>
    </row>
    <row r="1333" spans="1:24" x14ac:dyDescent="0.3">
      <c r="A1333" s="1" t="s">
        <v>1368</v>
      </c>
      <c r="B1333" s="2" t="s">
        <v>6845</v>
      </c>
      <c r="C1333" s="1" t="s">
        <v>8076</v>
      </c>
      <c r="D1333" s="2" t="s">
        <v>0</v>
      </c>
      <c r="E1333" s="2" t="s">
        <v>1</v>
      </c>
      <c r="F1333" s="2" t="s">
        <v>15326</v>
      </c>
      <c r="G1333" s="2" t="s">
        <v>15327</v>
      </c>
      <c r="H1333" s="2" t="s">
        <v>2</v>
      </c>
      <c r="I1333" s="2" t="s">
        <v>3</v>
      </c>
      <c r="J1333" s="2">
        <v>25470514</v>
      </c>
      <c r="K1333" s="2">
        <v>17</v>
      </c>
      <c r="L1333" s="2" t="s">
        <v>25271</v>
      </c>
      <c r="M1333" s="2" t="s">
        <v>25272</v>
      </c>
      <c r="N1333" s="2" t="s">
        <v>25273</v>
      </c>
      <c r="O1333" s="2" t="s">
        <v>23051</v>
      </c>
      <c r="P1333" s="1">
        <v>15.650150999999999</v>
      </c>
      <c r="Q1333" s="1">
        <v>105.348332</v>
      </c>
      <c r="S1333" s="2" t="s">
        <v>25273</v>
      </c>
      <c r="T1333" s="2" t="s">
        <v>23051</v>
      </c>
      <c r="W1333" s="2" t="s">
        <v>4</v>
      </c>
      <c r="X1333" s="2" t="s">
        <v>5</v>
      </c>
    </row>
    <row r="1334" spans="1:24" x14ac:dyDescent="0.3">
      <c r="A1334" s="1" t="s">
        <v>1369</v>
      </c>
      <c r="B1334" s="2" t="s">
        <v>6845</v>
      </c>
      <c r="C1334" s="1" t="s">
        <v>8077</v>
      </c>
      <c r="D1334" s="2" t="s">
        <v>12996</v>
      </c>
      <c r="E1334" s="2" t="s">
        <v>1</v>
      </c>
      <c r="F1334" s="2" t="s">
        <v>15328</v>
      </c>
      <c r="G1334" s="2" t="s">
        <v>15329</v>
      </c>
      <c r="H1334" s="2" t="s">
        <v>2</v>
      </c>
      <c r="I1334" s="2" t="s">
        <v>3</v>
      </c>
      <c r="J1334" s="2">
        <v>25320706</v>
      </c>
      <c r="K1334" s="2">
        <v>32</v>
      </c>
      <c r="L1334" s="2" t="s">
        <v>25274</v>
      </c>
      <c r="M1334" s="2" t="s">
        <v>24401</v>
      </c>
      <c r="N1334" s="2" t="s">
        <v>23383</v>
      </c>
      <c r="O1334" s="2" t="s">
        <v>32</v>
      </c>
      <c r="P1334" s="1">
        <v>13.947101999999999</v>
      </c>
      <c r="Q1334" s="1">
        <v>100.41317600000001</v>
      </c>
      <c r="S1334" s="2" t="s">
        <v>25246</v>
      </c>
      <c r="T1334" s="2" t="s">
        <v>23051</v>
      </c>
      <c r="U1334" s="2" t="s">
        <v>32319</v>
      </c>
      <c r="W1334" s="2" t="s">
        <v>4</v>
      </c>
      <c r="X1334" s="2" t="s">
        <v>5</v>
      </c>
    </row>
    <row r="1335" spans="1:24" x14ac:dyDescent="0.3">
      <c r="A1335" s="1" t="s">
        <v>1370</v>
      </c>
      <c r="B1335" s="2" t="s">
        <v>6845</v>
      </c>
      <c r="C1335" s="1" t="s">
        <v>8078</v>
      </c>
      <c r="D1335" s="2" t="s">
        <v>0</v>
      </c>
      <c r="E1335" s="2" t="s">
        <v>13082</v>
      </c>
      <c r="F1335" s="2" t="s">
        <v>15330</v>
      </c>
      <c r="G1335" s="2" t="s">
        <v>15331</v>
      </c>
      <c r="H1335" s="2" t="s">
        <v>22820</v>
      </c>
      <c r="I1335" s="2" t="s">
        <v>3</v>
      </c>
      <c r="J1335" s="2">
        <v>25370902</v>
      </c>
      <c r="K1335" s="2">
        <v>27</v>
      </c>
      <c r="L1335" s="2" t="s">
        <v>25275</v>
      </c>
      <c r="M1335" s="2" t="s">
        <v>25276</v>
      </c>
      <c r="N1335" s="2" t="s">
        <v>23470</v>
      </c>
      <c r="O1335" s="2" t="s">
        <v>23051</v>
      </c>
      <c r="P1335" s="1">
        <v>15.120073</v>
      </c>
      <c r="Q1335" s="1">
        <v>104.830006</v>
      </c>
      <c r="S1335" s="2" t="s">
        <v>24324</v>
      </c>
      <c r="T1335" s="2" t="s">
        <v>23051</v>
      </c>
      <c r="U1335" s="2" t="s">
        <v>32319</v>
      </c>
      <c r="V1335" s="1" t="s">
        <v>32431</v>
      </c>
      <c r="W1335" s="2" t="s">
        <v>4</v>
      </c>
      <c r="X1335" s="2" t="s">
        <v>32360</v>
      </c>
    </row>
    <row r="1336" spans="1:24" x14ac:dyDescent="0.3">
      <c r="A1336" s="1" t="s">
        <v>1371</v>
      </c>
      <c r="B1336" s="2" t="s">
        <v>6845</v>
      </c>
      <c r="C1336" s="1" t="s">
        <v>8079</v>
      </c>
      <c r="D1336" s="2" t="s">
        <v>12996</v>
      </c>
      <c r="E1336" s="2" t="s">
        <v>1</v>
      </c>
      <c r="F1336" s="2" t="s">
        <v>13543</v>
      </c>
      <c r="G1336" s="2" t="s">
        <v>15332</v>
      </c>
      <c r="H1336" s="2" t="s">
        <v>2</v>
      </c>
      <c r="I1336" s="2" t="s">
        <v>3</v>
      </c>
      <c r="J1336" s="2">
        <v>25371218</v>
      </c>
      <c r="K1336" s="2">
        <v>27</v>
      </c>
      <c r="L1336" s="2" t="s">
        <v>25277</v>
      </c>
      <c r="M1336" s="2" t="s">
        <v>25278</v>
      </c>
      <c r="N1336" s="2" t="s">
        <v>25246</v>
      </c>
      <c r="O1336" s="2" t="s">
        <v>23051</v>
      </c>
      <c r="P1336" s="1">
        <v>15.197340000000001</v>
      </c>
      <c r="Q1336" s="1">
        <v>105.255275</v>
      </c>
      <c r="S1336" s="2" t="s">
        <v>25246</v>
      </c>
      <c r="T1336" s="2" t="s">
        <v>23051</v>
      </c>
      <c r="V1336" s="1" t="s">
        <v>32518</v>
      </c>
      <c r="W1336" s="2" t="s">
        <v>4</v>
      </c>
      <c r="X1336" s="2" t="s">
        <v>5</v>
      </c>
    </row>
    <row r="1337" spans="1:24" x14ac:dyDescent="0.3">
      <c r="A1337" s="1" t="s">
        <v>1372</v>
      </c>
      <c r="B1337" s="2" t="s">
        <v>6845</v>
      </c>
      <c r="C1337" s="1" t="s">
        <v>6933</v>
      </c>
      <c r="D1337" s="2" t="s">
        <v>0</v>
      </c>
      <c r="E1337" s="2" t="s">
        <v>1</v>
      </c>
      <c r="F1337" s="2" t="s">
        <v>14452</v>
      </c>
      <c r="G1337" s="2" t="s">
        <v>15333</v>
      </c>
      <c r="H1337" s="2" t="s">
        <v>2</v>
      </c>
      <c r="I1337" s="2" t="s">
        <v>3</v>
      </c>
      <c r="K1337" s="2">
        <v>1</v>
      </c>
      <c r="L1337" s="2" t="s">
        <v>25279</v>
      </c>
      <c r="M1337" s="2" t="s">
        <v>25280</v>
      </c>
      <c r="N1337" s="2" t="s">
        <v>24324</v>
      </c>
      <c r="O1337" s="2" t="s">
        <v>23051</v>
      </c>
      <c r="P1337" s="1">
        <v>15.155226000000001</v>
      </c>
      <c r="Q1337" s="1">
        <v>105.356863</v>
      </c>
      <c r="S1337" s="2" t="s">
        <v>24324</v>
      </c>
      <c r="T1337" s="2" t="s">
        <v>23051</v>
      </c>
      <c r="U1337" s="2" t="s">
        <v>32319</v>
      </c>
      <c r="W1337" s="2" t="s">
        <v>4</v>
      </c>
      <c r="X1337" s="2" t="s">
        <v>5</v>
      </c>
    </row>
    <row r="1338" spans="1:24" x14ac:dyDescent="0.3">
      <c r="A1338" s="1" t="s">
        <v>1373</v>
      </c>
      <c r="B1338" s="2" t="s">
        <v>29</v>
      </c>
      <c r="C1338" s="1" t="s">
        <v>8080</v>
      </c>
      <c r="D1338" s="2" t="s">
        <v>12999</v>
      </c>
      <c r="E1338" s="2" t="s">
        <v>1</v>
      </c>
      <c r="F1338" s="2" t="s">
        <v>15334</v>
      </c>
      <c r="G1338" s="2" t="s">
        <v>15335</v>
      </c>
      <c r="H1338" s="2" t="s">
        <v>2</v>
      </c>
      <c r="I1338" s="2" t="s">
        <v>3</v>
      </c>
      <c r="J1338" s="2">
        <v>25410926</v>
      </c>
      <c r="K1338" s="2">
        <v>23</v>
      </c>
      <c r="L1338" s="2" t="s">
        <v>25281</v>
      </c>
      <c r="M1338" s="2" t="s">
        <v>13589</v>
      </c>
      <c r="N1338" s="2" t="s">
        <v>13589</v>
      </c>
      <c r="O1338" s="2" t="s">
        <v>22871</v>
      </c>
      <c r="P1338" s="1">
        <v>13.471667999999999</v>
      </c>
      <c r="Q1338" s="1">
        <v>101.061307</v>
      </c>
      <c r="S1338" s="2" t="s">
        <v>25246</v>
      </c>
      <c r="T1338" s="2" t="s">
        <v>23051</v>
      </c>
      <c r="U1338" s="2" t="s">
        <v>32322</v>
      </c>
      <c r="W1338" s="2" t="s">
        <v>4</v>
      </c>
      <c r="X1338" s="2" t="s">
        <v>32379</v>
      </c>
    </row>
    <row r="1339" spans="1:24" x14ac:dyDescent="0.3">
      <c r="A1339" s="1" t="s">
        <v>1374</v>
      </c>
      <c r="B1339" s="2" t="s">
        <v>6845</v>
      </c>
      <c r="C1339" s="1" t="s">
        <v>8081</v>
      </c>
      <c r="D1339" s="2" t="s">
        <v>12996</v>
      </c>
      <c r="E1339" s="2" t="s">
        <v>13073</v>
      </c>
      <c r="F1339" s="2" t="s">
        <v>15336</v>
      </c>
      <c r="G1339" s="2" t="s">
        <v>15337</v>
      </c>
      <c r="H1339" s="2" t="s">
        <v>2</v>
      </c>
      <c r="I1339" s="2" t="s">
        <v>3</v>
      </c>
      <c r="J1339" s="2">
        <v>25491128</v>
      </c>
      <c r="K1339" s="2">
        <v>15</v>
      </c>
      <c r="L1339" s="2" t="s">
        <v>25282</v>
      </c>
      <c r="M1339" s="2" t="s">
        <v>25278</v>
      </c>
      <c r="N1339" s="2" t="s">
        <v>25246</v>
      </c>
      <c r="O1339" s="2" t="s">
        <v>23051</v>
      </c>
      <c r="P1339" s="1">
        <v>15.188700000000001</v>
      </c>
      <c r="Q1339" s="1">
        <v>105.250309</v>
      </c>
      <c r="S1339" s="2" t="s">
        <v>27316</v>
      </c>
      <c r="T1339" s="2" t="s">
        <v>23051</v>
      </c>
      <c r="U1339" s="2" t="s">
        <v>32319</v>
      </c>
      <c r="V1339" s="1" t="s">
        <v>32518</v>
      </c>
      <c r="W1339" s="2" t="s">
        <v>4</v>
      </c>
      <c r="X1339" s="2" t="s">
        <v>5</v>
      </c>
    </row>
    <row r="1340" spans="1:24" x14ac:dyDescent="0.3">
      <c r="A1340" s="1" t="s">
        <v>1375</v>
      </c>
      <c r="B1340" s="2" t="s">
        <v>6845</v>
      </c>
      <c r="C1340" s="1" t="s">
        <v>8082</v>
      </c>
      <c r="D1340" s="2" t="s">
        <v>12996</v>
      </c>
      <c r="E1340" s="2" t="s">
        <v>1</v>
      </c>
      <c r="F1340" s="2" t="s">
        <v>15338</v>
      </c>
      <c r="G1340" s="2" t="s">
        <v>15339</v>
      </c>
      <c r="H1340" s="2" t="s">
        <v>2</v>
      </c>
      <c r="I1340" s="2" t="s">
        <v>3</v>
      </c>
      <c r="J1340" s="2">
        <v>25301111</v>
      </c>
      <c r="K1340" s="2">
        <v>34</v>
      </c>
      <c r="L1340" s="2" t="s">
        <v>25283</v>
      </c>
      <c r="M1340" s="2" t="s">
        <v>19055</v>
      </c>
      <c r="N1340" s="2" t="s">
        <v>23470</v>
      </c>
      <c r="O1340" s="2" t="s">
        <v>23051</v>
      </c>
      <c r="P1340" s="1">
        <v>15.172299465548001</v>
      </c>
      <c r="Q1340" s="1">
        <v>104.85706016421</v>
      </c>
      <c r="R1340" s="2" t="s">
        <v>32275</v>
      </c>
      <c r="S1340" s="2" t="s">
        <v>23470</v>
      </c>
      <c r="T1340" s="2" t="s">
        <v>23051</v>
      </c>
      <c r="W1340" s="2" t="s">
        <v>4</v>
      </c>
      <c r="X1340" s="2" t="s">
        <v>5</v>
      </c>
    </row>
    <row r="1341" spans="1:24" x14ac:dyDescent="0.3">
      <c r="A1341" s="1" t="s">
        <v>1376</v>
      </c>
      <c r="B1341" s="2" t="s">
        <v>6816</v>
      </c>
      <c r="C1341" s="1" t="s">
        <v>8083</v>
      </c>
      <c r="D1341" s="2" t="s">
        <v>13000</v>
      </c>
      <c r="E1341" s="2" t="s">
        <v>1</v>
      </c>
      <c r="F1341" s="2" t="s">
        <v>15177</v>
      </c>
      <c r="G1341" s="2" t="s">
        <v>15340</v>
      </c>
      <c r="H1341" s="2" t="s">
        <v>2</v>
      </c>
      <c r="I1341" s="2" t="s">
        <v>3</v>
      </c>
      <c r="J1341" s="2">
        <v>25340603</v>
      </c>
      <c r="K1341" s="2">
        <v>30</v>
      </c>
      <c r="L1341" s="2" t="s">
        <v>25284</v>
      </c>
      <c r="M1341" s="2" t="s">
        <v>19055</v>
      </c>
      <c r="N1341" s="2" t="s">
        <v>23470</v>
      </c>
      <c r="O1341" s="2" t="s">
        <v>23051</v>
      </c>
      <c r="P1341" s="1">
        <v>15.168504</v>
      </c>
      <c r="Q1341" s="1">
        <v>104.881029</v>
      </c>
      <c r="S1341" s="2" t="s">
        <v>23470</v>
      </c>
      <c r="T1341" s="2" t="s">
        <v>23051</v>
      </c>
      <c r="U1341" s="2" t="s">
        <v>32331</v>
      </c>
      <c r="W1341" s="2" t="s">
        <v>4</v>
      </c>
      <c r="X1341" s="2" t="s">
        <v>5</v>
      </c>
    </row>
    <row r="1342" spans="1:24" x14ac:dyDescent="0.3">
      <c r="A1342" s="1" t="s">
        <v>1377</v>
      </c>
      <c r="B1342" s="2" t="s">
        <v>6861</v>
      </c>
      <c r="C1342" s="1" t="s">
        <v>8084</v>
      </c>
      <c r="D1342" s="2" t="s">
        <v>13001</v>
      </c>
      <c r="E1342" s="2" t="s">
        <v>1</v>
      </c>
      <c r="F1342" s="2" t="s">
        <v>15341</v>
      </c>
      <c r="G1342" s="2" t="s">
        <v>15342</v>
      </c>
      <c r="H1342" s="2" t="s">
        <v>2</v>
      </c>
      <c r="I1342" s="2" t="s">
        <v>3</v>
      </c>
      <c r="J1342" s="2">
        <v>25360922</v>
      </c>
      <c r="K1342" s="2">
        <v>28</v>
      </c>
      <c r="L1342" s="2" t="s">
        <v>25285</v>
      </c>
      <c r="M1342" s="2" t="s">
        <v>17028</v>
      </c>
      <c r="N1342" s="2" t="s">
        <v>23918</v>
      </c>
      <c r="O1342" s="2" t="s">
        <v>16921</v>
      </c>
      <c r="P1342" s="1">
        <v>14.997854999999999</v>
      </c>
      <c r="Q1342" s="1">
        <v>103.548473</v>
      </c>
      <c r="S1342" s="2" t="s">
        <v>25081</v>
      </c>
      <c r="T1342" s="2" t="s">
        <v>23359</v>
      </c>
      <c r="U1342" s="2" t="s">
        <v>32324</v>
      </c>
      <c r="W1342" s="2" t="s">
        <v>4</v>
      </c>
      <c r="X1342" s="2" t="s">
        <v>5</v>
      </c>
    </row>
    <row r="1343" spans="1:24" x14ac:dyDescent="0.3">
      <c r="A1343" s="1" t="s">
        <v>1378</v>
      </c>
      <c r="B1343" s="2" t="s">
        <v>6845</v>
      </c>
      <c r="C1343" s="1" t="s">
        <v>8085</v>
      </c>
      <c r="D1343" s="2" t="s">
        <v>0</v>
      </c>
      <c r="E1343" s="2" t="s">
        <v>1</v>
      </c>
      <c r="F1343" s="2" t="s">
        <v>15236</v>
      </c>
      <c r="G1343" s="2" t="s">
        <v>15343</v>
      </c>
      <c r="H1343" s="2" t="s">
        <v>2</v>
      </c>
      <c r="I1343" s="2" t="s">
        <v>3</v>
      </c>
      <c r="J1343" s="2">
        <v>25370112</v>
      </c>
      <c r="K1343" s="2">
        <v>27</v>
      </c>
      <c r="L1343" s="2" t="s">
        <v>25286</v>
      </c>
      <c r="M1343" s="2" t="s">
        <v>25287</v>
      </c>
      <c r="N1343" s="2" t="s">
        <v>23672</v>
      </c>
      <c r="O1343" s="2" t="s">
        <v>23051</v>
      </c>
      <c r="P1343" s="1">
        <v>15.233055999999999</v>
      </c>
      <c r="Q1343" s="1">
        <v>104.96083299999999</v>
      </c>
      <c r="S1343" s="2" t="s">
        <v>23672</v>
      </c>
      <c r="T1343" s="2" t="s">
        <v>23051</v>
      </c>
      <c r="U1343" s="2" t="s">
        <v>32319</v>
      </c>
      <c r="W1343" s="2" t="s">
        <v>4</v>
      </c>
      <c r="X1343" s="2" t="s">
        <v>5</v>
      </c>
    </row>
    <row r="1344" spans="1:24" x14ac:dyDescent="0.3">
      <c r="A1344" s="1" t="s">
        <v>1379</v>
      </c>
      <c r="B1344" s="2" t="s">
        <v>6845</v>
      </c>
      <c r="C1344" s="1" t="s">
        <v>6933</v>
      </c>
      <c r="D1344" s="2" t="s">
        <v>12996</v>
      </c>
      <c r="E1344" s="2" t="s">
        <v>1</v>
      </c>
      <c r="F1344" s="2" t="s">
        <v>15344</v>
      </c>
      <c r="G1344" s="2" t="s">
        <v>15345</v>
      </c>
      <c r="H1344" s="2" t="s">
        <v>2</v>
      </c>
      <c r="I1344" s="2" t="s">
        <v>3</v>
      </c>
      <c r="J1344" s="2">
        <v>25380101</v>
      </c>
      <c r="K1344" s="2">
        <v>26</v>
      </c>
      <c r="L1344" s="2" t="s">
        <v>25217</v>
      </c>
      <c r="M1344" s="2" t="s">
        <v>23621</v>
      </c>
      <c r="N1344" s="2" t="s">
        <v>23672</v>
      </c>
      <c r="O1344" s="2" t="s">
        <v>23051</v>
      </c>
      <c r="P1344" s="1">
        <v>15.236917999999999</v>
      </c>
      <c r="Q1344" s="1">
        <v>104.869073</v>
      </c>
      <c r="S1344" s="2" t="s">
        <v>23470</v>
      </c>
      <c r="T1344" s="2" t="s">
        <v>23051</v>
      </c>
      <c r="U1344" s="2" t="s">
        <v>32319</v>
      </c>
      <c r="V1344" s="1" t="s">
        <v>32518</v>
      </c>
      <c r="W1344" s="2" t="s">
        <v>4</v>
      </c>
      <c r="X1344" s="2" t="s">
        <v>5</v>
      </c>
    </row>
    <row r="1345" spans="1:24" x14ac:dyDescent="0.3">
      <c r="A1345" s="1" t="s">
        <v>1380</v>
      </c>
      <c r="B1345" s="2" t="s">
        <v>6854</v>
      </c>
      <c r="C1345" s="1" t="s">
        <v>7337</v>
      </c>
      <c r="D1345" s="2" t="s">
        <v>12998</v>
      </c>
      <c r="E1345" s="2" t="s">
        <v>1</v>
      </c>
      <c r="F1345" s="2" t="s">
        <v>15346</v>
      </c>
      <c r="G1345" s="2" t="s">
        <v>15347</v>
      </c>
      <c r="H1345" s="2" t="s">
        <v>2</v>
      </c>
      <c r="I1345" s="2" t="s">
        <v>3</v>
      </c>
      <c r="J1345" s="2">
        <v>25370806</v>
      </c>
      <c r="K1345" s="2">
        <v>27</v>
      </c>
      <c r="L1345" s="2" t="s">
        <v>23889</v>
      </c>
      <c r="M1345" s="2" t="s">
        <v>23890</v>
      </c>
      <c r="N1345" s="2" t="s">
        <v>23238</v>
      </c>
      <c r="O1345" s="2" t="s">
        <v>22859</v>
      </c>
      <c r="P1345" s="1">
        <v>13.529873501215</v>
      </c>
      <c r="Q1345" s="1">
        <v>100.63395828009</v>
      </c>
      <c r="S1345" s="2" t="s">
        <v>23238</v>
      </c>
      <c r="T1345" s="2" t="s">
        <v>22859</v>
      </c>
      <c r="U1345" s="2" t="s">
        <v>32321</v>
      </c>
      <c r="W1345" s="2" t="s">
        <v>4</v>
      </c>
      <c r="X1345" s="2" t="s">
        <v>5</v>
      </c>
    </row>
    <row r="1346" spans="1:24" x14ac:dyDescent="0.3">
      <c r="A1346" s="1" t="s">
        <v>1381</v>
      </c>
      <c r="B1346" s="2" t="s">
        <v>6845</v>
      </c>
      <c r="C1346" s="1" t="s">
        <v>8086</v>
      </c>
      <c r="D1346" s="2" t="s">
        <v>12996</v>
      </c>
      <c r="E1346" s="2" t="s">
        <v>1</v>
      </c>
      <c r="F1346" s="2" t="s">
        <v>13232</v>
      </c>
      <c r="G1346" s="2" t="s">
        <v>15348</v>
      </c>
      <c r="H1346" s="2" t="s">
        <v>2</v>
      </c>
      <c r="I1346" s="2" t="s">
        <v>3</v>
      </c>
      <c r="J1346" s="2">
        <v>25390123</v>
      </c>
      <c r="K1346" s="2">
        <v>25</v>
      </c>
      <c r="L1346" s="2" t="s">
        <v>25288</v>
      </c>
      <c r="M1346" s="2" t="s">
        <v>19055</v>
      </c>
      <c r="N1346" s="2" t="s">
        <v>23470</v>
      </c>
      <c r="O1346" s="2" t="s">
        <v>23051</v>
      </c>
      <c r="P1346" s="1">
        <v>15.177399497375999</v>
      </c>
      <c r="Q1346" s="1">
        <v>104.87131576985</v>
      </c>
      <c r="R1346" s="2" t="s">
        <v>32277</v>
      </c>
      <c r="S1346" s="2" t="s">
        <v>23470</v>
      </c>
      <c r="T1346" s="2" t="s">
        <v>23051</v>
      </c>
      <c r="U1346" s="2" t="s">
        <v>32319</v>
      </c>
      <c r="V1346" s="1" t="s">
        <v>32603</v>
      </c>
      <c r="W1346" s="2" t="s">
        <v>4</v>
      </c>
      <c r="X1346" s="2" t="s">
        <v>5</v>
      </c>
    </row>
    <row r="1347" spans="1:24" x14ac:dyDescent="0.3">
      <c r="A1347" s="1" t="s">
        <v>1382</v>
      </c>
      <c r="B1347" s="2" t="s">
        <v>6845</v>
      </c>
      <c r="C1347" s="1" t="s">
        <v>8087</v>
      </c>
      <c r="D1347" s="2" t="s">
        <v>12996</v>
      </c>
      <c r="E1347" s="2" t="s">
        <v>1</v>
      </c>
      <c r="F1347" s="2" t="s">
        <v>15349</v>
      </c>
      <c r="G1347" s="2" t="s">
        <v>15350</v>
      </c>
      <c r="H1347" s="2" t="s">
        <v>2</v>
      </c>
      <c r="I1347" s="2" t="s">
        <v>3</v>
      </c>
      <c r="J1347" s="2">
        <v>25400601</v>
      </c>
      <c r="K1347" s="2">
        <v>24</v>
      </c>
      <c r="L1347" s="2" t="s">
        <v>25289</v>
      </c>
      <c r="M1347" s="2" t="s">
        <v>25290</v>
      </c>
      <c r="N1347" s="2" t="s">
        <v>25291</v>
      </c>
      <c r="O1347" s="2" t="s">
        <v>23051</v>
      </c>
      <c r="P1347" s="1">
        <v>15.800978000000001</v>
      </c>
      <c r="Q1347" s="1">
        <v>105.142263</v>
      </c>
      <c r="S1347" s="2" t="s">
        <v>23672</v>
      </c>
      <c r="T1347" s="2" t="s">
        <v>23051</v>
      </c>
      <c r="U1347" s="2" t="s">
        <v>32318</v>
      </c>
      <c r="W1347" s="2" t="s">
        <v>4</v>
      </c>
      <c r="X1347" s="2" t="s">
        <v>5</v>
      </c>
    </row>
    <row r="1348" spans="1:24" x14ac:dyDescent="0.3">
      <c r="A1348" s="1" t="s">
        <v>1383</v>
      </c>
      <c r="B1348" s="2" t="s">
        <v>6845</v>
      </c>
      <c r="C1348" s="1" t="s">
        <v>8088</v>
      </c>
      <c r="D1348" s="2" t="s">
        <v>12999</v>
      </c>
      <c r="E1348" s="2" t="s">
        <v>1</v>
      </c>
      <c r="F1348" s="2" t="s">
        <v>15351</v>
      </c>
      <c r="G1348" s="2" t="s">
        <v>15352</v>
      </c>
      <c r="H1348" s="2" t="s">
        <v>2</v>
      </c>
      <c r="I1348" s="2" t="s">
        <v>3</v>
      </c>
      <c r="J1348" s="2">
        <v>25400211</v>
      </c>
      <c r="K1348" s="2">
        <v>24</v>
      </c>
      <c r="L1348" s="2" t="s">
        <v>25292</v>
      </c>
      <c r="M1348" s="2" t="s">
        <v>25293</v>
      </c>
      <c r="N1348" s="2" t="s">
        <v>23672</v>
      </c>
      <c r="O1348" s="2" t="s">
        <v>23051</v>
      </c>
      <c r="P1348" s="1">
        <v>15.248106</v>
      </c>
      <c r="Q1348" s="1">
        <v>104.896936</v>
      </c>
      <c r="S1348" s="2" t="s">
        <v>23672</v>
      </c>
      <c r="T1348" s="2" t="s">
        <v>23051</v>
      </c>
      <c r="U1348" s="2" t="s">
        <v>32322</v>
      </c>
      <c r="W1348" s="2" t="s">
        <v>4</v>
      </c>
      <c r="X1348" s="2" t="s">
        <v>32379</v>
      </c>
    </row>
    <row r="1349" spans="1:24" x14ac:dyDescent="0.3">
      <c r="A1349" s="1" t="s">
        <v>1384</v>
      </c>
      <c r="B1349" s="2" t="s">
        <v>29</v>
      </c>
      <c r="C1349" s="1" t="s">
        <v>8089</v>
      </c>
      <c r="D1349" s="2" t="s">
        <v>13001</v>
      </c>
      <c r="E1349" s="2" t="s">
        <v>1</v>
      </c>
      <c r="F1349" s="2" t="s">
        <v>15353</v>
      </c>
      <c r="G1349" s="2" t="s">
        <v>15354</v>
      </c>
      <c r="H1349" s="2" t="s">
        <v>2</v>
      </c>
      <c r="I1349" s="2" t="s">
        <v>3</v>
      </c>
      <c r="J1349" s="2">
        <v>25400817</v>
      </c>
      <c r="K1349" s="2">
        <v>24</v>
      </c>
      <c r="L1349" s="2" t="s">
        <v>25294</v>
      </c>
      <c r="M1349" s="2" t="s">
        <v>25295</v>
      </c>
      <c r="N1349" s="2" t="s">
        <v>23474</v>
      </c>
      <c r="O1349" s="2" t="s">
        <v>23036</v>
      </c>
      <c r="P1349" s="1">
        <v>16.043883999999998</v>
      </c>
      <c r="Q1349" s="1">
        <v>103.261532</v>
      </c>
      <c r="R1349" s="2" t="s">
        <v>32278</v>
      </c>
      <c r="S1349" s="2" t="s">
        <v>23470</v>
      </c>
      <c r="T1349" s="2" t="s">
        <v>23051</v>
      </c>
      <c r="U1349" s="2" t="s">
        <v>32332</v>
      </c>
      <c r="W1349" s="2" t="s">
        <v>4</v>
      </c>
      <c r="X1349" s="2" t="s">
        <v>32364</v>
      </c>
    </row>
    <row r="1350" spans="1:24" x14ac:dyDescent="0.3">
      <c r="A1350" s="1" t="s">
        <v>1385</v>
      </c>
      <c r="B1350" s="2" t="s">
        <v>29</v>
      </c>
      <c r="C1350" s="1" t="s">
        <v>8090</v>
      </c>
      <c r="D1350" s="2" t="s">
        <v>12996</v>
      </c>
      <c r="E1350" s="2" t="s">
        <v>1</v>
      </c>
      <c r="F1350" s="2" t="s">
        <v>13597</v>
      </c>
      <c r="G1350" s="2" t="s">
        <v>15355</v>
      </c>
      <c r="H1350" s="2" t="s">
        <v>2</v>
      </c>
      <c r="I1350" s="2" t="s">
        <v>3</v>
      </c>
      <c r="J1350" s="2">
        <v>25401123</v>
      </c>
      <c r="K1350" s="2">
        <v>24</v>
      </c>
      <c r="L1350" s="2" t="s">
        <v>25296</v>
      </c>
      <c r="M1350" s="2" t="s">
        <v>25297</v>
      </c>
      <c r="N1350" s="2" t="s">
        <v>23470</v>
      </c>
      <c r="O1350" s="2" t="s">
        <v>23051</v>
      </c>
      <c r="P1350" s="1">
        <v>15.165744999999999</v>
      </c>
      <c r="Q1350" s="1">
        <v>104.93351699999999</v>
      </c>
      <c r="S1350" s="2" t="s">
        <v>23672</v>
      </c>
      <c r="T1350" s="2" t="s">
        <v>23051</v>
      </c>
      <c r="U1350" s="2" t="s">
        <v>32318</v>
      </c>
      <c r="W1350" s="2" t="s">
        <v>4</v>
      </c>
      <c r="X1350" s="2" t="s">
        <v>32360</v>
      </c>
    </row>
    <row r="1351" spans="1:24" x14ac:dyDescent="0.3">
      <c r="A1351" s="1" t="s">
        <v>1386</v>
      </c>
      <c r="B1351" s="2" t="s">
        <v>6845</v>
      </c>
      <c r="C1351" s="1" t="s">
        <v>8091</v>
      </c>
      <c r="D1351" s="2" t="s">
        <v>0</v>
      </c>
      <c r="E1351" s="2" t="s">
        <v>13082</v>
      </c>
      <c r="F1351" s="2" t="s">
        <v>13650</v>
      </c>
      <c r="G1351" s="2" t="s">
        <v>15356</v>
      </c>
      <c r="H1351" s="2" t="s">
        <v>22820</v>
      </c>
      <c r="I1351" s="2" t="s">
        <v>3</v>
      </c>
      <c r="J1351" s="2">
        <v>25410601</v>
      </c>
      <c r="K1351" s="2">
        <v>23</v>
      </c>
      <c r="L1351" s="2" t="s">
        <v>25298</v>
      </c>
      <c r="M1351" s="2" t="s">
        <v>25242</v>
      </c>
      <c r="N1351" s="2" t="s">
        <v>25242</v>
      </c>
      <c r="O1351" s="2" t="s">
        <v>23051</v>
      </c>
      <c r="P1351" s="1">
        <v>15.439962</v>
      </c>
      <c r="Q1351" s="1">
        <v>104.92990399999999</v>
      </c>
      <c r="S1351" s="2" t="s">
        <v>25242</v>
      </c>
      <c r="T1351" s="2" t="s">
        <v>23051</v>
      </c>
      <c r="V1351" s="1" t="s">
        <v>32518</v>
      </c>
      <c r="W1351" s="2" t="s">
        <v>4</v>
      </c>
      <c r="X1351" s="2" t="s">
        <v>5</v>
      </c>
    </row>
    <row r="1352" spans="1:24" x14ac:dyDescent="0.3">
      <c r="A1352" s="1" t="s">
        <v>1387</v>
      </c>
      <c r="B1352" s="2" t="s">
        <v>6845</v>
      </c>
      <c r="C1352" s="1" t="s">
        <v>8092</v>
      </c>
      <c r="D1352" s="2" t="s">
        <v>12996</v>
      </c>
      <c r="E1352" s="2" t="s">
        <v>1</v>
      </c>
      <c r="F1352" s="2" t="s">
        <v>15357</v>
      </c>
      <c r="G1352" s="2" t="s">
        <v>15358</v>
      </c>
      <c r="H1352" s="2" t="s">
        <v>2</v>
      </c>
      <c r="I1352" s="2" t="s">
        <v>3</v>
      </c>
      <c r="J1352" s="2">
        <v>25411107</v>
      </c>
      <c r="K1352" s="2">
        <v>23</v>
      </c>
      <c r="L1352" s="2" t="s">
        <v>25299</v>
      </c>
      <c r="M1352" s="2" t="s">
        <v>25300</v>
      </c>
      <c r="N1352" s="2" t="s">
        <v>23470</v>
      </c>
      <c r="O1352" s="2" t="s">
        <v>23051</v>
      </c>
      <c r="P1352" s="1">
        <v>15.213016</v>
      </c>
      <c r="Q1352" s="1">
        <v>104.897705</v>
      </c>
      <c r="S1352" s="2" t="s">
        <v>23672</v>
      </c>
      <c r="T1352" s="2" t="s">
        <v>23051</v>
      </c>
      <c r="V1352" s="1" t="s">
        <v>32431</v>
      </c>
      <c r="W1352" s="2" t="s">
        <v>4</v>
      </c>
      <c r="X1352" s="2" t="s">
        <v>5</v>
      </c>
    </row>
    <row r="1353" spans="1:24" x14ac:dyDescent="0.3">
      <c r="A1353" s="1" t="s">
        <v>1388</v>
      </c>
      <c r="B1353" s="2" t="s">
        <v>6845</v>
      </c>
      <c r="C1353" s="1" t="s">
        <v>6933</v>
      </c>
      <c r="D1353" s="2" t="s">
        <v>0</v>
      </c>
      <c r="E1353" s="2" t="s">
        <v>1</v>
      </c>
      <c r="F1353" s="2" t="s">
        <v>15359</v>
      </c>
      <c r="G1353" s="2" t="s">
        <v>15360</v>
      </c>
      <c r="H1353" s="2" t="s">
        <v>2</v>
      </c>
      <c r="I1353" s="2" t="s">
        <v>3</v>
      </c>
      <c r="J1353" s="2">
        <v>25430414</v>
      </c>
      <c r="K1353" s="2">
        <v>21</v>
      </c>
      <c r="L1353" s="2" t="s">
        <v>25301</v>
      </c>
      <c r="M1353" s="2" t="s">
        <v>19055</v>
      </c>
      <c r="N1353" s="2" t="s">
        <v>23470</v>
      </c>
      <c r="O1353" s="2" t="s">
        <v>23051</v>
      </c>
      <c r="P1353" s="1">
        <v>15.170826</v>
      </c>
      <c r="Q1353" s="1">
        <v>104.86297500000001</v>
      </c>
      <c r="S1353" s="2" t="s">
        <v>23470</v>
      </c>
      <c r="T1353" s="2" t="s">
        <v>23051</v>
      </c>
      <c r="U1353" s="2" t="s">
        <v>32319</v>
      </c>
      <c r="W1353" s="2" t="s">
        <v>4</v>
      </c>
      <c r="X1353" s="2" t="s">
        <v>5</v>
      </c>
    </row>
    <row r="1354" spans="1:24" x14ac:dyDescent="0.3">
      <c r="A1354" s="1" t="s">
        <v>1389</v>
      </c>
      <c r="B1354" s="2" t="s">
        <v>6845</v>
      </c>
      <c r="C1354" s="1" t="s">
        <v>8093</v>
      </c>
      <c r="D1354" s="2" t="s">
        <v>12996</v>
      </c>
      <c r="E1354" s="2" t="s">
        <v>1</v>
      </c>
      <c r="F1354" s="2" t="s">
        <v>14145</v>
      </c>
      <c r="G1354" s="2" t="s">
        <v>15361</v>
      </c>
      <c r="H1354" s="2" t="s">
        <v>2</v>
      </c>
      <c r="I1354" s="2" t="s">
        <v>3</v>
      </c>
      <c r="J1354" s="2">
        <v>25440113</v>
      </c>
      <c r="K1354" s="2">
        <v>20</v>
      </c>
      <c r="L1354" s="2" t="s">
        <v>25302</v>
      </c>
      <c r="M1354" s="2" t="s">
        <v>24761</v>
      </c>
      <c r="N1354" s="2" t="s">
        <v>23470</v>
      </c>
      <c r="O1354" s="2" t="s">
        <v>23051</v>
      </c>
      <c r="P1354" s="1">
        <v>15.106730000000001</v>
      </c>
      <c r="Q1354" s="1">
        <v>104.75664</v>
      </c>
      <c r="S1354" s="2" t="s">
        <v>23470</v>
      </c>
      <c r="T1354" s="2" t="s">
        <v>23051</v>
      </c>
      <c r="U1354" s="2" t="s">
        <v>32319</v>
      </c>
      <c r="W1354" s="2" t="s">
        <v>4</v>
      </c>
      <c r="X1354" s="2" t="s">
        <v>5</v>
      </c>
    </row>
    <row r="1355" spans="1:24" x14ac:dyDescent="0.3">
      <c r="A1355" s="1" t="s">
        <v>1390</v>
      </c>
      <c r="B1355" s="2" t="s">
        <v>6845</v>
      </c>
      <c r="C1355" s="1" t="s">
        <v>8094</v>
      </c>
      <c r="D1355" s="2" t="s">
        <v>0</v>
      </c>
      <c r="E1355" s="2" t="s">
        <v>1</v>
      </c>
      <c r="F1355" s="2" t="s">
        <v>15362</v>
      </c>
      <c r="G1355" s="2" t="s">
        <v>15363</v>
      </c>
      <c r="H1355" s="2" t="s">
        <v>2</v>
      </c>
      <c r="I1355" s="2" t="s">
        <v>3</v>
      </c>
      <c r="J1355" s="2">
        <v>25440512</v>
      </c>
      <c r="K1355" s="2">
        <v>20</v>
      </c>
      <c r="L1355" s="2" t="s">
        <v>25303</v>
      </c>
      <c r="M1355" s="2" t="s">
        <v>25304</v>
      </c>
      <c r="N1355" s="2" t="s">
        <v>23672</v>
      </c>
      <c r="O1355" s="2" t="s">
        <v>23051</v>
      </c>
      <c r="P1355" s="1">
        <v>15.270066</v>
      </c>
      <c r="Q1355" s="1">
        <v>104.91875</v>
      </c>
      <c r="S1355" s="2" t="s">
        <v>23672</v>
      </c>
      <c r="T1355" s="2" t="s">
        <v>23051</v>
      </c>
      <c r="U1355" s="2" t="s">
        <v>32319</v>
      </c>
      <c r="W1355" s="2" t="s">
        <v>4</v>
      </c>
      <c r="X1355" s="2" t="s">
        <v>5</v>
      </c>
    </row>
    <row r="1356" spans="1:24" x14ac:dyDescent="0.3">
      <c r="A1356" s="1" t="s">
        <v>1391</v>
      </c>
      <c r="B1356" s="2" t="s">
        <v>29</v>
      </c>
      <c r="C1356" s="1" t="s">
        <v>8095</v>
      </c>
      <c r="D1356" s="2" t="s">
        <v>0</v>
      </c>
      <c r="E1356" s="2" t="s">
        <v>1</v>
      </c>
      <c r="F1356" s="2" t="s">
        <v>15364</v>
      </c>
      <c r="G1356" s="2" t="s">
        <v>15365</v>
      </c>
      <c r="H1356" s="2" t="s">
        <v>2</v>
      </c>
      <c r="I1356" s="2" t="s">
        <v>3</v>
      </c>
      <c r="J1356" s="2">
        <v>25440923</v>
      </c>
      <c r="K1356" s="2">
        <v>20</v>
      </c>
      <c r="L1356" s="2" t="s">
        <v>25305</v>
      </c>
      <c r="M1356" s="2" t="s">
        <v>25306</v>
      </c>
      <c r="N1356" s="2" t="s">
        <v>25307</v>
      </c>
      <c r="O1356" s="2" t="s">
        <v>23032</v>
      </c>
      <c r="P1356" s="1">
        <v>17.990615999999999</v>
      </c>
      <c r="Q1356" s="1">
        <v>102.16846</v>
      </c>
      <c r="S1356" s="2" t="s">
        <v>25307</v>
      </c>
      <c r="T1356" s="2" t="s">
        <v>23032</v>
      </c>
      <c r="W1356" s="2" t="s">
        <v>4</v>
      </c>
      <c r="X1356" s="2" t="s">
        <v>5</v>
      </c>
    </row>
    <row r="1357" spans="1:24" x14ac:dyDescent="0.3">
      <c r="A1357" s="1" t="s">
        <v>1392</v>
      </c>
      <c r="B1357" s="2" t="s">
        <v>6845</v>
      </c>
      <c r="C1357" s="1" t="s">
        <v>8096</v>
      </c>
      <c r="D1357" s="2" t="s">
        <v>12996</v>
      </c>
      <c r="E1357" s="2" t="s">
        <v>1</v>
      </c>
      <c r="F1357" s="2" t="s">
        <v>13597</v>
      </c>
      <c r="G1357" s="2" t="s">
        <v>15366</v>
      </c>
      <c r="H1357" s="2" t="s">
        <v>2</v>
      </c>
      <c r="I1357" s="2" t="s">
        <v>3</v>
      </c>
      <c r="J1357" s="2">
        <v>25450124</v>
      </c>
      <c r="K1357" s="2">
        <v>19</v>
      </c>
      <c r="L1357" s="2" t="s">
        <v>25308</v>
      </c>
      <c r="M1357" s="2" t="s">
        <v>25309</v>
      </c>
      <c r="N1357" s="2" t="s">
        <v>23672</v>
      </c>
      <c r="O1357" s="2" t="s">
        <v>23051</v>
      </c>
      <c r="P1357" s="1">
        <v>15.238511000000001</v>
      </c>
      <c r="Q1357" s="1">
        <v>104.831833</v>
      </c>
      <c r="S1357" s="2" t="s">
        <v>23672</v>
      </c>
      <c r="T1357" s="2" t="s">
        <v>23051</v>
      </c>
      <c r="U1357" s="2" t="s">
        <v>32319</v>
      </c>
      <c r="W1357" s="2" t="s">
        <v>4</v>
      </c>
      <c r="X1357" s="2" t="s">
        <v>5</v>
      </c>
    </row>
    <row r="1358" spans="1:24" x14ac:dyDescent="0.3">
      <c r="A1358" s="1" t="s">
        <v>1393</v>
      </c>
      <c r="B1358" s="2" t="s">
        <v>6845</v>
      </c>
      <c r="C1358" s="1" t="s">
        <v>8097</v>
      </c>
      <c r="D1358" s="2" t="s">
        <v>12996</v>
      </c>
      <c r="E1358" s="2" t="s">
        <v>1</v>
      </c>
      <c r="F1358" s="2" t="s">
        <v>15367</v>
      </c>
      <c r="G1358" s="2" t="s">
        <v>15368</v>
      </c>
      <c r="H1358" s="2" t="s">
        <v>2</v>
      </c>
      <c r="I1358" s="2" t="s">
        <v>3</v>
      </c>
      <c r="J1358" s="2">
        <v>25451218</v>
      </c>
      <c r="K1358" s="2">
        <v>19</v>
      </c>
      <c r="L1358" s="2" t="s">
        <v>25310</v>
      </c>
      <c r="M1358" s="2" t="s">
        <v>25311</v>
      </c>
      <c r="N1358" s="2" t="s">
        <v>25312</v>
      </c>
      <c r="O1358" s="2" t="s">
        <v>23051</v>
      </c>
      <c r="P1358" s="1">
        <v>15.412063</v>
      </c>
      <c r="Q1358" s="1">
        <v>104.840615</v>
      </c>
      <c r="S1358" s="2" t="s">
        <v>25312</v>
      </c>
      <c r="T1358" s="2" t="s">
        <v>23051</v>
      </c>
      <c r="U1358" s="2" t="s">
        <v>32319</v>
      </c>
      <c r="V1358" s="1" t="s">
        <v>32518</v>
      </c>
      <c r="W1358" s="2" t="s">
        <v>4</v>
      </c>
      <c r="X1358" s="2" t="s">
        <v>5</v>
      </c>
    </row>
    <row r="1359" spans="1:24" x14ac:dyDescent="0.3">
      <c r="A1359" s="1" t="s">
        <v>1394</v>
      </c>
      <c r="B1359" s="2" t="s">
        <v>6855</v>
      </c>
      <c r="C1359" s="1" t="s">
        <v>8098</v>
      </c>
      <c r="D1359" s="2" t="s">
        <v>0</v>
      </c>
      <c r="E1359" s="2" t="s">
        <v>1</v>
      </c>
      <c r="F1359" s="2" t="s">
        <v>14250</v>
      </c>
      <c r="G1359" s="2" t="s">
        <v>15369</v>
      </c>
      <c r="H1359" s="2" t="s">
        <v>2</v>
      </c>
      <c r="I1359" s="2" t="s">
        <v>3</v>
      </c>
      <c r="J1359" s="2">
        <v>25460911</v>
      </c>
      <c r="K1359" s="2">
        <v>18</v>
      </c>
      <c r="L1359" s="2" t="s">
        <v>25313</v>
      </c>
      <c r="M1359" s="2" t="s">
        <v>23621</v>
      </c>
      <c r="N1359" s="2" t="s">
        <v>23806</v>
      </c>
      <c r="O1359" s="2" t="s">
        <v>23211</v>
      </c>
      <c r="P1359" s="1">
        <v>14.963816528221001</v>
      </c>
      <c r="Q1359" s="1">
        <v>102.06420801580001</v>
      </c>
      <c r="S1359" s="2" t="s">
        <v>21891</v>
      </c>
      <c r="T1359" s="2" t="s">
        <v>23051</v>
      </c>
      <c r="U1359" s="2" t="s">
        <v>32319</v>
      </c>
      <c r="V1359" s="1" t="s">
        <v>32546</v>
      </c>
      <c r="W1359" s="2" t="s">
        <v>4</v>
      </c>
      <c r="X1359" s="2" t="s">
        <v>5</v>
      </c>
    </row>
    <row r="1360" spans="1:24" x14ac:dyDescent="0.3">
      <c r="A1360" s="1" t="s">
        <v>1395</v>
      </c>
      <c r="B1360" s="2" t="s">
        <v>6845</v>
      </c>
      <c r="C1360" s="1" t="s">
        <v>6933</v>
      </c>
      <c r="D1360" s="2" t="s">
        <v>12996</v>
      </c>
      <c r="E1360" s="2" t="s">
        <v>13082</v>
      </c>
      <c r="F1360" s="2" t="s">
        <v>13409</v>
      </c>
      <c r="G1360" s="2" t="s">
        <v>15370</v>
      </c>
      <c r="H1360" s="2" t="s">
        <v>22820</v>
      </c>
      <c r="I1360" s="2" t="s">
        <v>3</v>
      </c>
      <c r="J1360" s="2">
        <v>25470214</v>
      </c>
      <c r="K1360" s="2">
        <v>17</v>
      </c>
      <c r="L1360" s="2" t="s">
        <v>25314</v>
      </c>
      <c r="M1360" s="2" t="s">
        <v>25315</v>
      </c>
      <c r="N1360" s="2" t="s">
        <v>25242</v>
      </c>
      <c r="O1360" s="2" t="s">
        <v>23051</v>
      </c>
      <c r="P1360" s="1">
        <v>15.361556999999999</v>
      </c>
      <c r="Q1360" s="1">
        <v>104.916291</v>
      </c>
      <c r="S1360" s="2" t="s">
        <v>25242</v>
      </c>
      <c r="T1360" s="2" t="s">
        <v>23051</v>
      </c>
      <c r="U1360" s="2" t="s">
        <v>32319</v>
      </c>
      <c r="V1360" s="1" t="s">
        <v>32604</v>
      </c>
      <c r="W1360" s="2" t="s">
        <v>4</v>
      </c>
      <c r="X1360" s="2" t="s">
        <v>5</v>
      </c>
    </row>
    <row r="1361" spans="1:24" x14ac:dyDescent="0.3">
      <c r="A1361" s="1" t="s">
        <v>1396</v>
      </c>
      <c r="B1361" s="2" t="s">
        <v>6845</v>
      </c>
      <c r="C1361" s="1" t="s">
        <v>8099</v>
      </c>
      <c r="D1361" s="2" t="s">
        <v>0</v>
      </c>
      <c r="E1361" s="2" t="s">
        <v>1</v>
      </c>
      <c r="F1361" s="2" t="s">
        <v>15371</v>
      </c>
      <c r="G1361" s="2" t="s">
        <v>15372</v>
      </c>
      <c r="H1361" s="2" t="s">
        <v>2</v>
      </c>
      <c r="I1361" s="2" t="s">
        <v>3</v>
      </c>
      <c r="J1361" s="2">
        <v>25471005</v>
      </c>
      <c r="K1361" s="2">
        <v>17</v>
      </c>
      <c r="L1361" s="2" t="s">
        <v>25316</v>
      </c>
      <c r="M1361" s="2" t="s">
        <v>25315</v>
      </c>
      <c r="N1361" s="2" t="s">
        <v>25242</v>
      </c>
      <c r="O1361" s="2" t="s">
        <v>23051</v>
      </c>
      <c r="P1361" s="1">
        <v>15.400894929806</v>
      </c>
      <c r="Q1361" s="1">
        <v>104.94638945907001</v>
      </c>
      <c r="S1361" s="2" t="s">
        <v>25242</v>
      </c>
      <c r="T1361" s="2" t="s">
        <v>23051</v>
      </c>
      <c r="U1361" s="2" t="s">
        <v>32319</v>
      </c>
      <c r="W1361" s="2" t="s">
        <v>4</v>
      </c>
      <c r="X1361" s="2" t="s">
        <v>5</v>
      </c>
    </row>
    <row r="1362" spans="1:24" x14ac:dyDescent="0.3">
      <c r="A1362" s="1" t="s">
        <v>1397</v>
      </c>
      <c r="B1362" s="2" t="s">
        <v>6845</v>
      </c>
      <c r="C1362" s="1" t="s">
        <v>8100</v>
      </c>
      <c r="D1362" s="2" t="s">
        <v>0</v>
      </c>
      <c r="E1362" s="2" t="s">
        <v>13082</v>
      </c>
      <c r="F1362" s="2" t="s">
        <v>15373</v>
      </c>
      <c r="G1362" s="2" t="s">
        <v>15374</v>
      </c>
      <c r="H1362" s="2" t="s">
        <v>22820</v>
      </c>
      <c r="I1362" s="2" t="s">
        <v>3</v>
      </c>
      <c r="J1362" s="2">
        <v>25480410</v>
      </c>
      <c r="K1362" s="2">
        <v>16</v>
      </c>
      <c r="L1362" s="2" t="s">
        <v>25317</v>
      </c>
      <c r="M1362" s="2" t="s">
        <v>25276</v>
      </c>
      <c r="N1362" s="2" t="s">
        <v>23470</v>
      </c>
      <c r="O1362" s="2" t="s">
        <v>23051</v>
      </c>
      <c r="P1362" s="1">
        <v>15.107457</v>
      </c>
      <c r="Q1362" s="1">
        <v>104.82306199999999</v>
      </c>
      <c r="S1362" s="2" t="s">
        <v>23470</v>
      </c>
      <c r="T1362" s="2" t="s">
        <v>23051</v>
      </c>
      <c r="U1362" s="2" t="s">
        <v>32319</v>
      </c>
      <c r="V1362" s="1" t="s">
        <v>32431</v>
      </c>
      <c r="W1362" s="2" t="s">
        <v>4</v>
      </c>
      <c r="X1362" s="2" t="s">
        <v>32360</v>
      </c>
    </row>
    <row r="1363" spans="1:24" x14ac:dyDescent="0.3">
      <c r="A1363" s="1" t="s">
        <v>1398</v>
      </c>
      <c r="B1363" s="2" t="s">
        <v>6845</v>
      </c>
      <c r="C1363" s="1" t="s">
        <v>8101</v>
      </c>
      <c r="D1363" s="2" t="s">
        <v>12996</v>
      </c>
      <c r="E1363" s="2" t="s">
        <v>1</v>
      </c>
      <c r="F1363" s="2" t="s">
        <v>15375</v>
      </c>
      <c r="G1363" s="2" t="s">
        <v>15376</v>
      </c>
      <c r="H1363" s="2" t="s">
        <v>2</v>
      </c>
      <c r="I1363" s="2" t="s">
        <v>3</v>
      </c>
      <c r="J1363" s="2">
        <v>25480726</v>
      </c>
      <c r="K1363" s="2">
        <v>16</v>
      </c>
      <c r="L1363" s="2" t="s">
        <v>25318</v>
      </c>
      <c r="M1363" s="2" t="s">
        <v>24343</v>
      </c>
      <c r="N1363" s="2" t="s">
        <v>21891</v>
      </c>
      <c r="O1363" s="2" t="s">
        <v>23051</v>
      </c>
      <c r="P1363" s="1">
        <v>14.914676</v>
      </c>
      <c r="Q1363" s="1">
        <v>105.043108</v>
      </c>
      <c r="S1363" s="2" t="s">
        <v>25255</v>
      </c>
      <c r="T1363" s="2" t="s">
        <v>23051</v>
      </c>
      <c r="U1363" s="2" t="s">
        <v>32318</v>
      </c>
      <c r="W1363" s="2" t="s">
        <v>4</v>
      </c>
      <c r="X1363" s="2" t="s">
        <v>5</v>
      </c>
    </row>
    <row r="1364" spans="1:24" x14ac:dyDescent="0.3">
      <c r="A1364" s="1" t="s">
        <v>1399</v>
      </c>
      <c r="B1364" s="2" t="s">
        <v>6845</v>
      </c>
      <c r="C1364" s="1" t="s">
        <v>6933</v>
      </c>
      <c r="D1364" s="2" t="s">
        <v>0</v>
      </c>
      <c r="E1364" s="2" t="s">
        <v>13073</v>
      </c>
      <c r="F1364" s="2" t="s">
        <v>14692</v>
      </c>
      <c r="G1364" s="2" t="s">
        <v>15377</v>
      </c>
      <c r="H1364" s="2" t="s">
        <v>2</v>
      </c>
      <c r="I1364" s="2" t="s">
        <v>3</v>
      </c>
      <c r="J1364" s="2">
        <v>25480901</v>
      </c>
      <c r="K1364" s="2">
        <v>16</v>
      </c>
      <c r="L1364" s="2" t="s">
        <v>25319</v>
      </c>
      <c r="M1364" s="2" t="s">
        <v>23621</v>
      </c>
      <c r="N1364" s="2" t="s">
        <v>23672</v>
      </c>
      <c r="O1364" s="2" t="s">
        <v>23051</v>
      </c>
      <c r="P1364" s="1">
        <v>15.275983</v>
      </c>
      <c r="Q1364" s="1">
        <v>104.805581</v>
      </c>
      <c r="R1364" s="2" t="s">
        <v>32282</v>
      </c>
      <c r="S1364" s="2" t="s">
        <v>23672</v>
      </c>
      <c r="T1364" s="2" t="s">
        <v>23051</v>
      </c>
      <c r="U1364" s="2" t="s">
        <v>32319</v>
      </c>
      <c r="W1364" s="2" t="s">
        <v>4</v>
      </c>
      <c r="X1364" s="2" t="s">
        <v>5</v>
      </c>
    </row>
    <row r="1365" spans="1:24" x14ac:dyDescent="0.3">
      <c r="A1365" s="1" t="s">
        <v>1400</v>
      </c>
      <c r="B1365" s="2" t="s">
        <v>6845</v>
      </c>
      <c r="C1365" s="1" t="s">
        <v>8102</v>
      </c>
      <c r="D1365" s="2" t="s">
        <v>12996</v>
      </c>
      <c r="E1365" s="2" t="s">
        <v>13082</v>
      </c>
      <c r="F1365" s="2" t="s">
        <v>15378</v>
      </c>
      <c r="G1365" s="2" t="s">
        <v>15379</v>
      </c>
      <c r="H1365" s="2" t="s">
        <v>22820</v>
      </c>
      <c r="I1365" s="2" t="s">
        <v>3</v>
      </c>
      <c r="J1365" s="2">
        <v>25481106</v>
      </c>
      <c r="K1365" s="2">
        <v>16</v>
      </c>
      <c r="L1365" s="2" t="s">
        <v>25320</v>
      </c>
      <c r="M1365" s="2" t="s">
        <v>25321</v>
      </c>
      <c r="N1365" s="2" t="s">
        <v>23672</v>
      </c>
      <c r="O1365" s="2" t="s">
        <v>23051</v>
      </c>
      <c r="P1365" s="1">
        <v>15.36881</v>
      </c>
      <c r="Q1365" s="1">
        <v>104.832717</v>
      </c>
      <c r="S1365" s="2" t="s">
        <v>23672</v>
      </c>
      <c r="T1365" s="2" t="s">
        <v>23051</v>
      </c>
      <c r="U1365" s="2" t="s">
        <v>32318</v>
      </c>
      <c r="W1365" s="2" t="s">
        <v>4</v>
      </c>
      <c r="X1365" s="2" t="s">
        <v>5</v>
      </c>
    </row>
    <row r="1366" spans="1:24" x14ac:dyDescent="0.3">
      <c r="A1366" s="1" t="s">
        <v>1401</v>
      </c>
      <c r="B1366" s="2" t="s">
        <v>6845</v>
      </c>
      <c r="C1366" s="1" t="s">
        <v>8103</v>
      </c>
      <c r="D1366" s="2" t="s">
        <v>0</v>
      </c>
      <c r="E1366" s="2" t="s">
        <v>1</v>
      </c>
      <c r="F1366" s="2" t="s">
        <v>15380</v>
      </c>
      <c r="G1366" s="2" t="s">
        <v>15381</v>
      </c>
      <c r="H1366" s="2" t="s">
        <v>2</v>
      </c>
      <c r="I1366" s="2" t="s">
        <v>3</v>
      </c>
      <c r="J1366" s="2">
        <v>25491123</v>
      </c>
      <c r="K1366" s="2">
        <v>15</v>
      </c>
      <c r="L1366" s="2" t="s">
        <v>25322</v>
      </c>
      <c r="M1366" s="2" t="s">
        <v>25315</v>
      </c>
      <c r="N1366" s="2" t="s">
        <v>25242</v>
      </c>
      <c r="O1366" s="2" t="s">
        <v>23051</v>
      </c>
      <c r="P1366" s="1">
        <v>15.247821</v>
      </c>
      <c r="Q1366" s="1">
        <v>104.87701199999999</v>
      </c>
      <c r="S1366" s="2" t="s">
        <v>25242</v>
      </c>
      <c r="T1366" s="2" t="s">
        <v>23051</v>
      </c>
      <c r="U1366" s="2" t="s">
        <v>32319</v>
      </c>
      <c r="V1366" s="1" t="s">
        <v>32604</v>
      </c>
      <c r="W1366" s="2" t="s">
        <v>4</v>
      </c>
      <c r="X1366" s="2" t="s">
        <v>5</v>
      </c>
    </row>
    <row r="1367" spans="1:24" x14ac:dyDescent="0.3">
      <c r="A1367" s="1" t="s">
        <v>1402</v>
      </c>
      <c r="B1367" s="2" t="s">
        <v>6864</v>
      </c>
      <c r="C1367" s="1" t="s">
        <v>6933</v>
      </c>
      <c r="D1367" s="2" t="s">
        <v>12996</v>
      </c>
      <c r="E1367" s="2" t="s">
        <v>13073</v>
      </c>
      <c r="F1367" s="2" t="s">
        <v>15382</v>
      </c>
      <c r="G1367" s="2" t="s">
        <v>15383</v>
      </c>
      <c r="H1367" s="2" t="s">
        <v>2</v>
      </c>
      <c r="I1367" s="2" t="s">
        <v>3</v>
      </c>
      <c r="J1367" s="2">
        <v>25500112</v>
      </c>
      <c r="K1367" s="2">
        <v>14</v>
      </c>
      <c r="L1367" s="2" t="s">
        <v>25224</v>
      </c>
      <c r="M1367" s="2" t="s">
        <v>25323</v>
      </c>
      <c r="N1367" s="2" t="s">
        <v>25324</v>
      </c>
      <c r="O1367" s="2" t="s">
        <v>23421</v>
      </c>
      <c r="P1367" s="1">
        <v>15.650869</v>
      </c>
      <c r="Q1367" s="1">
        <v>104.560401</v>
      </c>
      <c r="R1367" s="2" t="s">
        <v>32277</v>
      </c>
      <c r="S1367" s="2" t="s">
        <v>25324</v>
      </c>
      <c r="T1367" s="2" t="s">
        <v>23421</v>
      </c>
      <c r="U1367" s="2" t="s">
        <v>32319</v>
      </c>
      <c r="V1367" s="1" t="s">
        <v>32518</v>
      </c>
      <c r="W1367" s="2" t="s">
        <v>4</v>
      </c>
      <c r="X1367" s="2" t="s">
        <v>5</v>
      </c>
    </row>
    <row r="1368" spans="1:24" x14ac:dyDescent="0.3">
      <c r="A1368" s="1" t="s">
        <v>1403</v>
      </c>
      <c r="B1368" s="2" t="s">
        <v>6845</v>
      </c>
      <c r="C1368" s="1" t="s">
        <v>6933</v>
      </c>
      <c r="D1368" s="2" t="s">
        <v>0</v>
      </c>
      <c r="E1368" s="2" t="s">
        <v>13073</v>
      </c>
      <c r="F1368" s="2" t="s">
        <v>14087</v>
      </c>
      <c r="G1368" s="2" t="s">
        <v>15384</v>
      </c>
      <c r="H1368" s="2" t="s">
        <v>2</v>
      </c>
      <c r="I1368" s="2" t="s">
        <v>3</v>
      </c>
      <c r="J1368" s="2">
        <v>25500708</v>
      </c>
      <c r="K1368" s="2">
        <v>14</v>
      </c>
      <c r="L1368" s="2" t="s">
        <v>25325</v>
      </c>
      <c r="M1368" s="2" t="s">
        <v>25293</v>
      </c>
      <c r="N1368" s="2" t="s">
        <v>23672</v>
      </c>
      <c r="O1368" s="2" t="s">
        <v>23051</v>
      </c>
      <c r="P1368" s="1">
        <v>15.280478070119999</v>
      </c>
      <c r="Q1368" s="1">
        <v>104.96788099408001</v>
      </c>
      <c r="S1368" s="2" t="s">
        <v>23672</v>
      </c>
      <c r="T1368" s="2" t="s">
        <v>23051</v>
      </c>
      <c r="U1368" s="2" t="s">
        <v>32319</v>
      </c>
      <c r="V1368" s="1" t="s">
        <v>32518</v>
      </c>
      <c r="W1368" s="2" t="s">
        <v>4</v>
      </c>
      <c r="X1368" s="2" t="s">
        <v>32360</v>
      </c>
    </row>
    <row r="1369" spans="1:24" x14ac:dyDescent="0.3">
      <c r="A1369" s="1" t="s">
        <v>1404</v>
      </c>
      <c r="B1369" s="2" t="s">
        <v>6845</v>
      </c>
      <c r="C1369" s="1" t="s">
        <v>8071</v>
      </c>
      <c r="D1369" s="2" t="s">
        <v>12996</v>
      </c>
      <c r="E1369" s="2" t="s">
        <v>13073</v>
      </c>
      <c r="F1369" s="2" t="s">
        <v>14242</v>
      </c>
      <c r="G1369" s="2" t="s">
        <v>15385</v>
      </c>
      <c r="H1369" s="2" t="s">
        <v>2</v>
      </c>
      <c r="I1369" s="2" t="s">
        <v>3</v>
      </c>
      <c r="J1369" s="2">
        <v>25500707</v>
      </c>
      <c r="K1369" s="2">
        <v>14</v>
      </c>
      <c r="L1369" s="2" t="s">
        <v>25264</v>
      </c>
      <c r="M1369" s="2" t="s">
        <v>24898</v>
      </c>
      <c r="N1369" s="2" t="s">
        <v>25222</v>
      </c>
      <c r="O1369" s="2" t="s">
        <v>23051</v>
      </c>
      <c r="P1369" s="1">
        <v>14.90386</v>
      </c>
      <c r="Q1369" s="1">
        <v>105.311421</v>
      </c>
      <c r="R1369" s="2" t="s">
        <v>32277</v>
      </c>
      <c r="S1369" s="2" t="s">
        <v>25222</v>
      </c>
      <c r="T1369" s="2" t="s">
        <v>23051</v>
      </c>
      <c r="U1369" s="2" t="s">
        <v>32319</v>
      </c>
      <c r="W1369" s="2" t="s">
        <v>4</v>
      </c>
      <c r="X1369" s="2" t="s">
        <v>5</v>
      </c>
    </row>
    <row r="1370" spans="1:24" x14ac:dyDescent="0.3">
      <c r="A1370" s="1" t="s">
        <v>1405</v>
      </c>
      <c r="B1370" s="2" t="s">
        <v>6845</v>
      </c>
      <c r="C1370" s="1" t="s">
        <v>8104</v>
      </c>
      <c r="E1370" s="2" t="s">
        <v>13073</v>
      </c>
      <c r="F1370" s="2" t="s">
        <v>13308</v>
      </c>
      <c r="G1370" s="2" t="s">
        <v>15386</v>
      </c>
      <c r="H1370" s="2" t="s">
        <v>2</v>
      </c>
      <c r="I1370" s="2" t="s">
        <v>3</v>
      </c>
      <c r="J1370" s="2">
        <v>25500918</v>
      </c>
      <c r="K1370" s="2">
        <v>14</v>
      </c>
      <c r="L1370" s="2" t="s">
        <v>25326</v>
      </c>
      <c r="M1370" s="2" t="s">
        <v>23050</v>
      </c>
      <c r="N1370" s="2" t="s">
        <v>23050</v>
      </c>
      <c r="O1370" s="2" t="s">
        <v>23051</v>
      </c>
      <c r="P1370" s="1">
        <v>16.041371000000002</v>
      </c>
      <c r="Q1370" s="1">
        <v>105.230026</v>
      </c>
      <c r="S1370" s="2" t="s">
        <v>23050</v>
      </c>
      <c r="T1370" s="2" t="s">
        <v>23051</v>
      </c>
      <c r="U1370" s="2" t="s">
        <v>32322</v>
      </c>
      <c r="W1370" s="2" t="s">
        <v>4</v>
      </c>
      <c r="X1370" s="2" t="s">
        <v>32379</v>
      </c>
    </row>
    <row r="1371" spans="1:24" x14ac:dyDescent="0.3">
      <c r="A1371" s="1" t="s">
        <v>1406</v>
      </c>
      <c r="B1371" s="2" t="s">
        <v>6845</v>
      </c>
      <c r="C1371" s="1" t="s">
        <v>6933</v>
      </c>
      <c r="D1371" s="2" t="s">
        <v>12996</v>
      </c>
      <c r="E1371" s="2" t="s">
        <v>13225</v>
      </c>
      <c r="F1371" s="2" t="s">
        <v>15387</v>
      </c>
      <c r="G1371" s="2" t="s">
        <v>15388</v>
      </c>
      <c r="H1371" s="2" t="s">
        <v>22820</v>
      </c>
      <c r="I1371" s="2" t="s">
        <v>3</v>
      </c>
      <c r="J1371" s="2">
        <v>25510328</v>
      </c>
      <c r="K1371" s="2">
        <v>13</v>
      </c>
      <c r="L1371" s="2" t="s">
        <v>25327</v>
      </c>
      <c r="M1371" s="2" t="s">
        <v>25328</v>
      </c>
      <c r="N1371" s="2" t="s">
        <v>25329</v>
      </c>
      <c r="O1371" s="2" t="s">
        <v>23051</v>
      </c>
      <c r="P1371" s="1">
        <v>15.410978</v>
      </c>
      <c r="Q1371" s="1">
        <v>104.54649499999999</v>
      </c>
      <c r="S1371" s="2" t="s">
        <v>25329</v>
      </c>
      <c r="T1371" s="2" t="s">
        <v>23051</v>
      </c>
      <c r="U1371" s="2" t="s">
        <v>32319</v>
      </c>
      <c r="V1371" s="1" t="s">
        <v>32605</v>
      </c>
      <c r="W1371" s="2" t="s">
        <v>4</v>
      </c>
      <c r="X1371" s="2" t="s">
        <v>5</v>
      </c>
    </row>
    <row r="1372" spans="1:24" x14ac:dyDescent="0.3">
      <c r="A1372" s="1" t="s">
        <v>1407</v>
      </c>
      <c r="B1372" s="2" t="s">
        <v>6816</v>
      </c>
      <c r="C1372" s="1" t="s">
        <v>8083</v>
      </c>
      <c r="D1372" s="2" t="s">
        <v>13000</v>
      </c>
      <c r="E1372" s="2" t="s">
        <v>13225</v>
      </c>
      <c r="F1372" s="2" t="s">
        <v>15389</v>
      </c>
      <c r="G1372" s="2" t="s">
        <v>15340</v>
      </c>
      <c r="H1372" s="2" t="s">
        <v>22820</v>
      </c>
      <c r="I1372" s="2" t="s">
        <v>3</v>
      </c>
      <c r="J1372" s="2">
        <v>25550404</v>
      </c>
      <c r="K1372" s="2">
        <v>9</v>
      </c>
      <c r="L1372" s="2" t="s">
        <v>25284</v>
      </c>
      <c r="M1372" s="2" t="s">
        <v>19055</v>
      </c>
      <c r="N1372" s="2" t="s">
        <v>23470</v>
      </c>
      <c r="O1372" s="2" t="s">
        <v>23051</v>
      </c>
      <c r="P1372" s="1">
        <v>15.168504</v>
      </c>
      <c r="Q1372" s="1">
        <v>104.881029</v>
      </c>
      <c r="S1372" s="2" t="s">
        <v>23470</v>
      </c>
      <c r="T1372" s="2" t="s">
        <v>23051</v>
      </c>
      <c r="U1372" s="2" t="s">
        <v>32331</v>
      </c>
      <c r="W1372" s="2" t="s">
        <v>4</v>
      </c>
      <c r="X1372" s="2" t="s">
        <v>32360</v>
      </c>
    </row>
    <row r="1373" spans="1:24" x14ac:dyDescent="0.3">
      <c r="A1373" s="1" t="s">
        <v>1408</v>
      </c>
      <c r="B1373" s="2" t="s">
        <v>6879</v>
      </c>
      <c r="C1373" s="1" t="s">
        <v>8105</v>
      </c>
      <c r="D1373" s="2" t="s">
        <v>13000</v>
      </c>
      <c r="E1373" s="2" t="s">
        <v>13225</v>
      </c>
      <c r="F1373" s="2" t="s">
        <v>15390</v>
      </c>
      <c r="G1373" s="2" t="s">
        <v>15391</v>
      </c>
      <c r="H1373" s="2" t="s">
        <v>22820</v>
      </c>
      <c r="I1373" s="2" t="s">
        <v>3</v>
      </c>
      <c r="J1373" s="2">
        <v>25551226</v>
      </c>
      <c r="K1373" s="2">
        <v>8</v>
      </c>
      <c r="L1373" s="2" t="s">
        <v>25330</v>
      </c>
      <c r="M1373" s="2" t="s">
        <v>25331</v>
      </c>
      <c r="N1373" s="2" t="s">
        <v>23561</v>
      </c>
      <c r="O1373" s="2" t="s">
        <v>23562</v>
      </c>
      <c r="P1373" s="1">
        <v>17.972846649331998</v>
      </c>
      <c r="Q1373" s="1">
        <v>103.00759892911</v>
      </c>
      <c r="S1373" s="2" t="s">
        <v>23184</v>
      </c>
      <c r="T1373" s="2" t="s">
        <v>22871</v>
      </c>
      <c r="U1373" s="2" t="s">
        <v>32323</v>
      </c>
      <c r="W1373" s="2" t="s">
        <v>4</v>
      </c>
      <c r="X1373" s="2" t="s">
        <v>32364</v>
      </c>
    </row>
    <row r="1374" spans="1:24" x14ac:dyDescent="0.3">
      <c r="A1374" s="1" t="s">
        <v>1409</v>
      </c>
      <c r="B1374" s="2" t="s">
        <v>6858</v>
      </c>
      <c r="C1374" s="1" t="s">
        <v>6933</v>
      </c>
      <c r="D1374" s="2" t="s">
        <v>12996</v>
      </c>
      <c r="E1374" s="2" t="s">
        <v>1</v>
      </c>
      <c r="F1374" s="2" t="s">
        <v>15392</v>
      </c>
      <c r="G1374" s="2" t="s">
        <v>15393</v>
      </c>
      <c r="H1374" s="2" t="s">
        <v>2</v>
      </c>
      <c r="I1374" s="2" t="s">
        <v>3</v>
      </c>
      <c r="J1374" s="2">
        <v>25270419</v>
      </c>
      <c r="K1374" s="2">
        <v>37</v>
      </c>
      <c r="L1374" s="2" t="s">
        <v>25332</v>
      </c>
      <c r="M1374" s="2" t="s">
        <v>13589</v>
      </c>
      <c r="N1374" s="2" t="s">
        <v>13589</v>
      </c>
      <c r="O1374" s="2" t="s">
        <v>22871</v>
      </c>
      <c r="P1374" s="1">
        <v>13.472421000000001</v>
      </c>
      <c r="Q1374" s="1">
        <v>101.10587099999999</v>
      </c>
      <c r="S1374" s="2" t="s">
        <v>23308</v>
      </c>
      <c r="T1374" s="2" t="s">
        <v>23309</v>
      </c>
      <c r="V1374" s="1" t="s">
        <v>32408</v>
      </c>
      <c r="W1374" s="2" t="s">
        <v>4</v>
      </c>
      <c r="X1374" s="2" t="s">
        <v>5</v>
      </c>
    </row>
    <row r="1375" spans="1:24" x14ac:dyDescent="0.3">
      <c r="A1375" s="1" t="s">
        <v>1410</v>
      </c>
      <c r="B1375" s="2" t="s">
        <v>6858</v>
      </c>
      <c r="C1375" s="1" t="s">
        <v>8106</v>
      </c>
      <c r="D1375" s="2" t="s">
        <v>13003</v>
      </c>
      <c r="E1375" s="2" t="s">
        <v>1</v>
      </c>
      <c r="F1375" s="2" t="s">
        <v>15266</v>
      </c>
      <c r="G1375" s="2" t="s">
        <v>15394</v>
      </c>
      <c r="H1375" s="2" t="s">
        <v>2</v>
      </c>
      <c r="I1375" s="2" t="s">
        <v>3</v>
      </c>
      <c r="J1375" s="2">
        <v>25300328</v>
      </c>
      <c r="K1375" s="2">
        <v>34</v>
      </c>
      <c r="L1375" s="2" t="s">
        <v>25333</v>
      </c>
      <c r="M1375" s="2" t="s">
        <v>23621</v>
      </c>
      <c r="N1375" s="2" t="s">
        <v>23308</v>
      </c>
      <c r="O1375" s="2" t="s">
        <v>23309</v>
      </c>
      <c r="P1375" s="1">
        <v>15.804821</v>
      </c>
      <c r="Q1375" s="1">
        <v>104.145188</v>
      </c>
      <c r="R1375" s="2" t="s">
        <v>32275</v>
      </c>
      <c r="S1375" s="2" t="s">
        <v>23308</v>
      </c>
      <c r="T1375" s="2" t="s">
        <v>23309</v>
      </c>
      <c r="U1375" s="2" t="s">
        <v>32322</v>
      </c>
      <c r="W1375" s="2" t="s">
        <v>4</v>
      </c>
      <c r="X1375" s="2" t="s">
        <v>32379</v>
      </c>
    </row>
    <row r="1376" spans="1:24" x14ac:dyDescent="0.3">
      <c r="A1376" s="1" t="s">
        <v>1411</v>
      </c>
      <c r="B1376" s="2" t="s">
        <v>6858</v>
      </c>
      <c r="C1376" s="1" t="s">
        <v>8107</v>
      </c>
      <c r="D1376" s="2" t="s">
        <v>0</v>
      </c>
      <c r="E1376" s="2" t="s">
        <v>1</v>
      </c>
      <c r="F1376" s="2" t="s">
        <v>15395</v>
      </c>
      <c r="G1376" s="2" t="s">
        <v>15396</v>
      </c>
      <c r="H1376" s="2" t="s">
        <v>2</v>
      </c>
      <c r="I1376" s="2" t="s">
        <v>3</v>
      </c>
      <c r="J1376" s="2">
        <v>25331202</v>
      </c>
      <c r="K1376" s="2">
        <v>31</v>
      </c>
      <c r="L1376" s="2" t="s">
        <v>25334</v>
      </c>
      <c r="M1376" s="2" t="s">
        <v>25335</v>
      </c>
      <c r="N1376" s="2" t="s">
        <v>25336</v>
      </c>
      <c r="O1376" s="2" t="s">
        <v>23309</v>
      </c>
      <c r="P1376" s="1">
        <v>15.794494</v>
      </c>
      <c r="Q1376" s="1">
        <v>104.294072</v>
      </c>
      <c r="R1376" s="2" t="s">
        <v>32275</v>
      </c>
      <c r="S1376" s="2" t="s">
        <v>23308</v>
      </c>
      <c r="T1376" s="2" t="s">
        <v>23309</v>
      </c>
      <c r="U1376" s="2" t="s">
        <v>32319</v>
      </c>
      <c r="V1376" s="1" t="s">
        <v>32606</v>
      </c>
      <c r="W1376" s="2" t="s">
        <v>4</v>
      </c>
      <c r="X1376" s="2" t="s">
        <v>5</v>
      </c>
    </row>
    <row r="1377" spans="1:24" x14ac:dyDescent="0.3">
      <c r="A1377" s="1" t="s">
        <v>1412</v>
      </c>
      <c r="B1377" s="2" t="s">
        <v>29</v>
      </c>
      <c r="C1377" s="1" t="s">
        <v>8108</v>
      </c>
      <c r="D1377" s="2" t="s">
        <v>0</v>
      </c>
      <c r="E1377" s="2" t="s">
        <v>13082</v>
      </c>
      <c r="F1377" s="2" t="s">
        <v>15397</v>
      </c>
      <c r="G1377" s="2" t="s">
        <v>15398</v>
      </c>
      <c r="H1377" s="2" t="s">
        <v>22820</v>
      </c>
      <c r="I1377" s="2" t="s">
        <v>3</v>
      </c>
      <c r="J1377" s="2">
        <v>25390612</v>
      </c>
      <c r="K1377" s="2">
        <v>25</v>
      </c>
      <c r="L1377" s="2" t="s">
        <v>25337</v>
      </c>
      <c r="M1377" s="2" t="s">
        <v>25335</v>
      </c>
      <c r="N1377" s="2" t="s">
        <v>25336</v>
      </c>
      <c r="O1377" s="2" t="s">
        <v>23309</v>
      </c>
      <c r="P1377" s="1">
        <v>15.797277685846</v>
      </c>
      <c r="Q1377" s="1">
        <v>104.30290974677</v>
      </c>
      <c r="R1377" s="2" t="s">
        <v>32281</v>
      </c>
      <c r="S1377" s="2" t="s">
        <v>23420</v>
      </c>
      <c r="T1377" s="2" t="s">
        <v>23421</v>
      </c>
      <c r="U1377" s="2" t="s">
        <v>32319</v>
      </c>
      <c r="W1377" s="2" t="s">
        <v>4</v>
      </c>
      <c r="X1377" s="2" t="s">
        <v>5</v>
      </c>
    </row>
    <row r="1378" spans="1:24" x14ac:dyDescent="0.3">
      <c r="A1378" s="1" t="s">
        <v>1413</v>
      </c>
      <c r="B1378" s="2" t="s">
        <v>29</v>
      </c>
      <c r="C1378" s="1" t="s">
        <v>8109</v>
      </c>
      <c r="D1378" s="2" t="s">
        <v>0</v>
      </c>
      <c r="E1378" s="2" t="s">
        <v>1</v>
      </c>
      <c r="F1378" s="2" t="s">
        <v>15399</v>
      </c>
      <c r="G1378" s="2" t="s">
        <v>15400</v>
      </c>
      <c r="H1378" s="2" t="s">
        <v>2</v>
      </c>
      <c r="I1378" s="2" t="s">
        <v>3</v>
      </c>
      <c r="J1378" s="2">
        <v>25400713</v>
      </c>
      <c r="K1378" s="2">
        <v>24</v>
      </c>
      <c r="L1378" s="2" t="s">
        <v>25338</v>
      </c>
      <c r="M1378" s="2" t="s">
        <v>23407</v>
      </c>
      <c r="N1378" s="2" t="s">
        <v>23407</v>
      </c>
      <c r="O1378" s="2" t="s">
        <v>22851</v>
      </c>
      <c r="P1378" s="1">
        <v>13.802001000000001</v>
      </c>
      <c r="Q1378" s="1">
        <v>100.692516</v>
      </c>
      <c r="R1378" s="2" t="s">
        <v>32275</v>
      </c>
      <c r="S1378" s="2" t="s">
        <v>29371</v>
      </c>
      <c r="T1378" s="2" t="s">
        <v>23309</v>
      </c>
      <c r="U1378" s="2" t="s">
        <v>32321</v>
      </c>
      <c r="W1378" s="2" t="s">
        <v>4</v>
      </c>
      <c r="X1378" s="2" t="s">
        <v>5</v>
      </c>
    </row>
    <row r="1379" spans="1:24" x14ac:dyDescent="0.3">
      <c r="A1379" s="1" t="s">
        <v>1414</v>
      </c>
      <c r="B1379" s="2" t="s">
        <v>6858</v>
      </c>
      <c r="C1379" s="1" t="s">
        <v>8110</v>
      </c>
      <c r="E1379" s="2" t="s">
        <v>13082</v>
      </c>
      <c r="F1379" s="2" t="s">
        <v>15401</v>
      </c>
      <c r="G1379" s="2" t="s">
        <v>15402</v>
      </c>
      <c r="H1379" s="2" t="s">
        <v>22820</v>
      </c>
      <c r="I1379" s="2" t="s">
        <v>3</v>
      </c>
      <c r="J1379" s="2">
        <v>25400828</v>
      </c>
      <c r="K1379" s="2">
        <v>24</v>
      </c>
      <c r="L1379" s="2" t="s">
        <v>25339</v>
      </c>
      <c r="M1379" s="2" t="s">
        <v>25340</v>
      </c>
      <c r="N1379" s="2" t="s">
        <v>23660</v>
      </c>
      <c r="O1379" s="2" t="s">
        <v>14621</v>
      </c>
      <c r="P1379" s="1">
        <v>16.017401489539001</v>
      </c>
      <c r="Q1379" s="1">
        <v>103.95206775516</v>
      </c>
      <c r="R1379" s="2" t="s">
        <v>32275</v>
      </c>
      <c r="S1379" s="2" t="s">
        <v>23308</v>
      </c>
      <c r="T1379" s="2" t="s">
        <v>23309</v>
      </c>
      <c r="U1379" s="2" t="s">
        <v>32323</v>
      </c>
      <c r="V1379" s="1" t="s">
        <v>32447</v>
      </c>
      <c r="W1379" s="2" t="s">
        <v>4</v>
      </c>
      <c r="X1379" s="2" t="s">
        <v>32360</v>
      </c>
    </row>
    <row r="1380" spans="1:24" x14ac:dyDescent="0.3">
      <c r="A1380" s="1" t="s">
        <v>1415</v>
      </c>
      <c r="B1380" s="2" t="s">
        <v>29</v>
      </c>
      <c r="C1380" s="1" t="s">
        <v>7054</v>
      </c>
      <c r="D1380" s="2" t="s">
        <v>0</v>
      </c>
      <c r="E1380" s="2" t="s">
        <v>13082</v>
      </c>
      <c r="F1380" s="2" t="s">
        <v>15403</v>
      </c>
      <c r="G1380" s="2" t="s">
        <v>15404</v>
      </c>
      <c r="H1380" s="2" t="s">
        <v>22820</v>
      </c>
      <c r="I1380" s="2" t="s">
        <v>3</v>
      </c>
      <c r="J1380" s="2">
        <v>25410524</v>
      </c>
      <c r="K1380" s="2">
        <v>23</v>
      </c>
      <c r="L1380" s="2" t="s">
        <v>23295</v>
      </c>
      <c r="M1380" s="2" t="s">
        <v>23296</v>
      </c>
      <c r="N1380" s="2" t="s">
        <v>23213</v>
      </c>
      <c r="O1380" s="2" t="s">
        <v>22851</v>
      </c>
      <c r="P1380" s="1">
        <v>13.927155000000001</v>
      </c>
      <c r="Q1380" s="1">
        <v>100.593694</v>
      </c>
      <c r="R1380" s="2" t="s">
        <v>32281</v>
      </c>
      <c r="S1380" s="2" t="s">
        <v>25025</v>
      </c>
      <c r="T1380" s="2" t="s">
        <v>23309</v>
      </c>
      <c r="U1380" s="2" t="s">
        <v>32319</v>
      </c>
      <c r="W1380" s="2" t="s">
        <v>4</v>
      </c>
      <c r="X1380" s="2" t="s">
        <v>32360</v>
      </c>
    </row>
    <row r="1381" spans="1:24" x14ac:dyDescent="0.3">
      <c r="A1381" s="1" t="s">
        <v>1416</v>
      </c>
      <c r="B1381" s="2" t="s">
        <v>6858</v>
      </c>
      <c r="C1381" s="1" t="s">
        <v>8111</v>
      </c>
      <c r="D1381" s="2" t="s">
        <v>0</v>
      </c>
      <c r="E1381" s="2" t="s">
        <v>13250</v>
      </c>
      <c r="F1381" s="2" t="s">
        <v>14083</v>
      </c>
      <c r="G1381" s="2" t="s">
        <v>15405</v>
      </c>
      <c r="I1381" s="2" t="s">
        <v>3</v>
      </c>
      <c r="J1381" s="2">
        <v>25450201</v>
      </c>
      <c r="K1381" s="2">
        <v>19</v>
      </c>
      <c r="L1381" s="2" t="s">
        <v>25341</v>
      </c>
      <c r="M1381" s="2" t="s">
        <v>25342</v>
      </c>
      <c r="N1381" s="2" t="s">
        <v>25343</v>
      </c>
      <c r="O1381" s="2" t="s">
        <v>14621</v>
      </c>
      <c r="P1381" s="1">
        <v>15.7951155</v>
      </c>
      <c r="Q1381" s="1">
        <v>104.10340239999999</v>
      </c>
      <c r="S1381" s="2" t="s">
        <v>23308</v>
      </c>
      <c r="T1381" s="2" t="s">
        <v>23309</v>
      </c>
      <c r="U1381" s="2" t="s">
        <v>32318</v>
      </c>
      <c r="W1381" s="2" t="s">
        <v>4</v>
      </c>
      <c r="X1381" s="2" t="s">
        <v>5</v>
      </c>
    </row>
    <row r="1382" spans="1:24" x14ac:dyDescent="0.3">
      <c r="A1382" s="1" t="s">
        <v>1417</v>
      </c>
      <c r="B1382" s="2" t="s">
        <v>29</v>
      </c>
      <c r="C1382" s="1" t="s">
        <v>8112</v>
      </c>
      <c r="D1382" s="2" t="s">
        <v>0</v>
      </c>
      <c r="E1382" s="2" t="s">
        <v>1</v>
      </c>
      <c r="F1382" s="2" t="s">
        <v>15406</v>
      </c>
      <c r="G1382" s="2" t="s">
        <v>15407</v>
      </c>
      <c r="H1382" s="2" t="s">
        <v>2</v>
      </c>
      <c r="I1382" s="2" t="s">
        <v>3</v>
      </c>
      <c r="J1382" s="2">
        <v>25451125</v>
      </c>
      <c r="K1382" s="2">
        <v>19</v>
      </c>
      <c r="L1382" s="2" t="s">
        <v>25344</v>
      </c>
      <c r="M1382" s="2" t="s">
        <v>25345</v>
      </c>
      <c r="N1382" s="2" t="s">
        <v>25346</v>
      </c>
      <c r="O1382" s="2" t="s">
        <v>22948</v>
      </c>
      <c r="P1382" s="1">
        <v>16.726588</v>
      </c>
      <c r="Q1382" s="1">
        <v>99.673343000000003</v>
      </c>
      <c r="S1382" s="2" t="s">
        <v>24048</v>
      </c>
      <c r="T1382" s="2" t="s">
        <v>22948</v>
      </c>
      <c r="V1382" s="1" t="s">
        <v>32607</v>
      </c>
      <c r="W1382" s="2" t="s">
        <v>4</v>
      </c>
      <c r="X1382" s="2" t="s">
        <v>32360</v>
      </c>
    </row>
    <row r="1383" spans="1:24" x14ac:dyDescent="0.3">
      <c r="A1383" s="1" t="s">
        <v>1418</v>
      </c>
      <c r="B1383" s="2" t="s">
        <v>6858</v>
      </c>
      <c r="C1383" s="1" t="s">
        <v>8113</v>
      </c>
      <c r="D1383" s="2" t="s">
        <v>0</v>
      </c>
      <c r="E1383" s="2" t="s">
        <v>1</v>
      </c>
      <c r="F1383" s="2" t="s">
        <v>15408</v>
      </c>
      <c r="G1383" s="2" t="s">
        <v>15409</v>
      </c>
      <c r="H1383" s="2" t="s">
        <v>2</v>
      </c>
      <c r="I1383" s="2" t="s">
        <v>3</v>
      </c>
      <c r="J1383" s="2">
        <v>25470130</v>
      </c>
      <c r="K1383" s="2">
        <v>17</v>
      </c>
      <c r="L1383" s="2" t="s">
        <v>25347</v>
      </c>
      <c r="M1383" s="2" t="s">
        <v>18779</v>
      </c>
      <c r="N1383" s="2" t="s">
        <v>23308</v>
      </c>
      <c r="O1383" s="2" t="s">
        <v>23309</v>
      </c>
      <c r="P1383" s="1">
        <v>15.829053</v>
      </c>
      <c r="Q1383" s="1">
        <v>104.115644</v>
      </c>
      <c r="R1383" s="2" t="s">
        <v>32277</v>
      </c>
      <c r="S1383" s="2" t="s">
        <v>23308</v>
      </c>
      <c r="T1383" s="2" t="s">
        <v>23309</v>
      </c>
      <c r="U1383" s="2" t="s">
        <v>32319</v>
      </c>
      <c r="V1383" s="1" t="s">
        <v>32608</v>
      </c>
      <c r="W1383" s="2" t="s">
        <v>4</v>
      </c>
      <c r="X1383" s="2" t="s">
        <v>5</v>
      </c>
    </row>
    <row r="1384" spans="1:24" x14ac:dyDescent="0.3">
      <c r="A1384" s="1" t="s">
        <v>1419</v>
      </c>
      <c r="B1384" s="2" t="s">
        <v>6864</v>
      </c>
      <c r="C1384" s="1" t="s">
        <v>8114</v>
      </c>
      <c r="D1384" s="2" t="s">
        <v>12996</v>
      </c>
      <c r="E1384" s="2" t="s">
        <v>1</v>
      </c>
      <c r="F1384" s="2" t="s">
        <v>14346</v>
      </c>
      <c r="G1384" s="2" t="s">
        <v>15410</v>
      </c>
      <c r="H1384" s="2" t="s">
        <v>2</v>
      </c>
      <c r="I1384" s="2" t="s">
        <v>3</v>
      </c>
      <c r="J1384" s="2">
        <v>25471029</v>
      </c>
      <c r="K1384" s="2">
        <v>17</v>
      </c>
      <c r="L1384" s="2" t="s">
        <v>25348</v>
      </c>
      <c r="M1384" s="2" t="s">
        <v>23121</v>
      </c>
      <c r="N1384" s="2" t="s">
        <v>25336</v>
      </c>
      <c r="O1384" s="2" t="s">
        <v>23309</v>
      </c>
      <c r="P1384" s="1">
        <v>15.84121668423</v>
      </c>
      <c r="Q1384" s="1">
        <v>104.42957170308</v>
      </c>
      <c r="S1384" s="2" t="s">
        <v>25336</v>
      </c>
      <c r="T1384" s="2" t="s">
        <v>23309</v>
      </c>
      <c r="V1384" s="1" t="s">
        <v>32608</v>
      </c>
      <c r="W1384" s="2" t="s">
        <v>4</v>
      </c>
      <c r="X1384" s="2" t="s">
        <v>5</v>
      </c>
    </row>
    <row r="1385" spans="1:24" x14ac:dyDescent="0.3">
      <c r="A1385" s="1" t="s">
        <v>1420</v>
      </c>
      <c r="B1385" s="2" t="s">
        <v>6858</v>
      </c>
      <c r="C1385" s="1" t="s">
        <v>8115</v>
      </c>
      <c r="D1385" s="2" t="s">
        <v>0</v>
      </c>
      <c r="E1385" s="2" t="s">
        <v>1</v>
      </c>
      <c r="F1385" s="2" t="s">
        <v>13992</v>
      </c>
      <c r="G1385" s="2" t="s">
        <v>15411</v>
      </c>
      <c r="H1385" s="2" t="s">
        <v>2</v>
      </c>
      <c r="I1385" s="2" t="s">
        <v>3</v>
      </c>
      <c r="J1385" s="2">
        <v>25480615</v>
      </c>
      <c r="K1385" s="2">
        <v>16</v>
      </c>
      <c r="L1385" s="2" t="s">
        <v>25349</v>
      </c>
      <c r="M1385" s="2" t="s">
        <v>25350</v>
      </c>
      <c r="N1385" s="2" t="s">
        <v>23417</v>
      </c>
      <c r="O1385" s="2" t="s">
        <v>23309</v>
      </c>
      <c r="P1385" s="1">
        <v>15.923101000000001</v>
      </c>
      <c r="Q1385" s="1">
        <v>104.297336</v>
      </c>
      <c r="S1385" s="2" t="s">
        <v>23417</v>
      </c>
      <c r="T1385" s="2" t="s">
        <v>23309</v>
      </c>
      <c r="U1385" s="2" t="s">
        <v>32319</v>
      </c>
      <c r="V1385" s="1" t="s">
        <v>32609</v>
      </c>
      <c r="W1385" s="2" t="s">
        <v>4</v>
      </c>
      <c r="X1385" s="2" t="s">
        <v>5</v>
      </c>
    </row>
    <row r="1386" spans="1:24" x14ac:dyDescent="0.3">
      <c r="A1386" s="1" t="s">
        <v>1421</v>
      </c>
      <c r="B1386" s="2" t="s">
        <v>6858</v>
      </c>
      <c r="C1386" s="1" t="s">
        <v>8116</v>
      </c>
      <c r="D1386" s="2" t="s">
        <v>0</v>
      </c>
      <c r="E1386" s="2" t="s">
        <v>1</v>
      </c>
      <c r="F1386" s="2" t="s">
        <v>15412</v>
      </c>
      <c r="G1386" s="2" t="s">
        <v>15413</v>
      </c>
      <c r="H1386" s="2" t="s">
        <v>2</v>
      </c>
      <c r="I1386" s="2" t="s">
        <v>3</v>
      </c>
      <c r="J1386" s="2">
        <v>25480724</v>
      </c>
      <c r="K1386" s="2">
        <v>16</v>
      </c>
      <c r="L1386" s="2" t="s">
        <v>25351</v>
      </c>
      <c r="M1386" s="2" t="s">
        <v>25352</v>
      </c>
      <c r="N1386" s="2" t="s">
        <v>23308</v>
      </c>
      <c r="O1386" s="2" t="s">
        <v>23309</v>
      </c>
      <c r="P1386" s="1">
        <v>15.812484771676999</v>
      </c>
      <c r="Q1386" s="1">
        <v>104.17103625834</v>
      </c>
      <c r="S1386" s="2" t="s">
        <v>23308</v>
      </c>
      <c r="T1386" s="2" t="s">
        <v>23309</v>
      </c>
      <c r="U1386" s="2" t="s">
        <v>32319</v>
      </c>
      <c r="V1386" s="1" t="s">
        <v>32608</v>
      </c>
      <c r="W1386" s="2" t="s">
        <v>4</v>
      </c>
      <c r="X1386" s="2" t="s">
        <v>5</v>
      </c>
    </row>
    <row r="1387" spans="1:24" x14ac:dyDescent="0.3">
      <c r="A1387" s="1" t="s">
        <v>1422</v>
      </c>
      <c r="B1387" s="2" t="s">
        <v>6858</v>
      </c>
      <c r="C1387" s="1" t="s">
        <v>8117</v>
      </c>
      <c r="D1387" s="2" t="s">
        <v>13000</v>
      </c>
      <c r="E1387" s="2" t="s">
        <v>1</v>
      </c>
      <c r="F1387" s="2" t="s">
        <v>15414</v>
      </c>
      <c r="G1387" s="2" t="s">
        <v>15415</v>
      </c>
      <c r="H1387" s="2" t="s">
        <v>2</v>
      </c>
      <c r="I1387" s="2" t="s">
        <v>3</v>
      </c>
      <c r="J1387" s="2">
        <v>25271104</v>
      </c>
      <c r="K1387" s="2">
        <v>37</v>
      </c>
      <c r="L1387" s="2" t="s">
        <v>25353</v>
      </c>
      <c r="M1387" s="2" t="s">
        <v>25354</v>
      </c>
      <c r="N1387" s="2" t="s">
        <v>25354</v>
      </c>
      <c r="O1387" s="2" t="s">
        <v>23309</v>
      </c>
      <c r="P1387" s="1">
        <v>16.058312999999998</v>
      </c>
      <c r="Q1387" s="1">
        <v>104.34468699999999</v>
      </c>
      <c r="S1387" s="2" t="s">
        <v>18740</v>
      </c>
      <c r="T1387" s="2" t="s">
        <v>23309</v>
      </c>
      <c r="W1387" s="2" t="s">
        <v>4</v>
      </c>
      <c r="X1387" s="2" t="s">
        <v>5</v>
      </c>
    </row>
    <row r="1388" spans="1:24" x14ac:dyDescent="0.3">
      <c r="A1388" s="1" t="s">
        <v>1423</v>
      </c>
      <c r="B1388" s="2" t="s">
        <v>6858</v>
      </c>
      <c r="C1388" s="1" t="s">
        <v>6933</v>
      </c>
      <c r="D1388" s="2" t="s">
        <v>0</v>
      </c>
      <c r="E1388" s="2" t="s">
        <v>1</v>
      </c>
      <c r="F1388" s="2" t="s">
        <v>14953</v>
      </c>
      <c r="G1388" s="2" t="s">
        <v>15416</v>
      </c>
      <c r="H1388" s="2" t="s">
        <v>2</v>
      </c>
      <c r="I1388" s="2" t="s">
        <v>3</v>
      </c>
      <c r="J1388" s="2">
        <v>25280219</v>
      </c>
      <c r="K1388" s="2">
        <v>36</v>
      </c>
      <c r="L1388" s="2" t="s">
        <v>25355</v>
      </c>
      <c r="M1388" s="2" t="s">
        <v>20172</v>
      </c>
      <c r="N1388" s="2" t="s">
        <v>25354</v>
      </c>
      <c r="O1388" s="2" t="s">
        <v>23309</v>
      </c>
      <c r="P1388" s="1">
        <v>16.066419</v>
      </c>
      <c r="Q1388" s="1">
        <v>104.206081</v>
      </c>
      <c r="S1388" s="2" t="s">
        <v>25354</v>
      </c>
      <c r="T1388" s="2" t="s">
        <v>23309</v>
      </c>
      <c r="U1388" s="2" t="s">
        <v>32319</v>
      </c>
      <c r="W1388" s="2" t="s">
        <v>4</v>
      </c>
      <c r="X1388" s="2" t="s">
        <v>5</v>
      </c>
    </row>
    <row r="1389" spans="1:24" x14ac:dyDescent="0.3">
      <c r="A1389" s="1" t="s">
        <v>1424</v>
      </c>
      <c r="B1389" s="2" t="s">
        <v>29</v>
      </c>
      <c r="C1389" s="1" t="s">
        <v>8118</v>
      </c>
      <c r="D1389" s="2" t="s">
        <v>12996</v>
      </c>
      <c r="E1389" s="2" t="s">
        <v>1</v>
      </c>
      <c r="F1389" s="2" t="s">
        <v>15417</v>
      </c>
      <c r="G1389" s="2" t="s">
        <v>15418</v>
      </c>
      <c r="H1389" s="2" t="s">
        <v>2</v>
      </c>
      <c r="I1389" s="2" t="s">
        <v>3</v>
      </c>
      <c r="J1389" s="2">
        <v>25350115</v>
      </c>
      <c r="K1389" s="2">
        <v>29</v>
      </c>
      <c r="L1389" s="2" t="s">
        <v>25356</v>
      </c>
      <c r="M1389" s="2" t="s">
        <v>23075</v>
      </c>
      <c r="N1389" s="2" t="s">
        <v>23075</v>
      </c>
      <c r="O1389" s="2" t="s">
        <v>23076</v>
      </c>
      <c r="P1389" s="1">
        <v>7.002599</v>
      </c>
      <c r="Q1389" s="1">
        <v>100.456874</v>
      </c>
      <c r="S1389" s="2" t="s">
        <v>27838</v>
      </c>
      <c r="T1389" s="2" t="s">
        <v>23016</v>
      </c>
      <c r="U1389" s="2" t="s">
        <v>32318</v>
      </c>
      <c r="W1389" s="2" t="s">
        <v>4</v>
      </c>
      <c r="X1389" s="2" t="s">
        <v>5</v>
      </c>
    </row>
    <row r="1390" spans="1:24" x14ac:dyDescent="0.3">
      <c r="A1390" s="1" t="s">
        <v>1425</v>
      </c>
      <c r="B1390" s="2" t="s">
        <v>6858</v>
      </c>
      <c r="C1390" s="1" t="s">
        <v>8119</v>
      </c>
      <c r="D1390" s="2" t="s">
        <v>0</v>
      </c>
      <c r="E1390" s="2" t="s">
        <v>1</v>
      </c>
      <c r="F1390" s="2" t="s">
        <v>14812</v>
      </c>
      <c r="G1390" s="2" t="s">
        <v>15419</v>
      </c>
      <c r="H1390" s="2" t="s">
        <v>2</v>
      </c>
      <c r="I1390" s="2" t="s">
        <v>3</v>
      </c>
      <c r="J1390" s="2">
        <v>25450304</v>
      </c>
      <c r="K1390" s="2">
        <v>19</v>
      </c>
      <c r="L1390" s="2" t="s">
        <v>25357</v>
      </c>
      <c r="M1390" s="2" t="s">
        <v>25358</v>
      </c>
      <c r="N1390" s="2" t="s">
        <v>25354</v>
      </c>
      <c r="O1390" s="2" t="s">
        <v>23309</v>
      </c>
      <c r="P1390" s="1">
        <v>16.014618754903999</v>
      </c>
      <c r="Q1390" s="1">
        <v>104.31442882866</v>
      </c>
      <c r="R1390" s="2" t="s">
        <v>32277</v>
      </c>
      <c r="S1390" s="2" t="s">
        <v>25354</v>
      </c>
      <c r="T1390" s="2" t="s">
        <v>23309</v>
      </c>
      <c r="U1390" s="2" t="s">
        <v>32319</v>
      </c>
      <c r="W1390" s="2" t="s">
        <v>4</v>
      </c>
      <c r="X1390" s="2" t="s">
        <v>5</v>
      </c>
    </row>
    <row r="1391" spans="1:24" x14ac:dyDescent="0.3">
      <c r="A1391" s="1" t="s">
        <v>1426</v>
      </c>
      <c r="B1391" s="2" t="s">
        <v>29</v>
      </c>
      <c r="C1391" s="1" t="s">
        <v>8120</v>
      </c>
      <c r="D1391" s="2" t="s">
        <v>0</v>
      </c>
      <c r="E1391" s="2" t="s">
        <v>1</v>
      </c>
      <c r="F1391" s="2" t="s">
        <v>15420</v>
      </c>
      <c r="G1391" s="2" t="s">
        <v>15421</v>
      </c>
      <c r="H1391" s="2" t="s">
        <v>2</v>
      </c>
      <c r="I1391" s="2" t="s">
        <v>3</v>
      </c>
      <c r="J1391" s="2">
        <v>25371219</v>
      </c>
      <c r="K1391" s="2">
        <v>27</v>
      </c>
      <c r="L1391" s="2" t="s">
        <v>25359</v>
      </c>
      <c r="M1391" s="2" t="s">
        <v>25025</v>
      </c>
      <c r="N1391" s="2" t="s">
        <v>25025</v>
      </c>
      <c r="O1391" s="2" t="s">
        <v>23309</v>
      </c>
      <c r="P1391" s="1">
        <v>15.655789377329</v>
      </c>
      <c r="Q1391" s="1">
        <v>104.30585514754</v>
      </c>
      <c r="R1391" s="2" t="s">
        <v>32275</v>
      </c>
      <c r="S1391" s="2" t="s">
        <v>25025</v>
      </c>
      <c r="T1391" s="2" t="s">
        <v>23309</v>
      </c>
      <c r="U1391" s="2" t="s">
        <v>32319</v>
      </c>
      <c r="W1391" s="2" t="s">
        <v>4</v>
      </c>
      <c r="X1391" s="2" t="s">
        <v>5</v>
      </c>
    </row>
    <row r="1392" spans="1:24" x14ac:dyDescent="0.3">
      <c r="A1392" s="1" t="s">
        <v>1427</v>
      </c>
      <c r="B1392" s="2" t="s">
        <v>29</v>
      </c>
      <c r="C1392" s="1" t="s">
        <v>8121</v>
      </c>
      <c r="E1392" s="2" t="s">
        <v>13082</v>
      </c>
      <c r="F1392" s="2" t="s">
        <v>15422</v>
      </c>
      <c r="G1392" s="2" t="s">
        <v>14140</v>
      </c>
      <c r="H1392" s="2" t="s">
        <v>22820</v>
      </c>
      <c r="I1392" s="2" t="s">
        <v>3</v>
      </c>
      <c r="J1392" s="2">
        <v>25271225</v>
      </c>
      <c r="K1392" s="2">
        <v>37</v>
      </c>
      <c r="L1392" s="2" t="s">
        <v>25360</v>
      </c>
      <c r="M1392" s="2" t="s">
        <v>23329</v>
      </c>
      <c r="N1392" s="2" t="s">
        <v>23133</v>
      </c>
      <c r="O1392" s="2" t="s">
        <v>22871</v>
      </c>
      <c r="P1392" s="1">
        <v>13.093662999999999</v>
      </c>
      <c r="Q1392" s="1">
        <v>101.122648</v>
      </c>
      <c r="S1392" s="2" t="s">
        <v>29371</v>
      </c>
      <c r="T1392" s="2" t="s">
        <v>23309</v>
      </c>
      <c r="W1392" s="2" t="s">
        <v>4</v>
      </c>
      <c r="X1392" s="2" t="s">
        <v>32420</v>
      </c>
    </row>
    <row r="1393" spans="1:24" x14ac:dyDescent="0.3">
      <c r="A1393" s="1" t="s">
        <v>1428</v>
      </c>
      <c r="B1393" s="2" t="s">
        <v>29</v>
      </c>
      <c r="C1393" s="1" t="s">
        <v>8122</v>
      </c>
      <c r="D1393" s="2" t="s">
        <v>0</v>
      </c>
      <c r="E1393" s="2" t="s">
        <v>15423</v>
      </c>
      <c r="F1393" s="2" t="s">
        <v>15424</v>
      </c>
      <c r="G1393" s="2" t="s">
        <v>15425</v>
      </c>
      <c r="H1393" s="2" t="s">
        <v>2</v>
      </c>
      <c r="I1393" s="2" t="s">
        <v>3</v>
      </c>
      <c r="J1393" s="2">
        <v>25270703</v>
      </c>
      <c r="K1393" s="2">
        <v>37</v>
      </c>
      <c r="L1393" s="2" t="s">
        <v>25051</v>
      </c>
      <c r="M1393" s="2" t="s">
        <v>23123</v>
      </c>
      <c r="N1393" s="2" t="s">
        <v>23124</v>
      </c>
      <c r="O1393" s="2" t="s">
        <v>23028</v>
      </c>
      <c r="P1393" s="1">
        <v>13.971045</v>
      </c>
      <c r="Q1393" s="1">
        <v>100.618847</v>
      </c>
      <c r="R1393" s="2" t="s">
        <v>32285</v>
      </c>
      <c r="S1393" s="2" t="s">
        <v>23617</v>
      </c>
      <c r="T1393" s="2" t="s">
        <v>22851</v>
      </c>
      <c r="U1393" s="2" t="s">
        <v>32319</v>
      </c>
      <c r="W1393" s="2" t="s">
        <v>4</v>
      </c>
      <c r="X1393" s="2" t="s">
        <v>5</v>
      </c>
    </row>
    <row r="1394" spans="1:24" x14ac:dyDescent="0.3">
      <c r="A1394" s="1" t="s">
        <v>1429</v>
      </c>
      <c r="B1394" s="2" t="s">
        <v>6858</v>
      </c>
      <c r="C1394" s="1" t="s">
        <v>6933</v>
      </c>
      <c r="D1394" s="2" t="s">
        <v>12996</v>
      </c>
      <c r="E1394" s="2" t="s">
        <v>1</v>
      </c>
      <c r="F1394" s="2" t="s">
        <v>15426</v>
      </c>
      <c r="G1394" s="2" t="s">
        <v>15427</v>
      </c>
      <c r="H1394" s="2" t="s">
        <v>2</v>
      </c>
      <c r="I1394" s="2" t="s">
        <v>3</v>
      </c>
      <c r="J1394" s="2">
        <v>25290426</v>
      </c>
      <c r="K1394" s="2">
        <v>35</v>
      </c>
      <c r="L1394" s="2" t="s">
        <v>25361</v>
      </c>
      <c r="M1394" s="2" t="s">
        <v>25362</v>
      </c>
      <c r="N1394" s="2" t="s">
        <v>24330</v>
      </c>
      <c r="O1394" s="2" t="s">
        <v>22875</v>
      </c>
      <c r="P1394" s="1">
        <v>12.752001999999999</v>
      </c>
      <c r="Q1394" s="1">
        <v>102.32383299999999</v>
      </c>
      <c r="S1394" s="2" t="s">
        <v>23654</v>
      </c>
      <c r="T1394" s="2" t="s">
        <v>23309</v>
      </c>
      <c r="U1394" s="2" t="s">
        <v>32319</v>
      </c>
      <c r="W1394" s="2" t="s">
        <v>4</v>
      </c>
      <c r="X1394" s="2" t="s">
        <v>5</v>
      </c>
    </row>
    <row r="1395" spans="1:24" x14ac:dyDescent="0.3">
      <c r="A1395" s="1" t="s">
        <v>1430</v>
      </c>
      <c r="B1395" s="2" t="s">
        <v>29</v>
      </c>
      <c r="C1395" s="1" t="s">
        <v>8123</v>
      </c>
      <c r="D1395" s="2" t="s">
        <v>13000</v>
      </c>
      <c r="E1395" s="2" t="s">
        <v>13082</v>
      </c>
      <c r="F1395" s="2" t="s">
        <v>15428</v>
      </c>
      <c r="G1395" s="2" t="s">
        <v>15429</v>
      </c>
      <c r="H1395" s="2" t="s">
        <v>22820</v>
      </c>
      <c r="I1395" s="2" t="s">
        <v>3</v>
      </c>
      <c r="J1395" s="2">
        <v>25290511</v>
      </c>
      <c r="K1395" s="2">
        <v>35</v>
      </c>
      <c r="L1395" s="2" t="s">
        <v>25363</v>
      </c>
      <c r="M1395" s="2" t="s">
        <v>23898</v>
      </c>
      <c r="N1395" s="2" t="s">
        <v>23238</v>
      </c>
      <c r="O1395" s="2" t="s">
        <v>22859</v>
      </c>
      <c r="P1395" s="1">
        <v>13.574953000000001</v>
      </c>
      <c r="Q1395" s="1">
        <v>100.60469000000001</v>
      </c>
      <c r="S1395" s="2" t="s">
        <v>21891</v>
      </c>
      <c r="T1395" s="2" t="s">
        <v>23051</v>
      </c>
      <c r="W1395" s="2" t="s">
        <v>4</v>
      </c>
      <c r="X1395" s="2" t="s">
        <v>32364</v>
      </c>
    </row>
    <row r="1396" spans="1:24" x14ac:dyDescent="0.3">
      <c r="A1396" s="1" t="s">
        <v>1431</v>
      </c>
      <c r="B1396" s="2" t="s">
        <v>6858</v>
      </c>
      <c r="C1396" s="1" t="s">
        <v>8124</v>
      </c>
      <c r="D1396" s="2" t="s">
        <v>12996</v>
      </c>
      <c r="E1396" s="2" t="s">
        <v>1</v>
      </c>
      <c r="F1396" s="2" t="s">
        <v>15430</v>
      </c>
      <c r="G1396" s="2" t="s">
        <v>15431</v>
      </c>
      <c r="H1396" s="2" t="s">
        <v>2</v>
      </c>
      <c r="I1396" s="2" t="s">
        <v>3</v>
      </c>
      <c r="K1396" s="2">
        <v>1</v>
      </c>
      <c r="L1396" s="2" t="s">
        <v>25364</v>
      </c>
      <c r="M1396" s="2" t="s">
        <v>23876</v>
      </c>
      <c r="N1396" s="2" t="s">
        <v>23654</v>
      </c>
      <c r="O1396" s="2" t="s">
        <v>23309</v>
      </c>
      <c r="P1396" s="1">
        <v>16.206939999999999</v>
      </c>
      <c r="Q1396" s="1">
        <v>104.553404</v>
      </c>
      <c r="R1396" s="2" t="s">
        <v>32275</v>
      </c>
      <c r="S1396" s="2" t="s">
        <v>23654</v>
      </c>
      <c r="T1396" s="2" t="s">
        <v>23309</v>
      </c>
      <c r="U1396" s="2" t="s">
        <v>32318</v>
      </c>
      <c r="V1396" s="1" t="s">
        <v>32453</v>
      </c>
      <c r="W1396" s="2" t="s">
        <v>4</v>
      </c>
      <c r="X1396" s="2" t="s">
        <v>5</v>
      </c>
    </row>
    <row r="1397" spans="1:24" x14ac:dyDescent="0.3">
      <c r="A1397" s="1" t="s">
        <v>1432</v>
      </c>
      <c r="B1397" s="2" t="s">
        <v>6864</v>
      </c>
      <c r="C1397" s="1" t="s">
        <v>8125</v>
      </c>
      <c r="D1397" s="2" t="s">
        <v>13000</v>
      </c>
      <c r="E1397" s="2" t="s">
        <v>1</v>
      </c>
      <c r="F1397" s="2" t="s">
        <v>15432</v>
      </c>
      <c r="G1397" s="2" t="s">
        <v>15433</v>
      </c>
      <c r="H1397" s="2" t="s">
        <v>2</v>
      </c>
      <c r="I1397" s="2" t="s">
        <v>3</v>
      </c>
      <c r="K1397" s="2">
        <v>30</v>
      </c>
      <c r="L1397" s="2" t="s">
        <v>25365</v>
      </c>
      <c r="M1397" s="2" t="s">
        <v>19609</v>
      </c>
      <c r="N1397" s="2" t="s">
        <v>23654</v>
      </c>
      <c r="O1397" s="2" t="s">
        <v>23309</v>
      </c>
      <c r="P1397" s="1">
        <v>16.159293000000002</v>
      </c>
      <c r="Q1397" s="1">
        <v>104.510834</v>
      </c>
      <c r="R1397" s="2" t="s">
        <v>32275</v>
      </c>
      <c r="S1397" s="2" t="s">
        <v>23654</v>
      </c>
      <c r="T1397" s="2" t="s">
        <v>23309</v>
      </c>
      <c r="U1397" s="2" t="s">
        <v>32322</v>
      </c>
      <c r="W1397" s="2" t="s">
        <v>4</v>
      </c>
      <c r="X1397" s="2" t="s">
        <v>32379</v>
      </c>
    </row>
    <row r="1398" spans="1:24" x14ac:dyDescent="0.3">
      <c r="A1398" s="1" t="s">
        <v>1433</v>
      </c>
      <c r="B1398" s="2" t="s">
        <v>6858</v>
      </c>
      <c r="C1398" s="1" t="s">
        <v>8126</v>
      </c>
      <c r="D1398" s="2" t="s">
        <v>0</v>
      </c>
      <c r="E1398" s="2" t="s">
        <v>1</v>
      </c>
      <c r="F1398" s="2" t="s">
        <v>14762</v>
      </c>
      <c r="G1398" s="2" t="s">
        <v>14674</v>
      </c>
      <c r="H1398" s="2" t="s">
        <v>2</v>
      </c>
      <c r="I1398" s="2" t="s">
        <v>3</v>
      </c>
      <c r="J1398" s="2">
        <v>25330801</v>
      </c>
      <c r="K1398" s="2">
        <v>31</v>
      </c>
      <c r="L1398" s="2" t="s">
        <v>25366</v>
      </c>
      <c r="M1398" s="2" t="s">
        <v>19609</v>
      </c>
      <c r="N1398" s="2" t="s">
        <v>23654</v>
      </c>
      <c r="O1398" s="2" t="s">
        <v>23309</v>
      </c>
      <c r="P1398" s="1">
        <v>16.189781292149998</v>
      </c>
      <c r="Q1398" s="1">
        <v>104.50302902609</v>
      </c>
      <c r="R1398" s="2" t="s">
        <v>32275</v>
      </c>
      <c r="S1398" s="2" t="s">
        <v>23654</v>
      </c>
      <c r="T1398" s="2" t="s">
        <v>23309</v>
      </c>
      <c r="U1398" s="2" t="s">
        <v>32319</v>
      </c>
      <c r="W1398" s="2" t="s">
        <v>4</v>
      </c>
      <c r="X1398" s="2" t="s">
        <v>5</v>
      </c>
    </row>
    <row r="1399" spans="1:24" x14ac:dyDescent="0.3">
      <c r="A1399" s="1" t="s">
        <v>1434</v>
      </c>
      <c r="B1399" s="2" t="s">
        <v>6851</v>
      </c>
      <c r="C1399" s="1" t="s">
        <v>8127</v>
      </c>
      <c r="D1399" s="2" t="s">
        <v>12996</v>
      </c>
      <c r="E1399" s="2" t="s">
        <v>13082</v>
      </c>
      <c r="F1399" s="2" t="s">
        <v>13914</v>
      </c>
      <c r="G1399" s="2" t="s">
        <v>15434</v>
      </c>
      <c r="H1399" s="2" t="s">
        <v>22820</v>
      </c>
      <c r="I1399" s="2" t="s">
        <v>3</v>
      </c>
      <c r="J1399" s="2">
        <v>25360521</v>
      </c>
      <c r="K1399" s="2">
        <v>28</v>
      </c>
      <c r="L1399" s="2" t="s">
        <v>25367</v>
      </c>
      <c r="M1399" s="2" t="s">
        <v>25368</v>
      </c>
      <c r="N1399" s="2" t="s">
        <v>25368</v>
      </c>
      <c r="O1399" s="2" t="s">
        <v>18840</v>
      </c>
      <c r="P1399" s="1">
        <v>16.376688000000001</v>
      </c>
      <c r="Q1399" s="1">
        <v>104.548338</v>
      </c>
      <c r="R1399" s="2" t="s">
        <v>32275</v>
      </c>
      <c r="S1399" s="2" t="s">
        <v>18740</v>
      </c>
      <c r="T1399" s="2" t="s">
        <v>23309</v>
      </c>
      <c r="U1399" s="2" t="s">
        <v>32319</v>
      </c>
      <c r="V1399" s="1" t="s">
        <v>32610</v>
      </c>
      <c r="W1399" s="2" t="s">
        <v>4</v>
      </c>
      <c r="X1399" s="2" t="s">
        <v>5</v>
      </c>
    </row>
    <row r="1400" spans="1:24" x14ac:dyDescent="0.3">
      <c r="A1400" s="1" t="s">
        <v>1435</v>
      </c>
      <c r="B1400" s="2" t="s">
        <v>29</v>
      </c>
      <c r="C1400" s="1" t="s">
        <v>8128</v>
      </c>
      <c r="D1400" s="2" t="s">
        <v>12996</v>
      </c>
      <c r="E1400" s="2" t="s">
        <v>1</v>
      </c>
      <c r="F1400" s="2" t="s">
        <v>15435</v>
      </c>
      <c r="G1400" s="2" t="s">
        <v>15436</v>
      </c>
      <c r="H1400" s="2" t="s">
        <v>2</v>
      </c>
      <c r="I1400" s="2" t="s">
        <v>3</v>
      </c>
      <c r="J1400" s="2">
        <v>25371201</v>
      </c>
      <c r="K1400" s="2">
        <v>27</v>
      </c>
      <c r="L1400" s="2" t="s">
        <v>25369</v>
      </c>
      <c r="M1400" s="2" t="s">
        <v>25370</v>
      </c>
      <c r="N1400" s="2" t="s">
        <v>22989</v>
      </c>
      <c r="O1400" s="2" t="s">
        <v>22855</v>
      </c>
      <c r="P1400" s="1">
        <v>13.645242</v>
      </c>
      <c r="Q1400" s="1">
        <v>100.30110500000001</v>
      </c>
      <c r="S1400" s="2" t="s">
        <v>23654</v>
      </c>
      <c r="T1400" s="2" t="s">
        <v>23309</v>
      </c>
      <c r="U1400" s="2" t="s">
        <v>32319</v>
      </c>
      <c r="V1400" s="1" t="s">
        <v>32611</v>
      </c>
      <c r="W1400" s="2" t="s">
        <v>4</v>
      </c>
      <c r="X1400" s="2" t="s">
        <v>5</v>
      </c>
    </row>
    <row r="1401" spans="1:24" x14ac:dyDescent="0.3">
      <c r="A1401" s="1" t="s">
        <v>1436</v>
      </c>
      <c r="B1401" s="2" t="s">
        <v>6858</v>
      </c>
      <c r="C1401" s="1" t="s">
        <v>8129</v>
      </c>
      <c r="D1401" s="2" t="s">
        <v>0</v>
      </c>
      <c r="E1401" s="2" t="s">
        <v>1</v>
      </c>
      <c r="F1401" s="2" t="s">
        <v>15437</v>
      </c>
      <c r="G1401" s="2" t="s">
        <v>15438</v>
      </c>
      <c r="H1401" s="2" t="s">
        <v>2</v>
      </c>
      <c r="I1401" s="2" t="s">
        <v>3</v>
      </c>
      <c r="J1401" s="2">
        <v>25381002</v>
      </c>
      <c r="K1401" s="2">
        <v>26</v>
      </c>
      <c r="L1401" s="2" t="s">
        <v>25371</v>
      </c>
      <c r="M1401" s="2" t="s">
        <v>25372</v>
      </c>
      <c r="N1401" s="2" t="s">
        <v>23308</v>
      </c>
      <c r="O1401" s="2" t="s">
        <v>23309</v>
      </c>
      <c r="P1401" s="1">
        <v>15.893084999999999</v>
      </c>
      <c r="Q1401" s="1">
        <v>104.181144</v>
      </c>
      <c r="R1401" s="2" t="s">
        <v>32275</v>
      </c>
      <c r="S1401" s="2" t="s">
        <v>23654</v>
      </c>
      <c r="T1401" s="2" t="s">
        <v>23309</v>
      </c>
      <c r="U1401" s="2" t="s">
        <v>32318</v>
      </c>
      <c r="V1401" s="1" t="s">
        <v>32608</v>
      </c>
      <c r="W1401" s="2" t="s">
        <v>4</v>
      </c>
      <c r="X1401" s="2" t="s">
        <v>5</v>
      </c>
    </row>
    <row r="1402" spans="1:24" x14ac:dyDescent="0.3">
      <c r="A1402" s="1" t="s">
        <v>1437</v>
      </c>
      <c r="B1402" s="2" t="s">
        <v>6858</v>
      </c>
      <c r="C1402" s="1" t="s">
        <v>8130</v>
      </c>
      <c r="D1402" s="2" t="s">
        <v>0</v>
      </c>
      <c r="E1402" s="2" t="s">
        <v>1</v>
      </c>
      <c r="F1402" s="2" t="s">
        <v>15439</v>
      </c>
      <c r="G1402" s="2" t="s">
        <v>15440</v>
      </c>
      <c r="H1402" s="2" t="s">
        <v>2</v>
      </c>
      <c r="I1402" s="2" t="s">
        <v>3</v>
      </c>
      <c r="J1402" s="2">
        <v>25390118</v>
      </c>
      <c r="K1402" s="2">
        <v>25</v>
      </c>
      <c r="L1402" s="2" t="s">
        <v>25373</v>
      </c>
      <c r="M1402" s="2" t="s">
        <v>25374</v>
      </c>
      <c r="N1402" s="2" t="s">
        <v>25375</v>
      </c>
      <c r="O1402" s="2" t="s">
        <v>23421</v>
      </c>
      <c r="P1402" s="1">
        <v>16.077752</v>
      </c>
      <c r="Q1402" s="1">
        <v>104.624436</v>
      </c>
      <c r="R1402" s="2" t="s">
        <v>32281</v>
      </c>
      <c r="S1402" s="2" t="s">
        <v>23654</v>
      </c>
      <c r="T1402" s="2" t="s">
        <v>23309</v>
      </c>
      <c r="U1402" s="2" t="s">
        <v>32319</v>
      </c>
      <c r="W1402" s="2" t="s">
        <v>4</v>
      </c>
      <c r="X1402" s="2" t="s">
        <v>5</v>
      </c>
    </row>
    <row r="1403" spans="1:24" x14ac:dyDescent="0.3">
      <c r="A1403" s="1" t="s">
        <v>1438</v>
      </c>
      <c r="B1403" s="2" t="s">
        <v>6858</v>
      </c>
      <c r="C1403" s="1" t="s">
        <v>8131</v>
      </c>
      <c r="D1403" s="2" t="s">
        <v>0</v>
      </c>
      <c r="E1403" s="2" t="s">
        <v>1</v>
      </c>
      <c r="F1403" s="2" t="s">
        <v>15441</v>
      </c>
      <c r="G1403" s="2" t="s">
        <v>15442</v>
      </c>
      <c r="H1403" s="2" t="s">
        <v>2</v>
      </c>
      <c r="I1403" s="2" t="s">
        <v>3</v>
      </c>
      <c r="J1403" s="2">
        <v>25441020</v>
      </c>
      <c r="K1403" s="2">
        <v>20</v>
      </c>
      <c r="L1403" s="2" t="s">
        <v>25376</v>
      </c>
      <c r="M1403" s="2" t="s">
        <v>25377</v>
      </c>
      <c r="N1403" s="2" t="s">
        <v>18740</v>
      </c>
      <c r="O1403" s="2" t="s">
        <v>23309</v>
      </c>
      <c r="P1403" s="1">
        <v>16.13194614635</v>
      </c>
      <c r="Q1403" s="1">
        <v>104.45431642234</v>
      </c>
      <c r="R1403" s="2" t="s">
        <v>32275</v>
      </c>
      <c r="S1403" s="2" t="s">
        <v>18740</v>
      </c>
      <c r="T1403" s="2" t="s">
        <v>23309</v>
      </c>
      <c r="W1403" s="2" t="s">
        <v>4</v>
      </c>
      <c r="X1403" s="2" t="s">
        <v>5</v>
      </c>
    </row>
    <row r="1404" spans="1:24" x14ac:dyDescent="0.3">
      <c r="A1404" s="1" t="s">
        <v>1439</v>
      </c>
      <c r="B1404" s="2" t="s">
        <v>6858</v>
      </c>
      <c r="C1404" s="1" t="s">
        <v>8132</v>
      </c>
      <c r="D1404" s="2" t="s">
        <v>0</v>
      </c>
      <c r="E1404" s="2" t="s">
        <v>1</v>
      </c>
      <c r="F1404" s="2" t="s">
        <v>15443</v>
      </c>
      <c r="G1404" s="2" t="s">
        <v>15444</v>
      </c>
      <c r="H1404" s="2" t="s">
        <v>2</v>
      </c>
      <c r="I1404" s="2" t="s">
        <v>3</v>
      </c>
      <c r="J1404" s="2">
        <v>25470101</v>
      </c>
      <c r="K1404" s="2">
        <v>17</v>
      </c>
      <c r="L1404" s="2" t="s">
        <v>25378</v>
      </c>
      <c r="M1404" s="2" t="s">
        <v>25379</v>
      </c>
      <c r="N1404" s="2" t="s">
        <v>23654</v>
      </c>
      <c r="O1404" s="2" t="s">
        <v>23309</v>
      </c>
      <c r="P1404" s="1">
        <v>16.132985000000001</v>
      </c>
      <c r="Q1404" s="1">
        <v>104.804259</v>
      </c>
      <c r="R1404" s="2" t="s">
        <v>32277</v>
      </c>
      <c r="S1404" s="2" t="s">
        <v>23654</v>
      </c>
      <c r="T1404" s="2" t="s">
        <v>23309</v>
      </c>
      <c r="U1404" s="2" t="s">
        <v>32319</v>
      </c>
      <c r="V1404" s="1" t="s">
        <v>32453</v>
      </c>
      <c r="W1404" s="2" t="s">
        <v>4</v>
      </c>
      <c r="X1404" s="2" t="s">
        <v>32360</v>
      </c>
    </row>
    <row r="1405" spans="1:24" x14ac:dyDescent="0.3">
      <c r="A1405" s="1" t="s">
        <v>1440</v>
      </c>
      <c r="B1405" s="2" t="s">
        <v>6858</v>
      </c>
      <c r="C1405" s="1" t="s">
        <v>8133</v>
      </c>
      <c r="D1405" s="2" t="s">
        <v>0</v>
      </c>
      <c r="E1405" s="2" t="s">
        <v>13073</v>
      </c>
      <c r="F1405" s="2" t="s">
        <v>15445</v>
      </c>
      <c r="G1405" s="2" t="s">
        <v>14708</v>
      </c>
      <c r="H1405" s="2" t="s">
        <v>2</v>
      </c>
      <c r="I1405" s="2" t="s">
        <v>3</v>
      </c>
      <c r="J1405" s="2">
        <v>25500303</v>
      </c>
      <c r="K1405" s="2">
        <v>14</v>
      </c>
      <c r="L1405" s="2" t="s">
        <v>25380</v>
      </c>
      <c r="M1405" s="2" t="s">
        <v>25381</v>
      </c>
      <c r="N1405" s="2" t="s">
        <v>18740</v>
      </c>
      <c r="O1405" s="2" t="s">
        <v>23309</v>
      </c>
      <c r="P1405" s="1">
        <v>16.089409</v>
      </c>
      <c r="Q1405" s="1">
        <v>104.41047</v>
      </c>
      <c r="R1405" s="2" t="s">
        <v>32277</v>
      </c>
      <c r="S1405" s="2" t="s">
        <v>18740</v>
      </c>
      <c r="T1405" s="2" t="s">
        <v>23309</v>
      </c>
      <c r="U1405" s="2" t="s">
        <v>32319</v>
      </c>
      <c r="W1405" s="2" t="s">
        <v>4</v>
      </c>
      <c r="X1405" s="2" t="s">
        <v>5</v>
      </c>
    </row>
    <row r="1406" spans="1:24" x14ac:dyDescent="0.3">
      <c r="A1406" s="1" t="s">
        <v>1441</v>
      </c>
      <c r="B1406" s="2" t="s">
        <v>6869</v>
      </c>
      <c r="C1406" s="1" t="s">
        <v>8134</v>
      </c>
      <c r="D1406" s="2" t="s">
        <v>0</v>
      </c>
      <c r="E1406" s="2" t="s">
        <v>1</v>
      </c>
      <c r="F1406" s="2" t="s">
        <v>15446</v>
      </c>
      <c r="G1406" s="2" t="s">
        <v>15447</v>
      </c>
      <c r="H1406" s="2" t="s">
        <v>2</v>
      </c>
      <c r="I1406" s="2" t="s">
        <v>3</v>
      </c>
      <c r="J1406" s="2">
        <v>25360728</v>
      </c>
      <c r="K1406" s="2">
        <v>28</v>
      </c>
      <c r="L1406" s="2" t="s">
        <v>25382</v>
      </c>
      <c r="M1406" s="2" t="s">
        <v>23621</v>
      </c>
      <c r="N1406" s="2" t="s">
        <v>25019</v>
      </c>
      <c r="O1406" s="2" t="s">
        <v>14621</v>
      </c>
      <c r="P1406" s="1">
        <v>16.038185533328999</v>
      </c>
      <c r="Q1406" s="1">
        <v>103.67604598403</v>
      </c>
      <c r="S1406" s="2" t="s">
        <v>25019</v>
      </c>
      <c r="T1406" s="2" t="s">
        <v>14621</v>
      </c>
      <c r="U1406" s="2" t="s">
        <v>32319</v>
      </c>
      <c r="V1406" s="1" t="s">
        <v>32447</v>
      </c>
      <c r="W1406" s="2" t="s">
        <v>4</v>
      </c>
      <c r="X1406" s="2" t="s">
        <v>5</v>
      </c>
    </row>
    <row r="1407" spans="1:24" x14ac:dyDescent="0.3">
      <c r="A1407" s="1" t="s">
        <v>1442</v>
      </c>
      <c r="B1407" s="2" t="s">
        <v>29</v>
      </c>
      <c r="C1407" s="1" t="s">
        <v>8135</v>
      </c>
      <c r="D1407" s="2" t="s">
        <v>0</v>
      </c>
      <c r="E1407" s="2" t="s">
        <v>1</v>
      </c>
      <c r="F1407" s="2" t="s">
        <v>15448</v>
      </c>
      <c r="G1407" s="2" t="s">
        <v>14580</v>
      </c>
      <c r="H1407" s="2" t="s">
        <v>2</v>
      </c>
      <c r="I1407" s="2" t="s">
        <v>3</v>
      </c>
      <c r="K1407" s="2">
        <v>1</v>
      </c>
      <c r="L1407" s="2" t="s">
        <v>25383</v>
      </c>
      <c r="M1407" s="2" t="s">
        <v>23607</v>
      </c>
      <c r="N1407" s="2" t="s">
        <v>23194</v>
      </c>
      <c r="O1407" s="2" t="s">
        <v>22851</v>
      </c>
      <c r="P1407" s="1">
        <v>13.750942</v>
      </c>
      <c r="Q1407" s="1">
        <v>100.70468099999999</v>
      </c>
      <c r="S1407" s="2" t="s">
        <v>29579</v>
      </c>
      <c r="T1407" s="2" t="s">
        <v>17103</v>
      </c>
      <c r="U1407" s="2" t="s">
        <v>32318</v>
      </c>
      <c r="W1407" s="2" t="s">
        <v>4</v>
      </c>
      <c r="X1407" s="2" t="s">
        <v>5</v>
      </c>
    </row>
    <row r="1408" spans="1:24" x14ac:dyDescent="0.3">
      <c r="A1408" s="1" t="s">
        <v>1443</v>
      </c>
      <c r="B1408" s="2" t="s">
        <v>6878</v>
      </c>
      <c r="C1408" s="1" t="s">
        <v>8136</v>
      </c>
      <c r="D1408" s="2" t="s">
        <v>12996</v>
      </c>
      <c r="E1408" s="2" t="s">
        <v>1</v>
      </c>
      <c r="F1408" s="2" t="s">
        <v>14632</v>
      </c>
      <c r="G1408" s="2" t="s">
        <v>15449</v>
      </c>
      <c r="H1408" s="2" t="s">
        <v>2</v>
      </c>
      <c r="I1408" s="2" t="s">
        <v>3</v>
      </c>
      <c r="J1408" s="2">
        <v>25290207</v>
      </c>
      <c r="K1408" s="2">
        <v>35</v>
      </c>
      <c r="L1408" s="2" t="s">
        <v>25384</v>
      </c>
      <c r="M1408" s="2" t="s">
        <v>25385</v>
      </c>
      <c r="N1408" s="2" t="s">
        <v>25386</v>
      </c>
      <c r="O1408" s="2" t="s">
        <v>17103</v>
      </c>
      <c r="P1408" s="1">
        <v>15.584098194108</v>
      </c>
      <c r="Q1408" s="1">
        <v>101.90081521869</v>
      </c>
      <c r="R1408" s="2" t="s">
        <v>32275</v>
      </c>
      <c r="S1408" s="2" t="s">
        <v>25386</v>
      </c>
      <c r="T1408" s="2" t="s">
        <v>17103</v>
      </c>
      <c r="U1408" s="2" t="s">
        <v>32319</v>
      </c>
      <c r="W1408" s="2" t="s">
        <v>4</v>
      </c>
      <c r="X1408" s="2" t="s">
        <v>5</v>
      </c>
    </row>
    <row r="1409" spans="1:24" x14ac:dyDescent="0.3">
      <c r="A1409" s="1" t="s">
        <v>1444</v>
      </c>
      <c r="B1409" s="2" t="s">
        <v>6878</v>
      </c>
      <c r="C1409" s="1" t="s">
        <v>8137</v>
      </c>
      <c r="D1409" s="2" t="s">
        <v>12996</v>
      </c>
      <c r="E1409" s="2" t="s">
        <v>1</v>
      </c>
      <c r="F1409" s="2" t="s">
        <v>14796</v>
      </c>
      <c r="G1409" s="2" t="s">
        <v>15450</v>
      </c>
      <c r="H1409" s="2" t="s">
        <v>2</v>
      </c>
      <c r="I1409" s="2" t="s">
        <v>3</v>
      </c>
      <c r="J1409" s="2">
        <v>25300512</v>
      </c>
      <c r="K1409" s="2">
        <v>34</v>
      </c>
      <c r="L1409" s="2" t="s">
        <v>25387</v>
      </c>
      <c r="M1409" s="2" t="s">
        <v>25388</v>
      </c>
      <c r="N1409" s="2" t="s">
        <v>25389</v>
      </c>
      <c r="O1409" s="2" t="s">
        <v>17103</v>
      </c>
      <c r="P1409" s="1">
        <v>15.567373999999999</v>
      </c>
      <c r="Q1409" s="1">
        <v>101.96949600000001</v>
      </c>
      <c r="S1409" s="2" t="s">
        <v>25389</v>
      </c>
      <c r="T1409" s="2" t="s">
        <v>17103</v>
      </c>
      <c r="U1409" s="2" t="s">
        <v>32319</v>
      </c>
      <c r="V1409" s="1" t="s">
        <v>32612</v>
      </c>
      <c r="W1409" s="2" t="s">
        <v>4</v>
      </c>
      <c r="X1409" s="2" t="s">
        <v>5</v>
      </c>
    </row>
    <row r="1410" spans="1:24" x14ac:dyDescent="0.3">
      <c r="A1410" s="1" t="s">
        <v>1445</v>
      </c>
      <c r="B1410" s="2" t="s">
        <v>6878</v>
      </c>
      <c r="C1410" s="1" t="s">
        <v>8138</v>
      </c>
      <c r="D1410" s="2" t="s">
        <v>0</v>
      </c>
      <c r="E1410" s="2" t="s">
        <v>1</v>
      </c>
      <c r="F1410" s="2" t="s">
        <v>15451</v>
      </c>
      <c r="G1410" s="2" t="s">
        <v>15452</v>
      </c>
      <c r="H1410" s="2" t="s">
        <v>2</v>
      </c>
      <c r="I1410" s="2" t="s">
        <v>3</v>
      </c>
      <c r="J1410" s="2">
        <v>25310107</v>
      </c>
      <c r="K1410" s="2">
        <v>33</v>
      </c>
      <c r="L1410" s="2" t="s">
        <v>25390</v>
      </c>
      <c r="M1410" s="2" t="s">
        <v>25391</v>
      </c>
      <c r="N1410" s="2" t="s">
        <v>25386</v>
      </c>
      <c r="O1410" s="2" t="s">
        <v>17103</v>
      </c>
      <c r="P1410" s="1">
        <v>15.592013</v>
      </c>
      <c r="Q1410" s="1">
        <v>101.801822</v>
      </c>
      <c r="S1410" s="2" t="s">
        <v>25386</v>
      </c>
      <c r="T1410" s="2" t="s">
        <v>17103</v>
      </c>
      <c r="U1410" s="2" t="s">
        <v>32319</v>
      </c>
      <c r="W1410" s="2" t="s">
        <v>4</v>
      </c>
      <c r="X1410" s="2" t="s">
        <v>5</v>
      </c>
    </row>
    <row r="1411" spans="1:24" x14ac:dyDescent="0.3">
      <c r="A1411" s="1" t="s">
        <v>1446</v>
      </c>
      <c r="B1411" s="2" t="s">
        <v>6850</v>
      </c>
      <c r="C1411" s="1" t="s">
        <v>8139</v>
      </c>
      <c r="D1411" s="2" t="s">
        <v>0</v>
      </c>
      <c r="E1411" s="2" t="s">
        <v>1</v>
      </c>
      <c r="F1411" s="2" t="s">
        <v>13367</v>
      </c>
      <c r="G1411" s="2" t="s">
        <v>15453</v>
      </c>
      <c r="H1411" s="2" t="s">
        <v>2</v>
      </c>
      <c r="I1411" s="2" t="s">
        <v>3</v>
      </c>
      <c r="J1411" s="2">
        <v>25320608</v>
      </c>
      <c r="K1411" s="2">
        <v>32</v>
      </c>
      <c r="L1411" s="2" t="s">
        <v>25392</v>
      </c>
      <c r="M1411" s="2" t="s">
        <v>23132</v>
      </c>
      <c r="N1411" s="2" t="s">
        <v>23133</v>
      </c>
      <c r="O1411" s="2" t="s">
        <v>22871</v>
      </c>
      <c r="P1411" s="1">
        <v>13.093368999999999</v>
      </c>
      <c r="Q1411" s="1">
        <v>100.90751299999999</v>
      </c>
      <c r="S1411" s="2" t="s">
        <v>25389</v>
      </c>
      <c r="T1411" s="2" t="s">
        <v>17103</v>
      </c>
      <c r="U1411" s="2" t="s">
        <v>32319</v>
      </c>
      <c r="V1411" s="1" t="s">
        <v>32457</v>
      </c>
      <c r="W1411" s="2" t="s">
        <v>4</v>
      </c>
      <c r="X1411" s="2" t="s">
        <v>5</v>
      </c>
    </row>
    <row r="1412" spans="1:24" x14ac:dyDescent="0.3">
      <c r="A1412" s="1" t="s">
        <v>1447</v>
      </c>
      <c r="B1412" s="2" t="s">
        <v>29</v>
      </c>
      <c r="C1412" s="1" t="s">
        <v>8140</v>
      </c>
      <c r="D1412" s="2" t="s">
        <v>12997</v>
      </c>
      <c r="E1412" s="2" t="s">
        <v>1</v>
      </c>
      <c r="F1412" s="2" t="s">
        <v>13405</v>
      </c>
      <c r="G1412" s="2" t="s">
        <v>15454</v>
      </c>
      <c r="H1412" s="2" t="s">
        <v>2</v>
      </c>
      <c r="I1412" s="2" t="s">
        <v>3</v>
      </c>
      <c r="K1412" s="2">
        <v>34</v>
      </c>
      <c r="L1412" s="2" t="s">
        <v>25393</v>
      </c>
      <c r="M1412" s="2" t="s">
        <v>25394</v>
      </c>
      <c r="N1412" s="2" t="s">
        <v>25395</v>
      </c>
      <c r="O1412" s="2" t="s">
        <v>17103</v>
      </c>
      <c r="P1412" s="1">
        <v>15.439665827648</v>
      </c>
      <c r="Q1412" s="1">
        <v>101.69117443264</v>
      </c>
      <c r="R1412" s="2" t="s">
        <v>32275</v>
      </c>
      <c r="S1412" s="2" t="s">
        <v>25395</v>
      </c>
      <c r="T1412" s="2" t="s">
        <v>17103</v>
      </c>
      <c r="U1412" s="2" t="s">
        <v>32319</v>
      </c>
      <c r="V1412" s="1" t="s">
        <v>32613</v>
      </c>
      <c r="W1412" s="2" t="s">
        <v>4</v>
      </c>
      <c r="X1412" s="2" t="s">
        <v>5</v>
      </c>
    </row>
    <row r="1413" spans="1:24" x14ac:dyDescent="0.3">
      <c r="A1413" s="1" t="s">
        <v>1448</v>
      </c>
      <c r="B1413" s="2" t="s">
        <v>6878</v>
      </c>
      <c r="C1413" s="1" t="s">
        <v>8141</v>
      </c>
      <c r="D1413" s="2" t="s">
        <v>0</v>
      </c>
      <c r="E1413" s="2" t="s">
        <v>1</v>
      </c>
      <c r="F1413" s="2" t="s">
        <v>15455</v>
      </c>
      <c r="G1413" s="2" t="s">
        <v>14328</v>
      </c>
      <c r="H1413" s="2" t="s">
        <v>2</v>
      </c>
      <c r="I1413" s="2" t="s">
        <v>3</v>
      </c>
      <c r="J1413" s="2">
        <v>25340820</v>
      </c>
      <c r="K1413" s="2">
        <v>30</v>
      </c>
      <c r="L1413" s="2" t="s">
        <v>25396</v>
      </c>
      <c r="M1413" s="2" t="s">
        <v>23194</v>
      </c>
      <c r="N1413" s="2" t="s">
        <v>23195</v>
      </c>
      <c r="O1413" s="2" t="s">
        <v>22851</v>
      </c>
      <c r="P1413" s="1">
        <v>13.747258</v>
      </c>
      <c r="Q1413" s="1">
        <v>100.592022</v>
      </c>
      <c r="S1413" s="2" t="s">
        <v>25395</v>
      </c>
      <c r="T1413" s="2" t="s">
        <v>17103</v>
      </c>
      <c r="U1413" s="2" t="s">
        <v>32318</v>
      </c>
      <c r="V1413" s="1" t="s">
        <v>32614</v>
      </c>
      <c r="W1413" s="2" t="s">
        <v>4</v>
      </c>
      <c r="X1413" s="2" t="s">
        <v>5</v>
      </c>
    </row>
    <row r="1414" spans="1:24" x14ac:dyDescent="0.3">
      <c r="A1414" s="1" t="s">
        <v>1449</v>
      </c>
      <c r="B1414" s="2" t="s">
        <v>6824</v>
      </c>
      <c r="C1414" s="1" t="s">
        <v>8142</v>
      </c>
      <c r="D1414" s="2" t="s">
        <v>0</v>
      </c>
      <c r="E1414" s="2" t="s">
        <v>1</v>
      </c>
      <c r="F1414" s="2" t="s">
        <v>15456</v>
      </c>
      <c r="G1414" s="2" t="s">
        <v>15457</v>
      </c>
      <c r="H1414" s="2" t="s">
        <v>2</v>
      </c>
      <c r="I1414" s="2" t="s">
        <v>3</v>
      </c>
      <c r="J1414" s="2">
        <v>25270722</v>
      </c>
      <c r="K1414" s="2">
        <v>37</v>
      </c>
      <c r="L1414" s="2" t="s">
        <v>25397</v>
      </c>
      <c r="M1414" s="2" t="s">
        <v>23784</v>
      </c>
      <c r="N1414" s="2" t="s">
        <v>23874</v>
      </c>
      <c r="O1414" s="2" t="s">
        <v>23154</v>
      </c>
      <c r="P1414" s="1">
        <v>17.033992000000001</v>
      </c>
      <c r="Q1414" s="1">
        <v>99.700481999999994</v>
      </c>
      <c r="S1414" s="2" t="s">
        <v>23874</v>
      </c>
      <c r="T1414" s="2" t="s">
        <v>23154</v>
      </c>
      <c r="U1414" s="2" t="s">
        <v>32319</v>
      </c>
      <c r="V1414" s="1" t="s">
        <v>32514</v>
      </c>
      <c r="W1414" s="2" t="s">
        <v>4</v>
      </c>
      <c r="X1414" s="2" t="s">
        <v>5</v>
      </c>
    </row>
    <row r="1415" spans="1:24" x14ac:dyDescent="0.3">
      <c r="A1415" s="1" t="s">
        <v>1450</v>
      </c>
      <c r="B1415" s="2" t="s">
        <v>6854</v>
      </c>
      <c r="C1415" s="1" t="s">
        <v>8143</v>
      </c>
      <c r="D1415" s="2" t="s">
        <v>12996</v>
      </c>
      <c r="E1415" s="2" t="s">
        <v>1</v>
      </c>
      <c r="F1415" s="2" t="s">
        <v>15458</v>
      </c>
      <c r="G1415" s="2" t="s">
        <v>15459</v>
      </c>
      <c r="H1415" s="2" t="s">
        <v>2</v>
      </c>
      <c r="I1415" s="2" t="s">
        <v>3</v>
      </c>
      <c r="J1415" s="2">
        <v>25350727</v>
      </c>
      <c r="K1415" s="2">
        <v>29</v>
      </c>
      <c r="L1415" s="2" t="s">
        <v>25398</v>
      </c>
      <c r="M1415" s="2" t="s">
        <v>25399</v>
      </c>
      <c r="N1415" s="2" t="s">
        <v>25400</v>
      </c>
      <c r="O1415" s="2" t="s">
        <v>17103</v>
      </c>
      <c r="P1415" s="1">
        <v>15.872372</v>
      </c>
      <c r="Q1415" s="1">
        <v>101.53447300000001</v>
      </c>
      <c r="S1415" s="2" t="s">
        <v>25400</v>
      </c>
      <c r="T1415" s="2" t="s">
        <v>17103</v>
      </c>
      <c r="U1415" s="2" t="s">
        <v>32319</v>
      </c>
      <c r="V1415" s="1" t="s">
        <v>32615</v>
      </c>
      <c r="W1415" s="2" t="s">
        <v>4</v>
      </c>
      <c r="X1415" s="2" t="s">
        <v>5</v>
      </c>
    </row>
    <row r="1416" spans="1:24" x14ac:dyDescent="0.3">
      <c r="A1416" s="1" t="s">
        <v>1451</v>
      </c>
      <c r="B1416" s="2" t="s">
        <v>29</v>
      </c>
      <c r="C1416" s="1" t="s">
        <v>8144</v>
      </c>
      <c r="D1416" s="2" t="s">
        <v>12999</v>
      </c>
      <c r="E1416" s="2" t="s">
        <v>1</v>
      </c>
      <c r="F1416" s="2" t="s">
        <v>14056</v>
      </c>
      <c r="G1416" s="2" t="s">
        <v>15460</v>
      </c>
      <c r="H1416" s="2" t="s">
        <v>2</v>
      </c>
      <c r="I1416" s="2" t="s">
        <v>3</v>
      </c>
      <c r="J1416" s="2">
        <v>25291225</v>
      </c>
      <c r="K1416" s="2">
        <v>35</v>
      </c>
      <c r="L1416" s="2" t="s">
        <v>25401</v>
      </c>
      <c r="M1416" s="2" t="s">
        <v>25402</v>
      </c>
      <c r="N1416" s="2" t="s">
        <v>23580</v>
      </c>
      <c r="O1416" s="2" t="s">
        <v>17103</v>
      </c>
      <c r="P1416" s="1">
        <v>16.318746999999998</v>
      </c>
      <c r="Q1416" s="1">
        <v>102.135065</v>
      </c>
      <c r="R1416" s="2" t="s">
        <v>32275</v>
      </c>
      <c r="S1416" s="2" t="s">
        <v>23580</v>
      </c>
      <c r="T1416" s="2" t="s">
        <v>17103</v>
      </c>
      <c r="U1416" s="2" t="s">
        <v>32331</v>
      </c>
      <c r="W1416" s="2" t="s">
        <v>4</v>
      </c>
      <c r="X1416" s="2" t="s">
        <v>32364</v>
      </c>
    </row>
    <row r="1417" spans="1:24" x14ac:dyDescent="0.3">
      <c r="A1417" s="1" t="s">
        <v>1452</v>
      </c>
      <c r="B1417" s="2" t="s">
        <v>6878</v>
      </c>
      <c r="C1417" s="1" t="s">
        <v>8145</v>
      </c>
      <c r="D1417" s="2" t="s">
        <v>0</v>
      </c>
      <c r="E1417" s="2" t="s">
        <v>13082</v>
      </c>
      <c r="F1417" s="2" t="s">
        <v>15461</v>
      </c>
      <c r="G1417" s="2" t="s">
        <v>15462</v>
      </c>
      <c r="H1417" s="2" t="s">
        <v>22820</v>
      </c>
      <c r="I1417" s="2" t="s">
        <v>3</v>
      </c>
      <c r="J1417" s="2">
        <v>25330105</v>
      </c>
      <c r="K1417" s="2">
        <v>31</v>
      </c>
      <c r="L1417" s="2" t="s">
        <v>25403</v>
      </c>
      <c r="M1417" s="2" t="s">
        <v>25404</v>
      </c>
      <c r="N1417" s="2" t="s">
        <v>25405</v>
      </c>
      <c r="O1417" s="2" t="s">
        <v>23984</v>
      </c>
      <c r="P1417" s="1">
        <v>16.432193999999999</v>
      </c>
      <c r="Q1417" s="1">
        <v>102.823621</v>
      </c>
      <c r="S1417" s="2" t="s">
        <v>23580</v>
      </c>
      <c r="T1417" s="2" t="s">
        <v>17103</v>
      </c>
      <c r="U1417" s="2" t="s">
        <v>32318</v>
      </c>
      <c r="W1417" s="2" t="s">
        <v>4</v>
      </c>
      <c r="X1417" s="2" t="s">
        <v>32360</v>
      </c>
    </row>
    <row r="1418" spans="1:24" x14ac:dyDescent="0.3">
      <c r="A1418" s="1" t="s">
        <v>1453</v>
      </c>
      <c r="B1418" s="2" t="s">
        <v>6816</v>
      </c>
      <c r="C1418" s="1" t="s">
        <v>6933</v>
      </c>
      <c r="D1418" s="2" t="s">
        <v>0</v>
      </c>
      <c r="E1418" s="2" t="s">
        <v>1</v>
      </c>
      <c r="F1418" s="2" t="s">
        <v>13937</v>
      </c>
      <c r="G1418" s="2" t="s">
        <v>15463</v>
      </c>
      <c r="H1418" s="2" t="s">
        <v>2</v>
      </c>
      <c r="I1418" s="2" t="s">
        <v>3</v>
      </c>
      <c r="J1418" s="2">
        <v>25340119</v>
      </c>
      <c r="K1418" s="2">
        <v>30</v>
      </c>
      <c r="L1418" s="2" t="s">
        <v>25406</v>
      </c>
      <c r="M1418" s="2" t="s">
        <v>23283</v>
      </c>
      <c r="N1418" s="2" t="s">
        <v>23184</v>
      </c>
      <c r="O1418" s="2" t="s">
        <v>22871</v>
      </c>
      <c r="P1418" s="1">
        <v>13.018283353888</v>
      </c>
      <c r="Q1418" s="1">
        <v>100.99669754505</v>
      </c>
      <c r="S1418" s="2" t="s">
        <v>23580</v>
      </c>
      <c r="T1418" s="2" t="s">
        <v>17103</v>
      </c>
      <c r="U1418" s="2" t="s">
        <v>32319</v>
      </c>
      <c r="W1418" s="2" t="s">
        <v>4</v>
      </c>
      <c r="X1418" s="2" t="s">
        <v>5</v>
      </c>
    </row>
    <row r="1419" spans="1:24" x14ac:dyDescent="0.3">
      <c r="A1419" s="1" t="s">
        <v>1454</v>
      </c>
      <c r="B1419" s="2" t="s">
        <v>6816</v>
      </c>
      <c r="C1419" s="1" t="s">
        <v>8146</v>
      </c>
      <c r="D1419" s="2" t="s">
        <v>12996</v>
      </c>
      <c r="E1419" s="2" t="s">
        <v>1</v>
      </c>
      <c r="F1419" s="2" t="s">
        <v>13444</v>
      </c>
      <c r="G1419" s="2" t="s">
        <v>15464</v>
      </c>
      <c r="H1419" s="2" t="s">
        <v>2</v>
      </c>
      <c r="I1419" s="2" t="s">
        <v>3</v>
      </c>
      <c r="K1419" s="2">
        <v>29</v>
      </c>
      <c r="L1419" s="2" t="s">
        <v>25407</v>
      </c>
      <c r="M1419" s="2" t="s">
        <v>24402</v>
      </c>
      <c r="N1419" s="2" t="s">
        <v>24402</v>
      </c>
      <c r="O1419" s="2" t="s">
        <v>23241</v>
      </c>
      <c r="P1419" s="1">
        <v>12.977142802854001</v>
      </c>
      <c r="Q1419" s="1">
        <v>101.20224997401</v>
      </c>
      <c r="S1419" s="2" t="s">
        <v>23580</v>
      </c>
      <c r="T1419" s="2" t="s">
        <v>17103</v>
      </c>
      <c r="U1419" s="2" t="s">
        <v>32319</v>
      </c>
      <c r="V1419" s="1" t="s">
        <v>32539</v>
      </c>
      <c r="W1419" s="2" t="s">
        <v>4</v>
      </c>
      <c r="X1419" s="2" t="s">
        <v>5</v>
      </c>
    </row>
    <row r="1420" spans="1:24" x14ac:dyDescent="0.3">
      <c r="A1420" s="1" t="s">
        <v>1455</v>
      </c>
      <c r="B1420" s="2" t="s">
        <v>29</v>
      </c>
      <c r="C1420" s="1" t="s">
        <v>8147</v>
      </c>
      <c r="D1420" s="2" t="s">
        <v>12996</v>
      </c>
      <c r="E1420" s="2" t="s">
        <v>13082</v>
      </c>
      <c r="F1420" s="2" t="s">
        <v>15465</v>
      </c>
      <c r="G1420" s="2" t="s">
        <v>15466</v>
      </c>
      <c r="H1420" s="2" t="s">
        <v>22820</v>
      </c>
      <c r="I1420" s="2" t="s">
        <v>3</v>
      </c>
      <c r="J1420" s="2">
        <v>25370127</v>
      </c>
      <c r="K1420" s="2">
        <v>27</v>
      </c>
      <c r="L1420" s="2" t="s">
        <v>24346</v>
      </c>
      <c r="M1420" s="2" t="s">
        <v>25408</v>
      </c>
      <c r="N1420" s="2" t="s">
        <v>23238</v>
      </c>
      <c r="O1420" s="2" t="s">
        <v>22859</v>
      </c>
      <c r="P1420" s="1">
        <v>13.571916999999999</v>
      </c>
      <c r="Q1420" s="1">
        <v>100.598437</v>
      </c>
      <c r="S1420" s="2" t="s">
        <v>29579</v>
      </c>
      <c r="T1420" s="2" t="s">
        <v>17103</v>
      </c>
      <c r="U1420" s="2" t="s">
        <v>32319</v>
      </c>
      <c r="W1420" s="2" t="s">
        <v>4</v>
      </c>
      <c r="X1420" s="2" t="s">
        <v>32360</v>
      </c>
    </row>
    <row r="1421" spans="1:24" x14ac:dyDescent="0.3">
      <c r="A1421" s="1" t="s">
        <v>1456</v>
      </c>
      <c r="B1421" s="2" t="s">
        <v>6863</v>
      </c>
      <c r="C1421" s="1" t="s">
        <v>8148</v>
      </c>
      <c r="D1421" s="2" t="s">
        <v>0</v>
      </c>
      <c r="E1421" s="2" t="s">
        <v>1</v>
      </c>
      <c r="F1421" s="2" t="s">
        <v>15467</v>
      </c>
      <c r="G1421" s="2" t="s">
        <v>15468</v>
      </c>
      <c r="H1421" s="2" t="s">
        <v>2</v>
      </c>
      <c r="I1421" s="2" t="s">
        <v>3</v>
      </c>
      <c r="J1421" s="2">
        <v>25370831</v>
      </c>
      <c r="K1421" s="2">
        <v>27</v>
      </c>
      <c r="L1421" s="2" t="s">
        <v>25409</v>
      </c>
      <c r="M1421" s="2" t="s">
        <v>25394</v>
      </c>
      <c r="N1421" s="2" t="s">
        <v>23580</v>
      </c>
      <c r="O1421" s="2" t="s">
        <v>17103</v>
      </c>
      <c r="P1421" s="1">
        <v>16.301801999999999</v>
      </c>
      <c r="Q1421" s="1">
        <v>102.31202999999999</v>
      </c>
      <c r="S1421" s="2" t="s">
        <v>23580</v>
      </c>
      <c r="T1421" s="2" t="s">
        <v>17103</v>
      </c>
      <c r="U1421" s="2" t="s">
        <v>32321</v>
      </c>
      <c r="W1421" s="2" t="s">
        <v>4</v>
      </c>
      <c r="X1421" s="2" t="s">
        <v>5</v>
      </c>
    </row>
    <row r="1422" spans="1:24" x14ac:dyDescent="0.3">
      <c r="A1422" s="1" t="s">
        <v>1457</v>
      </c>
      <c r="B1422" s="2" t="s">
        <v>6863</v>
      </c>
      <c r="C1422" s="1" t="s">
        <v>8149</v>
      </c>
      <c r="D1422" s="2" t="s">
        <v>12998</v>
      </c>
      <c r="E1422" s="2" t="s">
        <v>1</v>
      </c>
      <c r="F1422" s="2" t="s">
        <v>14137</v>
      </c>
      <c r="G1422" s="2" t="s">
        <v>15469</v>
      </c>
      <c r="H1422" s="2" t="s">
        <v>2</v>
      </c>
      <c r="I1422" s="2" t="s">
        <v>3</v>
      </c>
      <c r="J1422" s="2">
        <v>25330405</v>
      </c>
      <c r="K1422" s="2">
        <v>31</v>
      </c>
      <c r="L1422" s="2" t="s">
        <v>25410</v>
      </c>
      <c r="M1422" s="2" t="s">
        <v>13345</v>
      </c>
      <c r="N1422" s="2" t="s">
        <v>24259</v>
      </c>
      <c r="O1422" s="2" t="s">
        <v>23984</v>
      </c>
      <c r="P1422" s="1">
        <v>16.511667251586999</v>
      </c>
      <c r="Q1422" s="1">
        <v>102.84471893311</v>
      </c>
      <c r="R1422" s="2" t="s">
        <v>32275</v>
      </c>
      <c r="S1422" s="2" t="s">
        <v>25566</v>
      </c>
      <c r="T1422" s="2" t="s">
        <v>17103</v>
      </c>
      <c r="U1422" s="2" t="s">
        <v>32319</v>
      </c>
      <c r="W1422" s="2" t="s">
        <v>4</v>
      </c>
      <c r="X1422" s="2" t="s">
        <v>5</v>
      </c>
    </row>
    <row r="1423" spans="1:24" x14ac:dyDescent="0.3">
      <c r="A1423" s="1" t="s">
        <v>1458</v>
      </c>
      <c r="B1423" s="2" t="s">
        <v>6816</v>
      </c>
      <c r="C1423" s="1" t="s">
        <v>8150</v>
      </c>
      <c r="D1423" s="2" t="s">
        <v>12996</v>
      </c>
      <c r="E1423" s="2" t="s">
        <v>13082</v>
      </c>
      <c r="F1423" s="2" t="s">
        <v>15470</v>
      </c>
      <c r="G1423" s="2" t="s">
        <v>15471</v>
      </c>
      <c r="H1423" s="2" t="s">
        <v>22820</v>
      </c>
      <c r="I1423" s="2" t="s">
        <v>3</v>
      </c>
      <c r="J1423" s="2">
        <v>25370826</v>
      </c>
      <c r="K1423" s="2">
        <v>27</v>
      </c>
      <c r="L1423" s="2" t="s">
        <v>25411</v>
      </c>
      <c r="M1423" s="2" t="s">
        <v>24382</v>
      </c>
      <c r="N1423" s="2" t="s">
        <v>23133</v>
      </c>
      <c r="O1423" s="2" t="s">
        <v>22871</v>
      </c>
      <c r="P1423" s="1">
        <v>13.088347000000001</v>
      </c>
      <c r="Q1423" s="1">
        <v>100.990809</v>
      </c>
      <c r="S1423" s="2" t="s">
        <v>25414</v>
      </c>
      <c r="T1423" s="2" t="s">
        <v>17103</v>
      </c>
      <c r="U1423" s="2" t="s">
        <v>32319</v>
      </c>
      <c r="W1423" s="2" t="s">
        <v>4</v>
      </c>
      <c r="X1423" s="2" t="s">
        <v>5</v>
      </c>
    </row>
    <row r="1424" spans="1:24" x14ac:dyDescent="0.3">
      <c r="A1424" s="1" t="s">
        <v>1459</v>
      </c>
      <c r="B1424" s="2" t="s">
        <v>6863</v>
      </c>
      <c r="C1424" s="1" t="s">
        <v>6933</v>
      </c>
      <c r="D1424" s="2" t="s">
        <v>12996</v>
      </c>
      <c r="E1424" s="2" t="s">
        <v>13082</v>
      </c>
      <c r="F1424" s="2" t="s">
        <v>15472</v>
      </c>
      <c r="G1424" s="2" t="s">
        <v>15473</v>
      </c>
      <c r="H1424" s="2" t="s">
        <v>22820</v>
      </c>
      <c r="I1424" s="2" t="s">
        <v>3</v>
      </c>
      <c r="J1424" s="2">
        <v>25480315</v>
      </c>
      <c r="K1424" s="2">
        <v>16</v>
      </c>
      <c r="L1424" s="2" t="s">
        <v>25412</v>
      </c>
      <c r="M1424" s="2" t="s">
        <v>25413</v>
      </c>
      <c r="N1424" s="2" t="s">
        <v>25414</v>
      </c>
      <c r="O1424" s="2" t="s">
        <v>17103</v>
      </c>
      <c r="P1424" s="1">
        <v>16.653431999999999</v>
      </c>
      <c r="Q1424" s="1">
        <v>101.638533</v>
      </c>
      <c r="S1424" s="2" t="s">
        <v>25414</v>
      </c>
      <c r="T1424" s="2" t="s">
        <v>17103</v>
      </c>
      <c r="U1424" s="2" t="s">
        <v>32319</v>
      </c>
      <c r="W1424" s="2" t="s">
        <v>4</v>
      </c>
      <c r="X1424" s="2" t="s">
        <v>5</v>
      </c>
    </row>
    <row r="1425" spans="1:24" x14ac:dyDescent="0.3">
      <c r="A1425" s="1" t="s">
        <v>1460</v>
      </c>
      <c r="B1425" s="2" t="s">
        <v>6830</v>
      </c>
      <c r="C1425" s="1" t="s">
        <v>8151</v>
      </c>
      <c r="D1425" s="2" t="s">
        <v>12996</v>
      </c>
      <c r="E1425" s="2" t="s">
        <v>1</v>
      </c>
      <c r="F1425" s="2" t="s">
        <v>14726</v>
      </c>
      <c r="G1425" s="2" t="s">
        <v>15474</v>
      </c>
      <c r="H1425" s="2" t="s">
        <v>2</v>
      </c>
      <c r="I1425" s="2" t="s">
        <v>3</v>
      </c>
      <c r="J1425" s="2">
        <v>25350905</v>
      </c>
      <c r="K1425" s="2">
        <v>29</v>
      </c>
      <c r="L1425" s="2" t="s">
        <v>24130</v>
      </c>
      <c r="M1425" s="2" t="s">
        <v>23876</v>
      </c>
      <c r="N1425" s="2" t="s">
        <v>23627</v>
      </c>
      <c r="O1425" s="2" t="s">
        <v>22959</v>
      </c>
      <c r="P1425" s="1">
        <v>15.708430999999999</v>
      </c>
      <c r="Q1425" s="1">
        <v>101.050155</v>
      </c>
      <c r="S1425" s="2" t="s">
        <v>29591</v>
      </c>
      <c r="T1425" s="2" t="s">
        <v>17103</v>
      </c>
      <c r="U1425" s="2" t="s">
        <v>32319</v>
      </c>
      <c r="V1425" s="1" t="s">
        <v>32491</v>
      </c>
      <c r="W1425" s="2" t="s">
        <v>4</v>
      </c>
      <c r="X1425" s="2" t="s">
        <v>5</v>
      </c>
    </row>
    <row r="1426" spans="1:24" x14ac:dyDescent="0.3">
      <c r="A1426" s="1" t="s">
        <v>1461</v>
      </c>
      <c r="B1426" s="2" t="s">
        <v>6878</v>
      </c>
      <c r="C1426" s="1" t="s">
        <v>8152</v>
      </c>
      <c r="D1426" s="2" t="s">
        <v>12996</v>
      </c>
      <c r="E1426" s="2" t="s">
        <v>13073</v>
      </c>
      <c r="F1426" s="2" t="s">
        <v>14231</v>
      </c>
      <c r="G1426" s="2" t="s">
        <v>15475</v>
      </c>
      <c r="H1426" s="2" t="s">
        <v>2</v>
      </c>
      <c r="I1426" s="2" t="s">
        <v>3</v>
      </c>
      <c r="J1426" s="2">
        <v>25491202</v>
      </c>
      <c r="K1426" s="2">
        <v>15</v>
      </c>
      <c r="L1426" s="2" t="s">
        <v>25415</v>
      </c>
      <c r="M1426" s="2" t="s">
        <v>25388</v>
      </c>
      <c r="N1426" s="2" t="s">
        <v>25389</v>
      </c>
      <c r="O1426" s="2" t="s">
        <v>17103</v>
      </c>
      <c r="P1426" s="1">
        <v>15.565121</v>
      </c>
      <c r="Q1426" s="1">
        <v>101.96872399999999</v>
      </c>
      <c r="R1426" s="2" t="s">
        <v>32277</v>
      </c>
      <c r="S1426" s="2" t="s">
        <v>25389</v>
      </c>
      <c r="T1426" s="2" t="s">
        <v>17103</v>
      </c>
      <c r="U1426" s="2" t="s">
        <v>32319</v>
      </c>
      <c r="V1426" s="1" t="s">
        <v>32616</v>
      </c>
      <c r="W1426" s="2" t="s">
        <v>4</v>
      </c>
      <c r="X1426" s="2" t="s">
        <v>5</v>
      </c>
    </row>
    <row r="1427" spans="1:24" x14ac:dyDescent="0.3">
      <c r="A1427" s="1" t="s">
        <v>1462</v>
      </c>
      <c r="B1427" s="2" t="s">
        <v>6816</v>
      </c>
      <c r="C1427" s="1" t="s">
        <v>8153</v>
      </c>
      <c r="D1427" s="2" t="s">
        <v>0</v>
      </c>
      <c r="E1427" s="2" t="s">
        <v>1</v>
      </c>
      <c r="F1427" s="2" t="s">
        <v>13610</v>
      </c>
      <c r="G1427" s="2" t="s">
        <v>15476</v>
      </c>
      <c r="H1427" s="2" t="s">
        <v>2</v>
      </c>
      <c r="I1427" s="2" t="s">
        <v>3</v>
      </c>
      <c r="J1427" s="2">
        <v>25381119</v>
      </c>
      <c r="K1427" s="2">
        <v>26</v>
      </c>
      <c r="L1427" s="2" t="s">
        <v>25416</v>
      </c>
      <c r="M1427" s="2" t="s">
        <v>23184</v>
      </c>
      <c r="N1427" s="2" t="s">
        <v>23184</v>
      </c>
      <c r="O1427" s="2" t="s">
        <v>22871</v>
      </c>
      <c r="P1427" s="1">
        <v>12.933237999999999</v>
      </c>
      <c r="Q1427" s="1">
        <v>100.939363</v>
      </c>
      <c r="S1427" s="2" t="s">
        <v>23184</v>
      </c>
      <c r="T1427" s="2" t="s">
        <v>22871</v>
      </c>
      <c r="V1427" s="1" t="s">
        <v>32522</v>
      </c>
      <c r="W1427" s="2" t="s">
        <v>4</v>
      </c>
      <c r="X1427" s="2" t="s">
        <v>5</v>
      </c>
    </row>
    <row r="1428" spans="1:24" x14ac:dyDescent="0.3">
      <c r="A1428" s="1" t="s">
        <v>1463</v>
      </c>
      <c r="B1428" s="2" t="s">
        <v>6863</v>
      </c>
      <c r="C1428" s="1" t="s">
        <v>8154</v>
      </c>
      <c r="D1428" s="2" t="s">
        <v>0</v>
      </c>
      <c r="E1428" s="2" t="s">
        <v>1</v>
      </c>
      <c r="F1428" s="2" t="s">
        <v>15477</v>
      </c>
      <c r="G1428" s="2" t="s">
        <v>15478</v>
      </c>
      <c r="H1428" s="2" t="s">
        <v>2</v>
      </c>
      <c r="I1428" s="2" t="s">
        <v>3</v>
      </c>
      <c r="J1428" s="2">
        <v>25380616</v>
      </c>
      <c r="K1428" s="2">
        <v>26</v>
      </c>
      <c r="L1428" s="2" t="s">
        <v>25417</v>
      </c>
      <c r="M1428" s="2" t="s">
        <v>24754</v>
      </c>
      <c r="N1428" s="2" t="s">
        <v>25414</v>
      </c>
      <c r="O1428" s="2" t="s">
        <v>17103</v>
      </c>
      <c r="P1428" s="1">
        <v>16.547229000000002</v>
      </c>
      <c r="Q1428" s="1">
        <v>101.99263000000001</v>
      </c>
      <c r="R1428" s="2" t="s">
        <v>32275</v>
      </c>
      <c r="S1428" s="2" t="s">
        <v>25414</v>
      </c>
      <c r="T1428" s="2" t="s">
        <v>17103</v>
      </c>
      <c r="U1428" s="2" t="s">
        <v>32318</v>
      </c>
      <c r="W1428" s="2" t="s">
        <v>4</v>
      </c>
      <c r="X1428" s="2" t="s">
        <v>5</v>
      </c>
    </row>
    <row r="1429" spans="1:24" x14ac:dyDescent="0.3">
      <c r="A1429" s="1" t="s">
        <v>1464</v>
      </c>
      <c r="B1429" s="2" t="s">
        <v>6878</v>
      </c>
      <c r="C1429" s="1" t="s">
        <v>8155</v>
      </c>
      <c r="D1429" s="2" t="s">
        <v>0</v>
      </c>
      <c r="E1429" s="2" t="s">
        <v>1</v>
      </c>
      <c r="F1429" s="2" t="s">
        <v>14464</v>
      </c>
      <c r="G1429" s="2" t="s">
        <v>15479</v>
      </c>
      <c r="H1429" s="2" t="s">
        <v>2</v>
      </c>
      <c r="I1429" s="2" t="s">
        <v>3</v>
      </c>
      <c r="J1429" s="2">
        <v>25441208</v>
      </c>
      <c r="K1429" s="2">
        <v>20</v>
      </c>
      <c r="L1429" s="2" t="s">
        <v>25418</v>
      </c>
      <c r="M1429" s="2" t="s">
        <v>25419</v>
      </c>
      <c r="N1429" s="2" t="s">
        <v>25420</v>
      </c>
      <c r="O1429" s="2" t="s">
        <v>17103</v>
      </c>
      <c r="P1429" s="1">
        <v>16.433344000000002</v>
      </c>
      <c r="Q1429" s="1">
        <v>102.265164</v>
      </c>
      <c r="R1429" s="2" t="s">
        <v>32277</v>
      </c>
      <c r="S1429" s="2" t="s">
        <v>25420</v>
      </c>
      <c r="T1429" s="2" t="s">
        <v>17103</v>
      </c>
      <c r="U1429" s="2" t="s">
        <v>32319</v>
      </c>
      <c r="W1429" s="2" t="s">
        <v>4</v>
      </c>
      <c r="X1429" s="2" t="s">
        <v>5</v>
      </c>
    </row>
    <row r="1430" spans="1:24" x14ac:dyDescent="0.3">
      <c r="A1430" s="1" t="s">
        <v>1465</v>
      </c>
      <c r="B1430" s="2" t="s">
        <v>6878</v>
      </c>
      <c r="C1430" s="1" t="s">
        <v>8156</v>
      </c>
      <c r="D1430" s="2" t="s">
        <v>12997</v>
      </c>
      <c r="E1430" s="2" t="s">
        <v>1</v>
      </c>
      <c r="F1430" s="2" t="s">
        <v>14905</v>
      </c>
      <c r="G1430" s="2" t="s">
        <v>15480</v>
      </c>
      <c r="H1430" s="2" t="s">
        <v>2</v>
      </c>
      <c r="I1430" s="2" t="s">
        <v>3</v>
      </c>
      <c r="J1430" s="2">
        <v>25470907</v>
      </c>
      <c r="K1430" s="2">
        <v>17</v>
      </c>
      <c r="L1430" s="2" t="s">
        <v>25421</v>
      </c>
      <c r="M1430" s="2" t="s">
        <v>25402</v>
      </c>
      <c r="N1430" s="2" t="s">
        <v>23580</v>
      </c>
      <c r="O1430" s="2" t="s">
        <v>17103</v>
      </c>
      <c r="P1430" s="1">
        <v>16.32443</v>
      </c>
      <c r="Q1430" s="1">
        <v>102.132898</v>
      </c>
      <c r="S1430" s="2" t="s">
        <v>23580</v>
      </c>
      <c r="T1430" s="2" t="s">
        <v>17103</v>
      </c>
      <c r="U1430" s="2" t="s">
        <v>32319</v>
      </c>
      <c r="W1430" s="2" t="s">
        <v>4</v>
      </c>
      <c r="X1430" s="2" t="s">
        <v>5</v>
      </c>
    </row>
    <row r="1431" spans="1:24" x14ac:dyDescent="0.3">
      <c r="A1431" s="1" t="s">
        <v>1466</v>
      </c>
      <c r="B1431" s="2" t="s">
        <v>6817</v>
      </c>
      <c r="C1431" s="1" t="s">
        <v>8157</v>
      </c>
      <c r="D1431" s="2" t="s">
        <v>0</v>
      </c>
      <c r="E1431" s="2" t="s">
        <v>13073</v>
      </c>
      <c r="F1431" s="2" t="s">
        <v>15481</v>
      </c>
      <c r="G1431" s="2" t="s">
        <v>15482</v>
      </c>
      <c r="H1431" s="2" t="s">
        <v>2</v>
      </c>
      <c r="I1431" s="2" t="s">
        <v>3</v>
      </c>
      <c r="J1431" s="2">
        <v>25450317</v>
      </c>
      <c r="K1431" s="2">
        <v>19</v>
      </c>
      <c r="L1431" s="2" t="s">
        <v>25422</v>
      </c>
      <c r="M1431" s="2" t="s">
        <v>25423</v>
      </c>
      <c r="N1431" s="2" t="s">
        <v>24408</v>
      </c>
      <c r="O1431" s="2" t="s">
        <v>22875</v>
      </c>
      <c r="P1431" s="1">
        <v>12.668663</v>
      </c>
      <c r="Q1431" s="1">
        <v>102.1326</v>
      </c>
      <c r="R1431" s="2" t="s">
        <v>32275</v>
      </c>
      <c r="S1431" s="2" t="s">
        <v>29554</v>
      </c>
      <c r="T1431" s="2" t="s">
        <v>17103</v>
      </c>
      <c r="U1431" s="2" t="s">
        <v>32319</v>
      </c>
      <c r="W1431" s="2" t="s">
        <v>4</v>
      </c>
      <c r="X1431" s="2" t="s">
        <v>32360</v>
      </c>
    </row>
    <row r="1432" spans="1:24" x14ac:dyDescent="0.3">
      <c r="A1432" s="1" t="s">
        <v>1467</v>
      </c>
      <c r="B1432" s="2" t="s">
        <v>6878</v>
      </c>
      <c r="C1432" s="1" t="s">
        <v>8158</v>
      </c>
      <c r="D1432" s="2" t="s">
        <v>12996</v>
      </c>
      <c r="E1432" s="2" t="s">
        <v>1</v>
      </c>
      <c r="F1432" s="2" t="s">
        <v>14364</v>
      </c>
      <c r="G1432" s="2" t="s">
        <v>15483</v>
      </c>
      <c r="H1432" s="2" t="s">
        <v>2</v>
      </c>
      <c r="I1432" s="2" t="s">
        <v>3</v>
      </c>
      <c r="J1432" s="2">
        <v>25450716</v>
      </c>
      <c r="K1432" s="2">
        <v>19</v>
      </c>
      <c r="L1432" s="2" t="s">
        <v>25424</v>
      </c>
      <c r="M1432" s="2" t="s">
        <v>25425</v>
      </c>
      <c r="N1432" s="2" t="s">
        <v>25395</v>
      </c>
      <c r="O1432" s="2" t="s">
        <v>17103</v>
      </c>
      <c r="P1432" s="1">
        <v>15.420792110743999</v>
      </c>
      <c r="Q1432" s="1">
        <v>101.61596495658</v>
      </c>
      <c r="S1432" s="2" t="s">
        <v>25395</v>
      </c>
      <c r="T1432" s="2" t="s">
        <v>17103</v>
      </c>
      <c r="U1432" s="2" t="s">
        <v>32319</v>
      </c>
      <c r="W1432" s="2" t="s">
        <v>4</v>
      </c>
      <c r="X1432" s="2" t="s">
        <v>5</v>
      </c>
    </row>
    <row r="1433" spans="1:24" x14ac:dyDescent="0.3">
      <c r="A1433" s="1" t="s">
        <v>1468</v>
      </c>
      <c r="B1433" s="2" t="s">
        <v>6878</v>
      </c>
      <c r="C1433" s="1" t="s">
        <v>8159</v>
      </c>
      <c r="D1433" s="2" t="s">
        <v>12996</v>
      </c>
      <c r="E1433" s="2" t="s">
        <v>1</v>
      </c>
      <c r="F1433" s="2" t="s">
        <v>13265</v>
      </c>
      <c r="G1433" s="2" t="s">
        <v>15484</v>
      </c>
      <c r="H1433" s="2" t="s">
        <v>2</v>
      </c>
      <c r="I1433" s="2" t="s">
        <v>3</v>
      </c>
      <c r="J1433" s="2">
        <v>25470810</v>
      </c>
      <c r="K1433" s="2">
        <v>17</v>
      </c>
      <c r="L1433" s="2" t="s">
        <v>25426</v>
      </c>
      <c r="M1433" s="2" t="s">
        <v>25394</v>
      </c>
      <c r="N1433" s="2" t="s">
        <v>25395</v>
      </c>
      <c r="O1433" s="2" t="s">
        <v>17103</v>
      </c>
      <c r="P1433" s="1">
        <v>15.43570720146</v>
      </c>
      <c r="Q1433" s="1">
        <v>101.68519578874</v>
      </c>
      <c r="S1433" s="2" t="s">
        <v>25395</v>
      </c>
      <c r="T1433" s="2" t="s">
        <v>17103</v>
      </c>
      <c r="U1433" s="2" t="s">
        <v>32319</v>
      </c>
      <c r="V1433" s="1" t="s">
        <v>32613</v>
      </c>
      <c r="W1433" s="2" t="s">
        <v>4</v>
      </c>
      <c r="X1433" s="2" t="s">
        <v>5</v>
      </c>
    </row>
    <row r="1434" spans="1:24" x14ac:dyDescent="0.3">
      <c r="A1434" s="1" t="s">
        <v>1469</v>
      </c>
      <c r="B1434" s="2" t="s">
        <v>6878</v>
      </c>
      <c r="C1434" s="1" t="s">
        <v>6933</v>
      </c>
      <c r="D1434" s="2" t="s">
        <v>12996</v>
      </c>
      <c r="E1434" s="2" t="s">
        <v>1</v>
      </c>
      <c r="F1434" s="2" t="s">
        <v>15485</v>
      </c>
      <c r="G1434" s="2" t="s">
        <v>15486</v>
      </c>
      <c r="H1434" s="2" t="s">
        <v>2</v>
      </c>
      <c r="I1434" s="2" t="s">
        <v>3</v>
      </c>
      <c r="J1434" s="2">
        <v>25470624</v>
      </c>
      <c r="K1434" s="2">
        <v>17</v>
      </c>
      <c r="L1434" s="2" t="s">
        <v>25427</v>
      </c>
      <c r="M1434" s="2" t="s">
        <v>25428</v>
      </c>
      <c r="N1434" s="2" t="s">
        <v>25428</v>
      </c>
      <c r="O1434" s="2" t="s">
        <v>17103</v>
      </c>
      <c r="P1434" s="1">
        <v>16.078441999999999</v>
      </c>
      <c r="Q1434" s="1">
        <v>101.792795</v>
      </c>
      <c r="S1434" s="2" t="s">
        <v>25428</v>
      </c>
      <c r="T1434" s="2" t="s">
        <v>17103</v>
      </c>
      <c r="U1434" s="2" t="s">
        <v>32319</v>
      </c>
      <c r="W1434" s="2" t="s">
        <v>4</v>
      </c>
      <c r="X1434" s="2" t="s">
        <v>5</v>
      </c>
    </row>
    <row r="1435" spans="1:24" x14ac:dyDescent="0.3">
      <c r="A1435" s="1" t="s">
        <v>1470</v>
      </c>
      <c r="B1435" s="2" t="s">
        <v>29</v>
      </c>
      <c r="C1435" s="1" t="s">
        <v>7381</v>
      </c>
      <c r="D1435" s="2" t="s">
        <v>0</v>
      </c>
      <c r="E1435" s="2" t="s">
        <v>1</v>
      </c>
      <c r="F1435" s="2" t="s">
        <v>15487</v>
      </c>
      <c r="G1435" s="2" t="s">
        <v>15488</v>
      </c>
      <c r="H1435" s="2" t="s">
        <v>2</v>
      </c>
      <c r="I1435" s="2" t="s">
        <v>3</v>
      </c>
      <c r="J1435" s="2">
        <v>25450501</v>
      </c>
      <c r="K1435" s="2">
        <v>1</v>
      </c>
      <c r="L1435" s="2" t="s">
        <v>23973</v>
      </c>
      <c r="M1435" s="2" t="s">
        <v>23228</v>
      </c>
      <c r="N1435" s="2" t="s">
        <v>23228</v>
      </c>
      <c r="O1435" s="2" t="s">
        <v>32</v>
      </c>
      <c r="P1435" s="1">
        <v>13.919428</v>
      </c>
      <c r="Q1435" s="1">
        <v>100.559984</v>
      </c>
      <c r="S1435" s="2" t="s">
        <v>29579</v>
      </c>
      <c r="T1435" s="2" t="s">
        <v>17103</v>
      </c>
      <c r="V1435" s="1" t="s">
        <v>32407</v>
      </c>
      <c r="W1435" s="2" t="s">
        <v>4</v>
      </c>
      <c r="X1435" s="2" t="s">
        <v>32360</v>
      </c>
    </row>
    <row r="1436" spans="1:24" x14ac:dyDescent="0.3">
      <c r="A1436" s="1" t="s">
        <v>1471</v>
      </c>
      <c r="B1436" s="2" t="s">
        <v>6863</v>
      </c>
      <c r="C1436" s="1" t="s">
        <v>8160</v>
      </c>
      <c r="D1436" s="2" t="s">
        <v>0</v>
      </c>
      <c r="E1436" s="2" t="s">
        <v>13082</v>
      </c>
      <c r="F1436" s="2" t="s">
        <v>15489</v>
      </c>
      <c r="G1436" s="2" t="s">
        <v>15490</v>
      </c>
      <c r="H1436" s="2" t="s">
        <v>22820</v>
      </c>
      <c r="I1436" s="2" t="s">
        <v>3</v>
      </c>
      <c r="J1436" s="2">
        <v>25470501</v>
      </c>
      <c r="K1436" s="2">
        <v>17</v>
      </c>
      <c r="L1436" s="2" t="s">
        <v>25429</v>
      </c>
      <c r="M1436" s="2" t="s">
        <v>25430</v>
      </c>
      <c r="N1436" s="2" t="s">
        <v>23580</v>
      </c>
      <c r="O1436" s="2" t="s">
        <v>17103</v>
      </c>
      <c r="P1436" s="1">
        <v>16.322997000000001</v>
      </c>
      <c r="Q1436" s="1">
        <v>102.077203</v>
      </c>
      <c r="R1436" s="2" t="s">
        <v>32277</v>
      </c>
      <c r="S1436" s="2" t="s">
        <v>29579</v>
      </c>
      <c r="T1436" s="2" t="s">
        <v>17103</v>
      </c>
      <c r="U1436" s="2" t="s">
        <v>32319</v>
      </c>
      <c r="V1436" s="1" t="s">
        <v>32612</v>
      </c>
      <c r="W1436" s="2" t="s">
        <v>4</v>
      </c>
      <c r="X1436" s="2" t="s">
        <v>32360</v>
      </c>
    </row>
    <row r="1437" spans="1:24" x14ac:dyDescent="0.3">
      <c r="A1437" s="1" t="s">
        <v>1472</v>
      </c>
      <c r="B1437" s="2" t="s">
        <v>6878</v>
      </c>
      <c r="C1437" s="1" t="s">
        <v>8161</v>
      </c>
      <c r="D1437" s="2" t="s">
        <v>12996</v>
      </c>
      <c r="E1437" s="2" t="s">
        <v>13073</v>
      </c>
      <c r="F1437" s="2" t="s">
        <v>15491</v>
      </c>
      <c r="G1437" s="2" t="s">
        <v>15492</v>
      </c>
      <c r="H1437" s="2" t="s">
        <v>2</v>
      </c>
      <c r="I1437" s="2" t="s">
        <v>3</v>
      </c>
      <c r="J1437" s="2">
        <v>25510624</v>
      </c>
      <c r="K1437" s="2">
        <v>13</v>
      </c>
      <c r="L1437" s="2" t="s">
        <v>25431</v>
      </c>
      <c r="M1437" s="2" t="s">
        <v>25385</v>
      </c>
      <c r="N1437" s="2" t="s">
        <v>25386</v>
      </c>
      <c r="O1437" s="2" t="s">
        <v>17103</v>
      </c>
      <c r="P1437" s="1">
        <v>15.648657</v>
      </c>
      <c r="Q1437" s="1">
        <v>101.935165</v>
      </c>
      <c r="S1437" s="2" t="s">
        <v>28072</v>
      </c>
      <c r="T1437" s="2" t="s">
        <v>17103</v>
      </c>
      <c r="U1437" s="2" t="s">
        <v>32319</v>
      </c>
      <c r="V1437" s="1" t="s">
        <v>32612</v>
      </c>
      <c r="W1437" s="2" t="s">
        <v>4</v>
      </c>
      <c r="X1437" s="2" t="s">
        <v>5</v>
      </c>
    </row>
    <row r="1438" spans="1:24" x14ac:dyDescent="0.3">
      <c r="A1438" s="1" t="s">
        <v>1473</v>
      </c>
      <c r="B1438" s="2" t="s">
        <v>6849</v>
      </c>
      <c r="C1438" s="1" t="s">
        <v>6933</v>
      </c>
      <c r="D1438" s="2" t="s">
        <v>0</v>
      </c>
      <c r="E1438" s="2" t="s">
        <v>1</v>
      </c>
      <c r="F1438" s="2" t="s">
        <v>15493</v>
      </c>
      <c r="G1438" s="2" t="s">
        <v>15494</v>
      </c>
      <c r="H1438" s="2" t="s">
        <v>2</v>
      </c>
      <c r="I1438" s="2" t="s">
        <v>3</v>
      </c>
      <c r="J1438" s="2">
        <v>25330319</v>
      </c>
      <c r="K1438" s="2">
        <v>31</v>
      </c>
      <c r="L1438" s="2" t="s">
        <v>25432</v>
      </c>
      <c r="M1438" s="2" t="s">
        <v>25433</v>
      </c>
      <c r="N1438" s="2" t="s">
        <v>23027</v>
      </c>
      <c r="O1438" s="2" t="s">
        <v>23028</v>
      </c>
      <c r="P1438" s="1">
        <v>13.978742</v>
      </c>
      <c r="Q1438" s="1">
        <v>100.533242</v>
      </c>
      <c r="S1438" s="2" t="s">
        <v>23213</v>
      </c>
      <c r="T1438" s="2" t="s">
        <v>22851</v>
      </c>
      <c r="U1438" s="2" t="s">
        <v>32320</v>
      </c>
      <c r="W1438" s="2" t="s">
        <v>4</v>
      </c>
      <c r="X1438" s="2" t="s">
        <v>5</v>
      </c>
    </row>
    <row r="1439" spans="1:24" x14ac:dyDescent="0.3">
      <c r="A1439" s="1" t="s">
        <v>1474</v>
      </c>
      <c r="B1439" s="2" t="s">
        <v>29</v>
      </c>
      <c r="C1439" s="1" t="s">
        <v>8162</v>
      </c>
      <c r="D1439" s="2" t="s">
        <v>12996</v>
      </c>
      <c r="E1439" s="2" t="s">
        <v>1</v>
      </c>
      <c r="F1439" s="2" t="s">
        <v>15495</v>
      </c>
      <c r="G1439" s="2" t="s">
        <v>15496</v>
      </c>
      <c r="H1439" s="2" t="s">
        <v>2</v>
      </c>
      <c r="I1439" s="2" t="s">
        <v>3</v>
      </c>
      <c r="J1439" s="2">
        <v>25350312</v>
      </c>
      <c r="K1439" s="2">
        <v>29</v>
      </c>
      <c r="L1439" s="2" t="s">
        <v>25434</v>
      </c>
      <c r="M1439" s="2" t="s">
        <v>25435</v>
      </c>
      <c r="N1439" s="2" t="s">
        <v>23879</v>
      </c>
      <c r="O1439" s="2" t="s">
        <v>17103</v>
      </c>
      <c r="P1439" s="1">
        <v>15.890828000000001</v>
      </c>
      <c r="Q1439" s="1">
        <v>102.252083</v>
      </c>
      <c r="R1439" s="2" t="s">
        <v>32274</v>
      </c>
      <c r="S1439" s="2" t="s">
        <v>23879</v>
      </c>
      <c r="T1439" s="2" t="s">
        <v>17103</v>
      </c>
      <c r="U1439" s="2" t="s">
        <v>32319</v>
      </c>
      <c r="V1439" s="1" t="s">
        <v>32612</v>
      </c>
      <c r="W1439" s="2" t="s">
        <v>4</v>
      </c>
      <c r="X1439" s="2" t="s">
        <v>5</v>
      </c>
    </row>
    <row r="1440" spans="1:24" x14ac:dyDescent="0.3">
      <c r="A1440" s="1" t="s">
        <v>1475</v>
      </c>
      <c r="B1440" s="2" t="s">
        <v>6843</v>
      </c>
      <c r="C1440" s="1" t="s">
        <v>8163</v>
      </c>
      <c r="D1440" s="2" t="s">
        <v>12997</v>
      </c>
      <c r="E1440" s="2" t="s">
        <v>13082</v>
      </c>
      <c r="F1440" s="2" t="s">
        <v>15497</v>
      </c>
      <c r="G1440" s="2" t="s">
        <v>15498</v>
      </c>
      <c r="H1440" s="2" t="s">
        <v>22820</v>
      </c>
      <c r="I1440" s="2" t="s">
        <v>3</v>
      </c>
      <c r="J1440" s="2">
        <v>25360204</v>
      </c>
      <c r="K1440" s="2">
        <v>28</v>
      </c>
      <c r="L1440" s="2" t="s">
        <v>25436</v>
      </c>
      <c r="M1440" s="2" t="s">
        <v>25437</v>
      </c>
      <c r="N1440" s="2" t="s">
        <v>25438</v>
      </c>
      <c r="O1440" s="2" t="s">
        <v>17103</v>
      </c>
      <c r="P1440" s="1">
        <v>15.785418999999999</v>
      </c>
      <c r="Q1440" s="1">
        <v>102.20316800000001</v>
      </c>
      <c r="S1440" s="2" t="s">
        <v>25438</v>
      </c>
      <c r="T1440" s="2" t="s">
        <v>17103</v>
      </c>
      <c r="U1440" s="2" t="s">
        <v>32318</v>
      </c>
      <c r="W1440" s="2" t="s">
        <v>4</v>
      </c>
      <c r="X1440" s="2" t="s">
        <v>5</v>
      </c>
    </row>
    <row r="1441" spans="1:24" x14ac:dyDescent="0.3">
      <c r="A1441" s="1" t="s">
        <v>1476</v>
      </c>
      <c r="B1441" s="2" t="s">
        <v>6863</v>
      </c>
      <c r="C1441" s="1" t="s">
        <v>8164</v>
      </c>
      <c r="D1441" s="2" t="s">
        <v>12998</v>
      </c>
      <c r="E1441" s="2" t="s">
        <v>13082</v>
      </c>
      <c r="F1441" s="2" t="s">
        <v>15499</v>
      </c>
      <c r="G1441" s="2" t="s">
        <v>15500</v>
      </c>
      <c r="H1441" s="2" t="s">
        <v>22820</v>
      </c>
      <c r="I1441" s="2" t="s">
        <v>3</v>
      </c>
      <c r="J1441" s="2">
        <v>25410202</v>
      </c>
      <c r="K1441" s="2">
        <v>23</v>
      </c>
      <c r="L1441" s="2" t="s">
        <v>25439</v>
      </c>
      <c r="M1441" s="2" t="s">
        <v>25440</v>
      </c>
      <c r="N1441" s="2" t="s">
        <v>18585</v>
      </c>
      <c r="O1441" s="2" t="s">
        <v>23984</v>
      </c>
      <c r="P1441" s="1">
        <v>16.755911534738001</v>
      </c>
      <c r="Q1441" s="1">
        <v>102.63475645334</v>
      </c>
      <c r="R1441" s="2" t="s">
        <v>32275</v>
      </c>
      <c r="S1441" s="2" t="s">
        <v>25386</v>
      </c>
      <c r="T1441" s="2" t="s">
        <v>17103</v>
      </c>
      <c r="U1441" s="2" t="s">
        <v>32318</v>
      </c>
      <c r="W1441" s="2" t="s">
        <v>4</v>
      </c>
      <c r="X1441" s="2" t="s">
        <v>5</v>
      </c>
    </row>
    <row r="1442" spans="1:24" x14ac:dyDescent="0.3">
      <c r="A1442" s="1" t="s">
        <v>1477</v>
      </c>
      <c r="B1442" s="2" t="s">
        <v>6855</v>
      </c>
      <c r="C1442" s="1" t="s">
        <v>8165</v>
      </c>
      <c r="D1442" s="2" t="s">
        <v>0</v>
      </c>
      <c r="E1442" s="2" t="s">
        <v>13082</v>
      </c>
      <c r="F1442" s="2" t="s">
        <v>13323</v>
      </c>
      <c r="G1442" s="2" t="s">
        <v>15501</v>
      </c>
      <c r="H1442" s="2" t="s">
        <v>22820</v>
      </c>
      <c r="I1442" s="2" t="s">
        <v>3</v>
      </c>
      <c r="J1442" s="2">
        <v>25410216</v>
      </c>
      <c r="K1442" s="2">
        <v>23</v>
      </c>
      <c r="L1442" s="2" t="s">
        <v>25441</v>
      </c>
      <c r="M1442" s="2" t="s">
        <v>25442</v>
      </c>
      <c r="N1442" s="2" t="s">
        <v>25443</v>
      </c>
      <c r="O1442" s="2" t="s">
        <v>23211</v>
      </c>
      <c r="P1442" s="1">
        <v>15.730147898467999</v>
      </c>
      <c r="Q1442" s="1">
        <v>102.2443766892</v>
      </c>
      <c r="R1442" s="2" t="s">
        <v>32275</v>
      </c>
      <c r="S1442" s="2" t="s">
        <v>25443</v>
      </c>
      <c r="T1442" s="2" t="s">
        <v>23211</v>
      </c>
      <c r="W1442" s="2" t="s">
        <v>4</v>
      </c>
      <c r="X1442" s="2" t="s">
        <v>5</v>
      </c>
    </row>
    <row r="1443" spans="1:24" x14ac:dyDescent="0.3">
      <c r="A1443" s="1" t="s">
        <v>1478</v>
      </c>
      <c r="B1443" s="2" t="s">
        <v>29</v>
      </c>
      <c r="C1443" s="1" t="s">
        <v>6933</v>
      </c>
      <c r="D1443" s="2" t="s">
        <v>12997</v>
      </c>
      <c r="E1443" s="2" t="s">
        <v>1</v>
      </c>
      <c r="F1443" s="2" t="s">
        <v>15502</v>
      </c>
      <c r="G1443" s="2" t="s">
        <v>15503</v>
      </c>
      <c r="H1443" s="2" t="s">
        <v>2</v>
      </c>
      <c r="I1443" s="2" t="s">
        <v>3</v>
      </c>
      <c r="J1443" s="2">
        <v>25411122</v>
      </c>
      <c r="K1443" s="2">
        <v>23</v>
      </c>
      <c r="L1443" s="2" t="s">
        <v>25444</v>
      </c>
      <c r="M1443" s="2" t="s">
        <v>25445</v>
      </c>
      <c r="N1443" s="2" t="s">
        <v>23539</v>
      </c>
      <c r="O1443" s="2" t="s">
        <v>23211</v>
      </c>
      <c r="P1443" s="1">
        <v>15.204446893215</v>
      </c>
      <c r="Q1443" s="1">
        <v>101.76565699608</v>
      </c>
      <c r="S1443" s="2" t="s">
        <v>25389</v>
      </c>
      <c r="T1443" s="2" t="s">
        <v>17103</v>
      </c>
      <c r="U1443" s="2" t="s">
        <v>32319</v>
      </c>
      <c r="W1443" s="2" t="s">
        <v>4</v>
      </c>
      <c r="X1443" s="2" t="s">
        <v>5</v>
      </c>
    </row>
    <row r="1444" spans="1:24" x14ac:dyDescent="0.3">
      <c r="A1444" s="1" t="s">
        <v>1479</v>
      </c>
      <c r="B1444" s="2" t="s">
        <v>29</v>
      </c>
      <c r="C1444" s="1" t="s">
        <v>8166</v>
      </c>
      <c r="D1444" s="2" t="s">
        <v>12996</v>
      </c>
      <c r="E1444" s="2" t="s">
        <v>1</v>
      </c>
      <c r="F1444" s="2" t="s">
        <v>15504</v>
      </c>
      <c r="G1444" s="2" t="s">
        <v>15505</v>
      </c>
      <c r="H1444" s="2" t="s">
        <v>2</v>
      </c>
      <c r="I1444" s="2" t="s">
        <v>3</v>
      </c>
      <c r="J1444" s="2">
        <v>25420704</v>
      </c>
      <c r="K1444" s="2">
        <v>22</v>
      </c>
      <c r="L1444" s="2" t="s">
        <v>25446</v>
      </c>
      <c r="M1444" s="2" t="s">
        <v>23621</v>
      </c>
      <c r="N1444" s="2" t="s">
        <v>24259</v>
      </c>
      <c r="O1444" s="2" t="s">
        <v>23984</v>
      </c>
      <c r="P1444" s="1">
        <v>16.456277</v>
      </c>
      <c r="Q1444" s="1">
        <v>102.876144</v>
      </c>
      <c r="R1444" s="2" t="s">
        <v>32277</v>
      </c>
      <c r="S1444" s="2" t="s">
        <v>25443</v>
      </c>
      <c r="T1444" s="2" t="s">
        <v>23211</v>
      </c>
      <c r="V1444" s="1" t="s">
        <v>32451</v>
      </c>
      <c r="W1444" s="2" t="s">
        <v>4</v>
      </c>
      <c r="X1444" s="2" t="s">
        <v>5</v>
      </c>
    </row>
    <row r="1445" spans="1:24" x14ac:dyDescent="0.3">
      <c r="A1445" s="1" t="s">
        <v>1480</v>
      </c>
      <c r="B1445" s="2" t="s">
        <v>6878</v>
      </c>
      <c r="C1445" s="1" t="s">
        <v>8167</v>
      </c>
      <c r="D1445" s="2" t="s">
        <v>12997</v>
      </c>
      <c r="E1445" s="2" t="s">
        <v>1</v>
      </c>
      <c r="F1445" s="2" t="s">
        <v>15506</v>
      </c>
      <c r="G1445" s="2" t="s">
        <v>15507</v>
      </c>
      <c r="H1445" s="2" t="s">
        <v>2</v>
      </c>
      <c r="I1445" s="2" t="s">
        <v>3</v>
      </c>
      <c r="J1445" s="2">
        <v>25421110</v>
      </c>
      <c r="K1445" s="2">
        <v>22</v>
      </c>
      <c r="L1445" s="2" t="s">
        <v>25447</v>
      </c>
      <c r="M1445" s="2" t="s">
        <v>25448</v>
      </c>
      <c r="N1445" s="2" t="s">
        <v>25438</v>
      </c>
      <c r="O1445" s="2" t="s">
        <v>17103</v>
      </c>
      <c r="P1445" s="1">
        <v>15.890238548033</v>
      </c>
      <c r="Q1445" s="1">
        <v>102.10768058895999</v>
      </c>
      <c r="S1445" s="2" t="s">
        <v>25438</v>
      </c>
      <c r="T1445" s="2" t="s">
        <v>17103</v>
      </c>
      <c r="U1445" s="2" t="s">
        <v>32319</v>
      </c>
      <c r="W1445" s="2" t="s">
        <v>4</v>
      </c>
      <c r="X1445" s="2" t="s">
        <v>5</v>
      </c>
    </row>
    <row r="1446" spans="1:24" x14ac:dyDescent="0.3">
      <c r="A1446" s="1" t="s">
        <v>1481</v>
      </c>
      <c r="B1446" s="2" t="s">
        <v>6878</v>
      </c>
      <c r="C1446" s="1" t="s">
        <v>8168</v>
      </c>
      <c r="D1446" s="2" t="s">
        <v>0</v>
      </c>
      <c r="E1446" s="2" t="s">
        <v>13082</v>
      </c>
      <c r="F1446" s="2" t="s">
        <v>15508</v>
      </c>
      <c r="G1446" s="2" t="s">
        <v>15509</v>
      </c>
      <c r="H1446" s="2" t="s">
        <v>22820</v>
      </c>
      <c r="I1446" s="2" t="s">
        <v>3</v>
      </c>
      <c r="J1446" s="2">
        <v>25441113</v>
      </c>
      <c r="K1446" s="2">
        <v>20</v>
      </c>
      <c r="L1446" s="2" t="s">
        <v>25449</v>
      </c>
      <c r="M1446" s="2" t="s">
        <v>23621</v>
      </c>
      <c r="N1446" s="2" t="s">
        <v>25438</v>
      </c>
      <c r="O1446" s="2" t="s">
        <v>17103</v>
      </c>
      <c r="P1446" s="1">
        <v>15.824147</v>
      </c>
      <c r="Q1446" s="1">
        <v>102.026555</v>
      </c>
      <c r="S1446" s="2" t="s">
        <v>25438</v>
      </c>
      <c r="T1446" s="2" t="s">
        <v>17103</v>
      </c>
      <c r="U1446" s="2" t="s">
        <v>32319</v>
      </c>
      <c r="V1446" s="1" t="s">
        <v>32612</v>
      </c>
      <c r="W1446" s="2" t="s">
        <v>4</v>
      </c>
      <c r="X1446" s="2" t="s">
        <v>5</v>
      </c>
    </row>
    <row r="1447" spans="1:24" x14ac:dyDescent="0.3">
      <c r="A1447" s="1" t="s">
        <v>1482</v>
      </c>
      <c r="B1447" s="2" t="s">
        <v>6878</v>
      </c>
      <c r="C1447" s="1" t="s">
        <v>8169</v>
      </c>
      <c r="D1447" s="2" t="s">
        <v>12996</v>
      </c>
      <c r="E1447" s="2" t="s">
        <v>1</v>
      </c>
      <c r="F1447" s="2" t="s">
        <v>15510</v>
      </c>
      <c r="G1447" s="2" t="s">
        <v>15511</v>
      </c>
      <c r="H1447" s="2" t="s">
        <v>2</v>
      </c>
      <c r="I1447" s="2" t="s">
        <v>3</v>
      </c>
      <c r="J1447" s="2">
        <v>25470928</v>
      </c>
      <c r="K1447" s="2">
        <v>17</v>
      </c>
      <c r="L1447" s="2" t="s">
        <v>25450</v>
      </c>
      <c r="M1447" s="2" t="s">
        <v>25451</v>
      </c>
      <c r="N1447" s="2" t="s">
        <v>25428</v>
      </c>
      <c r="O1447" s="2" t="s">
        <v>17103</v>
      </c>
      <c r="P1447" s="1">
        <v>16.050431</v>
      </c>
      <c r="Q1447" s="1">
        <v>101.70693</v>
      </c>
      <c r="S1447" s="2" t="s">
        <v>25400</v>
      </c>
      <c r="T1447" s="2" t="s">
        <v>17103</v>
      </c>
      <c r="U1447" s="2" t="s">
        <v>32319</v>
      </c>
      <c r="W1447" s="2" t="s">
        <v>4</v>
      </c>
      <c r="X1447" s="2" t="s">
        <v>5</v>
      </c>
    </row>
    <row r="1448" spans="1:24" x14ac:dyDescent="0.3">
      <c r="A1448" s="1" t="s">
        <v>1483</v>
      </c>
      <c r="B1448" s="2" t="s">
        <v>6816</v>
      </c>
      <c r="C1448" s="1" t="s">
        <v>8170</v>
      </c>
      <c r="D1448" s="2" t="s">
        <v>0</v>
      </c>
      <c r="E1448" s="2" t="s">
        <v>13082</v>
      </c>
      <c r="F1448" s="2" t="s">
        <v>15512</v>
      </c>
      <c r="G1448" s="2" t="s">
        <v>15513</v>
      </c>
      <c r="H1448" s="2" t="s">
        <v>22820</v>
      </c>
      <c r="I1448" s="2" t="s">
        <v>3</v>
      </c>
      <c r="J1448" s="2">
        <v>25480304</v>
      </c>
      <c r="K1448" s="2">
        <v>16</v>
      </c>
      <c r="L1448" s="2" t="s">
        <v>25452</v>
      </c>
      <c r="M1448" s="2" t="s">
        <v>23329</v>
      </c>
      <c r="N1448" s="2" t="s">
        <v>23133</v>
      </c>
      <c r="O1448" s="2" t="s">
        <v>22871</v>
      </c>
      <c r="P1448" s="1">
        <v>13.131232000000001</v>
      </c>
      <c r="Q1448" s="1">
        <v>101.032794</v>
      </c>
      <c r="S1448" s="2" t="s">
        <v>25566</v>
      </c>
      <c r="T1448" s="2" t="s">
        <v>17103</v>
      </c>
      <c r="U1448" s="2" t="s">
        <v>32319</v>
      </c>
      <c r="V1448" s="1" t="s">
        <v>32617</v>
      </c>
      <c r="W1448" s="2" t="s">
        <v>4</v>
      </c>
      <c r="X1448" s="2" t="s">
        <v>5</v>
      </c>
    </row>
    <row r="1449" spans="1:24" x14ac:dyDescent="0.3">
      <c r="A1449" s="1" t="s">
        <v>1484</v>
      </c>
      <c r="B1449" s="2" t="s">
        <v>29</v>
      </c>
      <c r="C1449" s="1" t="s">
        <v>8171</v>
      </c>
      <c r="D1449" s="2" t="s">
        <v>12996</v>
      </c>
      <c r="E1449" s="2" t="s">
        <v>1</v>
      </c>
      <c r="F1449" s="2" t="s">
        <v>13298</v>
      </c>
      <c r="G1449" s="2" t="s">
        <v>15514</v>
      </c>
      <c r="H1449" s="2" t="s">
        <v>2</v>
      </c>
      <c r="I1449" s="2" t="s">
        <v>3</v>
      </c>
      <c r="J1449" s="2">
        <v>25480404</v>
      </c>
      <c r="K1449" s="2">
        <v>16</v>
      </c>
      <c r="L1449" s="2" t="s">
        <v>25453</v>
      </c>
      <c r="M1449" s="2" t="s">
        <v>23817</v>
      </c>
      <c r="N1449" s="2" t="s">
        <v>23127</v>
      </c>
      <c r="O1449" s="2" t="s">
        <v>22851</v>
      </c>
      <c r="P1449" s="1">
        <v>13.767503807781999</v>
      </c>
      <c r="Q1449" s="1">
        <v>100.73242016137</v>
      </c>
      <c r="S1449" s="2" t="s">
        <v>25438</v>
      </c>
      <c r="T1449" s="2" t="s">
        <v>17103</v>
      </c>
      <c r="U1449" s="2" t="s">
        <v>32319</v>
      </c>
      <c r="W1449" s="2" t="s">
        <v>4</v>
      </c>
      <c r="X1449" s="2" t="s">
        <v>32379</v>
      </c>
    </row>
    <row r="1450" spans="1:24" x14ac:dyDescent="0.3">
      <c r="A1450" s="1" t="s">
        <v>1485</v>
      </c>
      <c r="B1450" s="2" t="s">
        <v>6817</v>
      </c>
      <c r="C1450" s="1" t="s">
        <v>8157</v>
      </c>
      <c r="D1450" s="2" t="s">
        <v>0</v>
      </c>
      <c r="E1450" s="2" t="s">
        <v>13073</v>
      </c>
      <c r="F1450" s="2" t="s">
        <v>13294</v>
      </c>
      <c r="G1450" s="2" t="s">
        <v>15515</v>
      </c>
      <c r="H1450" s="2" t="s">
        <v>2</v>
      </c>
      <c r="I1450" s="2" t="s">
        <v>3</v>
      </c>
      <c r="J1450" s="2">
        <v>25490126</v>
      </c>
      <c r="K1450" s="2">
        <v>15</v>
      </c>
      <c r="L1450" s="2" t="s">
        <v>25422</v>
      </c>
      <c r="M1450" s="2" t="s">
        <v>25423</v>
      </c>
      <c r="N1450" s="2" t="s">
        <v>24408</v>
      </c>
      <c r="O1450" s="2" t="s">
        <v>22875</v>
      </c>
      <c r="P1450" s="1">
        <v>12.668663</v>
      </c>
      <c r="Q1450" s="1">
        <v>102.1326</v>
      </c>
      <c r="R1450" s="2" t="s">
        <v>32275</v>
      </c>
      <c r="S1450" s="2" t="s">
        <v>29554</v>
      </c>
      <c r="T1450" s="2" t="s">
        <v>17103</v>
      </c>
      <c r="U1450" s="2" t="s">
        <v>32319</v>
      </c>
      <c r="W1450" s="2" t="s">
        <v>4</v>
      </c>
      <c r="X1450" s="2" t="s">
        <v>5</v>
      </c>
    </row>
    <row r="1451" spans="1:24" x14ac:dyDescent="0.3">
      <c r="A1451" s="1" t="s">
        <v>1486</v>
      </c>
      <c r="B1451" s="2" t="s">
        <v>6878</v>
      </c>
      <c r="C1451" s="1" t="s">
        <v>8172</v>
      </c>
      <c r="D1451" s="2" t="s">
        <v>12996</v>
      </c>
      <c r="E1451" s="2" t="s">
        <v>13225</v>
      </c>
      <c r="F1451" s="2" t="s">
        <v>15516</v>
      </c>
      <c r="G1451" s="2" t="s">
        <v>15517</v>
      </c>
      <c r="H1451" s="2" t="s">
        <v>22820</v>
      </c>
      <c r="I1451" s="2" t="s">
        <v>3</v>
      </c>
      <c r="K1451" s="2">
        <v>12</v>
      </c>
      <c r="L1451" s="2" t="s">
        <v>25454</v>
      </c>
      <c r="M1451" s="2" t="s">
        <v>25455</v>
      </c>
      <c r="N1451" s="2" t="s">
        <v>25386</v>
      </c>
      <c r="O1451" s="2" t="s">
        <v>17103</v>
      </c>
      <c r="P1451" s="1">
        <v>15.579789990254</v>
      </c>
      <c r="Q1451" s="1">
        <v>101.85837965459</v>
      </c>
      <c r="S1451" s="2" t="s">
        <v>25386</v>
      </c>
      <c r="T1451" s="2" t="s">
        <v>17103</v>
      </c>
      <c r="U1451" s="2" t="s">
        <v>32319</v>
      </c>
      <c r="W1451" s="2" t="s">
        <v>4</v>
      </c>
      <c r="X1451" s="2" t="s">
        <v>32360</v>
      </c>
    </row>
    <row r="1452" spans="1:24" x14ac:dyDescent="0.3">
      <c r="A1452" s="1" t="s">
        <v>1487</v>
      </c>
      <c r="B1452" s="2" t="s">
        <v>6864</v>
      </c>
      <c r="C1452" s="1" t="s">
        <v>8173</v>
      </c>
      <c r="D1452" s="2" t="s">
        <v>12996</v>
      </c>
      <c r="E1452" s="2" t="s">
        <v>1</v>
      </c>
      <c r="F1452" s="2" t="s">
        <v>15518</v>
      </c>
      <c r="G1452" s="2" t="s">
        <v>15519</v>
      </c>
      <c r="H1452" s="2" t="s">
        <v>2</v>
      </c>
      <c r="I1452" s="2" t="s">
        <v>3</v>
      </c>
      <c r="J1452" s="2">
        <v>25370517</v>
      </c>
      <c r="K1452" s="2">
        <v>27</v>
      </c>
      <c r="L1452" s="2" t="s">
        <v>25456</v>
      </c>
      <c r="M1452" s="2" t="s">
        <v>25457</v>
      </c>
      <c r="N1452" s="2" t="s">
        <v>23420</v>
      </c>
      <c r="O1452" s="2" t="s">
        <v>23421</v>
      </c>
      <c r="P1452" s="1">
        <v>15.862546999999999</v>
      </c>
      <c r="Q1452" s="1">
        <v>104.63262</v>
      </c>
      <c r="R1452" s="2" t="s">
        <v>32275</v>
      </c>
      <c r="S1452" s="2" t="s">
        <v>23420</v>
      </c>
      <c r="T1452" s="2" t="s">
        <v>23421</v>
      </c>
      <c r="U1452" s="2" t="s">
        <v>32319</v>
      </c>
      <c r="W1452" s="2" t="s">
        <v>4</v>
      </c>
      <c r="X1452" s="2" t="s">
        <v>5</v>
      </c>
    </row>
    <row r="1453" spans="1:24" x14ac:dyDescent="0.3">
      <c r="A1453" s="1" t="s">
        <v>1488</v>
      </c>
      <c r="B1453" s="2" t="s">
        <v>6864</v>
      </c>
      <c r="C1453" s="1" t="s">
        <v>8174</v>
      </c>
      <c r="D1453" s="2" t="s">
        <v>12996</v>
      </c>
      <c r="E1453" s="2" t="s">
        <v>1</v>
      </c>
      <c r="F1453" s="2" t="s">
        <v>15520</v>
      </c>
      <c r="G1453" s="2" t="s">
        <v>15521</v>
      </c>
      <c r="H1453" s="2" t="s">
        <v>2</v>
      </c>
      <c r="I1453" s="2" t="s">
        <v>3</v>
      </c>
      <c r="J1453" s="2">
        <v>25450103</v>
      </c>
      <c r="K1453" s="2">
        <v>19</v>
      </c>
      <c r="L1453" s="2" t="s">
        <v>25458</v>
      </c>
      <c r="M1453" s="2" t="s">
        <v>23419</v>
      </c>
      <c r="N1453" s="2" t="s">
        <v>23420</v>
      </c>
      <c r="O1453" s="2" t="s">
        <v>23421</v>
      </c>
      <c r="P1453" s="1">
        <v>15.906226999999999</v>
      </c>
      <c r="Q1453" s="1">
        <v>104.62608899999999</v>
      </c>
      <c r="R1453" s="2" t="s">
        <v>32277</v>
      </c>
      <c r="S1453" s="2" t="s">
        <v>24335</v>
      </c>
      <c r="T1453" s="2" t="s">
        <v>23421</v>
      </c>
      <c r="U1453" s="2" t="s">
        <v>32319</v>
      </c>
      <c r="W1453" s="2" t="s">
        <v>4</v>
      </c>
      <c r="X1453" s="2" t="s">
        <v>5</v>
      </c>
    </row>
    <row r="1454" spans="1:24" x14ac:dyDescent="0.3">
      <c r="A1454" s="1" t="s">
        <v>1489</v>
      </c>
      <c r="B1454" s="2" t="s">
        <v>6864</v>
      </c>
      <c r="C1454" s="1" t="s">
        <v>8175</v>
      </c>
      <c r="D1454" s="2" t="s">
        <v>12996</v>
      </c>
      <c r="E1454" s="2" t="s">
        <v>1</v>
      </c>
      <c r="F1454" s="2" t="s">
        <v>15522</v>
      </c>
      <c r="G1454" s="2" t="s">
        <v>15523</v>
      </c>
      <c r="H1454" s="2" t="s">
        <v>2</v>
      </c>
      <c r="I1454" s="2" t="s">
        <v>3</v>
      </c>
      <c r="J1454" s="2">
        <v>25480101</v>
      </c>
      <c r="K1454" s="2">
        <v>16</v>
      </c>
      <c r="L1454" s="2" t="s">
        <v>25459</v>
      </c>
      <c r="M1454" s="2" t="s">
        <v>25460</v>
      </c>
      <c r="N1454" s="2" t="s">
        <v>24335</v>
      </c>
      <c r="O1454" s="2" t="s">
        <v>23421</v>
      </c>
      <c r="P1454" s="1">
        <v>15.93262</v>
      </c>
      <c r="Q1454" s="1">
        <v>104.96616899999999</v>
      </c>
      <c r="R1454" s="2" t="s">
        <v>32277</v>
      </c>
      <c r="S1454" s="2" t="s">
        <v>24335</v>
      </c>
      <c r="T1454" s="2" t="s">
        <v>23421</v>
      </c>
      <c r="W1454" s="2" t="s">
        <v>4</v>
      </c>
      <c r="X1454" s="2" t="s">
        <v>32360</v>
      </c>
    </row>
    <row r="1455" spans="1:24" x14ac:dyDescent="0.3">
      <c r="A1455" s="1" t="s">
        <v>1490</v>
      </c>
      <c r="B1455" s="2" t="s">
        <v>6877</v>
      </c>
      <c r="C1455" s="1" t="s">
        <v>8176</v>
      </c>
      <c r="D1455" s="2" t="s">
        <v>0</v>
      </c>
      <c r="E1455" s="2" t="s">
        <v>1</v>
      </c>
      <c r="F1455" s="2" t="s">
        <v>15524</v>
      </c>
      <c r="G1455" s="2" t="s">
        <v>15525</v>
      </c>
      <c r="H1455" s="2" t="s">
        <v>2</v>
      </c>
      <c r="I1455" s="2" t="s">
        <v>3</v>
      </c>
      <c r="J1455" s="2">
        <v>25400106</v>
      </c>
      <c r="K1455" s="2">
        <v>24</v>
      </c>
      <c r="L1455" s="2" t="s">
        <v>25461</v>
      </c>
      <c r="M1455" s="2" t="s">
        <v>22857</v>
      </c>
      <c r="N1455" s="2" t="s">
        <v>22858</v>
      </c>
      <c r="O1455" s="2" t="s">
        <v>22859</v>
      </c>
      <c r="P1455" s="1">
        <v>13.598344000000001</v>
      </c>
      <c r="Q1455" s="1">
        <v>100.538313</v>
      </c>
      <c r="S1455" s="2" t="s">
        <v>31141</v>
      </c>
      <c r="T1455" s="2" t="s">
        <v>23421</v>
      </c>
      <c r="W1455" s="2" t="s">
        <v>4</v>
      </c>
      <c r="X1455" s="2" t="s">
        <v>32379</v>
      </c>
    </row>
    <row r="1456" spans="1:24" x14ac:dyDescent="0.3">
      <c r="A1456" s="1" t="s">
        <v>1491</v>
      </c>
      <c r="B1456" s="2" t="s">
        <v>29</v>
      </c>
      <c r="C1456" s="1" t="s">
        <v>8177</v>
      </c>
      <c r="D1456" s="2" t="s">
        <v>12997</v>
      </c>
      <c r="E1456" s="2" t="s">
        <v>1</v>
      </c>
      <c r="F1456" s="2" t="s">
        <v>15526</v>
      </c>
      <c r="G1456" s="2" t="s">
        <v>15527</v>
      </c>
      <c r="H1456" s="2" t="s">
        <v>2</v>
      </c>
      <c r="I1456" s="2" t="s">
        <v>3</v>
      </c>
      <c r="J1456" s="2">
        <v>25410208</v>
      </c>
      <c r="K1456" s="2">
        <v>23</v>
      </c>
      <c r="L1456" s="2" t="s">
        <v>25462</v>
      </c>
      <c r="M1456" s="2" t="s">
        <v>25463</v>
      </c>
      <c r="N1456" s="2" t="s">
        <v>25464</v>
      </c>
      <c r="O1456" s="2" t="s">
        <v>23421</v>
      </c>
      <c r="P1456" s="1">
        <v>15.695947</v>
      </c>
      <c r="Q1456" s="1">
        <v>104.636816</v>
      </c>
      <c r="R1456" s="2" t="s">
        <v>32275</v>
      </c>
      <c r="S1456" s="2" t="s">
        <v>31141</v>
      </c>
      <c r="T1456" s="2" t="s">
        <v>23421</v>
      </c>
      <c r="U1456" s="2" t="s">
        <v>32319</v>
      </c>
      <c r="V1456" s="1" t="s">
        <v>32618</v>
      </c>
      <c r="W1456" s="2" t="s">
        <v>4</v>
      </c>
      <c r="X1456" s="2" t="s">
        <v>5</v>
      </c>
    </row>
    <row r="1457" spans="1:24" x14ac:dyDescent="0.3">
      <c r="A1457" s="1" t="s">
        <v>1492</v>
      </c>
      <c r="B1457" s="2" t="s">
        <v>6864</v>
      </c>
      <c r="C1457" s="1" t="s">
        <v>8178</v>
      </c>
      <c r="D1457" s="2" t="s">
        <v>12996</v>
      </c>
      <c r="E1457" s="2" t="s">
        <v>1</v>
      </c>
      <c r="F1457" s="2" t="s">
        <v>13454</v>
      </c>
      <c r="G1457" s="2" t="s">
        <v>15528</v>
      </c>
      <c r="H1457" s="2" t="s">
        <v>2</v>
      </c>
      <c r="I1457" s="2" t="s">
        <v>3</v>
      </c>
      <c r="J1457" s="2">
        <v>25400208</v>
      </c>
      <c r="K1457" s="2">
        <v>24</v>
      </c>
      <c r="L1457" s="2" t="s">
        <v>25465</v>
      </c>
      <c r="M1457" s="2" t="s">
        <v>25466</v>
      </c>
      <c r="N1457" s="2" t="s">
        <v>25464</v>
      </c>
      <c r="O1457" s="2" t="s">
        <v>23421</v>
      </c>
      <c r="P1457" s="1">
        <v>15.772219</v>
      </c>
      <c r="Q1457" s="1">
        <v>104.68571</v>
      </c>
      <c r="R1457" s="2" t="s">
        <v>32275</v>
      </c>
      <c r="S1457" s="2" t="s">
        <v>25464</v>
      </c>
      <c r="T1457" s="2" t="s">
        <v>23421</v>
      </c>
      <c r="U1457" s="2" t="s">
        <v>32319</v>
      </c>
      <c r="V1457" s="1" t="s">
        <v>32618</v>
      </c>
      <c r="W1457" s="2" t="s">
        <v>4</v>
      </c>
      <c r="X1457" s="2" t="s">
        <v>5</v>
      </c>
    </row>
    <row r="1458" spans="1:24" x14ac:dyDescent="0.3">
      <c r="A1458" s="1" t="s">
        <v>1493</v>
      </c>
      <c r="B1458" s="2" t="s">
        <v>6843</v>
      </c>
      <c r="C1458" s="1" t="s">
        <v>6933</v>
      </c>
      <c r="D1458" s="2" t="s">
        <v>0</v>
      </c>
      <c r="E1458" s="2" t="s">
        <v>13082</v>
      </c>
      <c r="F1458" s="2" t="s">
        <v>15529</v>
      </c>
      <c r="G1458" s="2" t="s">
        <v>15530</v>
      </c>
      <c r="H1458" s="2" t="s">
        <v>22820</v>
      </c>
      <c r="I1458" s="2" t="s">
        <v>3</v>
      </c>
      <c r="J1458" s="2">
        <v>25481203</v>
      </c>
      <c r="K1458" s="2">
        <v>16</v>
      </c>
      <c r="L1458" s="2" t="s">
        <v>23886</v>
      </c>
      <c r="M1458" s="2" t="s">
        <v>23887</v>
      </c>
      <c r="N1458" s="2" t="s">
        <v>23888</v>
      </c>
      <c r="O1458" s="2" t="s">
        <v>23421</v>
      </c>
      <c r="P1458" s="1">
        <v>16.151520999999999</v>
      </c>
      <c r="Q1458" s="1">
        <v>104.995372</v>
      </c>
      <c r="R1458" s="2" t="s">
        <v>32277</v>
      </c>
      <c r="S1458" s="2" t="s">
        <v>23888</v>
      </c>
      <c r="T1458" s="2" t="s">
        <v>23421</v>
      </c>
      <c r="U1458" s="2" t="s">
        <v>32319</v>
      </c>
      <c r="W1458" s="2" t="s">
        <v>4</v>
      </c>
      <c r="X1458" s="2" t="s">
        <v>32360</v>
      </c>
    </row>
    <row r="1459" spans="1:24" x14ac:dyDescent="0.3">
      <c r="A1459" s="1" t="s">
        <v>1494</v>
      </c>
      <c r="B1459" s="2" t="s">
        <v>6863</v>
      </c>
      <c r="C1459" s="1" t="s">
        <v>8179</v>
      </c>
      <c r="D1459" s="2" t="s">
        <v>12996</v>
      </c>
      <c r="E1459" s="2" t="s">
        <v>1</v>
      </c>
      <c r="F1459" s="2" t="s">
        <v>14762</v>
      </c>
      <c r="G1459" s="2" t="s">
        <v>15531</v>
      </c>
      <c r="H1459" s="2" t="s">
        <v>2</v>
      </c>
      <c r="I1459" s="2" t="s">
        <v>3</v>
      </c>
      <c r="J1459" s="2">
        <v>25420523</v>
      </c>
      <c r="K1459" s="2">
        <v>22</v>
      </c>
      <c r="L1459" s="2" t="s">
        <v>25467</v>
      </c>
      <c r="M1459" s="2" t="s">
        <v>23621</v>
      </c>
      <c r="N1459" s="2" t="s">
        <v>24259</v>
      </c>
      <c r="O1459" s="2" t="s">
        <v>23984</v>
      </c>
      <c r="P1459" s="1">
        <v>16.436210911067</v>
      </c>
      <c r="Q1459" s="1">
        <v>102.81438097358</v>
      </c>
      <c r="S1459" s="2" t="s">
        <v>24335</v>
      </c>
      <c r="T1459" s="2" t="s">
        <v>23421</v>
      </c>
      <c r="U1459" s="2" t="s">
        <v>32319</v>
      </c>
      <c r="W1459" s="2" t="s">
        <v>4</v>
      </c>
      <c r="X1459" s="2" t="s">
        <v>5</v>
      </c>
    </row>
    <row r="1460" spans="1:24" x14ac:dyDescent="0.3">
      <c r="A1460" s="1" t="s">
        <v>1495</v>
      </c>
      <c r="B1460" s="2" t="s">
        <v>6864</v>
      </c>
      <c r="C1460" s="1" t="s">
        <v>8180</v>
      </c>
      <c r="D1460" s="2" t="s">
        <v>0</v>
      </c>
      <c r="E1460" s="2" t="s">
        <v>1</v>
      </c>
      <c r="F1460" s="2" t="s">
        <v>15532</v>
      </c>
      <c r="G1460" s="2" t="s">
        <v>15533</v>
      </c>
      <c r="H1460" s="2" t="s">
        <v>2</v>
      </c>
      <c r="I1460" s="2" t="s">
        <v>3</v>
      </c>
      <c r="J1460" s="2">
        <v>25431126</v>
      </c>
      <c r="K1460" s="2">
        <v>21</v>
      </c>
      <c r="L1460" s="2" t="s">
        <v>24964</v>
      </c>
      <c r="M1460" s="2" t="s">
        <v>25468</v>
      </c>
      <c r="N1460" s="2" t="s">
        <v>25324</v>
      </c>
      <c r="O1460" s="2" t="s">
        <v>23421</v>
      </c>
      <c r="P1460" s="1">
        <v>15.727375</v>
      </c>
      <c r="Q1460" s="1">
        <v>104.575035</v>
      </c>
      <c r="S1460" s="2" t="s">
        <v>25324</v>
      </c>
      <c r="T1460" s="2" t="s">
        <v>23421</v>
      </c>
      <c r="U1460" s="2" t="s">
        <v>32319</v>
      </c>
      <c r="V1460" s="1" t="s">
        <v>32518</v>
      </c>
      <c r="W1460" s="2" t="s">
        <v>4</v>
      </c>
      <c r="X1460" s="2" t="s">
        <v>5</v>
      </c>
    </row>
    <row r="1461" spans="1:24" x14ac:dyDescent="0.3">
      <c r="A1461" s="1" t="s">
        <v>1496</v>
      </c>
      <c r="B1461" s="2" t="s">
        <v>6821</v>
      </c>
      <c r="C1461" s="1" t="s">
        <v>8181</v>
      </c>
      <c r="D1461" s="2" t="s">
        <v>13000</v>
      </c>
      <c r="E1461" s="2" t="s">
        <v>1</v>
      </c>
      <c r="F1461" s="2" t="s">
        <v>15534</v>
      </c>
      <c r="G1461" s="2" t="s">
        <v>15535</v>
      </c>
      <c r="H1461" s="2" t="s">
        <v>2</v>
      </c>
      <c r="I1461" s="2" t="s">
        <v>3</v>
      </c>
      <c r="J1461" s="2">
        <v>25440402</v>
      </c>
      <c r="K1461" s="2">
        <v>20</v>
      </c>
      <c r="L1461" s="2" t="s">
        <v>25469</v>
      </c>
      <c r="M1461" s="2" t="s">
        <v>24025</v>
      </c>
      <c r="N1461" s="2" t="s">
        <v>23247</v>
      </c>
      <c r="O1461" s="2" t="s">
        <v>23247</v>
      </c>
      <c r="P1461" s="1">
        <v>14.374037</v>
      </c>
      <c r="Q1461" s="1">
        <v>100.584383</v>
      </c>
      <c r="S1461" s="2" t="s">
        <v>23420</v>
      </c>
      <c r="T1461" s="2" t="s">
        <v>23421</v>
      </c>
      <c r="U1461" s="2" t="s">
        <v>32327</v>
      </c>
      <c r="W1461" s="2" t="s">
        <v>4</v>
      </c>
      <c r="X1461" s="2" t="s">
        <v>32379</v>
      </c>
    </row>
    <row r="1462" spans="1:24" x14ac:dyDescent="0.3">
      <c r="A1462" s="1" t="s">
        <v>1497</v>
      </c>
      <c r="B1462" s="2" t="s">
        <v>29</v>
      </c>
      <c r="C1462" s="1" t="s">
        <v>8182</v>
      </c>
      <c r="D1462" s="2" t="s">
        <v>0</v>
      </c>
      <c r="E1462" s="2" t="s">
        <v>1</v>
      </c>
      <c r="F1462" s="2" t="s">
        <v>15536</v>
      </c>
      <c r="G1462" s="2" t="s">
        <v>15537</v>
      </c>
      <c r="H1462" s="2" t="s">
        <v>2</v>
      </c>
      <c r="I1462" s="2" t="s">
        <v>3</v>
      </c>
      <c r="J1462" s="2">
        <v>25460815</v>
      </c>
      <c r="K1462" s="2">
        <v>18</v>
      </c>
      <c r="L1462" s="2" t="s">
        <v>25470</v>
      </c>
      <c r="M1462" s="2" t="s">
        <v>19630</v>
      </c>
      <c r="N1462" s="2" t="s">
        <v>19630</v>
      </c>
      <c r="O1462" s="2" t="s">
        <v>22851</v>
      </c>
      <c r="P1462" s="1">
        <v>13.715778099987</v>
      </c>
      <c r="Q1462" s="1">
        <v>100.70289708673999</v>
      </c>
      <c r="S1462" s="2" t="s">
        <v>23127</v>
      </c>
      <c r="T1462" s="2" t="s">
        <v>22851</v>
      </c>
      <c r="U1462" s="2" t="s">
        <v>32319</v>
      </c>
      <c r="W1462" s="2" t="s">
        <v>4</v>
      </c>
      <c r="X1462" s="2" t="s">
        <v>5</v>
      </c>
    </row>
    <row r="1463" spans="1:24" x14ac:dyDescent="0.3">
      <c r="A1463" s="1" t="s">
        <v>1498</v>
      </c>
      <c r="B1463" s="2" t="s">
        <v>29</v>
      </c>
      <c r="C1463" s="1" t="s">
        <v>8183</v>
      </c>
      <c r="D1463" s="2" t="s">
        <v>12996</v>
      </c>
      <c r="E1463" s="2" t="s">
        <v>1</v>
      </c>
      <c r="F1463" s="2" t="s">
        <v>15538</v>
      </c>
      <c r="G1463" s="2" t="s">
        <v>15539</v>
      </c>
      <c r="H1463" s="2" t="s">
        <v>2</v>
      </c>
      <c r="I1463" s="2" t="s">
        <v>3</v>
      </c>
      <c r="J1463" s="2">
        <v>25480513</v>
      </c>
      <c r="K1463" s="2">
        <v>16</v>
      </c>
      <c r="L1463" s="2" t="s">
        <v>25471</v>
      </c>
      <c r="M1463" s="2" t="s">
        <v>25375</v>
      </c>
      <c r="N1463" s="2" t="s">
        <v>25375</v>
      </c>
      <c r="O1463" s="2" t="s">
        <v>23421</v>
      </c>
      <c r="P1463" s="1">
        <v>16.015409268178001</v>
      </c>
      <c r="Q1463" s="1">
        <v>104.63896304369</v>
      </c>
      <c r="R1463" s="2" t="s">
        <v>32277</v>
      </c>
      <c r="S1463" s="2" t="s">
        <v>25375</v>
      </c>
      <c r="T1463" s="2" t="s">
        <v>23421</v>
      </c>
      <c r="U1463" s="2" t="s">
        <v>32318</v>
      </c>
      <c r="V1463" s="1" t="s">
        <v>32619</v>
      </c>
      <c r="W1463" s="2" t="s">
        <v>4</v>
      </c>
      <c r="X1463" s="2" t="s">
        <v>5</v>
      </c>
    </row>
    <row r="1464" spans="1:24" x14ac:dyDescent="0.3">
      <c r="A1464" s="1" t="s">
        <v>1499</v>
      </c>
      <c r="B1464" s="2" t="s">
        <v>6875</v>
      </c>
      <c r="C1464" s="1" t="s">
        <v>8184</v>
      </c>
      <c r="D1464" s="2" t="s">
        <v>12996</v>
      </c>
      <c r="E1464" s="2" t="s">
        <v>1</v>
      </c>
      <c r="F1464" s="2" t="s">
        <v>14543</v>
      </c>
      <c r="G1464" s="2" t="s">
        <v>15540</v>
      </c>
      <c r="H1464" s="2" t="s">
        <v>2</v>
      </c>
      <c r="I1464" s="2" t="s">
        <v>3</v>
      </c>
      <c r="J1464" s="2">
        <v>25481113</v>
      </c>
      <c r="K1464" s="2">
        <v>16</v>
      </c>
      <c r="L1464" s="2" t="s">
        <v>25472</v>
      </c>
      <c r="M1464" s="2" t="s">
        <v>25460</v>
      </c>
      <c r="N1464" s="2" t="s">
        <v>24335</v>
      </c>
      <c r="O1464" s="2" t="s">
        <v>23421</v>
      </c>
      <c r="P1464" s="1">
        <v>15.980518999999999</v>
      </c>
      <c r="Q1464" s="1">
        <v>104.96225</v>
      </c>
      <c r="S1464" s="2" t="s">
        <v>24335</v>
      </c>
      <c r="T1464" s="2" t="s">
        <v>23421</v>
      </c>
      <c r="U1464" s="2" t="s">
        <v>32326</v>
      </c>
      <c r="V1464" s="1" t="s">
        <v>32518</v>
      </c>
      <c r="W1464" s="2" t="s">
        <v>4</v>
      </c>
      <c r="X1464" s="2" t="s">
        <v>5</v>
      </c>
    </row>
    <row r="1465" spans="1:24" x14ac:dyDescent="0.3">
      <c r="A1465" s="1" t="s">
        <v>1500</v>
      </c>
      <c r="B1465" s="2" t="s">
        <v>6868</v>
      </c>
      <c r="C1465" s="1" t="s">
        <v>8185</v>
      </c>
      <c r="D1465" s="2" t="s">
        <v>12996</v>
      </c>
      <c r="E1465" s="2" t="s">
        <v>13082</v>
      </c>
      <c r="F1465" s="2" t="s">
        <v>15541</v>
      </c>
      <c r="G1465" s="2" t="s">
        <v>15542</v>
      </c>
      <c r="H1465" s="2" t="s">
        <v>22820</v>
      </c>
      <c r="I1465" s="2" t="s">
        <v>3</v>
      </c>
      <c r="J1465" s="2">
        <v>25481130</v>
      </c>
      <c r="K1465" s="2">
        <v>16</v>
      </c>
      <c r="L1465" s="2" t="s">
        <v>25473</v>
      </c>
      <c r="M1465" s="2" t="s">
        <v>25457</v>
      </c>
      <c r="N1465" s="2" t="s">
        <v>23420</v>
      </c>
      <c r="O1465" s="2" t="s">
        <v>23421</v>
      </c>
      <c r="P1465" s="1">
        <v>15.873101085389999</v>
      </c>
      <c r="Q1465" s="1">
        <v>104.6543944627</v>
      </c>
      <c r="R1465" s="2" t="s">
        <v>32277</v>
      </c>
      <c r="S1465" s="2" t="s">
        <v>23195</v>
      </c>
      <c r="T1465" s="2" t="s">
        <v>22851</v>
      </c>
      <c r="U1465" s="2" t="s">
        <v>32319</v>
      </c>
      <c r="W1465" s="2" t="s">
        <v>4</v>
      </c>
      <c r="X1465" s="2" t="s">
        <v>5</v>
      </c>
    </row>
    <row r="1466" spans="1:24" x14ac:dyDescent="0.3">
      <c r="A1466" s="1" t="s">
        <v>1501</v>
      </c>
      <c r="B1466" s="2" t="s">
        <v>6858</v>
      </c>
      <c r="C1466" s="1" t="s">
        <v>8186</v>
      </c>
      <c r="D1466" s="2" t="s">
        <v>0</v>
      </c>
      <c r="E1466" s="2" t="s">
        <v>13073</v>
      </c>
      <c r="F1466" s="2" t="s">
        <v>15543</v>
      </c>
      <c r="G1466" s="2" t="s">
        <v>15544</v>
      </c>
      <c r="H1466" s="2" t="s">
        <v>2</v>
      </c>
      <c r="I1466" s="2" t="s">
        <v>3</v>
      </c>
      <c r="J1466" s="2">
        <v>25490716</v>
      </c>
      <c r="K1466" s="2">
        <v>15</v>
      </c>
      <c r="L1466" s="2" t="s">
        <v>25474</v>
      </c>
      <c r="M1466" s="2" t="s">
        <v>23621</v>
      </c>
      <c r="N1466" s="2" t="s">
        <v>23308</v>
      </c>
      <c r="O1466" s="2" t="s">
        <v>23309</v>
      </c>
      <c r="P1466" s="1">
        <v>15.815759021727001</v>
      </c>
      <c r="Q1466" s="1">
        <v>104.14586775005</v>
      </c>
      <c r="S1466" s="2" t="s">
        <v>23308</v>
      </c>
      <c r="T1466" s="2" t="s">
        <v>23309</v>
      </c>
      <c r="U1466" s="2" t="s">
        <v>32319</v>
      </c>
      <c r="W1466" s="2" t="s">
        <v>4</v>
      </c>
      <c r="X1466" s="2" t="s">
        <v>32379</v>
      </c>
    </row>
    <row r="1467" spans="1:24" x14ac:dyDescent="0.3">
      <c r="A1467" s="1" t="s">
        <v>1502</v>
      </c>
      <c r="B1467" s="2" t="s">
        <v>6864</v>
      </c>
      <c r="C1467" s="1" t="s">
        <v>8187</v>
      </c>
      <c r="D1467" s="2" t="s">
        <v>12996</v>
      </c>
      <c r="E1467" s="2" t="s">
        <v>13225</v>
      </c>
      <c r="F1467" s="2" t="s">
        <v>14400</v>
      </c>
      <c r="G1467" s="2" t="s">
        <v>15545</v>
      </c>
      <c r="H1467" s="2" t="s">
        <v>22820</v>
      </c>
      <c r="I1467" s="2" t="s">
        <v>3</v>
      </c>
      <c r="J1467" s="2">
        <v>25500408</v>
      </c>
      <c r="K1467" s="2">
        <v>14</v>
      </c>
      <c r="L1467" s="2" t="s">
        <v>25475</v>
      </c>
      <c r="M1467" s="2" t="s">
        <v>25192</v>
      </c>
      <c r="N1467" s="2" t="s">
        <v>23420</v>
      </c>
      <c r="O1467" s="2" t="s">
        <v>23421</v>
      </c>
      <c r="P1467" s="1">
        <v>15.864232038081999</v>
      </c>
      <c r="Q1467" s="1">
        <v>104.53772038221</v>
      </c>
      <c r="R1467" s="2" t="s">
        <v>32277</v>
      </c>
      <c r="S1467" s="2" t="s">
        <v>23420</v>
      </c>
      <c r="T1467" s="2" t="s">
        <v>23421</v>
      </c>
      <c r="U1467" s="2" t="s">
        <v>32319</v>
      </c>
      <c r="W1467" s="2" t="s">
        <v>4</v>
      </c>
      <c r="X1467" s="2" t="s">
        <v>5</v>
      </c>
    </row>
    <row r="1468" spans="1:24" x14ac:dyDescent="0.3">
      <c r="A1468" s="1" t="s">
        <v>1503</v>
      </c>
      <c r="B1468" s="2" t="s">
        <v>6843</v>
      </c>
      <c r="C1468" s="1" t="s">
        <v>8188</v>
      </c>
      <c r="D1468" s="2" t="s">
        <v>13000</v>
      </c>
      <c r="E1468" s="2" t="s">
        <v>13225</v>
      </c>
      <c r="F1468" s="2" t="s">
        <v>15546</v>
      </c>
      <c r="G1468" s="2" t="s">
        <v>15547</v>
      </c>
      <c r="H1468" s="2" t="s">
        <v>22820</v>
      </c>
      <c r="I1468" s="2" t="s">
        <v>3</v>
      </c>
      <c r="J1468" s="2">
        <v>25620418</v>
      </c>
      <c r="K1468" s="2">
        <v>2</v>
      </c>
      <c r="L1468" s="2" t="s">
        <v>25476</v>
      </c>
      <c r="M1468" s="2" t="s">
        <v>25477</v>
      </c>
      <c r="N1468" s="2" t="s">
        <v>25478</v>
      </c>
      <c r="O1468" s="2" t="s">
        <v>22898</v>
      </c>
      <c r="P1468" s="1">
        <v>18.043733</v>
      </c>
      <c r="Q1468" s="1">
        <v>103.45215</v>
      </c>
      <c r="S1468" s="2" t="s">
        <v>25478</v>
      </c>
      <c r="T1468" s="2" t="s">
        <v>22898</v>
      </c>
      <c r="U1468" s="2" t="s">
        <v>32322</v>
      </c>
      <c r="W1468" s="2" t="s">
        <v>4</v>
      </c>
      <c r="X1468" s="2" t="s">
        <v>32364</v>
      </c>
    </row>
    <row r="1469" spans="1:24" x14ac:dyDescent="0.3">
      <c r="A1469" s="1" t="s">
        <v>1504</v>
      </c>
      <c r="B1469" s="2" t="s">
        <v>6882</v>
      </c>
      <c r="C1469" s="1" t="s">
        <v>8189</v>
      </c>
      <c r="E1469" s="2" t="s">
        <v>13073</v>
      </c>
      <c r="F1469" s="2" t="s">
        <v>15548</v>
      </c>
      <c r="G1469" s="2" t="s">
        <v>15549</v>
      </c>
      <c r="H1469" s="2" t="s">
        <v>2</v>
      </c>
      <c r="I1469" s="2" t="s">
        <v>3</v>
      </c>
      <c r="J1469" s="2">
        <v>25591227</v>
      </c>
      <c r="K1469" s="2">
        <v>4</v>
      </c>
      <c r="L1469" s="2" t="s">
        <v>25479</v>
      </c>
      <c r="M1469" s="2" t="s">
        <v>25480</v>
      </c>
      <c r="N1469" s="2" t="s">
        <v>25481</v>
      </c>
      <c r="O1469" s="2" t="s">
        <v>22898</v>
      </c>
      <c r="P1469" s="1">
        <v>18.067910999999999</v>
      </c>
      <c r="Q1469" s="1">
        <v>103.83592299999999</v>
      </c>
      <c r="R1469" s="2" t="s">
        <v>32277</v>
      </c>
      <c r="S1469" s="2" t="s">
        <v>25481</v>
      </c>
      <c r="T1469" s="2" t="s">
        <v>22898</v>
      </c>
      <c r="U1469" s="2" t="s">
        <v>32322</v>
      </c>
      <c r="W1469" s="2" t="s">
        <v>4</v>
      </c>
      <c r="X1469" s="2" t="s">
        <v>32364</v>
      </c>
    </row>
    <row r="1470" spans="1:24" x14ac:dyDescent="0.3">
      <c r="A1470" s="1" t="s">
        <v>1505</v>
      </c>
      <c r="B1470" s="2" t="s">
        <v>6885</v>
      </c>
      <c r="C1470" s="1" t="s">
        <v>8190</v>
      </c>
      <c r="D1470" s="2" t="s">
        <v>0</v>
      </c>
      <c r="E1470" s="2" t="s">
        <v>13082</v>
      </c>
      <c r="F1470" s="2" t="s">
        <v>15550</v>
      </c>
      <c r="G1470" s="2" t="s">
        <v>15551</v>
      </c>
      <c r="H1470" s="2" t="s">
        <v>22820</v>
      </c>
      <c r="I1470" s="2" t="s">
        <v>3</v>
      </c>
      <c r="J1470" s="2">
        <v>25440101</v>
      </c>
      <c r="K1470" s="2">
        <v>20</v>
      </c>
      <c r="L1470" s="2" t="s">
        <v>25482</v>
      </c>
      <c r="M1470" s="2" t="s">
        <v>24978</v>
      </c>
      <c r="N1470" s="2" t="s">
        <v>24978</v>
      </c>
      <c r="O1470" s="2" t="s">
        <v>22906</v>
      </c>
      <c r="P1470" s="1">
        <v>18.681784472855998</v>
      </c>
      <c r="Q1470" s="1">
        <v>99.050265066326006</v>
      </c>
      <c r="R1470" s="2" t="s">
        <v>32277</v>
      </c>
      <c r="S1470" s="2" t="s">
        <v>25570</v>
      </c>
      <c r="T1470" s="2" t="s">
        <v>25495</v>
      </c>
      <c r="U1470" s="2" t="s">
        <v>32319</v>
      </c>
      <c r="W1470" s="2" t="s">
        <v>4</v>
      </c>
      <c r="X1470" s="2" t="s">
        <v>5</v>
      </c>
    </row>
    <row r="1471" spans="1:24" x14ac:dyDescent="0.3">
      <c r="A1471" s="1" t="s">
        <v>1506</v>
      </c>
      <c r="B1471" s="2" t="s">
        <v>6820</v>
      </c>
      <c r="C1471" s="1" t="s">
        <v>8191</v>
      </c>
      <c r="D1471" s="2" t="s">
        <v>0</v>
      </c>
      <c r="E1471" s="2" t="s">
        <v>1</v>
      </c>
      <c r="F1471" s="2" t="s">
        <v>15552</v>
      </c>
      <c r="G1471" s="2" t="s">
        <v>15553</v>
      </c>
      <c r="H1471" s="2" t="s">
        <v>2</v>
      </c>
      <c r="I1471" s="2" t="s">
        <v>3</v>
      </c>
      <c r="J1471" s="2">
        <v>25431111</v>
      </c>
      <c r="K1471" s="2">
        <v>21</v>
      </c>
      <c r="L1471" s="2" t="s">
        <v>25483</v>
      </c>
      <c r="M1471" s="2" t="s">
        <v>22887</v>
      </c>
      <c r="N1471" s="2" t="s">
        <v>13589</v>
      </c>
      <c r="O1471" s="2" t="s">
        <v>22871</v>
      </c>
      <c r="P1471" s="1">
        <v>13.458605</v>
      </c>
      <c r="Q1471" s="1">
        <v>101.04579200000001</v>
      </c>
      <c r="R1471" s="2" t="s">
        <v>32281</v>
      </c>
      <c r="S1471" s="2" t="s">
        <v>25570</v>
      </c>
      <c r="T1471" s="2" t="s">
        <v>25495</v>
      </c>
      <c r="U1471" s="2" t="s">
        <v>32319</v>
      </c>
      <c r="W1471" s="2" t="s">
        <v>4</v>
      </c>
      <c r="X1471" s="2" t="s">
        <v>5</v>
      </c>
    </row>
    <row r="1472" spans="1:24" x14ac:dyDescent="0.3">
      <c r="A1472" s="1" t="s">
        <v>1507</v>
      </c>
      <c r="B1472" s="2" t="s">
        <v>29</v>
      </c>
      <c r="C1472" s="1" t="s">
        <v>8192</v>
      </c>
      <c r="D1472" s="2" t="s">
        <v>12996</v>
      </c>
      <c r="E1472" s="2" t="s">
        <v>1</v>
      </c>
      <c r="F1472" s="2" t="s">
        <v>13590</v>
      </c>
      <c r="G1472" s="2" t="s">
        <v>15554</v>
      </c>
      <c r="H1472" s="2" t="s">
        <v>2</v>
      </c>
      <c r="I1472" s="2" t="s">
        <v>3</v>
      </c>
      <c r="J1472" s="2">
        <v>25361211</v>
      </c>
      <c r="K1472" s="2">
        <v>28</v>
      </c>
      <c r="L1472" s="2" t="s">
        <v>25484</v>
      </c>
      <c r="M1472" s="2" t="s">
        <v>23553</v>
      </c>
      <c r="N1472" s="2" t="s">
        <v>13495</v>
      </c>
      <c r="O1472" s="2" t="s">
        <v>22851</v>
      </c>
      <c r="P1472" s="1">
        <v>13.732403650887001</v>
      </c>
      <c r="Q1472" s="1">
        <v>100.58218996972001</v>
      </c>
      <c r="S1472" s="2" t="s">
        <v>20476</v>
      </c>
      <c r="T1472" s="2" t="s">
        <v>25495</v>
      </c>
      <c r="U1472" s="2" t="s">
        <v>32319</v>
      </c>
      <c r="W1472" s="2" t="s">
        <v>4</v>
      </c>
      <c r="X1472" s="2" t="s">
        <v>32379</v>
      </c>
    </row>
    <row r="1473" spans="1:24" x14ac:dyDescent="0.3">
      <c r="A1473" s="1" t="s">
        <v>1508</v>
      </c>
      <c r="B1473" s="2" t="s">
        <v>6885</v>
      </c>
      <c r="C1473" s="1" t="s">
        <v>8193</v>
      </c>
      <c r="D1473" s="2" t="s">
        <v>0</v>
      </c>
      <c r="E1473" s="2" t="s">
        <v>1</v>
      </c>
      <c r="F1473" s="2" t="s">
        <v>15555</v>
      </c>
      <c r="G1473" s="2" t="s">
        <v>15556</v>
      </c>
      <c r="H1473" s="2" t="s">
        <v>2</v>
      </c>
      <c r="I1473" s="2" t="s">
        <v>3</v>
      </c>
      <c r="J1473" s="2">
        <v>25420829</v>
      </c>
      <c r="K1473" s="2">
        <v>22</v>
      </c>
      <c r="L1473" s="2" t="s">
        <v>25485</v>
      </c>
      <c r="M1473" s="2" t="s">
        <v>19150</v>
      </c>
      <c r="N1473" s="2" t="s">
        <v>25486</v>
      </c>
      <c r="O1473" s="2" t="s">
        <v>34</v>
      </c>
      <c r="P1473" s="1">
        <v>17.538405000000001</v>
      </c>
      <c r="Q1473" s="1">
        <v>101.724487</v>
      </c>
      <c r="R1473" s="2" t="s">
        <v>32277</v>
      </c>
      <c r="S1473" s="2" t="s">
        <v>20476</v>
      </c>
      <c r="T1473" s="2" t="s">
        <v>25495</v>
      </c>
      <c r="U1473" s="2" t="s">
        <v>32321</v>
      </c>
      <c r="W1473" s="2" t="s">
        <v>4</v>
      </c>
      <c r="X1473" s="2" t="s">
        <v>5</v>
      </c>
    </row>
    <row r="1474" spans="1:24" x14ac:dyDescent="0.3">
      <c r="A1474" s="1" t="s">
        <v>1509</v>
      </c>
      <c r="B1474" s="2" t="s">
        <v>6821</v>
      </c>
      <c r="C1474" s="1" t="s">
        <v>8194</v>
      </c>
      <c r="D1474" s="2" t="s">
        <v>12996</v>
      </c>
      <c r="E1474" s="2" t="s">
        <v>1</v>
      </c>
      <c r="F1474" s="2" t="s">
        <v>15557</v>
      </c>
      <c r="G1474" s="2" t="s">
        <v>15558</v>
      </c>
      <c r="H1474" s="2" t="s">
        <v>2</v>
      </c>
      <c r="I1474" s="2" t="s">
        <v>3</v>
      </c>
      <c r="J1474" s="2">
        <v>25430815</v>
      </c>
      <c r="K1474" s="2">
        <v>21</v>
      </c>
      <c r="L1474" s="2" t="s">
        <v>25487</v>
      </c>
      <c r="M1474" s="2" t="s">
        <v>25488</v>
      </c>
      <c r="N1474" s="2" t="s">
        <v>25489</v>
      </c>
      <c r="O1474" s="2" t="s">
        <v>23365</v>
      </c>
      <c r="P1474" s="1">
        <v>17.381965999999998</v>
      </c>
      <c r="Q1474" s="1">
        <v>104.230079</v>
      </c>
      <c r="R1474" s="2" t="s">
        <v>32275</v>
      </c>
      <c r="S1474" s="2" t="s">
        <v>22901</v>
      </c>
      <c r="T1474" s="2" t="s">
        <v>22902</v>
      </c>
      <c r="U1474" s="2" t="s">
        <v>32319</v>
      </c>
      <c r="W1474" s="2" t="s">
        <v>4</v>
      </c>
      <c r="X1474" s="2" t="s">
        <v>5</v>
      </c>
    </row>
    <row r="1475" spans="1:24" x14ac:dyDescent="0.3">
      <c r="A1475" s="1" t="s">
        <v>1510</v>
      </c>
      <c r="B1475" s="2" t="s">
        <v>6855</v>
      </c>
      <c r="C1475" s="1" t="s">
        <v>8195</v>
      </c>
      <c r="D1475" s="2" t="s">
        <v>0</v>
      </c>
      <c r="E1475" s="2" t="s">
        <v>1</v>
      </c>
      <c r="F1475" s="2" t="s">
        <v>14731</v>
      </c>
      <c r="G1475" s="2" t="s">
        <v>15559</v>
      </c>
      <c r="H1475" s="2" t="s">
        <v>2</v>
      </c>
      <c r="I1475" s="2" t="s">
        <v>3</v>
      </c>
      <c r="J1475" s="2">
        <v>25431217</v>
      </c>
      <c r="K1475" s="2">
        <v>21</v>
      </c>
      <c r="L1475" s="2" t="s">
        <v>25490</v>
      </c>
      <c r="M1475" s="2" t="s">
        <v>25491</v>
      </c>
      <c r="N1475" s="2" t="s">
        <v>22847</v>
      </c>
      <c r="O1475" s="2" t="s">
        <v>22848</v>
      </c>
      <c r="P1475" s="1">
        <v>13.696448</v>
      </c>
      <c r="Q1475" s="1">
        <v>100.284914</v>
      </c>
      <c r="S1475" s="2" t="s">
        <v>32025</v>
      </c>
      <c r="T1475" s="2" t="s">
        <v>25495</v>
      </c>
      <c r="U1475" s="2" t="s">
        <v>32319</v>
      </c>
      <c r="V1475" s="1" t="s">
        <v>32409</v>
      </c>
      <c r="W1475" s="2" t="s">
        <v>4</v>
      </c>
      <c r="X1475" s="2" t="s">
        <v>5</v>
      </c>
    </row>
    <row r="1476" spans="1:24" x14ac:dyDescent="0.3">
      <c r="A1476" s="1" t="s">
        <v>1511</v>
      </c>
      <c r="B1476" s="2" t="s">
        <v>29</v>
      </c>
      <c r="C1476" s="1" t="s">
        <v>8196</v>
      </c>
      <c r="D1476" s="2" t="s">
        <v>12996</v>
      </c>
      <c r="E1476" s="2" t="s">
        <v>1</v>
      </c>
      <c r="F1476" s="2" t="s">
        <v>15560</v>
      </c>
      <c r="G1476" s="2" t="s">
        <v>15561</v>
      </c>
      <c r="H1476" s="2" t="s">
        <v>2</v>
      </c>
      <c r="I1476" s="2" t="s">
        <v>3</v>
      </c>
      <c r="J1476" s="2">
        <v>25390903</v>
      </c>
      <c r="K1476" s="2">
        <v>25</v>
      </c>
      <c r="L1476" s="2" t="s">
        <v>25492</v>
      </c>
      <c r="M1476" s="2" t="s">
        <v>23751</v>
      </c>
      <c r="N1476" s="2" t="s">
        <v>23190</v>
      </c>
      <c r="O1476" s="2" t="s">
        <v>22859</v>
      </c>
      <c r="P1476" s="1">
        <v>13.644819999999999</v>
      </c>
      <c r="Q1476" s="1">
        <v>100.58471</v>
      </c>
      <c r="S1476" s="2" t="s">
        <v>32011</v>
      </c>
      <c r="T1476" s="2" t="s">
        <v>22851</v>
      </c>
      <c r="U1476" s="2" t="s">
        <v>32319</v>
      </c>
      <c r="V1476" s="1" t="s">
        <v>32393</v>
      </c>
      <c r="W1476" s="2" t="s">
        <v>4</v>
      </c>
      <c r="X1476" s="2" t="s">
        <v>5</v>
      </c>
    </row>
    <row r="1477" spans="1:24" x14ac:dyDescent="0.3">
      <c r="A1477" s="1" t="s">
        <v>1512</v>
      </c>
      <c r="B1477" s="2" t="s">
        <v>6885</v>
      </c>
      <c r="C1477" s="1" t="s">
        <v>8197</v>
      </c>
      <c r="D1477" s="2" t="s">
        <v>0</v>
      </c>
      <c r="E1477" s="2" t="s">
        <v>1</v>
      </c>
      <c r="F1477" s="2" t="s">
        <v>15562</v>
      </c>
      <c r="G1477" s="2" t="s">
        <v>15563</v>
      </c>
      <c r="H1477" s="2" t="s">
        <v>2</v>
      </c>
      <c r="I1477" s="2" t="s">
        <v>3</v>
      </c>
      <c r="J1477" s="2">
        <v>25391108</v>
      </c>
      <c r="K1477" s="2">
        <v>25</v>
      </c>
      <c r="L1477" s="2" t="s">
        <v>24601</v>
      </c>
      <c r="M1477" s="2" t="s">
        <v>25493</v>
      </c>
      <c r="N1477" s="2" t="s">
        <v>25494</v>
      </c>
      <c r="O1477" s="2" t="s">
        <v>25495</v>
      </c>
      <c r="P1477" s="1">
        <v>17.137560000000001</v>
      </c>
      <c r="Q1477" s="1">
        <v>102.44747700000001</v>
      </c>
      <c r="R1477" s="2" t="s">
        <v>32275</v>
      </c>
      <c r="S1477" s="2" t="s">
        <v>25494</v>
      </c>
      <c r="T1477" s="2" t="s">
        <v>25495</v>
      </c>
      <c r="U1477" s="2" t="s">
        <v>32318</v>
      </c>
      <c r="V1477" s="1" t="s">
        <v>32620</v>
      </c>
      <c r="W1477" s="2" t="s">
        <v>4</v>
      </c>
      <c r="X1477" s="2" t="s">
        <v>5</v>
      </c>
    </row>
    <row r="1478" spans="1:24" x14ac:dyDescent="0.3">
      <c r="A1478" s="1" t="s">
        <v>1513</v>
      </c>
      <c r="B1478" s="2" t="s">
        <v>6863</v>
      </c>
      <c r="C1478" s="1" t="s">
        <v>8198</v>
      </c>
      <c r="D1478" s="2" t="s">
        <v>0</v>
      </c>
      <c r="E1478" s="2" t="s">
        <v>1</v>
      </c>
      <c r="F1478" s="2" t="s">
        <v>14416</v>
      </c>
      <c r="G1478" s="2" t="s">
        <v>15564</v>
      </c>
      <c r="H1478" s="2" t="s">
        <v>2</v>
      </c>
      <c r="I1478" s="2" t="s">
        <v>3</v>
      </c>
      <c r="J1478" s="2">
        <v>25400219</v>
      </c>
      <c r="K1478" s="2">
        <v>24</v>
      </c>
      <c r="L1478" s="2" t="s">
        <v>25496</v>
      </c>
      <c r="M1478" s="2" t="s">
        <v>23636</v>
      </c>
      <c r="N1478" s="2" t="s">
        <v>23637</v>
      </c>
      <c r="O1478" s="2" t="s">
        <v>23036</v>
      </c>
      <c r="P1478" s="1">
        <v>16.430807000000001</v>
      </c>
      <c r="Q1478" s="1">
        <v>103.06002700000001</v>
      </c>
      <c r="S1478" s="2" t="s">
        <v>24259</v>
      </c>
      <c r="T1478" s="2" t="s">
        <v>23984</v>
      </c>
      <c r="U1478" s="2" t="s">
        <v>32318</v>
      </c>
      <c r="W1478" s="2" t="s">
        <v>4</v>
      </c>
      <c r="X1478" s="2" t="s">
        <v>5</v>
      </c>
    </row>
    <row r="1479" spans="1:24" x14ac:dyDescent="0.3">
      <c r="A1479" s="1" t="s">
        <v>1514</v>
      </c>
      <c r="B1479" s="2" t="s">
        <v>6843</v>
      </c>
      <c r="C1479" s="1" t="s">
        <v>8199</v>
      </c>
      <c r="D1479" s="2" t="s">
        <v>0</v>
      </c>
      <c r="E1479" s="2" t="s">
        <v>1</v>
      </c>
      <c r="F1479" s="2" t="s">
        <v>15565</v>
      </c>
      <c r="G1479" s="2" t="s">
        <v>15566</v>
      </c>
      <c r="H1479" s="2" t="s">
        <v>2</v>
      </c>
      <c r="I1479" s="2" t="s">
        <v>3</v>
      </c>
      <c r="J1479" s="2">
        <v>25460328</v>
      </c>
      <c r="K1479" s="2">
        <v>17</v>
      </c>
      <c r="L1479" s="2" t="s">
        <v>25497</v>
      </c>
      <c r="M1479" s="2" t="s">
        <v>25498</v>
      </c>
      <c r="N1479" s="2" t="s">
        <v>25494</v>
      </c>
      <c r="O1479" s="2" t="s">
        <v>25495</v>
      </c>
      <c r="P1479" s="1">
        <v>17.265830395064999</v>
      </c>
      <c r="Q1479" s="1">
        <v>102.33542393893001</v>
      </c>
      <c r="R1479" s="2" t="s">
        <v>32277</v>
      </c>
      <c r="S1479" s="2" t="s">
        <v>25494</v>
      </c>
      <c r="T1479" s="2" t="s">
        <v>25495</v>
      </c>
      <c r="U1479" s="2" t="s">
        <v>32319</v>
      </c>
      <c r="W1479" s="2" t="s">
        <v>4</v>
      </c>
      <c r="X1479" s="2" t="s">
        <v>5</v>
      </c>
    </row>
    <row r="1480" spans="1:24" x14ac:dyDescent="0.3">
      <c r="A1480" s="1" t="s">
        <v>1515</v>
      </c>
      <c r="B1480" s="2" t="s">
        <v>6885</v>
      </c>
      <c r="C1480" s="1" t="s">
        <v>8200</v>
      </c>
      <c r="D1480" s="2" t="s">
        <v>0</v>
      </c>
      <c r="E1480" s="2" t="s">
        <v>1</v>
      </c>
      <c r="F1480" s="2" t="s">
        <v>13590</v>
      </c>
      <c r="G1480" s="2" t="s">
        <v>15567</v>
      </c>
      <c r="H1480" s="2" t="s">
        <v>2</v>
      </c>
      <c r="I1480" s="2" t="s">
        <v>3</v>
      </c>
      <c r="J1480" s="2">
        <v>25460820</v>
      </c>
      <c r="K1480" s="2">
        <v>18</v>
      </c>
      <c r="L1480" s="2" t="s">
        <v>25499</v>
      </c>
      <c r="M1480" s="2" t="s">
        <v>21296</v>
      </c>
      <c r="N1480" s="2" t="s">
        <v>25494</v>
      </c>
      <c r="O1480" s="2" t="s">
        <v>25495</v>
      </c>
      <c r="P1480" s="1">
        <v>17.197619</v>
      </c>
      <c r="Q1480" s="1">
        <v>102.38952999999999</v>
      </c>
      <c r="R1480" s="2" t="s">
        <v>32277</v>
      </c>
      <c r="S1480" s="2" t="s">
        <v>25494</v>
      </c>
      <c r="T1480" s="2" t="s">
        <v>25495</v>
      </c>
      <c r="U1480" s="2" t="s">
        <v>32319</v>
      </c>
      <c r="V1480" s="1" t="s">
        <v>32620</v>
      </c>
      <c r="W1480" s="2" t="s">
        <v>4</v>
      </c>
      <c r="X1480" s="2" t="s">
        <v>5</v>
      </c>
    </row>
    <row r="1481" spans="1:24" x14ac:dyDescent="0.3">
      <c r="A1481" s="1" t="s">
        <v>1516</v>
      </c>
      <c r="B1481" s="2" t="s">
        <v>6863</v>
      </c>
      <c r="C1481" s="1" t="s">
        <v>8201</v>
      </c>
      <c r="D1481" s="2" t="s">
        <v>0</v>
      </c>
      <c r="E1481" s="2" t="s">
        <v>1</v>
      </c>
      <c r="F1481" s="2" t="s">
        <v>15568</v>
      </c>
      <c r="G1481" s="2" t="s">
        <v>15569</v>
      </c>
      <c r="H1481" s="2" t="s">
        <v>2</v>
      </c>
      <c r="I1481" s="2" t="s">
        <v>3</v>
      </c>
      <c r="J1481" s="2">
        <v>25470725</v>
      </c>
      <c r="K1481" s="2">
        <v>17</v>
      </c>
      <c r="L1481" s="2" t="s">
        <v>25500</v>
      </c>
      <c r="M1481" s="2" t="s">
        <v>25501</v>
      </c>
      <c r="N1481" s="2" t="s">
        <v>25502</v>
      </c>
      <c r="O1481" s="2" t="s">
        <v>25495</v>
      </c>
      <c r="P1481" s="1">
        <v>17.307765</v>
      </c>
      <c r="Q1481" s="1">
        <v>102.07866300000001</v>
      </c>
      <c r="R1481" s="2" t="s">
        <v>32277</v>
      </c>
      <c r="S1481" s="2" t="s">
        <v>25502</v>
      </c>
      <c r="T1481" s="2" t="s">
        <v>25495</v>
      </c>
      <c r="U1481" s="2" t="s">
        <v>32319</v>
      </c>
      <c r="V1481" s="1" t="s">
        <v>32621</v>
      </c>
      <c r="W1481" s="2" t="s">
        <v>4</v>
      </c>
      <c r="X1481" s="2" t="s">
        <v>5</v>
      </c>
    </row>
    <row r="1482" spans="1:24" x14ac:dyDescent="0.3">
      <c r="A1482" s="1" t="s">
        <v>1517</v>
      </c>
      <c r="B1482" s="2" t="s">
        <v>6885</v>
      </c>
      <c r="C1482" s="1" t="s">
        <v>8202</v>
      </c>
      <c r="D1482" s="2" t="s">
        <v>0</v>
      </c>
      <c r="E1482" s="2" t="s">
        <v>1</v>
      </c>
      <c r="F1482" s="2" t="s">
        <v>15570</v>
      </c>
      <c r="G1482" s="2" t="s">
        <v>15571</v>
      </c>
      <c r="H1482" s="2" t="s">
        <v>2</v>
      </c>
      <c r="I1482" s="2" t="s">
        <v>3</v>
      </c>
      <c r="J1482" s="2">
        <v>25471209</v>
      </c>
      <c r="K1482" s="2">
        <v>17</v>
      </c>
      <c r="L1482" s="2" t="s">
        <v>25503</v>
      </c>
      <c r="M1482" s="2" t="s">
        <v>25504</v>
      </c>
      <c r="N1482" s="2" t="s">
        <v>25494</v>
      </c>
      <c r="O1482" s="2" t="s">
        <v>25495</v>
      </c>
      <c r="P1482" s="1">
        <v>17.322606</v>
      </c>
      <c r="Q1482" s="1">
        <v>102.403082</v>
      </c>
      <c r="R1482" s="2" t="s">
        <v>32275</v>
      </c>
      <c r="S1482" s="2" t="s">
        <v>25494</v>
      </c>
      <c r="T1482" s="2" t="s">
        <v>25495</v>
      </c>
      <c r="U1482" s="2" t="s">
        <v>32319</v>
      </c>
      <c r="V1482" s="1" t="s">
        <v>32620</v>
      </c>
      <c r="W1482" s="2" t="s">
        <v>4</v>
      </c>
      <c r="X1482" s="2" t="s">
        <v>5</v>
      </c>
    </row>
    <row r="1483" spans="1:24" x14ac:dyDescent="0.3">
      <c r="A1483" s="1" t="s">
        <v>1518</v>
      </c>
      <c r="B1483" s="2" t="s">
        <v>6842</v>
      </c>
      <c r="C1483" s="1" t="s">
        <v>8203</v>
      </c>
      <c r="D1483" s="2" t="s">
        <v>12999</v>
      </c>
      <c r="E1483" s="2" t="s">
        <v>13225</v>
      </c>
      <c r="F1483" s="2" t="s">
        <v>15572</v>
      </c>
      <c r="G1483" s="2" t="s">
        <v>15573</v>
      </c>
      <c r="H1483" s="2" t="s">
        <v>22820</v>
      </c>
      <c r="I1483" s="2" t="s">
        <v>3</v>
      </c>
      <c r="J1483" s="2">
        <v>25610815</v>
      </c>
      <c r="K1483" s="2">
        <v>3</v>
      </c>
      <c r="L1483" s="2" t="s">
        <v>25505</v>
      </c>
      <c r="M1483" s="2" t="s">
        <v>25506</v>
      </c>
      <c r="N1483" s="2" t="s">
        <v>25502</v>
      </c>
      <c r="O1483" s="2" t="s">
        <v>25495</v>
      </c>
      <c r="P1483" s="1">
        <v>17.335881000000001</v>
      </c>
      <c r="Q1483" s="1">
        <v>102.096129</v>
      </c>
      <c r="S1483" s="2" t="s">
        <v>25502</v>
      </c>
      <c r="T1483" s="2" t="s">
        <v>25495</v>
      </c>
      <c r="U1483" s="2" t="s">
        <v>32331</v>
      </c>
      <c r="V1483" s="1" t="s">
        <v>32621</v>
      </c>
      <c r="W1483" s="2" t="s">
        <v>4</v>
      </c>
      <c r="X1483" s="2" t="s">
        <v>32364</v>
      </c>
    </row>
    <row r="1484" spans="1:24" x14ac:dyDescent="0.3">
      <c r="A1484" s="1" t="s">
        <v>1519</v>
      </c>
      <c r="B1484" s="2" t="s">
        <v>6816</v>
      </c>
      <c r="C1484" s="1" t="s">
        <v>8204</v>
      </c>
      <c r="D1484" s="2" t="s">
        <v>0</v>
      </c>
      <c r="E1484" s="2" t="s">
        <v>13082</v>
      </c>
      <c r="F1484" s="2" t="s">
        <v>15574</v>
      </c>
      <c r="G1484" s="2" t="s">
        <v>15575</v>
      </c>
      <c r="H1484" s="2" t="s">
        <v>22820</v>
      </c>
      <c r="I1484" s="2" t="s">
        <v>3</v>
      </c>
      <c r="J1484" s="2">
        <v>25300201</v>
      </c>
      <c r="K1484" s="2">
        <v>34</v>
      </c>
      <c r="L1484" s="2" t="s">
        <v>25507</v>
      </c>
      <c r="M1484" s="2" t="s">
        <v>22887</v>
      </c>
      <c r="N1484" s="2" t="s">
        <v>13589</v>
      </c>
      <c r="O1484" s="2" t="s">
        <v>22871</v>
      </c>
      <c r="P1484" s="1">
        <v>13.452911</v>
      </c>
      <c r="Q1484" s="1">
        <v>101.040418</v>
      </c>
      <c r="S1484" s="2" t="s">
        <v>13589</v>
      </c>
      <c r="T1484" s="2" t="s">
        <v>22871</v>
      </c>
      <c r="W1484" s="2" t="s">
        <v>4</v>
      </c>
      <c r="X1484" s="2" t="s">
        <v>32360</v>
      </c>
    </row>
    <row r="1485" spans="1:24" x14ac:dyDescent="0.3">
      <c r="A1485" s="1" t="s">
        <v>1520</v>
      </c>
      <c r="B1485" s="2" t="s">
        <v>6863</v>
      </c>
      <c r="C1485" s="1" t="s">
        <v>8205</v>
      </c>
      <c r="D1485" s="2" t="s">
        <v>12998</v>
      </c>
      <c r="E1485" s="2" t="s">
        <v>1</v>
      </c>
      <c r="F1485" s="2" t="s">
        <v>15316</v>
      </c>
      <c r="G1485" s="2" t="s">
        <v>14580</v>
      </c>
      <c r="H1485" s="2" t="s">
        <v>2</v>
      </c>
      <c r="I1485" s="2" t="s">
        <v>3</v>
      </c>
      <c r="K1485" s="2">
        <v>36</v>
      </c>
      <c r="L1485" s="2" t="s">
        <v>25508</v>
      </c>
      <c r="M1485" s="2" t="s">
        <v>25509</v>
      </c>
      <c r="N1485" s="2" t="s">
        <v>25510</v>
      </c>
      <c r="O1485" s="2" t="s">
        <v>23984</v>
      </c>
      <c r="P1485" s="1">
        <v>16.643286</v>
      </c>
      <c r="Q1485" s="1">
        <v>102.01480100000001</v>
      </c>
      <c r="S1485" s="2" t="s">
        <v>25510</v>
      </c>
      <c r="T1485" s="2" t="s">
        <v>23984</v>
      </c>
      <c r="U1485" s="2" t="s">
        <v>32321</v>
      </c>
      <c r="W1485" s="2" t="s">
        <v>4</v>
      </c>
      <c r="X1485" s="2" t="s">
        <v>5</v>
      </c>
    </row>
    <row r="1486" spans="1:24" x14ac:dyDescent="0.3">
      <c r="A1486" s="1" t="s">
        <v>1521</v>
      </c>
      <c r="B1486" s="2" t="s">
        <v>29</v>
      </c>
      <c r="C1486" s="1" t="s">
        <v>7019</v>
      </c>
      <c r="D1486" s="2" t="s">
        <v>0</v>
      </c>
      <c r="E1486" s="2" t="s">
        <v>1</v>
      </c>
      <c r="F1486" s="2" t="s">
        <v>13414</v>
      </c>
      <c r="G1486" s="2" t="s">
        <v>15576</v>
      </c>
      <c r="H1486" s="2" t="s">
        <v>2</v>
      </c>
      <c r="I1486" s="2" t="s">
        <v>3</v>
      </c>
      <c r="J1486" s="2">
        <v>25280715</v>
      </c>
      <c r="K1486" s="2">
        <v>36</v>
      </c>
      <c r="L1486" s="2" t="s">
        <v>23215</v>
      </c>
      <c r="M1486" s="2" t="s">
        <v>23216</v>
      </c>
      <c r="N1486" s="2" t="s">
        <v>23217</v>
      </c>
      <c r="O1486" s="2" t="s">
        <v>23028</v>
      </c>
      <c r="P1486" s="1">
        <v>14.078052221790999</v>
      </c>
      <c r="Q1486" s="1">
        <v>100.64217220992001</v>
      </c>
      <c r="S1486" s="2" t="s">
        <v>25512</v>
      </c>
      <c r="T1486" s="2" t="s">
        <v>23984</v>
      </c>
      <c r="U1486" s="2" t="s">
        <v>32318</v>
      </c>
      <c r="W1486" s="2" t="s">
        <v>4</v>
      </c>
      <c r="X1486" s="2" t="s">
        <v>32379</v>
      </c>
    </row>
    <row r="1487" spans="1:24" x14ac:dyDescent="0.3">
      <c r="A1487" s="1" t="s">
        <v>1522</v>
      </c>
      <c r="B1487" s="2" t="s">
        <v>6863</v>
      </c>
      <c r="C1487" s="1" t="s">
        <v>8206</v>
      </c>
      <c r="D1487" s="2" t="s">
        <v>12996</v>
      </c>
      <c r="E1487" s="2" t="s">
        <v>1</v>
      </c>
      <c r="F1487" s="2" t="s">
        <v>15570</v>
      </c>
      <c r="G1487" s="2" t="s">
        <v>15577</v>
      </c>
      <c r="H1487" s="2" t="s">
        <v>2</v>
      </c>
      <c r="I1487" s="2" t="s">
        <v>3</v>
      </c>
      <c r="J1487" s="2">
        <v>25300502</v>
      </c>
      <c r="K1487" s="2">
        <v>34</v>
      </c>
      <c r="L1487" s="2" t="s">
        <v>25511</v>
      </c>
      <c r="M1487" s="2" t="s">
        <v>14328</v>
      </c>
      <c r="N1487" s="2" t="s">
        <v>25512</v>
      </c>
      <c r="O1487" s="2" t="s">
        <v>23984</v>
      </c>
      <c r="P1487" s="1">
        <v>16.785523999999999</v>
      </c>
      <c r="Q1487" s="1">
        <v>102.825603</v>
      </c>
      <c r="R1487" s="2" t="s">
        <v>32275</v>
      </c>
      <c r="S1487" s="2" t="s">
        <v>25512</v>
      </c>
      <c r="T1487" s="2" t="s">
        <v>23984</v>
      </c>
      <c r="U1487" s="2" t="s">
        <v>32319</v>
      </c>
      <c r="W1487" s="2" t="s">
        <v>4</v>
      </c>
      <c r="X1487" s="2" t="s">
        <v>5</v>
      </c>
    </row>
    <row r="1488" spans="1:24" x14ac:dyDescent="0.3">
      <c r="A1488" s="1" t="s">
        <v>1523</v>
      </c>
      <c r="B1488" s="2" t="s">
        <v>6863</v>
      </c>
      <c r="C1488" s="1" t="s">
        <v>6933</v>
      </c>
      <c r="D1488" s="2" t="s">
        <v>12996</v>
      </c>
      <c r="E1488" s="2" t="s">
        <v>1</v>
      </c>
      <c r="F1488" s="2" t="s">
        <v>15578</v>
      </c>
      <c r="G1488" s="2" t="s">
        <v>15579</v>
      </c>
      <c r="H1488" s="2" t="s">
        <v>2</v>
      </c>
      <c r="I1488" s="2" t="s">
        <v>3</v>
      </c>
      <c r="J1488" s="2">
        <v>25400709</v>
      </c>
      <c r="K1488" s="2">
        <v>24</v>
      </c>
      <c r="L1488" s="2" t="s">
        <v>25513</v>
      </c>
      <c r="M1488" s="2" t="s">
        <v>25512</v>
      </c>
      <c r="N1488" s="2" t="s">
        <v>25512</v>
      </c>
      <c r="O1488" s="2" t="s">
        <v>23984</v>
      </c>
      <c r="P1488" s="1">
        <v>16.753078007138001</v>
      </c>
      <c r="Q1488" s="1">
        <v>102.80734084546999</v>
      </c>
      <c r="R1488" s="2" t="s">
        <v>32275</v>
      </c>
      <c r="S1488" s="2" t="s">
        <v>25636</v>
      </c>
      <c r="T1488" s="2" t="s">
        <v>23984</v>
      </c>
      <c r="U1488" s="2" t="s">
        <v>32319</v>
      </c>
      <c r="V1488" s="1" t="s">
        <v>32622</v>
      </c>
      <c r="W1488" s="2" t="s">
        <v>4</v>
      </c>
      <c r="X1488" s="2" t="s">
        <v>5</v>
      </c>
    </row>
    <row r="1489" spans="1:24" x14ac:dyDescent="0.3">
      <c r="A1489" s="1" t="s">
        <v>1524</v>
      </c>
      <c r="B1489" s="2" t="s">
        <v>29</v>
      </c>
      <c r="C1489" s="1" t="s">
        <v>8207</v>
      </c>
      <c r="D1489" s="2" t="s">
        <v>0</v>
      </c>
      <c r="E1489" s="2" t="s">
        <v>1</v>
      </c>
      <c r="F1489" s="2" t="s">
        <v>15580</v>
      </c>
      <c r="G1489" s="2" t="s">
        <v>15581</v>
      </c>
      <c r="H1489" s="2" t="s">
        <v>2</v>
      </c>
      <c r="I1489" s="2" t="s">
        <v>3</v>
      </c>
      <c r="J1489" s="2">
        <v>25401217</v>
      </c>
      <c r="K1489" s="2">
        <v>24</v>
      </c>
      <c r="L1489" s="2" t="s">
        <v>25514</v>
      </c>
      <c r="M1489" s="2" t="s">
        <v>14328</v>
      </c>
      <c r="N1489" s="2" t="s">
        <v>25512</v>
      </c>
      <c r="O1489" s="2" t="s">
        <v>23984</v>
      </c>
      <c r="P1489" s="1">
        <v>15.835398</v>
      </c>
      <c r="Q1489" s="1">
        <v>102.60871</v>
      </c>
      <c r="S1489" s="2" t="s">
        <v>25512</v>
      </c>
      <c r="T1489" s="2" t="s">
        <v>23984</v>
      </c>
      <c r="U1489" s="2" t="s">
        <v>32319</v>
      </c>
      <c r="W1489" s="2" t="s">
        <v>4</v>
      </c>
      <c r="X1489" s="2" t="s">
        <v>5</v>
      </c>
    </row>
    <row r="1490" spans="1:24" x14ac:dyDescent="0.3">
      <c r="A1490" s="1" t="s">
        <v>1525</v>
      </c>
      <c r="B1490" s="2" t="s">
        <v>6863</v>
      </c>
      <c r="C1490" s="1" t="s">
        <v>8208</v>
      </c>
      <c r="D1490" s="2" t="s">
        <v>0</v>
      </c>
      <c r="E1490" s="2" t="s">
        <v>1</v>
      </c>
      <c r="F1490" s="2" t="s">
        <v>15582</v>
      </c>
      <c r="G1490" s="2" t="s">
        <v>15583</v>
      </c>
      <c r="H1490" s="2" t="s">
        <v>2</v>
      </c>
      <c r="I1490" s="2" t="s">
        <v>3</v>
      </c>
      <c r="J1490" s="2">
        <v>25410829</v>
      </c>
      <c r="K1490" s="2">
        <v>23</v>
      </c>
      <c r="L1490" s="2" t="s">
        <v>25515</v>
      </c>
      <c r="M1490" s="2" t="s">
        <v>23665</v>
      </c>
      <c r="N1490" s="2" t="s">
        <v>25512</v>
      </c>
      <c r="O1490" s="2" t="s">
        <v>23984</v>
      </c>
      <c r="P1490" s="1">
        <v>16.724668487163999</v>
      </c>
      <c r="Q1490" s="1">
        <v>102.84520156681999</v>
      </c>
      <c r="R1490" s="2" t="s">
        <v>32275</v>
      </c>
      <c r="S1490" s="2" t="s">
        <v>25512</v>
      </c>
      <c r="T1490" s="2" t="s">
        <v>23984</v>
      </c>
      <c r="U1490" s="2" t="s">
        <v>32319</v>
      </c>
      <c r="W1490" s="2" t="s">
        <v>4</v>
      </c>
      <c r="X1490" s="2" t="s">
        <v>5</v>
      </c>
    </row>
    <row r="1491" spans="1:24" x14ac:dyDescent="0.3">
      <c r="A1491" s="1" t="s">
        <v>1526</v>
      </c>
      <c r="B1491" s="2" t="s">
        <v>6850</v>
      </c>
      <c r="C1491" s="1" t="s">
        <v>8209</v>
      </c>
      <c r="D1491" s="2" t="s">
        <v>13000</v>
      </c>
      <c r="E1491" s="2" t="s">
        <v>1</v>
      </c>
      <c r="F1491" s="2" t="s">
        <v>14427</v>
      </c>
      <c r="G1491" s="2" t="s">
        <v>15584</v>
      </c>
      <c r="H1491" s="2" t="s">
        <v>2</v>
      </c>
      <c r="I1491" s="2" t="s">
        <v>3</v>
      </c>
      <c r="J1491" s="2">
        <v>25370413</v>
      </c>
      <c r="K1491" s="2">
        <v>27</v>
      </c>
      <c r="L1491" s="2" t="s">
        <v>25516</v>
      </c>
      <c r="M1491" s="2" t="s">
        <v>25517</v>
      </c>
      <c r="N1491" s="2" t="s">
        <v>25273</v>
      </c>
      <c r="O1491" s="2" t="s">
        <v>23051</v>
      </c>
      <c r="P1491" s="1">
        <v>15.495132</v>
      </c>
      <c r="Q1491" s="1">
        <v>105.278564</v>
      </c>
      <c r="S1491" s="2" t="s">
        <v>29417</v>
      </c>
      <c r="T1491" s="2" t="s">
        <v>23051</v>
      </c>
      <c r="U1491" s="2" t="s">
        <v>32322</v>
      </c>
      <c r="V1491" s="1" t="s">
        <v>32623</v>
      </c>
      <c r="W1491" s="2" t="s">
        <v>4</v>
      </c>
      <c r="X1491" s="2" t="s">
        <v>32360</v>
      </c>
    </row>
    <row r="1492" spans="1:24" x14ac:dyDescent="0.3">
      <c r="A1492" s="1" t="s">
        <v>1527</v>
      </c>
      <c r="B1492" s="2" t="s">
        <v>29</v>
      </c>
      <c r="C1492" s="1" t="s">
        <v>8210</v>
      </c>
      <c r="D1492" s="2" t="s">
        <v>12997</v>
      </c>
      <c r="E1492" s="2" t="s">
        <v>1</v>
      </c>
      <c r="F1492" s="2" t="s">
        <v>15585</v>
      </c>
      <c r="G1492" s="2" t="s">
        <v>15586</v>
      </c>
      <c r="H1492" s="2" t="s">
        <v>2</v>
      </c>
      <c r="I1492" s="2" t="s">
        <v>3</v>
      </c>
      <c r="J1492" s="2">
        <v>25350123</v>
      </c>
      <c r="K1492" s="2">
        <v>29</v>
      </c>
      <c r="L1492" s="2" t="s">
        <v>25518</v>
      </c>
      <c r="M1492" s="2" t="s">
        <v>25519</v>
      </c>
      <c r="N1492" s="2" t="s">
        <v>23414</v>
      </c>
      <c r="O1492" s="2" t="s">
        <v>23415</v>
      </c>
      <c r="P1492" s="1">
        <v>16.400364</v>
      </c>
      <c r="Q1492" s="1">
        <v>103.371211</v>
      </c>
      <c r="R1492" s="2" t="s">
        <v>32275</v>
      </c>
      <c r="S1492" s="2" t="s">
        <v>25524</v>
      </c>
      <c r="T1492" s="2" t="s">
        <v>23984</v>
      </c>
      <c r="U1492" s="2" t="s">
        <v>32318</v>
      </c>
      <c r="W1492" s="2" t="s">
        <v>4</v>
      </c>
      <c r="X1492" s="2" t="s">
        <v>5</v>
      </c>
    </row>
    <row r="1493" spans="1:24" x14ac:dyDescent="0.3">
      <c r="A1493" s="1" t="s">
        <v>1528</v>
      </c>
      <c r="B1493" s="2" t="s">
        <v>6816</v>
      </c>
      <c r="C1493" s="1" t="s">
        <v>6933</v>
      </c>
      <c r="D1493" s="2" t="s">
        <v>12996</v>
      </c>
      <c r="E1493" s="2" t="s">
        <v>1</v>
      </c>
      <c r="F1493" s="2" t="s">
        <v>14077</v>
      </c>
      <c r="G1493" s="2" t="s">
        <v>15587</v>
      </c>
      <c r="H1493" s="2" t="s">
        <v>2</v>
      </c>
      <c r="I1493" s="2" t="s">
        <v>3</v>
      </c>
      <c r="J1493" s="2">
        <v>25361009</v>
      </c>
      <c r="K1493" s="2">
        <v>28</v>
      </c>
      <c r="L1493" s="2" t="s">
        <v>25520</v>
      </c>
      <c r="M1493" s="2" t="s">
        <v>24513</v>
      </c>
      <c r="N1493" s="2" t="s">
        <v>24279</v>
      </c>
      <c r="O1493" s="2" t="s">
        <v>22894</v>
      </c>
      <c r="P1493" s="1">
        <v>13.702464433508</v>
      </c>
      <c r="Q1493" s="1">
        <v>101.43349830061</v>
      </c>
      <c r="S1493" s="2" t="s">
        <v>25524</v>
      </c>
      <c r="T1493" s="2" t="s">
        <v>23984</v>
      </c>
      <c r="U1493" s="2" t="s">
        <v>32319</v>
      </c>
      <c r="V1493" s="1" t="s">
        <v>32533</v>
      </c>
      <c r="W1493" s="2" t="s">
        <v>4</v>
      </c>
      <c r="X1493" s="2" t="s">
        <v>5</v>
      </c>
    </row>
    <row r="1494" spans="1:24" x14ac:dyDescent="0.3">
      <c r="A1494" s="1" t="s">
        <v>1529</v>
      </c>
      <c r="B1494" s="2" t="s">
        <v>6840</v>
      </c>
      <c r="C1494" s="1" t="s">
        <v>8211</v>
      </c>
      <c r="D1494" s="2" t="s">
        <v>0</v>
      </c>
      <c r="E1494" s="2" t="s">
        <v>1</v>
      </c>
      <c r="F1494" s="2" t="s">
        <v>15588</v>
      </c>
      <c r="G1494" s="2" t="s">
        <v>15589</v>
      </c>
      <c r="H1494" s="2" t="s">
        <v>2</v>
      </c>
      <c r="I1494" s="2" t="s">
        <v>3</v>
      </c>
      <c r="J1494" s="2">
        <v>25410424</v>
      </c>
      <c r="K1494" s="2">
        <v>23</v>
      </c>
      <c r="L1494" s="2" t="s">
        <v>25521</v>
      </c>
      <c r="M1494" s="2" t="s">
        <v>23378</v>
      </c>
      <c r="N1494" s="2" t="s">
        <v>23379</v>
      </c>
      <c r="O1494" s="2" t="s">
        <v>23028</v>
      </c>
      <c r="P1494" s="1">
        <v>14.0410456405655</v>
      </c>
      <c r="Q1494" s="1">
        <v>100.422283038496</v>
      </c>
      <c r="S1494" s="2" t="s">
        <v>23379</v>
      </c>
      <c r="T1494" s="2" t="s">
        <v>23028</v>
      </c>
      <c r="U1494" s="2" t="s">
        <v>32319</v>
      </c>
      <c r="V1494" s="1" t="s">
        <v>32378</v>
      </c>
      <c r="W1494" s="2" t="s">
        <v>4</v>
      </c>
      <c r="X1494" s="2" t="s">
        <v>32379</v>
      </c>
    </row>
    <row r="1495" spans="1:24" x14ac:dyDescent="0.3">
      <c r="A1495" s="1" t="s">
        <v>1530</v>
      </c>
      <c r="B1495" s="2" t="s">
        <v>6816</v>
      </c>
      <c r="C1495" s="1" t="s">
        <v>7986</v>
      </c>
      <c r="D1495" s="2" t="s">
        <v>12996</v>
      </c>
      <c r="E1495" s="2" t="s">
        <v>1</v>
      </c>
      <c r="F1495" s="2" t="s">
        <v>15590</v>
      </c>
      <c r="G1495" s="2" t="s">
        <v>15591</v>
      </c>
      <c r="H1495" s="2" t="s">
        <v>2</v>
      </c>
      <c r="I1495" s="2" t="s">
        <v>3</v>
      </c>
      <c r="J1495" s="2">
        <v>25420617</v>
      </c>
      <c r="K1495" s="2">
        <v>22</v>
      </c>
      <c r="L1495" s="2" t="s">
        <v>25098</v>
      </c>
      <c r="M1495" s="2" t="s">
        <v>24402</v>
      </c>
      <c r="N1495" s="2" t="s">
        <v>24402</v>
      </c>
      <c r="O1495" s="2" t="s">
        <v>23241</v>
      </c>
      <c r="P1495" s="1">
        <v>12.996425</v>
      </c>
      <c r="Q1495" s="1">
        <v>101.275053</v>
      </c>
      <c r="R1495" s="2" t="s">
        <v>32275</v>
      </c>
      <c r="S1495" s="2" t="s">
        <v>25905</v>
      </c>
      <c r="T1495" s="2" t="s">
        <v>23415</v>
      </c>
      <c r="U1495" s="2" t="s">
        <v>32319</v>
      </c>
      <c r="W1495" s="2" t="s">
        <v>4</v>
      </c>
      <c r="X1495" s="2" t="s">
        <v>32360</v>
      </c>
    </row>
    <row r="1496" spans="1:24" x14ac:dyDescent="0.3">
      <c r="A1496" s="1" t="s">
        <v>1531</v>
      </c>
      <c r="B1496" s="2" t="s">
        <v>29</v>
      </c>
      <c r="C1496" s="1" t="s">
        <v>8212</v>
      </c>
      <c r="D1496" s="2" t="s">
        <v>12998</v>
      </c>
      <c r="E1496" s="2" t="s">
        <v>1</v>
      </c>
      <c r="F1496" s="2" t="s">
        <v>15592</v>
      </c>
      <c r="G1496" s="2" t="s">
        <v>15593</v>
      </c>
      <c r="H1496" s="2" t="s">
        <v>2</v>
      </c>
      <c r="I1496" s="2" t="s">
        <v>3</v>
      </c>
      <c r="J1496" s="2">
        <v>25420806</v>
      </c>
      <c r="K1496" s="2">
        <v>22</v>
      </c>
      <c r="L1496" s="2" t="s">
        <v>25522</v>
      </c>
      <c r="M1496" s="2" t="s">
        <v>25523</v>
      </c>
      <c r="N1496" s="2" t="s">
        <v>25524</v>
      </c>
      <c r="O1496" s="2" t="s">
        <v>23984</v>
      </c>
      <c r="P1496" s="1">
        <v>16.796748000000001</v>
      </c>
      <c r="Q1496" s="1">
        <v>103.094675</v>
      </c>
      <c r="R1496" s="2" t="s">
        <v>32275</v>
      </c>
      <c r="S1496" s="2" t="s">
        <v>25524</v>
      </c>
      <c r="T1496" s="2" t="s">
        <v>23984</v>
      </c>
      <c r="U1496" s="2" t="s">
        <v>32318</v>
      </c>
      <c r="V1496" s="1" t="s">
        <v>32451</v>
      </c>
      <c r="W1496" s="2" t="s">
        <v>4</v>
      </c>
      <c r="X1496" s="2" t="s">
        <v>5</v>
      </c>
    </row>
    <row r="1497" spans="1:24" x14ac:dyDescent="0.3">
      <c r="A1497" s="1" t="s">
        <v>1532</v>
      </c>
      <c r="B1497" s="2" t="s">
        <v>29</v>
      </c>
      <c r="C1497" s="1" t="s">
        <v>8213</v>
      </c>
      <c r="D1497" s="2" t="s">
        <v>0</v>
      </c>
      <c r="E1497" s="2" t="s">
        <v>1</v>
      </c>
      <c r="F1497" s="2" t="s">
        <v>15594</v>
      </c>
      <c r="G1497" s="2" t="s">
        <v>15595</v>
      </c>
      <c r="H1497" s="2" t="s">
        <v>2</v>
      </c>
      <c r="I1497" s="2" t="s">
        <v>3</v>
      </c>
      <c r="J1497" s="2">
        <v>25421006</v>
      </c>
      <c r="K1497" s="2">
        <v>22</v>
      </c>
      <c r="L1497" s="2" t="s">
        <v>25525</v>
      </c>
      <c r="M1497" s="2" t="s">
        <v>25526</v>
      </c>
      <c r="N1497" s="2" t="s">
        <v>25524</v>
      </c>
      <c r="O1497" s="2" t="s">
        <v>23984</v>
      </c>
      <c r="P1497" s="1">
        <v>16.774041</v>
      </c>
      <c r="Q1497" s="1">
        <v>103.092777</v>
      </c>
      <c r="R1497" s="2" t="s">
        <v>32275</v>
      </c>
      <c r="S1497" s="2" t="s">
        <v>25524</v>
      </c>
      <c r="T1497" s="2" t="s">
        <v>23984</v>
      </c>
      <c r="U1497" s="2" t="s">
        <v>32318</v>
      </c>
      <c r="W1497" s="2" t="s">
        <v>4</v>
      </c>
      <c r="X1497" s="2" t="s">
        <v>5</v>
      </c>
    </row>
    <row r="1498" spans="1:24" x14ac:dyDescent="0.3">
      <c r="A1498" s="1" t="s">
        <v>1533</v>
      </c>
      <c r="B1498" s="2" t="s">
        <v>29</v>
      </c>
      <c r="C1498" s="1" t="s">
        <v>8214</v>
      </c>
      <c r="D1498" s="2" t="s">
        <v>12998</v>
      </c>
      <c r="E1498" s="2" t="s">
        <v>1</v>
      </c>
      <c r="F1498" s="2" t="s">
        <v>15217</v>
      </c>
      <c r="G1498" s="2" t="s">
        <v>15596</v>
      </c>
      <c r="H1498" s="2" t="s">
        <v>2</v>
      </c>
      <c r="I1498" s="2" t="s">
        <v>3</v>
      </c>
      <c r="J1498" s="2">
        <v>25330311</v>
      </c>
      <c r="K1498" s="2">
        <v>31</v>
      </c>
      <c r="L1498" s="2" t="s">
        <v>25527</v>
      </c>
      <c r="M1498" s="2" t="s">
        <v>23751</v>
      </c>
      <c r="N1498" s="2" t="s">
        <v>23190</v>
      </c>
      <c r="O1498" s="2" t="s">
        <v>22859</v>
      </c>
      <c r="S1498" s="2" t="s">
        <v>25021</v>
      </c>
      <c r="T1498" s="2" t="s">
        <v>16921</v>
      </c>
      <c r="W1498" s="2" t="s">
        <v>4</v>
      </c>
      <c r="X1498" s="2" t="s">
        <v>5</v>
      </c>
    </row>
    <row r="1499" spans="1:24" x14ac:dyDescent="0.3">
      <c r="A1499" s="1" t="s">
        <v>1534</v>
      </c>
      <c r="B1499" s="2" t="s">
        <v>6863</v>
      </c>
      <c r="C1499" s="1" t="s">
        <v>8215</v>
      </c>
      <c r="D1499" s="2" t="s">
        <v>12996</v>
      </c>
      <c r="E1499" s="2" t="s">
        <v>13082</v>
      </c>
      <c r="F1499" s="2" t="s">
        <v>15597</v>
      </c>
      <c r="G1499" s="2" t="s">
        <v>15598</v>
      </c>
      <c r="H1499" s="2" t="s">
        <v>22820</v>
      </c>
      <c r="I1499" s="2" t="s">
        <v>3</v>
      </c>
      <c r="J1499" s="2">
        <v>25380410</v>
      </c>
      <c r="K1499" s="2">
        <v>26</v>
      </c>
      <c r="L1499" s="2" t="s">
        <v>25528</v>
      </c>
      <c r="M1499" s="2" t="s">
        <v>25529</v>
      </c>
      <c r="N1499" s="2" t="s">
        <v>25530</v>
      </c>
      <c r="O1499" s="2" t="s">
        <v>23984</v>
      </c>
      <c r="P1499" s="1">
        <v>15.889118</v>
      </c>
      <c r="Q1499" s="1">
        <v>102.78494600000001</v>
      </c>
      <c r="R1499" s="2" t="s">
        <v>32275</v>
      </c>
      <c r="S1499" s="2" t="s">
        <v>25530</v>
      </c>
      <c r="T1499" s="2" t="s">
        <v>23984</v>
      </c>
      <c r="U1499" s="2" t="s">
        <v>32319</v>
      </c>
      <c r="W1499" s="2" t="s">
        <v>4</v>
      </c>
      <c r="X1499" s="2" t="s">
        <v>5</v>
      </c>
    </row>
    <row r="1500" spans="1:24" x14ac:dyDescent="0.3">
      <c r="A1500" s="1" t="s">
        <v>1535</v>
      </c>
      <c r="B1500" s="2" t="s">
        <v>6863</v>
      </c>
      <c r="C1500" s="1" t="s">
        <v>8216</v>
      </c>
      <c r="D1500" s="2" t="s">
        <v>13001</v>
      </c>
      <c r="E1500" s="2" t="s">
        <v>1</v>
      </c>
      <c r="F1500" s="2" t="s">
        <v>15599</v>
      </c>
      <c r="G1500" s="2" t="s">
        <v>15600</v>
      </c>
      <c r="H1500" s="2" t="s">
        <v>2</v>
      </c>
      <c r="I1500" s="2" t="s">
        <v>3</v>
      </c>
      <c r="J1500" s="2">
        <v>25271005</v>
      </c>
      <c r="K1500" s="2">
        <v>37</v>
      </c>
      <c r="L1500" s="2" t="s">
        <v>25531</v>
      </c>
      <c r="M1500" s="2" t="s">
        <v>25532</v>
      </c>
      <c r="N1500" s="2" t="s">
        <v>25532</v>
      </c>
      <c r="O1500" s="2" t="s">
        <v>23984</v>
      </c>
      <c r="P1500" s="1">
        <v>16.103507189287001</v>
      </c>
      <c r="Q1500" s="1">
        <v>102.73423019797001</v>
      </c>
      <c r="S1500" s="2" t="s">
        <v>6856</v>
      </c>
      <c r="T1500" s="2" t="s">
        <v>23984</v>
      </c>
      <c r="U1500" s="2" t="s">
        <v>32322</v>
      </c>
      <c r="W1500" s="2" t="s">
        <v>4</v>
      </c>
      <c r="X1500" s="2" t="s">
        <v>32379</v>
      </c>
    </row>
    <row r="1501" spans="1:24" x14ac:dyDescent="0.3">
      <c r="A1501" s="1" t="s">
        <v>1536</v>
      </c>
      <c r="B1501" s="2" t="s">
        <v>6863</v>
      </c>
      <c r="C1501" s="1" t="s">
        <v>8217</v>
      </c>
      <c r="D1501" s="2" t="s">
        <v>0</v>
      </c>
      <c r="E1501" s="2" t="s">
        <v>1</v>
      </c>
      <c r="F1501" s="2" t="s">
        <v>15601</v>
      </c>
      <c r="G1501" s="2" t="s">
        <v>15602</v>
      </c>
      <c r="H1501" s="2" t="s">
        <v>2</v>
      </c>
      <c r="I1501" s="2" t="s">
        <v>3</v>
      </c>
      <c r="J1501" s="2">
        <v>25320701</v>
      </c>
      <c r="K1501" s="2">
        <v>32</v>
      </c>
      <c r="L1501" s="2" t="s">
        <v>25533</v>
      </c>
      <c r="M1501" s="2" t="s">
        <v>25534</v>
      </c>
      <c r="N1501" s="2" t="s">
        <v>6856</v>
      </c>
      <c r="O1501" s="2" t="s">
        <v>23984</v>
      </c>
      <c r="P1501" s="1">
        <v>15.759042000000001</v>
      </c>
      <c r="Q1501" s="1">
        <v>102.581549</v>
      </c>
      <c r="R1501" s="2" t="s">
        <v>32275</v>
      </c>
      <c r="S1501" s="2" t="s">
        <v>6856</v>
      </c>
      <c r="T1501" s="2" t="s">
        <v>23984</v>
      </c>
      <c r="U1501" s="2" t="s">
        <v>35</v>
      </c>
      <c r="V1501" s="1" t="s">
        <v>32451</v>
      </c>
      <c r="W1501" s="2" t="s">
        <v>4</v>
      </c>
      <c r="X1501" s="2" t="s">
        <v>5</v>
      </c>
    </row>
    <row r="1502" spans="1:24" x14ac:dyDescent="0.3">
      <c r="A1502" s="1" t="s">
        <v>1537</v>
      </c>
      <c r="B1502" s="2" t="s">
        <v>6863</v>
      </c>
      <c r="C1502" s="1" t="s">
        <v>8218</v>
      </c>
      <c r="D1502" s="2" t="s">
        <v>13000</v>
      </c>
      <c r="E1502" s="2" t="s">
        <v>1</v>
      </c>
      <c r="F1502" s="2" t="s">
        <v>14489</v>
      </c>
      <c r="G1502" s="2" t="s">
        <v>15603</v>
      </c>
      <c r="H1502" s="2" t="s">
        <v>2</v>
      </c>
      <c r="I1502" s="2" t="s">
        <v>3</v>
      </c>
      <c r="J1502" s="2">
        <v>25340927</v>
      </c>
      <c r="K1502" s="2">
        <v>30</v>
      </c>
      <c r="L1502" s="2" t="s">
        <v>25535</v>
      </c>
      <c r="M1502" s="2" t="s">
        <v>25489</v>
      </c>
      <c r="N1502" s="2" t="s">
        <v>25489</v>
      </c>
      <c r="O1502" s="2" t="s">
        <v>23365</v>
      </c>
      <c r="P1502" s="1">
        <v>17.292688603607001</v>
      </c>
      <c r="Q1502" s="1">
        <v>104.25062209367999</v>
      </c>
      <c r="S1502" s="2" t="s">
        <v>25538</v>
      </c>
      <c r="T1502" s="2" t="s">
        <v>23984</v>
      </c>
      <c r="U1502" s="2" t="s">
        <v>32328</v>
      </c>
      <c r="V1502" s="1" t="s">
        <v>32624</v>
      </c>
      <c r="W1502" s="2" t="s">
        <v>4</v>
      </c>
      <c r="X1502" s="2" t="s">
        <v>5</v>
      </c>
    </row>
    <row r="1503" spans="1:24" x14ac:dyDescent="0.3">
      <c r="A1503" s="1" t="s">
        <v>1538</v>
      </c>
      <c r="B1503" s="2" t="s">
        <v>6863</v>
      </c>
      <c r="C1503" s="1" t="s">
        <v>8219</v>
      </c>
      <c r="D1503" s="2" t="s">
        <v>12996</v>
      </c>
      <c r="E1503" s="2" t="s">
        <v>1</v>
      </c>
      <c r="F1503" s="2" t="s">
        <v>15604</v>
      </c>
      <c r="G1503" s="2" t="s">
        <v>15605</v>
      </c>
      <c r="H1503" s="2" t="s">
        <v>2</v>
      </c>
      <c r="I1503" s="2" t="s">
        <v>3</v>
      </c>
      <c r="J1503" s="2">
        <v>25380102</v>
      </c>
      <c r="K1503" s="2">
        <v>26</v>
      </c>
      <c r="L1503" s="2" t="s">
        <v>25536</v>
      </c>
      <c r="M1503" s="2" t="s">
        <v>25537</v>
      </c>
      <c r="N1503" s="2" t="s">
        <v>25538</v>
      </c>
      <c r="O1503" s="2" t="s">
        <v>23984</v>
      </c>
      <c r="P1503" s="1">
        <v>15.916218000000001</v>
      </c>
      <c r="Q1503" s="1">
        <v>102.53603699999999</v>
      </c>
      <c r="S1503" s="2" t="s">
        <v>25538</v>
      </c>
      <c r="T1503" s="2" t="s">
        <v>23984</v>
      </c>
      <c r="U1503" s="2" t="s">
        <v>32319</v>
      </c>
      <c r="W1503" s="2" t="s">
        <v>4</v>
      </c>
      <c r="X1503" s="2" t="s">
        <v>5</v>
      </c>
    </row>
    <row r="1504" spans="1:24" x14ac:dyDescent="0.3">
      <c r="A1504" s="1" t="s">
        <v>1539</v>
      </c>
      <c r="B1504" s="2" t="s">
        <v>29</v>
      </c>
      <c r="C1504" s="1" t="s">
        <v>6933</v>
      </c>
      <c r="D1504" s="2" t="s">
        <v>12998</v>
      </c>
      <c r="E1504" s="2" t="s">
        <v>1</v>
      </c>
      <c r="F1504" s="2" t="s">
        <v>15606</v>
      </c>
      <c r="G1504" s="2" t="s">
        <v>15607</v>
      </c>
      <c r="H1504" s="2" t="s">
        <v>2</v>
      </c>
      <c r="I1504" s="2" t="s">
        <v>3</v>
      </c>
      <c r="J1504" s="2">
        <v>25270329</v>
      </c>
      <c r="K1504" s="2">
        <v>37</v>
      </c>
      <c r="L1504" s="2" t="s">
        <v>25539</v>
      </c>
      <c r="M1504" s="2" t="s">
        <v>23204</v>
      </c>
      <c r="N1504" s="2" t="s">
        <v>23205</v>
      </c>
      <c r="O1504" s="2" t="s">
        <v>22859</v>
      </c>
      <c r="P1504" s="1">
        <v>13.608264</v>
      </c>
      <c r="Q1504" s="1">
        <v>100.68222299999999</v>
      </c>
      <c r="S1504" s="2" t="s">
        <v>25584</v>
      </c>
      <c r="T1504" s="2" t="s">
        <v>23984</v>
      </c>
      <c r="U1504" s="2" t="s">
        <v>32320</v>
      </c>
      <c r="W1504" s="2" t="s">
        <v>4</v>
      </c>
      <c r="X1504" s="2" t="s">
        <v>5</v>
      </c>
    </row>
    <row r="1505" spans="1:24" x14ac:dyDescent="0.3">
      <c r="A1505" s="1" t="s">
        <v>1540</v>
      </c>
      <c r="B1505" s="2" t="s">
        <v>6869</v>
      </c>
      <c r="C1505" s="1" t="s">
        <v>8220</v>
      </c>
      <c r="D1505" s="2" t="s">
        <v>12996</v>
      </c>
      <c r="E1505" s="2" t="s">
        <v>1</v>
      </c>
      <c r="F1505" s="2" t="s">
        <v>15608</v>
      </c>
      <c r="G1505" s="2" t="s">
        <v>14385</v>
      </c>
      <c r="H1505" s="2" t="s">
        <v>2</v>
      </c>
      <c r="I1505" s="2" t="s">
        <v>3</v>
      </c>
      <c r="J1505" s="2">
        <v>25290307</v>
      </c>
      <c r="K1505" s="2">
        <v>35</v>
      </c>
      <c r="L1505" s="2" t="s">
        <v>23961</v>
      </c>
      <c r="M1505" s="2" t="s">
        <v>23776</v>
      </c>
      <c r="N1505" s="2" t="s">
        <v>23777</v>
      </c>
      <c r="O1505" s="2" t="s">
        <v>14621</v>
      </c>
      <c r="R1505" s="2" t="s">
        <v>32275</v>
      </c>
      <c r="S1505" s="2" t="s">
        <v>23777</v>
      </c>
      <c r="T1505" s="2" t="s">
        <v>14621</v>
      </c>
      <c r="U1505" s="2" t="s">
        <v>32319</v>
      </c>
      <c r="W1505" s="2" t="s">
        <v>4</v>
      </c>
      <c r="X1505" s="2" t="s">
        <v>5</v>
      </c>
    </row>
    <row r="1506" spans="1:24" x14ac:dyDescent="0.3">
      <c r="A1506" s="1" t="s">
        <v>1541</v>
      </c>
      <c r="B1506" s="2" t="s">
        <v>6854</v>
      </c>
      <c r="C1506" s="1" t="s">
        <v>8221</v>
      </c>
      <c r="D1506" s="2" t="s">
        <v>12996</v>
      </c>
      <c r="E1506" s="2" t="s">
        <v>13250</v>
      </c>
      <c r="F1506" s="2" t="s">
        <v>14886</v>
      </c>
      <c r="G1506" s="2" t="s">
        <v>15609</v>
      </c>
      <c r="I1506" s="2" t="s">
        <v>3</v>
      </c>
      <c r="J1506" s="2">
        <v>25371210</v>
      </c>
      <c r="K1506" s="2">
        <v>27</v>
      </c>
      <c r="L1506" s="2" t="s">
        <v>25540</v>
      </c>
      <c r="M1506" s="2" t="s">
        <v>23350</v>
      </c>
      <c r="N1506" s="2" t="s">
        <v>23240</v>
      </c>
      <c r="O1506" s="2" t="s">
        <v>23241</v>
      </c>
      <c r="P1506" s="1">
        <v>12.734303656399</v>
      </c>
      <c r="Q1506" s="1">
        <v>101.13303557038</v>
      </c>
      <c r="S1506" s="2" t="s">
        <v>25584</v>
      </c>
      <c r="T1506" s="2" t="s">
        <v>23984</v>
      </c>
      <c r="U1506" s="2" t="s">
        <v>32319</v>
      </c>
      <c r="W1506" s="2" t="s">
        <v>4</v>
      </c>
      <c r="X1506" s="2" t="s">
        <v>5</v>
      </c>
    </row>
    <row r="1507" spans="1:24" x14ac:dyDescent="0.3">
      <c r="A1507" s="1" t="s">
        <v>1542</v>
      </c>
      <c r="B1507" s="2" t="s">
        <v>6885</v>
      </c>
      <c r="C1507" s="1" t="s">
        <v>6933</v>
      </c>
      <c r="D1507" s="2" t="s">
        <v>0</v>
      </c>
      <c r="E1507" s="2" t="s">
        <v>1</v>
      </c>
      <c r="F1507" s="2" t="s">
        <v>15610</v>
      </c>
      <c r="G1507" s="2" t="s">
        <v>14031</v>
      </c>
      <c r="H1507" s="2" t="s">
        <v>2</v>
      </c>
      <c r="I1507" s="2" t="s">
        <v>3</v>
      </c>
      <c r="J1507" s="2">
        <v>25291225</v>
      </c>
      <c r="K1507" s="2">
        <v>35</v>
      </c>
      <c r="L1507" s="2" t="s">
        <v>25541</v>
      </c>
      <c r="M1507" s="2" t="s">
        <v>23805</v>
      </c>
      <c r="N1507" s="2" t="s">
        <v>23806</v>
      </c>
      <c r="O1507" s="2" t="s">
        <v>23211</v>
      </c>
      <c r="P1507" s="1">
        <v>15.064093935801001</v>
      </c>
      <c r="Q1507" s="1">
        <v>102.18900248408001</v>
      </c>
      <c r="R1507" s="2" t="s">
        <v>32274</v>
      </c>
      <c r="S1507" s="2" t="s">
        <v>23983</v>
      </c>
      <c r="T1507" s="2" t="s">
        <v>23984</v>
      </c>
      <c r="U1507" s="2" t="s">
        <v>32319</v>
      </c>
      <c r="W1507" s="2" t="s">
        <v>4</v>
      </c>
      <c r="X1507" s="2" t="s">
        <v>5</v>
      </c>
    </row>
    <row r="1508" spans="1:24" x14ac:dyDescent="0.3">
      <c r="A1508" s="1" t="s">
        <v>1543</v>
      </c>
      <c r="B1508" s="2" t="s">
        <v>6832</v>
      </c>
      <c r="C1508" s="1" t="s">
        <v>8222</v>
      </c>
      <c r="D1508" s="2" t="s">
        <v>12996</v>
      </c>
      <c r="E1508" s="2" t="s">
        <v>13082</v>
      </c>
      <c r="F1508" s="2" t="s">
        <v>15611</v>
      </c>
      <c r="G1508" s="2" t="s">
        <v>15612</v>
      </c>
      <c r="H1508" s="2" t="s">
        <v>22820</v>
      </c>
      <c r="I1508" s="2" t="s">
        <v>3</v>
      </c>
      <c r="J1508" s="2">
        <v>25381018</v>
      </c>
      <c r="K1508" s="2">
        <v>26</v>
      </c>
      <c r="L1508" s="2" t="s">
        <v>25542</v>
      </c>
      <c r="M1508" s="2" t="s">
        <v>24384</v>
      </c>
      <c r="N1508" s="2" t="s">
        <v>24385</v>
      </c>
      <c r="O1508" s="2" t="s">
        <v>22963</v>
      </c>
      <c r="P1508" s="1">
        <v>13.833970000000001</v>
      </c>
      <c r="Q1508" s="1">
        <v>99.844874000000004</v>
      </c>
      <c r="R1508" s="2" t="s">
        <v>32275</v>
      </c>
      <c r="S1508" s="2" t="s">
        <v>24385</v>
      </c>
      <c r="T1508" s="2" t="s">
        <v>22963</v>
      </c>
      <c r="U1508" s="2" t="s">
        <v>32318</v>
      </c>
      <c r="W1508" s="2" t="s">
        <v>4</v>
      </c>
      <c r="X1508" s="2" t="s">
        <v>32379</v>
      </c>
    </row>
    <row r="1509" spans="1:24" x14ac:dyDescent="0.3">
      <c r="A1509" s="1" t="s">
        <v>1544</v>
      </c>
      <c r="B1509" s="2" t="s">
        <v>6863</v>
      </c>
      <c r="C1509" s="1" t="s">
        <v>8223</v>
      </c>
      <c r="D1509" s="2" t="s">
        <v>0</v>
      </c>
      <c r="E1509" s="2" t="s">
        <v>1</v>
      </c>
      <c r="F1509" s="2" t="s">
        <v>15071</v>
      </c>
      <c r="G1509" s="2" t="s">
        <v>15613</v>
      </c>
      <c r="H1509" s="2" t="s">
        <v>2</v>
      </c>
      <c r="I1509" s="2" t="s">
        <v>3</v>
      </c>
      <c r="J1509" s="2">
        <v>25400919</v>
      </c>
      <c r="K1509" s="2">
        <v>24</v>
      </c>
      <c r="L1509" s="2" t="s">
        <v>25543</v>
      </c>
      <c r="M1509" s="2" t="s">
        <v>25544</v>
      </c>
      <c r="N1509" s="2" t="s">
        <v>25510</v>
      </c>
      <c r="O1509" s="2" t="s">
        <v>23984</v>
      </c>
      <c r="P1509" s="1">
        <v>16.522126728082</v>
      </c>
      <c r="Q1509" s="1">
        <v>102.21761863678999</v>
      </c>
      <c r="S1509" s="2" t="s">
        <v>23983</v>
      </c>
      <c r="T1509" s="2" t="s">
        <v>23984</v>
      </c>
      <c r="U1509" s="2" t="s">
        <v>32319</v>
      </c>
      <c r="W1509" s="2" t="s">
        <v>4</v>
      </c>
      <c r="X1509" s="2" t="s">
        <v>5</v>
      </c>
    </row>
    <row r="1510" spans="1:24" x14ac:dyDescent="0.3">
      <c r="A1510" s="1" t="s">
        <v>1545</v>
      </c>
      <c r="B1510" s="2" t="s">
        <v>6863</v>
      </c>
      <c r="C1510" s="1" t="s">
        <v>8224</v>
      </c>
      <c r="D1510" s="2" t="s">
        <v>12996</v>
      </c>
      <c r="E1510" s="2" t="s">
        <v>1</v>
      </c>
      <c r="F1510" s="2" t="s">
        <v>15614</v>
      </c>
      <c r="G1510" s="2" t="s">
        <v>15615</v>
      </c>
      <c r="H1510" s="2" t="s">
        <v>2</v>
      </c>
      <c r="I1510" s="2" t="s">
        <v>3</v>
      </c>
      <c r="J1510" s="2">
        <v>25430901</v>
      </c>
      <c r="K1510" s="2">
        <v>21</v>
      </c>
      <c r="L1510" s="2" t="s">
        <v>25545</v>
      </c>
      <c r="M1510" s="2" t="s">
        <v>23982</v>
      </c>
      <c r="N1510" s="2" t="s">
        <v>23983</v>
      </c>
      <c r="O1510" s="2" t="s">
        <v>23984</v>
      </c>
      <c r="P1510" s="1">
        <v>16.680047999999999</v>
      </c>
      <c r="Q1510" s="1">
        <v>102.56672399999999</v>
      </c>
      <c r="S1510" s="2" t="s">
        <v>23983</v>
      </c>
      <c r="T1510" s="2" t="s">
        <v>23984</v>
      </c>
      <c r="U1510" s="2" t="s">
        <v>32319</v>
      </c>
      <c r="W1510" s="2" t="s">
        <v>4</v>
      </c>
      <c r="X1510" s="2" t="s">
        <v>5</v>
      </c>
    </row>
    <row r="1511" spans="1:24" x14ac:dyDescent="0.3">
      <c r="A1511" s="1" t="s">
        <v>1546</v>
      </c>
      <c r="B1511" s="2" t="s">
        <v>6850</v>
      </c>
      <c r="C1511" s="1" t="s">
        <v>8225</v>
      </c>
      <c r="D1511" s="2" t="s">
        <v>0</v>
      </c>
      <c r="E1511" s="2" t="s">
        <v>13082</v>
      </c>
      <c r="F1511" s="2" t="s">
        <v>15616</v>
      </c>
      <c r="G1511" s="2" t="s">
        <v>15617</v>
      </c>
      <c r="H1511" s="2" t="s">
        <v>22820</v>
      </c>
      <c r="I1511" s="2" t="s">
        <v>3</v>
      </c>
      <c r="J1511" s="2">
        <v>25480424</v>
      </c>
      <c r="K1511" s="2">
        <v>16</v>
      </c>
      <c r="L1511" s="2" t="s">
        <v>25546</v>
      </c>
      <c r="M1511" s="2" t="s">
        <v>24610</v>
      </c>
      <c r="N1511" s="2" t="s">
        <v>23658</v>
      </c>
      <c r="O1511" s="2" t="s">
        <v>19719</v>
      </c>
      <c r="P1511" s="1">
        <v>13.765197915169001</v>
      </c>
      <c r="Q1511" s="1">
        <v>102.32282862066999</v>
      </c>
      <c r="S1511" s="2" t="s">
        <v>23332</v>
      </c>
      <c r="T1511" s="2" t="s">
        <v>19719</v>
      </c>
      <c r="U1511" s="2" t="s">
        <v>32319</v>
      </c>
      <c r="V1511" s="1" t="s">
        <v>32545</v>
      </c>
      <c r="W1511" s="2" t="s">
        <v>4</v>
      </c>
      <c r="X1511" s="2" t="s">
        <v>5</v>
      </c>
    </row>
    <row r="1512" spans="1:24" x14ac:dyDescent="0.3">
      <c r="A1512" s="1" t="s">
        <v>1547</v>
      </c>
      <c r="B1512" s="2" t="s">
        <v>6831</v>
      </c>
      <c r="C1512" s="1" t="s">
        <v>6933</v>
      </c>
      <c r="D1512" s="2" t="s">
        <v>12996</v>
      </c>
      <c r="E1512" s="2" t="s">
        <v>1</v>
      </c>
      <c r="F1512" s="2" t="s">
        <v>15162</v>
      </c>
      <c r="G1512" s="2" t="s">
        <v>15618</v>
      </c>
      <c r="H1512" s="2" t="s">
        <v>2</v>
      </c>
      <c r="I1512" s="2" t="s">
        <v>3</v>
      </c>
      <c r="J1512" s="2">
        <v>25270620</v>
      </c>
      <c r="K1512" s="2">
        <v>37</v>
      </c>
      <c r="L1512" s="2" t="s">
        <v>25547</v>
      </c>
      <c r="M1512" s="2" t="s">
        <v>24337</v>
      </c>
      <c r="N1512" s="2" t="s">
        <v>24773</v>
      </c>
      <c r="O1512" s="2" t="s">
        <v>22848</v>
      </c>
      <c r="P1512" s="1">
        <v>13.950903</v>
      </c>
      <c r="Q1512" s="1">
        <v>100.00880100000001</v>
      </c>
      <c r="S1512" s="2" t="s">
        <v>25560</v>
      </c>
      <c r="T1512" s="2" t="s">
        <v>23984</v>
      </c>
      <c r="U1512" s="2" t="s">
        <v>32319</v>
      </c>
      <c r="W1512" s="2" t="s">
        <v>4</v>
      </c>
      <c r="X1512" s="2" t="s">
        <v>5</v>
      </c>
    </row>
    <row r="1513" spans="1:24" x14ac:dyDescent="0.3">
      <c r="A1513" s="1" t="s">
        <v>1548</v>
      </c>
      <c r="B1513" s="2" t="s">
        <v>6863</v>
      </c>
      <c r="C1513" s="1" t="s">
        <v>8226</v>
      </c>
      <c r="D1513" s="2" t="s">
        <v>0</v>
      </c>
      <c r="E1513" s="2" t="s">
        <v>1</v>
      </c>
      <c r="F1513" s="2" t="s">
        <v>15619</v>
      </c>
      <c r="G1513" s="2" t="s">
        <v>15620</v>
      </c>
      <c r="H1513" s="2" t="s">
        <v>2</v>
      </c>
      <c r="I1513" s="2" t="s">
        <v>3</v>
      </c>
      <c r="J1513" s="2">
        <v>25281110</v>
      </c>
      <c r="K1513" s="2">
        <v>36</v>
      </c>
      <c r="L1513" s="2" t="s">
        <v>25548</v>
      </c>
      <c r="M1513" s="2" t="s">
        <v>23049</v>
      </c>
      <c r="N1513" s="2" t="s">
        <v>25549</v>
      </c>
      <c r="O1513" s="2" t="s">
        <v>23984</v>
      </c>
      <c r="P1513" s="1">
        <v>16.304371</v>
      </c>
      <c r="Q1513" s="1">
        <v>102.66970000000001</v>
      </c>
      <c r="S1513" s="2" t="s">
        <v>25556</v>
      </c>
      <c r="T1513" s="2" t="s">
        <v>23984</v>
      </c>
      <c r="U1513" s="2" t="s">
        <v>32319</v>
      </c>
      <c r="W1513" s="2" t="s">
        <v>4</v>
      </c>
      <c r="X1513" s="2" t="s">
        <v>5</v>
      </c>
    </row>
    <row r="1514" spans="1:24" x14ac:dyDescent="0.3">
      <c r="A1514" s="1" t="s">
        <v>1549</v>
      </c>
      <c r="B1514" s="2" t="s">
        <v>6863</v>
      </c>
      <c r="C1514" s="1" t="s">
        <v>8227</v>
      </c>
      <c r="D1514" s="2" t="s">
        <v>0</v>
      </c>
      <c r="E1514" s="2" t="s">
        <v>1</v>
      </c>
      <c r="F1514" s="2" t="s">
        <v>15621</v>
      </c>
      <c r="G1514" s="2" t="s">
        <v>14043</v>
      </c>
      <c r="H1514" s="2" t="s">
        <v>2</v>
      </c>
      <c r="I1514" s="2" t="s">
        <v>3</v>
      </c>
      <c r="J1514" s="2">
        <v>25440310</v>
      </c>
      <c r="K1514" s="2">
        <v>20</v>
      </c>
      <c r="L1514" s="2" t="s">
        <v>25550</v>
      </c>
      <c r="M1514" s="2" t="s">
        <v>25551</v>
      </c>
      <c r="N1514" s="2" t="s">
        <v>24259</v>
      </c>
      <c r="O1514" s="2" t="s">
        <v>23984</v>
      </c>
      <c r="P1514" s="1">
        <v>16.448982000000001</v>
      </c>
      <c r="Q1514" s="1">
        <v>102.679632</v>
      </c>
      <c r="R1514" s="2" t="s">
        <v>32275</v>
      </c>
      <c r="S1514" s="2" t="s">
        <v>25556</v>
      </c>
      <c r="T1514" s="2" t="s">
        <v>23984</v>
      </c>
      <c r="U1514" s="2" t="s">
        <v>32319</v>
      </c>
      <c r="W1514" s="2" t="s">
        <v>4</v>
      </c>
      <c r="X1514" s="2" t="s">
        <v>5</v>
      </c>
    </row>
    <row r="1515" spans="1:24" x14ac:dyDescent="0.3">
      <c r="A1515" s="1" t="s">
        <v>1550</v>
      </c>
      <c r="B1515" s="2" t="s">
        <v>6860</v>
      </c>
      <c r="C1515" s="1" t="s">
        <v>8228</v>
      </c>
      <c r="D1515" s="2" t="s">
        <v>0</v>
      </c>
      <c r="E1515" s="2" t="s">
        <v>1</v>
      </c>
      <c r="F1515" s="2" t="s">
        <v>14457</v>
      </c>
      <c r="G1515" s="2" t="s">
        <v>15622</v>
      </c>
      <c r="H1515" s="2" t="s">
        <v>2</v>
      </c>
      <c r="I1515" s="2" t="s">
        <v>3</v>
      </c>
      <c r="J1515" s="2">
        <v>25280701</v>
      </c>
      <c r="K1515" s="2">
        <v>35</v>
      </c>
      <c r="L1515" s="2" t="s">
        <v>25552</v>
      </c>
      <c r="M1515" s="2" t="s">
        <v>23945</v>
      </c>
      <c r="N1515" s="2" t="s">
        <v>23027</v>
      </c>
      <c r="O1515" s="2" t="s">
        <v>23028</v>
      </c>
      <c r="P1515" s="1">
        <v>14.032165000000001</v>
      </c>
      <c r="Q1515" s="1">
        <v>100.558882</v>
      </c>
      <c r="S1515" s="2" t="s">
        <v>25844</v>
      </c>
      <c r="T1515" s="2" t="s">
        <v>23365</v>
      </c>
      <c r="U1515" s="2" t="s">
        <v>32321</v>
      </c>
      <c r="V1515" s="1" t="s">
        <v>32378</v>
      </c>
      <c r="W1515" s="2" t="s">
        <v>4</v>
      </c>
      <c r="X1515" s="2" t="s">
        <v>5</v>
      </c>
    </row>
    <row r="1516" spans="1:24" x14ac:dyDescent="0.3">
      <c r="A1516" s="1" t="s">
        <v>1551</v>
      </c>
      <c r="B1516" s="2" t="s">
        <v>6854</v>
      </c>
      <c r="C1516" s="1" t="s">
        <v>8229</v>
      </c>
      <c r="D1516" s="2" t="s">
        <v>12997</v>
      </c>
      <c r="E1516" s="2" t="s">
        <v>1</v>
      </c>
      <c r="F1516" s="2" t="s">
        <v>14141</v>
      </c>
      <c r="G1516" s="2" t="s">
        <v>15623</v>
      </c>
      <c r="H1516" s="2" t="s">
        <v>2</v>
      </c>
      <c r="I1516" s="2" t="s">
        <v>3</v>
      </c>
      <c r="J1516" s="2">
        <v>25290101</v>
      </c>
      <c r="K1516" s="2">
        <v>35</v>
      </c>
      <c r="L1516" s="2" t="s">
        <v>25553</v>
      </c>
      <c r="M1516" s="2" t="s">
        <v>24411</v>
      </c>
      <c r="N1516" s="2" t="s">
        <v>24402</v>
      </c>
      <c r="O1516" s="2" t="s">
        <v>23241</v>
      </c>
      <c r="P1516" s="1">
        <v>12.984410755854</v>
      </c>
      <c r="Q1516" s="1">
        <v>101.147172153</v>
      </c>
      <c r="S1516" s="2" t="s">
        <v>24402</v>
      </c>
      <c r="T1516" s="2" t="s">
        <v>23241</v>
      </c>
      <c r="U1516" s="2" t="s">
        <v>32318</v>
      </c>
      <c r="W1516" s="2" t="s">
        <v>4</v>
      </c>
      <c r="X1516" s="2" t="s">
        <v>5</v>
      </c>
    </row>
    <row r="1517" spans="1:24" x14ac:dyDescent="0.3">
      <c r="A1517" s="1" t="s">
        <v>1552</v>
      </c>
      <c r="B1517" s="2" t="s">
        <v>6863</v>
      </c>
      <c r="C1517" s="1" t="s">
        <v>8230</v>
      </c>
      <c r="D1517" s="2" t="s">
        <v>0</v>
      </c>
      <c r="E1517" s="2" t="s">
        <v>13082</v>
      </c>
      <c r="F1517" s="2" t="s">
        <v>15624</v>
      </c>
      <c r="G1517" s="2" t="s">
        <v>15625</v>
      </c>
      <c r="H1517" s="2" t="s">
        <v>22820</v>
      </c>
      <c r="I1517" s="2" t="s">
        <v>3</v>
      </c>
      <c r="J1517" s="2">
        <v>25421130</v>
      </c>
      <c r="K1517" s="2">
        <v>22</v>
      </c>
      <c r="L1517" s="2" t="s">
        <v>25554</v>
      </c>
      <c r="M1517" s="2" t="s">
        <v>25555</v>
      </c>
      <c r="N1517" s="2" t="s">
        <v>25556</v>
      </c>
      <c r="O1517" s="2" t="s">
        <v>23984</v>
      </c>
      <c r="P1517" s="1">
        <v>15.989025</v>
      </c>
      <c r="Q1517" s="1">
        <v>102.62667500000001</v>
      </c>
      <c r="S1517" s="2" t="s">
        <v>25530</v>
      </c>
      <c r="T1517" s="2" t="s">
        <v>23984</v>
      </c>
      <c r="U1517" s="2" t="s">
        <v>32319</v>
      </c>
      <c r="W1517" s="2" t="s">
        <v>4</v>
      </c>
      <c r="X1517" s="2" t="s">
        <v>5</v>
      </c>
    </row>
    <row r="1518" spans="1:24" x14ac:dyDescent="0.3">
      <c r="A1518" s="1" t="s">
        <v>1553</v>
      </c>
      <c r="B1518" s="2" t="s">
        <v>6816</v>
      </c>
      <c r="C1518" s="1" t="s">
        <v>8231</v>
      </c>
      <c r="D1518" s="2" t="s">
        <v>0</v>
      </c>
      <c r="E1518" s="2" t="s">
        <v>1</v>
      </c>
      <c r="F1518" s="2" t="s">
        <v>15292</v>
      </c>
      <c r="G1518" s="2" t="s">
        <v>15626</v>
      </c>
      <c r="H1518" s="2" t="s">
        <v>2</v>
      </c>
      <c r="I1518" s="2" t="s">
        <v>3</v>
      </c>
      <c r="J1518" s="2">
        <v>25450220</v>
      </c>
      <c r="K1518" s="2">
        <v>19</v>
      </c>
      <c r="L1518" s="2" t="s">
        <v>25557</v>
      </c>
      <c r="M1518" s="2" t="s">
        <v>24273</v>
      </c>
      <c r="N1518" s="2" t="s">
        <v>23526</v>
      </c>
      <c r="O1518" s="2" t="s">
        <v>22871</v>
      </c>
      <c r="P1518" s="1">
        <v>13.417482</v>
      </c>
      <c r="Q1518" s="1">
        <v>101.050209</v>
      </c>
      <c r="R1518" s="2" t="s">
        <v>32275</v>
      </c>
      <c r="S1518" s="2" t="s">
        <v>25682</v>
      </c>
      <c r="T1518" s="2" t="s">
        <v>23365</v>
      </c>
      <c r="W1518" s="2" t="s">
        <v>4</v>
      </c>
      <c r="X1518" s="2" t="s">
        <v>5</v>
      </c>
    </row>
    <row r="1519" spans="1:24" x14ac:dyDescent="0.3">
      <c r="A1519" s="1" t="s">
        <v>1554</v>
      </c>
      <c r="B1519" s="2" t="s">
        <v>6863</v>
      </c>
      <c r="C1519" s="1" t="s">
        <v>8232</v>
      </c>
      <c r="D1519" s="2" t="s">
        <v>12996</v>
      </c>
      <c r="E1519" s="2" t="s">
        <v>13082</v>
      </c>
      <c r="F1519" s="2" t="s">
        <v>15627</v>
      </c>
      <c r="G1519" s="2" t="s">
        <v>15628</v>
      </c>
      <c r="H1519" s="2" t="s">
        <v>22820</v>
      </c>
      <c r="I1519" s="2" t="s">
        <v>3</v>
      </c>
      <c r="J1519" s="2">
        <v>25450624</v>
      </c>
      <c r="K1519" s="2">
        <v>18</v>
      </c>
      <c r="L1519" s="2" t="s">
        <v>25558</v>
      </c>
      <c r="M1519" s="2" t="s">
        <v>25559</v>
      </c>
      <c r="N1519" s="2" t="s">
        <v>25560</v>
      </c>
      <c r="O1519" s="2" t="s">
        <v>23984</v>
      </c>
      <c r="P1519" s="1">
        <v>16.072513000000001</v>
      </c>
      <c r="Q1519" s="1">
        <v>102.44771</v>
      </c>
      <c r="R1519" s="2" t="s">
        <v>32277</v>
      </c>
      <c r="S1519" s="2" t="s">
        <v>22989</v>
      </c>
      <c r="T1519" s="2" t="s">
        <v>22855</v>
      </c>
      <c r="U1519" s="2" t="s">
        <v>32319</v>
      </c>
      <c r="V1519" s="1" t="s">
        <v>32625</v>
      </c>
      <c r="W1519" s="2" t="s">
        <v>4</v>
      </c>
      <c r="X1519" s="2" t="s">
        <v>5</v>
      </c>
    </row>
    <row r="1520" spans="1:24" x14ac:dyDescent="0.3">
      <c r="A1520" s="1" t="s">
        <v>1555</v>
      </c>
      <c r="B1520" s="2" t="s">
        <v>6836</v>
      </c>
      <c r="C1520" s="1" t="s">
        <v>8233</v>
      </c>
      <c r="D1520" s="2" t="s">
        <v>0</v>
      </c>
      <c r="E1520" s="2" t="s">
        <v>13082</v>
      </c>
      <c r="F1520" s="2" t="s">
        <v>15629</v>
      </c>
      <c r="G1520" s="2" t="s">
        <v>15630</v>
      </c>
      <c r="H1520" s="2" t="s">
        <v>22820</v>
      </c>
      <c r="I1520" s="2" t="s">
        <v>3</v>
      </c>
      <c r="J1520" s="2">
        <v>25441022</v>
      </c>
      <c r="K1520" s="2">
        <v>20</v>
      </c>
      <c r="L1520" s="2" t="s">
        <v>25561</v>
      </c>
      <c r="M1520" s="2" t="s">
        <v>23531</v>
      </c>
      <c r="N1520" s="2" t="s">
        <v>23228</v>
      </c>
      <c r="O1520" s="2" t="s">
        <v>32</v>
      </c>
      <c r="P1520" s="1">
        <v>13.861988</v>
      </c>
      <c r="Q1520" s="1">
        <v>100.513924</v>
      </c>
      <c r="R1520" s="2" t="s">
        <v>32277</v>
      </c>
      <c r="S1520" s="2" t="s">
        <v>26866</v>
      </c>
      <c r="T1520" s="2" t="s">
        <v>22868</v>
      </c>
      <c r="U1520" s="2" t="s">
        <v>32318</v>
      </c>
      <c r="W1520" s="2" t="s">
        <v>4</v>
      </c>
      <c r="X1520" s="2" t="s">
        <v>32360</v>
      </c>
    </row>
    <row r="1521" spans="1:24" x14ac:dyDescent="0.3">
      <c r="A1521" s="1" t="s">
        <v>1556</v>
      </c>
      <c r="B1521" s="2" t="s">
        <v>6863</v>
      </c>
      <c r="C1521" s="1" t="s">
        <v>6933</v>
      </c>
      <c r="D1521" s="2" t="s">
        <v>0</v>
      </c>
      <c r="E1521" s="2" t="s">
        <v>13073</v>
      </c>
      <c r="F1521" s="2" t="s">
        <v>15631</v>
      </c>
      <c r="G1521" s="2" t="s">
        <v>15632</v>
      </c>
      <c r="H1521" s="2" t="s">
        <v>2</v>
      </c>
      <c r="I1521" s="2" t="s">
        <v>3</v>
      </c>
      <c r="J1521" s="2">
        <v>25480921</v>
      </c>
      <c r="K1521" s="2">
        <v>16</v>
      </c>
      <c r="L1521" s="2" t="s">
        <v>25562</v>
      </c>
      <c r="M1521" s="2" t="s">
        <v>25563</v>
      </c>
      <c r="N1521" s="2" t="s">
        <v>25524</v>
      </c>
      <c r="O1521" s="2" t="s">
        <v>23984</v>
      </c>
      <c r="P1521" s="1">
        <v>16.718247000000002</v>
      </c>
      <c r="Q1521" s="1">
        <v>103.082004</v>
      </c>
      <c r="R1521" s="2" t="s">
        <v>32277</v>
      </c>
      <c r="S1521" s="2" t="s">
        <v>25524</v>
      </c>
      <c r="T1521" s="2" t="s">
        <v>23984</v>
      </c>
      <c r="U1521" s="2" t="s">
        <v>32319</v>
      </c>
      <c r="W1521" s="2" t="s">
        <v>4</v>
      </c>
      <c r="X1521" s="2" t="s">
        <v>5</v>
      </c>
    </row>
    <row r="1522" spans="1:24" x14ac:dyDescent="0.3">
      <c r="A1522" s="1" t="s">
        <v>1557</v>
      </c>
      <c r="B1522" s="2" t="s">
        <v>6843</v>
      </c>
      <c r="C1522" s="1" t="s">
        <v>8234</v>
      </c>
      <c r="D1522" s="2" t="s">
        <v>0</v>
      </c>
      <c r="E1522" s="2" t="s">
        <v>1</v>
      </c>
      <c r="F1522" s="2" t="s">
        <v>15633</v>
      </c>
      <c r="G1522" s="2" t="s">
        <v>15634</v>
      </c>
      <c r="H1522" s="2" t="s">
        <v>2</v>
      </c>
      <c r="I1522" s="2" t="s">
        <v>3</v>
      </c>
      <c r="J1522" s="2">
        <v>25460810</v>
      </c>
      <c r="K1522" s="2">
        <v>18</v>
      </c>
      <c r="L1522" s="2" t="s">
        <v>25564</v>
      </c>
      <c r="M1522" s="2" t="s">
        <v>25512</v>
      </c>
      <c r="N1522" s="2" t="s">
        <v>25512</v>
      </c>
      <c r="O1522" s="2" t="s">
        <v>23984</v>
      </c>
      <c r="P1522" s="1">
        <v>16.741959999999999</v>
      </c>
      <c r="Q1522" s="1">
        <v>102.7794</v>
      </c>
      <c r="R1522" s="2" t="s">
        <v>32277</v>
      </c>
      <c r="S1522" s="2" t="s">
        <v>18585</v>
      </c>
      <c r="T1522" s="2" t="s">
        <v>23984</v>
      </c>
      <c r="U1522" s="2" t="s">
        <v>32318</v>
      </c>
      <c r="V1522" s="1" t="s">
        <v>32622</v>
      </c>
      <c r="W1522" s="2" t="s">
        <v>4</v>
      </c>
      <c r="X1522" s="2" t="s">
        <v>5</v>
      </c>
    </row>
    <row r="1523" spans="1:24" x14ac:dyDescent="0.3">
      <c r="A1523" s="1" t="s">
        <v>1558</v>
      </c>
      <c r="B1523" s="2" t="s">
        <v>6878</v>
      </c>
      <c r="C1523" s="1" t="s">
        <v>6933</v>
      </c>
      <c r="D1523" s="2" t="s">
        <v>0</v>
      </c>
      <c r="E1523" s="2" t="s">
        <v>1</v>
      </c>
      <c r="F1523" s="2" t="s">
        <v>15635</v>
      </c>
      <c r="G1523" s="2" t="s">
        <v>15636</v>
      </c>
      <c r="H1523" s="2" t="s">
        <v>2</v>
      </c>
      <c r="I1523" s="2" t="s">
        <v>3</v>
      </c>
      <c r="J1523" s="2">
        <v>25470321</v>
      </c>
      <c r="K1523" s="2">
        <v>17</v>
      </c>
      <c r="L1523" s="2" t="s">
        <v>25565</v>
      </c>
      <c r="M1523" s="2" t="s">
        <v>22958</v>
      </c>
      <c r="N1523" s="2" t="s">
        <v>25566</v>
      </c>
      <c r="O1523" s="2" t="s">
        <v>17103</v>
      </c>
      <c r="P1523" s="1">
        <v>16.138076999999999</v>
      </c>
      <c r="Q1523" s="1">
        <v>102.29722</v>
      </c>
      <c r="R1523" s="2" t="s">
        <v>32277</v>
      </c>
      <c r="S1523" s="2" t="s">
        <v>25512</v>
      </c>
      <c r="T1523" s="2" t="s">
        <v>23984</v>
      </c>
      <c r="U1523" s="2" t="s">
        <v>32319</v>
      </c>
      <c r="V1523" s="1" t="s">
        <v>32626</v>
      </c>
      <c r="W1523" s="2" t="s">
        <v>4</v>
      </c>
      <c r="X1523" s="2" t="s">
        <v>5</v>
      </c>
    </row>
    <row r="1524" spans="1:24" x14ac:dyDescent="0.3">
      <c r="A1524" s="1" t="s">
        <v>1559</v>
      </c>
      <c r="B1524" s="2" t="s">
        <v>6855</v>
      </c>
      <c r="C1524" s="1" t="s">
        <v>8235</v>
      </c>
      <c r="D1524" s="2" t="s">
        <v>12998</v>
      </c>
      <c r="E1524" s="2" t="s">
        <v>1</v>
      </c>
      <c r="F1524" s="2" t="s">
        <v>15637</v>
      </c>
      <c r="G1524" s="2" t="s">
        <v>15638</v>
      </c>
      <c r="H1524" s="2" t="s">
        <v>2</v>
      </c>
      <c r="I1524" s="2" t="s">
        <v>3</v>
      </c>
      <c r="J1524" s="2">
        <v>25441016</v>
      </c>
      <c r="K1524" s="2">
        <v>20</v>
      </c>
      <c r="L1524" s="2" t="s">
        <v>25567</v>
      </c>
      <c r="M1524" s="2" t="s">
        <v>23564</v>
      </c>
      <c r="N1524" s="2" t="s">
        <v>23127</v>
      </c>
      <c r="O1524" s="2" t="s">
        <v>22851</v>
      </c>
      <c r="P1524" s="1">
        <v>13.750578000000001</v>
      </c>
      <c r="Q1524" s="1">
        <v>100.79432</v>
      </c>
      <c r="R1524" s="2" t="s">
        <v>32273</v>
      </c>
      <c r="S1524" s="2" t="s">
        <v>25405</v>
      </c>
      <c r="T1524" s="2" t="s">
        <v>23984</v>
      </c>
      <c r="U1524" s="2" t="s">
        <v>32321</v>
      </c>
      <c r="W1524" s="2" t="s">
        <v>4</v>
      </c>
      <c r="X1524" s="2" t="s">
        <v>5</v>
      </c>
    </row>
    <row r="1525" spans="1:24" x14ac:dyDescent="0.3">
      <c r="A1525" s="1" t="s">
        <v>1560</v>
      </c>
      <c r="B1525" s="2" t="s">
        <v>6863</v>
      </c>
      <c r="C1525" s="1" t="s">
        <v>8236</v>
      </c>
      <c r="D1525" s="2" t="s">
        <v>0</v>
      </c>
      <c r="E1525" s="2" t="s">
        <v>1</v>
      </c>
      <c r="F1525" s="2" t="s">
        <v>13676</v>
      </c>
      <c r="G1525" s="2" t="s">
        <v>15639</v>
      </c>
      <c r="H1525" s="2" t="s">
        <v>2</v>
      </c>
      <c r="I1525" s="2" t="s">
        <v>3</v>
      </c>
      <c r="J1525" s="2">
        <v>25450404</v>
      </c>
      <c r="K1525" s="2">
        <v>19</v>
      </c>
      <c r="L1525" s="2" t="s">
        <v>25568</v>
      </c>
      <c r="M1525" s="2" t="s">
        <v>24411</v>
      </c>
      <c r="N1525" s="2" t="s">
        <v>24402</v>
      </c>
      <c r="O1525" s="2" t="s">
        <v>23241</v>
      </c>
      <c r="P1525" s="1">
        <v>13.024274</v>
      </c>
      <c r="Q1525" s="1">
        <v>101.07225800000001</v>
      </c>
      <c r="S1525" s="2" t="s">
        <v>25405</v>
      </c>
      <c r="T1525" s="2" t="s">
        <v>23984</v>
      </c>
      <c r="W1525" s="2" t="s">
        <v>4</v>
      </c>
      <c r="X1525" s="2" t="s">
        <v>5</v>
      </c>
    </row>
    <row r="1526" spans="1:24" x14ac:dyDescent="0.3">
      <c r="A1526" s="1" t="s">
        <v>1561</v>
      </c>
      <c r="B1526" s="2" t="s">
        <v>6885</v>
      </c>
      <c r="C1526" s="1" t="s">
        <v>8237</v>
      </c>
      <c r="D1526" s="2" t="s">
        <v>0</v>
      </c>
      <c r="E1526" s="2" t="s">
        <v>1</v>
      </c>
      <c r="F1526" s="2" t="s">
        <v>14427</v>
      </c>
      <c r="G1526" s="2" t="s">
        <v>15640</v>
      </c>
      <c r="H1526" s="2" t="s">
        <v>2</v>
      </c>
      <c r="I1526" s="2" t="s">
        <v>3</v>
      </c>
      <c r="K1526" s="2">
        <v>1</v>
      </c>
      <c r="L1526" s="2" t="s">
        <v>25569</v>
      </c>
      <c r="M1526" s="2" t="s">
        <v>25405</v>
      </c>
      <c r="N1526" s="2" t="s">
        <v>25570</v>
      </c>
      <c r="O1526" s="2" t="s">
        <v>25495</v>
      </c>
      <c r="P1526" s="1">
        <v>16.850217000000001</v>
      </c>
      <c r="Q1526" s="1">
        <v>102.48690499999999</v>
      </c>
      <c r="R1526" s="2" t="s">
        <v>32275</v>
      </c>
      <c r="S1526" s="2" t="s">
        <v>25570</v>
      </c>
      <c r="T1526" s="2" t="s">
        <v>25495</v>
      </c>
      <c r="U1526" s="2" t="s">
        <v>32318</v>
      </c>
      <c r="W1526" s="2" t="s">
        <v>4</v>
      </c>
      <c r="X1526" s="2" t="s">
        <v>5</v>
      </c>
    </row>
    <row r="1527" spans="1:24" x14ac:dyDescent="0.3">
      <c r="A1527" s="1" t="s">
        <v>1562</v>
      </c>
      <c r="B1527" s="2" t="s">
        <v>6863</v>
      </c>
      <c r="C1527" s="1" t="s">
        <v>8238</v>
      </c>
      <c r="D1527" s="2" t="s">
        <v>13001</v>
      </c>
      <c r="E1527" s="2" t="s">
        <v>1</v>
      </c>
      <c r="F1527" s="2" t="s">
        <v>13454</v>
      </c>
      <c r="G1527" s="2" t="s">
        <v>15641</v>
      </c>
      <c r="H1527" s="2" t="s">
        <v>2</v>
      </c>
      <c r="I1527" s="2" t="s">
        <v>3</v>
      </c>
      <c r="J1527" s="2">
        <v>25330101</v>
      </c>
      <c r="K1527" s="2">
        <v>31</v>
      </c>
      <c r="L1527" s="2" t="s">
        <v>25571</v>
      </c>
      <c r="M1527" s="2" t="s">
        <v>25572</v>
      </c>
      <c r="N1527" s="2" t="s">
        <v>25573</v>
      </c>
      <c r="O1527" s="2" t="s">
        <v>23447</v>
      </c>
      <c r="P1527" s="1">
        <v>15.292733999999999</v>
      </c>
      <c r="Q1527" s="1">
        <v>100.879017</v>
      </c>
      <c r="S1527" s="2" t="s">
        <v>25573</v>
      </c>
      <c r="T1527" s="2" t="s">
        <v>23447</v>
      </c>
      <c r="U1527" s="2" t="s">
        <v>32323</v>
      </c>
      <c r="V1527" s="1" t="s">
        <v>32627</v>
      </c>
      <c r="W1527" s="2" t="s">
        <v>4</v>
      </c>
      <c r="X1527" s="2" t="s">
        <v>5</v>
      </c>
    </row>
    <row r="1528" spans="1:24" x14ac:dyDescent="0.3">
      <c r="A1528" s="1" t="s">
        <v>1563</v>
      </c>
      <c r="B1528" s="2" t="s">
        <v>6863</v>
      </c>
      <c r="C1528" s="1" t="s">
        <v>8239</v>
      </c>
      <c r="D1528" s="2" t="s">
        <v>13001</v>
      </c>
      <c r="E1528" s="2" t="s">
        <v>1</v>
      </c>
      <c r="F1528" s="2" t="s">
        <v>15642</v>
      </c>
      <c r="G1528" s="2" t="s">
        <v>15643</v>
      </c>
      <c r="H1528" s="2" t="s">
        <v>2</v>
      </c>
      <c r="I1528" s="2" t="s">
        <v>3</v>
      </c>
      <c r="J1528" s="2">
        <v>25330612</v>
      </c>
      <c r="K1528" s="2">
        <v>31</v>
      </c>
      <c r="L1528" s="2" t="s">
        <v>25574</v>
      </c>
      <c r="M1528" s="2" t="s">
        <v>25575</v>
      </c>
      <c r="N1528" s="2" t="s">
        <v>23474</v>
      </c>
      <c r="O1528" s="2" t="s">
        <v>23036</v>
      </c>
      <c r="P1528" s="1">
        <v>16.188607999999999</v>
      </c>
      <c r="Q1528" s="1">
        <v>103.224132</v>
      </c>
      <c r="R1528" s="2" t="s">
        <v>32285</v>
      </c>
      <c r="S1528" s="2" t="s">
        <v>23035</v>
      </c>
      <c r="T1528" s="2" t="s">
        <v>23036</v>
      </c>
      <c r="U1528" s="2" t="s">
        <v>32322</v>
      </c>
      <c r="W1528" s="2" t="s">
        <v>4</v>
      </c>
      <c r="X1528" s="2" t="s">
        <v>5</v>
      </c>
    </row>
    <row r="1529" spans="1:24" x14ac:dyDescent="0.3">
      <c r="A1529" s="1" t="s">
        <v>1564</v>
      </c>
      <c r="B1529" s="2" t="s">
        <v>6816</v>
      </c>
      <c r="C1529" s="1" t="s">
        <v>8240</v>
      </c>
      <c r="D1529" s="2" t="s">
        <v>0</v>
      </c>
      <c r="E1529" s="2" t="s">
        <v>1</v>
      </c>
      <c r="F1529" s="2" t="s">
        <v>15644</v>
      </c>
      <c r="G1529" s="2" t="s">
        <v>15645</v>
      </c>
      <c r="H1529" s="2" t="s">
        <v>2</v>
      </c>
      <c r="I1529" s="2" t="s">
        <v>3</v>
      </c>
      <c r="J1529" s="2">
        <v>25390322</v>
      </c>
      <c r="K1529" s="2">
        <v>25</v>
      </c>
      <c r="L1529" s="2" t="s">
        <v>25576</v>
      </c>
      <c r="M1529" s="2" t="s">
        <v>24402</v>
      </c>
      <c r="N1529" s="2" t="s">
        <v>24402</v>
      </c>
      <c r="O1529" s="2" t="s">
        <v>23241</v>
      </c>
      <c r="P1529" s="1">
        <v>13.013731999999999</v>
      </c>
      <c r="Q1529" s="1">
        <v>101.140107</v>
      </c>
      <c r="S1529" s="2" t="s">
        <v>25510</v>
      </c>
      <c r="T1529" s="2" t="s">
        <v>23984</v>
      </c>
      <c r="V1529" s="1" t="s">
        <v>32418</v>
      </c>
      <c r="W1529" s="2" t="s">
        <v>4</v>
      </c>
      <c r="X1529" s="2" t="s">
        <v>5</v>
      </c>
    </row>
    <row r="1530" spans="1:24" x14ac:dyDescent="0.3">
      <c r="A1530" s="1" t="s">
        <v>1565</v>
      </c>
      <c r="B1530" s="2" t="s">
        <v>6863</v>
      </c>
      <c r="C1530" s="1" t="s">
        <v>6933</v>
      </c>
      <c r="D1530" s="2" t="s">
        <v>12996</v>
      </c>
      <c r="E1530" s="2" t="s">
        <v>13082</v>
      </c>
      <c r="F1530" s="2" t="s">
        <v>15646</v>
      </c>
      <c r="G1530" s="2" t="s">
        <v>15647</v>
      </c>
      <c r="H1530" s="2" t="s">
        <v>22820</v>
      </c>
      <c r="I1530" s="2" t="s">
        <v>3</v>
      </c>
      <c r="J1530" s="2">
        <v>25470914</v>
      </c>
      <c r="K1530" s="2">
        <v>17</v>
      </c>
      <c r="L1530" s="2" t="s">
        <v>25412</v>
      </c>
      <c r="M1530" s="2" t="s">
        <v>25413</v>
      </c>
      <c r="N1530" s="2" t="s">
        <v>25414</v>
      </c>
      <c r="O1530" s="2" t="s">
        <v>17103</v>
      </c>
      <c r="P1530" s="1">
        <v>16.653431999999999</v>
      </c>
      <c r="Q1530" s="1">
        <v>101.638533</v>
      </c>
      <c r="R1530" s="2" t="s">
        <v>32277</v>
      </c>
      <c r="S1530" s="2" t="s">
        <v>25510</v>
      </c>
      <c r="T1530" s="2" t="s">
        <v>23984</v>
      </c>
      <c r="U1530" s="2" t="s">
        <v>32319</v>
      </c>
      <c r="W1530" s="2" t="s">
        <v>4</v>
      </c>
      <c r="X1530" s="2" t="s">
        <v>32360</v>
      </c>
    </row>
    <row r="1531" spans="1:24" x14ac:dyDescent="0.3">
      <c r="A1531" s="1" t="s">
        <v>1566</v>
      </c>
      <c r="B1531" s="2" t="s">
        <v>6863</v>
      </c>
      <c r="C1531" s="1" t="s">
        <v>8241</v>
      </c>
      <c r="D1531" s="2" t="s">
        <v>0</v>
      </c>
      <c r="E1531" s="2" t="s">
        <v>1</v>
      </c>
      <c r="F1531" s="2" t="s">
        <v>14252</v>
      </c>
      <c r="G1531" s="2" t="s">
        <v>15648</v>
      </c>
      <c r="H1531" s="2" t="s">
        <v>2</v>
      </c>
      <c r="I1531" s="2" t="s">
        <v>3</v>
      </c>
      <c r="J1531" s="2">
        <v>25330706</v>
      </c>
      <c r="K1531" s="2">
        <v>31</v>
      </c>
      <c r="L1531" s="2" t="s">
        <v>25577</v>
      </c>
      <c r="M1531" s="2" t="s">
        <v>23621</v>
      </c>
      <c r="N1531" s="2" t="s">
        <v>25532</v>
      </c>
      <c r="O1531" s="2" t="s">
        <v>23984</v>
      </c>
      <c r="P1531" s="1">
        <v>16.050415262386</v>
      </c>
      <c r="Q1531" s="1">
        <v>102.74167835711999</v>
      </c>
      <c r="R1531" s="2" t="s">
        <v>32275</v>
      </c>
      <c r="S1531" s="2" t="s">
        <v>25532</v>
      </c>
      <c r="T1531" s="2" t="s">
        <v>23984</v>
      </c>
      <c r="U1531" s="2" t="s">
        <v>32318</v>
      </c>
      <c r="W1531" s="2" t="s">
        <v>4</v>
      </c>
      <c r="X1531" s="2" t="s">
        <v>5</v>
      </c>
    </row>
    <row r="1532" spans="1:24" x14ac:dyDescent="0.3">
      <c r="A1532" s="1" t="s">
        <v>1567</v>
      </c>
      <c r="B1532" s="2" t="s">
        <v>6863</v>
      </c>
      <c r="C1532" s="1" t="s">
        <v>8242</v>
      </c>
      <c r="D1532" s="2" t="s">
        <v>0</v>
      </c>
      <c r="E1532" s="2" t="s">
        <v>1</v>
      </c>
      <c r="F1532" s="2" t="s">
        <v>15151</v>
      </c>
      <c r="G1532" s="2" t="s">
        <v>15649</v>
      </c>
      <c r="H1532" s="2" t="s">
        <v>2</v>
      </c>
      <c r="I1532" s="2" t="s">
        <v>3</v>
      </c>
      <c r="J1532" s="2">
        <v>25420521</v>
      </c>
      <c r="K1532" s="2">
        <v>21</v>
      </c>
      <c r="L1532" s="2" t="s">
        <v>25578</v>
      </c>
      <c r="M1532" s="2" t="s">
        <v>19676</v>
      </c>
      <c r="N1532" s="2" t="s">
        <v>23035</v>
      </c>
      <c r="O1532" s="2" t="s">
        <v>23036</v>
      </c>
      <c r="P1532" s="1">
        <v>16.269822000000001</v>
      </c>
      <c r="Q1532" s="1">
        <v>102.977834</v>
      </c>
      <c r="S1532" s="2" t="s">
        <v>25556</v>
      </c>
      <c r="T1532" s="2" t="s">
        <v>23984</v>
      </c>
      <c r="U1532" s="2" t="s">
        <v>32318</v>
      </c>
      <c r="V1532" s="1" t="s">
        <v>32628</v>
      </c>
      <c r="W1532" s="2" t="s">
        <v>4</v>
      </c>
      <c r="X1532" s="2" t="s">
        <v>5</v>
      </c>
    </row>
    <row r="1533" spans="1:24" x14ac:dyDescent="0.3">
      <c r="A1533" s="1" t="s">
        <v>1568</v>
      </c>
      <c r="B1533" s="2" t="s">
        <v>6868</v>
      </c>
      <c r="C1533" s="1" t="s">
        <v>7183</v>
      </c>
      <c r="D1533" s="2" t="s">
        <v>0</v>
      </c>
      <c r="E1533" s="2" t="s">
        <v>1</v>
      </c>
      <c r="F1533" s="2" t="s">
        <v>13494</v>
      </c>
      <c r="G1533" s="2" t="s">
        <v>15650</v>
      </c>
      <c r="H1533" s="2" t="s">
        <v>2</v>
      </c>
      <c r="I1533" s="2" t="s">
        <v>3</v>
      </c>
      <c r="J1533" s="2">
        <v>25430219</v>
      </c>
      <c r="K1533" s="2">
        <v>21</v>
      </c>
      <c r="L1533" s="2" t="s">
        <v>23573</v>
      </c>
      <c r="M1533" s="2" t="s">
        <v>23574</v>
      </c>
      <c r="N1533" s="2" t="s">
        <v>23575</v>
      </c>
      <c r="O1533" s="2" t="s">
        <v>23324</v>
      </c>
      <c r="P1533" s="1">
        <v>14.775628791340001</v>
      </c>
      <c r="Q1533" s="1">
        <v>100.81860624254</v>
      </c>
      <c r="R1533" s="2" t="s">
        <v>32275</v>
      </c>
      <c r="S1533" s="2" t="s">
        <v>25530</v>
      </c>
      <c r="T1533" s="2" t="s">
        <v>23984</v>
      </c>
      <c r="U1533" s="2" t="s">
        <v>32318</v>
      </c>
      <c r="W1533" s="2" t="s">
        <v>4</v>
      </c>
      <c r="X1533" s="2" t="s">
        <v>5</v>
      </c>
    </row>
    <row r="1534" spans="1:24" x14ac:dyDescent="0.3">
      <c r="A1534" s="1" t="s">
        <v>1569</v>
      </c>
      <c r="B1534" s="2" t="s">
        <v>6863</v>
      </c>
      <c r="C1534" s="1" t="s">
        <v>8243</v>
      </c>
      <c r="D1534" s="2" t="s">
        <v>0</v>
      </c>
      <c r="E1534" s="2" t="s">
        <v>1</v>
      </c>
      <c r="F1534" s="2" t="s">
        <v>15651</v>
      </c>
      <c r="G1534" s="2" t="s">
        <v>15652</v>
      </c>
      <c r="H1534" s="2" t="s">
        <v>2</v>
      </c>
      <c r="I1534" s="2" t="s">
        <v>3</v>
      </c>
      <c r="J1534" s="2">
        <v>25450716</v>
      </c>
      <c r="K1534" s="2">
        <v>19</v>
      </c>
      <c r="L1534" s="2" t="s">
        <v>25579</v>
      </c>
      <c r="M1534" s="2" t="s">
        <v>23621</v>
      </c>
      <c r="N1534" s="2" t="s">
        <v>25532</v>
      </c>
      <c r="O1534" s="2" t="s">
        <v>23984</v>
      </c>
      <c r="P1534" s="1">
        <v>16.092616</v>
      </c>
      <c r="Q1534" s="1">
        <v>102.74327599999999</v>
      </c>
      <c r="S1534" s="2" t="s">
        <v>25532</v>
      </c>
      <c r="T1534" s="2" t="s">
        <v>23984</v>
      </c>
      <c r="U1534" s="2" t="s">
        <v>32319</v>
      </c>
      <c r="V1534" s="1" t="s">
        <v>32629</v>
      </c>
      <c r="W1534" s="2" t="s">
        <v>4</v>
      </c>
      <c r="X1534" s="2" t="s">
        <v>5</v>
      </c>
    </row>
    <row r="1535" spans="1:24" x14ac:dyDescent="0.3">
      <c r="A1535" s="1" t="s">
        <v>1570</v>
      </c>
      <c r="B1535" s="2" t="s">
        <v>6863</v>
      </c>
      <c r="C1535" s="1" t="s">
        <v>8244</v>
      </c>
      <c r="D1535" s="2" t="s">
        <v>0</v>
      </c>
      <c r="E1535" s="2" t="s">
        <v>1</v>
      </c>
      <c r="F1535" s="2" t="s">
        <v>15653</v>
      </c>
      <c r="G1535" s="2" t="s">
        <v>15654</v>
      </c>
      <c r="H1535" s="2" t="s">
        <v>2</v>
      </c>
      <c r="I1535" s="2" t="s">
        <v>3</v>
      </c>
      <c r="J1535" s="2">
        <v>25451018</v>
      </c>
      <c r="K1535" s="2">
        <v>18</v>
      </c>
      <c r="L1535" s="2" t="s">
        <v>25580</v>
      </c>
      <c r="M1535" s="2" t="s">
        <v>25532</v>
      </c>
      <c r="N1535" s="2" t="s">
        <v>25532</v>
      </c>
      <c r="O1535" s="2" t="s">
        <v>23984</v>
      </c>
      <c r="P1535" s="1">
        <v>16.115234000000001</v>
      </c>
      <c r="Q1535" s="1">
        <v>102.70210299999999</v>
      </c>
      <c r="R1535" s="2" t="s">
        <v>32277</v>
      </c>
      <c r="S1535" s="2" t="s">
        <v>25532</v>
      </c>
      <c r="T1535" s="2" t="s">
        <v>23984</v>
      </c>
      <c r="U1535" s="2" t="s">
        <v>32319</v>
      </c>
      <c r="V1535" s="1" t="s">
        <v>32629</v>
      </c>
      <c r="W1535" s="2" t="s">
        <v>4</v>
      </c>
      <c r="X1535" s="2" t="s">
        <v>5</v>
      </c>
    </row>
    <row r="1536" spans="1:24" x14ac:dyDescent="0.3">
      <c r="A1536" s="1" t="s">
        <v>1571</v>
      </c>
      <c r="B1536" s="2" t="s">
        <v>6863</v>
      </c>
      <c r="C1536" s="1" t="s">
        <v>6933</v>
      </c>
      <c r="D1536" s="2" t="s">
        <v>0</v>
      </c>
      <c r="E1536" s="2" t="s">
        <v>13082</v>
      </c>
      <c r="F1536" s="2" t="s">
        <v>15655</v>
      </c>
      <c r="G1536" s="2" t="s">
        <v>15656</v>
      </c>
      <c r="H1536" s="2" t="s">
        <v>22820</v>
      </c>
      <c r="I1536" s="2" t="s">
        <v>3</v>
      </c>
      <c r="J1536" s="2">
        <v>25481011</v>
      </c>
      <c r="K1536" s="2">
        <v>16</v>
      </c>
      <c r="L1536" s="2" t="s">
        <v>25581</v>
      </c>
      <c r="M1536" s="2" t="s">
        <v>25582</v>
      </c>
      <c r="N1536" s="2" t="s">
        <v>24259</v>
      </c>
      <c r="O1536" s="2" t="s">
        <v>23984</v>
      </c>
      <c r="P1536" s="1">
        <v>16.332733000000001</v>
      </c>
      <c r="Q1536" s="1">
        <v>102.79950599999999</v>
      </c>
      <c r="R1536" s="2" t="s">
        <v>32277</v>
      </c>
      <c r="S1536" s="2" t="s">
        <v>25532</v>
      </c>
      <c r="T1536" s="2" t="s">
        <v>23984</v>
      </c>
      <c r="U1536" s="2" t="s">
        <v>35</v>
      </c>
      <c r="W1536" s="2" t="s">
        <v>4</v>
      </c>
      <c r="X1536" s="2" t="s">
        <v>5</v>
      </c>
    </row>
    <row r="1537" spans="1:24" x14ac:dyDescent="0.3">
      <c r="A1537" s="1" t="s">
        <v>1572</v>
      </c>
      <c r="B1537" s="2" t="s">
        <v>6863</v>
      </c>
      <c r="C1537" s="1" t="s">
        <v>8245</v>
      </c>
      <c r="D1537" s="2" t="s">
        <v>12996</v>
      </c>
      <c r="E1537" s="2" t="s">
        <v>1</v>
      </c>
      <c r="F1537" s="2" t="s">
        <v>15657</v>
      </c>
      <c r="G1537" s="2" t="s">
        <v>15658</v>
      </c>
      <c r="H1537" s="2" t="s">
        <v>2</v>
      </c>
      <c r="I1537" s="2" t="s">
        <v>3</v>
      </c>
      <c r="J1537" s="2">
        <v>25300324</v>
      </c>
      <c r="K1537" s="2">
        <v>34</v>
      </c>
      <c r="L1537" s="2" t="s">
        <v>25583</v>
      </c>
      <c r="M1537" s="2" t="s">
        <v>25157</v>
      </c>
      <c r="N1537" s="2" t="s">
        <v>25584</v>
      </c>
      <c r="O1537" s="2" t="s">
        <v>23984</v>
      </c>
      <c r="P1537" s="1">
        <v>15.879085999999999</v>
      </c>
      <c r="Q1537" s="1">
        <v>102.76098399999999</v>
      </c>
      <c r="R1537" s="2" t="s">
        <v>32275</v>
      </c>
      <c r="S1537" s="2" t="s">
        <v>25584</v>
      </c>
      <c r="T1537" s="2" t="s">
        <v>23984</v>
      </c>
      <c r="U1537" s="2" t="s">
        <v>32318</v>
      </c>
      <c r="W1537" s="2" t="s">
        <v>4</v>
      </c>
      <c r="X1537" s="2" t="s">
        <v>5</v>
      </c>
    </row>
    <row r="1538" spans="1:24" x14ac:dyDescent="0.3">
      <c r="A1538" s="1" t="s">
        <v>1573</v>
      </c>
      <c r="B1538" s="2" t="s">
        <v>6816</v>
      </c>
      <c r="C1538" s="1" t="s">
        <v>8246</v>
      </c>
      <c r="D1538" s="2" t="s">
        <v>12998</v>
      </c>
      <c r="E1538" s="2" t="s">
        <v>1</v>
      </c>
      <c r="F1538" s="2" t="s">
        <v>13454</v>
      </c>
      <c r="G1538" s="2" t="s">
        <v>15659</v>
      </c>
      <c r="H1538" s="2" t="s">
        <v>2</v>
      </c>
      <c r="I1538" s="2" t="s">
        <v>3</v>
      </c>
      <c r="J1538" s="2">
        <v>25360109</v>
      </c>
      <c r="K1538" s="2">
        <v>28</v>
      </c>
      <c r="L1538" s="2" t="s">
        <v>25585</v>
      </c>
      <c r="M1538" s="2" t="s">
        <v>24402</v>
      </c>
      <c r="N1538" s="2" t="s">
        <v>24402</v>
      </c>
      <c r="O1538" s="2" t="s">
        <v>23241</v>
      </c>
      <c r="P1538" s="1">
        <v>13.057307</v>
      </c>
      <c r="Q1538" s="1">
        <v>101.19187100000001</v>
      </c>
      <c r="S1538" s="2" t="s">
        <v>6856</v>
      </c>
      <c r="T1538" s="2" t="s">
        <v>23984</v>
      </c>
      <c r="U1538" s="2" t="s">
        <v>32318</v>
      </c>
      <c r="W1538" s="2" t="s">
        <v>4</v>
      </c>
      <c r="X1538" s="2" t="s">
        <v>5</v>
      </c>
    </row>
    <row r="1539" spans="1:24" x14ac:dyDescent="0.3">
      <c r="A1539" s="1" t="s">
        <v>1574</v>
      </c>
      <c r="B1539" s="2" t="s">
        <v>6863</v>
      </c>
      <c r="C1539" s="1" t="s">
        <v>8247</v>
      </c>
      <c r="D1539" s="2" t="s">
        <v>12996</v>
      </c>
      <c r="E1539" s="2" t="s">
        <v>1</v>
      </c>
      <c r="F1539" s="2" t="s">
        <v>14107</v>
      </c>
      <c r="G1539" s="2" t="s">
        <v>15660</v>
      </c>
      <c r="H1539" s="2" t="s">
        <v>2</v>
      </c>
      <c r="I1539" s="2" t="s">
        <v>3</v>
      </c>
      <c r="J1539" s="2">
        <v>25400805</v>
      </c>
      <c r="K1539" s="2">
        <v>24</v>
      </c>
      <c r="L1539" s="2" t="s">
        <v>25586</v>
      </c>
      <c r="M1539" s="2" t="s">
        <v>25587</v>
      </c>
      <c r="N1539" s="2" t="s">
        <v>6856</v>
      </c>
      <c r="O1539" s="2" t="s">
        <v>23984</v>
      </c>
      <c r="P1539" s="1">
        <v>15.84787128108</v>
      </c>
      <c r="Q1539" s="1">
        <v>102.61722251773</v>
      </c>
      <c r="R1539" s="2" t="s">
        <v>32282</v>
      </c>
      <c r="S1539" s="2" t="s">
        <v>6856</v>
      </c>
      <c r="T1539" s="2" t="s">
        <v>23984</v>
      </c>
      <c r="U1539" s="2" t="s">
        <v>32319</v>
      </c>
      <c r="W1539" s="2" t="s">
        <v>4</v>
      </c>
      <c r="X1539" s="2" t="s">
        <v>5</v>
      </c>
    </row>
    <row r="1540" spans="1:24" x14ac:dyDescent="0.3">
      <c r="A1540" s="1" t="s">
        <v>1575</v>
      </c>
      <c r="B1540" s="2" t="s">
        <v>29</v>
      </c>
      <c r="C1540" s="1" t="s">
        <v>8248</v>
      </c>
      <c r="D1540" s="2" t="s">
        <v>12997</v>
      </c>
      <c r="E1540" s="2" t="s">
        <v>1</v>
      </c>
      <c r="F1540" s="2" t="s">
        <v>15661</v>
      </c>
      <c r="G1540" s="2" t="s">
        <v>13819</v>
      </c>
      <c r="H1540" s="2" t="s">
        <v>2</v>
      </c>
      <c r="I1540" s="2" t="s">
        <v>3</v>
      </c>
      <c r="K1540" s="2">
        <v>19</v>
      </c>
      <c r="L1540" s="2" t="s">
        <v>25588</v>
      </c>
      <c r="M1540" s="2" t="s">
        <v>25589</v>
      </c>
      <c r="N1540" s="2" t="s">
        <v>6856</v>
      </c>
      <c r="O1540" s="2" t="s">
        <v>23984</v>
      </c>
      <c r="P1540" s="1">
        <v>15.833911276414</v>
      </c>
      <c r="Q1540" s="1">
        <v>102.51865971833</v>
      </c>
      <c r="R1540" s="2" t="s">
        <v>32277</v>
      </c>
      <c r="S1540" s="2" t="s">
        <v>24722</v>
      </c>
      <c r="T1540" s="2" t="s">
        <v>23984</v>
      </c>
      <c r="U1540" s="2" t="s">
        <v>32319</v>
      </c>
      <c r="W1540" s="2" t="s">
        <v>4</v>
      </c>
      <c r="X1540" s="2" t="s">
        <v>5</v>
      </c>
    </row>
    <row r="1541" spans="1:24" x14ac:dyDescent="0.3">
      <c r="A1541" s="1" t="s">
        <v>1576</v>
      </c>
      <c r="B1541" s="2" t="s">
        <v>6863</v>
      </c>
      <c r="C1541" s="1" t="s">
        <v>8249</v>
      </c>
      <c r="D1541" s="2" t="s">
        <v>0</v>
      </c>
      <c r="E1541" s="2" t="s">
        <v>13082</v>
      </c>
      <c r="F1541" s="2" t="s">
        <v>15662</v>
      </c>
      <c r="G1541" s="2" t="s">
        <v>15663</v>
      </c>
      <c r="H1541" s="2" t="s">
        <v>22820</v>
      </c>
      <c r="I1541" s="2" t="s">
        <v>3</v>
      </c>
      <c r="J1541" s="2">
        <v>25461126</v>
      </c>
      <c r="K1541" s="2">
        <v>18</v>
      </c>
      <c r="L1541" s="2" t="s">
        <v>25590</v>
      </c>
      <c r="M1541" s="2" t="s">
        <v>25591</v>
      </c>
      <c r="N1541" s="2" t="s">
        <v>25584</v>
      </c>
      <c r="O1541" s="2" t="s">
        <v>23984</v>
      </c>
      <c r="P1541" s="1">
        <v>15.793079000000001</v>
      </c>
      <c r="Q1541" s="1">
        <v>102.76984299999999</v>
      </c>
      <c r="R1541" s="2" t="s">
        <v>32277</v>
      </c>
      <c r="S1541" s="2" t="s">
        <v>25584</v>
      </c>
      <c r="T1541" s="2" t="s">
        <v>23984</v>
      </c>
      <c r="U1541" s="2" t="s">
        <v>32319</v>
      </c>
      <c r="V1541" s="1" t="s">
        <v>32630</v>
      </c>
      <c r="W1541" s="2" t="s">
        <v>4</v>
      </c>
      <c r="X1541" s="2" t="s">
        <v>5</v>
      </c>
    </row>
    <row r="1542" spans="1:24" x14ac:dyDescent="0.3">
      <c r="A1542" s="1" t="s">
        <v>1577</v>
      </c>
      <c r="B1542" s="2" t="s">
        <v>6863</v>
      </c>
      <c r="C1542" s="1" t="s">
        <v>8250</v>
      </c>
      <c r="D1542" s="2" t="s">
        <v>12996</v>
      </c>
      <c r="E1542" s="2" t="s">
        <v>1</v>
      </c>
      <c r="F1542" s="2" t="s">
        <v>14375</v>
      </c>
      <c r="G1542" s="2" t="s">
        <v>15664</v>
      </c>
      <c r="H1542" s="2" t="s">
        <v>2</v>
      </c>
      <c r="I1542" s="2" t="s">
        <v>3</v>
      </c>
      <c r="J1542" s="2">
        <v>25270717</v>
      </c>
      <c r="K1542" s="2">
        <v>37</v>
      </c>
      <c r="L1542" s="2" t="s">
        <v>25592</v>
      </c>
      <c r="M1542" s="2" t="s">
        <v>25593</v>
      </c>
      <c r="N1542" s="2" t="s">
        <v>24259</v>
      </c>
      <c r="O1542" s="2" t="s">
        <v>23984</v>
      </c>
      <c r="P1542" s="1">
        <v>16.555458978709002</v>
      </c>
      <c r="Q1542" s="1">
        <v>102.66401700675</v>
      </c>
      <c r="S1542" s="2" t="s">
        <v>24259</v>
      </c>
      <c r="T1542" s="2" t="s">
        <v>23984</v>
      </c>
      <c r="U1542" s="2" t="s">
        <v>32319</v>
      </c>
      <c r="W1542" s="2" t="s">
        <v>4</v>
      </c>
      <c r="X1542" s="2" t="s">
        <v>5</v>
      </c>
    </row>
    <row r="1543" spans="1:24" x14ac:dyDescent="0.3">
      <c r="A1543" s="1" t="s">
        <v>1578</v>
      </c>
      <c r="B1543" s="2" t="s">
        <v>6863</v>
      </c>
      <c r="C1543" s="1" t="s">
        <v>8251</v>
      </c>
      <c r="D1543" s="2" t="s">
        <v>12996</v>
      </c>
      <c r="E1543" s="2" t="s">
        <v>1</v>
      </c>
      <c r="F1543" s="2" t="s">
        <v>15665</v>
      </c>
      <c r="G1543" s="2" t="s">
        <v>15666</v>
      </c>
      <c r="H1543" s="2" t="s">
        <v>2</v>
      </c>
      <c r="I1543" s="2" t="s">
        <v>3</v>
      </c>
      <c r="J1543" s="2">
        <v>25290518</v>
      </c>
      <c r="K1543" s="2">
        <v>35</v>
      </c>
      <c r="L1543" s="2" t="s">
        <v>25594</v>
      </c>
      <c r="M1543" s="2" t="s">
        <v>25595</v>
      </c>
      <c r="N1543" s="2" t="s">
        <v>25405</v>
      </c>
      <c r="O1543" s="2" t="s">
        <v>23984</v>
      </c>
      <c r="P1543" s="1">
        <v>16.472842</v>
      </c>
      <c r="Q1543" s="1">
        <v>102.533472</v>
      </c>
      <c r="R1543" s="2" t="s">
        <v>32275</v>
      </c>
      <c r="S1543" s="2" t="s">
        <v>25405</v>
      </c>
      <c r="T1543" s="2" t="s">
        <v>23984</v>
      </c>
      <c r="U1543" s="2" t="s">
        <v>32319</v>
      </c>
      <c r="V1543" s="1" t="s">
        <v>32451</v>
      </c>
      <c r="W1543" s="2" t="s">
        <v>4</v>
      </c>
      <c r="X1543" s="2" t="s">
        <v>5</v>
      </c>
    </row>
    <row r="1544" spans="1:24" x14ac:dyDescent="0.3">
      <c r="A1544" s="1" t="s">
        <v>1579</v>
      </c>
      <c r="B1544" s="2" t="s">
        <v>6842</v>
      </c>
      <c r="C1544" s="1" t="s">
        <v>8252</v>
      </c>
      <c r="D1544" s="2" t="s">
        <v>0</v>
      </c>
      <c r="E1544" s="2" t="s">
        <v>1</v>
      </c>
      <c r="F1544" s="2" t="s">
        <v>15181</v>
      </c>
      <c r="G1544" s="2" t="s">
        <v>15664</v>
      </c>
      <c r="H1544" s="2" t="s">
        <v>2</v>
      </c>
      <c r="I1544" s="2" t="s">
        <v>3</v>
      </c>
      <c r="J1544" s="2">
        <v>25291206</v>
      </c>
      <c r="K1544" s="2">
        <v>35</v>
      </c>
      <c r="L1544" s="2" t="s">
        <v>25596</v>
      </c>
      <c r="M1544" s="2" t="s">
        <v>25597</v>
      </c>
      <c r="N1544" s="2" t="s">
        <v>25481</v>
      </c>
      <c r="O1544" s="2" t="s">
        <v>22898</v>
      </c>
      <c r="P1544" s="1">
        <v>18.041759140621998</v>
      </c>
      <c r="Q1544" s="1">
        <v>103.68022654206</v>
      </c>
      <c r="R1544" s="2" t="s">
        <v>32275</v>
      </c>
      <c r="S1544" s="2" t="s">
        <v>25481</v>
      </c>
      <c r="T1544" s="2" t="s">
        <v>22898</v>
      </c>
      <c r="U1544" s="2" t="s">
        <v>32319</v>
      </c>
      <c r="W1544" s="2" t="s">
        <v>4</v>
      </c>
      <c r="X1544" s="2" t="s">
        <v>5</v>
      </c>
    </row>
    <row r="1545" spans="1:24" x14ac:dyDescent="0.3">
      <c r="A1545" s="1" t="s">
        <v>1580</v>
      </c>
      <c r="B1545" s="2" t="s">
        <v>6843</v>
      </c>
      <c r="C1545" s="1" t="s">
        <v>8253</v>
      </c>
      <c r="E1545" s="2" t="s">
        <v>1</v>
      </c>
      <c r="F1545" s="2" t="s">
        <v>15667</v>
      </c>
      <c r="G1545" s="2" t="s">
        <v>15668</v>
      </c>
      <c r="H1545" s="2" t="s">
        <v>2</v>
      </c>
      <c r="I1545" s="2" t="s">
        <v>3</v>
      </c>
      <c r="J1545" s="2">
        <v>25300902</v>
      </c>
      <c r="K1545" s="2">
        <v>34</v>
      </c>
      <c r="L1545" s="2" t="s">
        <v>25598</v>
      </c>
      <c r="M1545" s="2" t="s">
        <v>24506</v>
      </c>
      <c r="N1545" s="2" t="s">
        <v>23035</v>
      </c>
      <c r="O1545" s="2" t="s">
        <v>23036</v>
      </c>
      <c r="P1545" s="1">
        <v>16.258327999999999</v>
      </c>
      <c r="Q1545" s="1">
        <v>103.02222</v>
      </c>
      <c r="S1545" s="2" t="s">
        <v>23035</v>
      </c>
      <c r="T1545" s="2" t="s">
        <v>23036</v>
      </c>
      <c r="W1545" s="2" t="s">
        <v>4</v>
      </c>
      <c r="X1545" s="2" t="s">
        <v>32379</v>
      </c>
    </row>
    <row r="1546" spans="1:24" x14ac:dyDescent="0.3">
      <c r="A1546" s="1" t="s">
        <v>1581</v>
      </c>
      <c r="B1546" s="2" t="s">
        <v>6854</v>
      </c>
      <c r="C1546" s="1" t="s">
        <v>8254</v>
      </c>
      <c r="D1546" s="2" t="s">
        <v>0</v>
      </c>
      <c r="E1546" s="2" t="s">
        <v>1</v>
      </c>
      <c r="F1546" s="2" t="s">
        <v>15669</v>
      </c>
      <c r="G1546" s="2" t="s">
        <v>15670</v>
      </c>
      <c r="H1546" s="2" t="s">
        <v>2</v>
      </c>
      <c r="I1546" s="2" t="s">
        <v>3</v>
      </c>
      <c r="J1546" s="2">
        <v>25340619</v>
      </c>
      <c r="K1546" s="2">
        <v>30</v>
      </c>
      <c r="L1546" s="2" t="s">
        <v>25599</v>
      </c>
      <c r="M1546" s="2" t="s">
        <v>23910</v>
      </c>
      <c r="N1546" s="2" t="s">
        <v>23910</v>
      </c>
      <c r="O1546" s="2" t="s">
        <v>23241</v>
      </c>
      <c r="P1546" s="1">
        <v>12.857464</v>
      </c>
      <c r="Q1546" s="1">
        <v>101.155491</v>
      </c>
      <c r="S1546" s="2" t="s">
        <v>23910</v>
      </c>
      <c r="T1546" s="2" t="s">
        <v>23241</v>
      </c>
      <c r="U1546" s="2" t="s">
        <v>32321</v>
      </c>
      <c r="W1546" s="2" t="s">
        <v>4</v>
      </c>
      <c r="X1546" s="2" t="s">
        <v>5</v>
      </c>
    </row>
    <row r="1547" spans="1:24" x14ac:dyDescent="0.3">
      <c r="A1547" s="1" t="s">
        <v>1582</v>
      </c>
      <c r="B1547" s="2" t="s">
        <v>6863</v>
      </c>
      <c r="C1547" s="1" t="s">
        <v>8255</v>
      </c>
      <c r="D1547" s="2" t="s">
        <v>12996</v>
      </c>
      <c r="E1547" s="2" t="s">
        <v>1</v>
      </c>
      <c r="F1547" s="2" t="s">
        <v>15671</v>
      </c>
      <c r="G1547" s="2" t="s">
        <v>14301</v>
      </c>
      <c r="H1547" s="2" t="s">
        <v>2</v>
      </c>
      <c r="I1547" s="2" t="s">
        <v>3</v>
      </c>
      <c r="J1547" s="2">
        <v>25341028</v>
      </c>
      <c r="K1547" s="2">
        <v>30</v>
      </c>
      <c r="L1547" s="2" t="s">
        <v>25600</v>
      </c>
      <c r="M1547" s="2" t="s">
        <v>22900</v>
      </c>
      <c r="N1547" s="2" t="s">
        <v>24259</v>
      </c>
      <c r="O1547" s="2" t="s">
        <v>23984</v>
      </c>
      <c r="P1547" s="1">
        <v>16.556692000000002</v>
      </c>
      <c r="Q1547" s="1">
        <v>102.76797999999999</v>
      </c>
      <c r="R1547" s="2" t="s">
        <v>32275</v>
      </c>
      <c r="S1547" s="2" t="s">
        <v>24259</v>
      </c>
      <c r="T1547" s="2" t="s">
        <v>23984</v>
      </c>
      <c r="U1547" s="2" t="s">
        <v>32326</v>
      </c>
      <c r="V1547" s="1" t="s">
        <v>32631</v>
      </c>
      <c r="W1547" s="2" t="s">
        <v>4</v>
      </c>
      <c r="X1547" s="2" t="s">
        <v>5</v>
      </c>
    </row>
    <row r="1548" spans="1:24" x14ac:dyDescent="0.3">
      <c r="A1548" s="1" t="s">
        <v>1583</v>
      </c>
      <c r="B1548" s="2" t="s">
        <v>6843</v>
      </c>
      <c r="C1548" s="1" t="s">
        <v>8256</v>
      </c>
      <c r="D1548" s="2" t="s">
        <v>12996</v>
      </c>
      <c r="E1548" s="2" t="s">
        <v>1</v>
      </c>
      <c r="F1548" s="2" t="s">
        <v>15672</v>
      </c>
      <c r="G1548" s="2" t="s">
        <v>15673</v>
      </c>
      <c r="H1548" s="2" t="s">
        <v>2</v>
      </c>
      <c r="I1548" s="2" t="s">
        <v>3</v>
      </c>
      <c r="J1548" s="2">
        <v>25341125</v>
      </c>
      <c r="K1548" s="2">
        <v>30</v>
      </c>
      <c r="L1548" s="2" t="s">
        <v>25601</v>
      </c>
      <c r="M1548" s="2" t="s">
        <v>23243</v>
      </c>
      <c r="N1548" s="2" t="s">
        <v>23133</v>
      </c>
      <c r="O1548" s="2" t="s">
        <v>22871</v>
      </c>
      <c r="P1548" s="1">
        <v>13.361101</v>
      </c>
      <c r="Q1548" s="1">
        <v>100.984672</v>
      </c>
      <c r="S1548" s="2" t="s">
        <v>28194</v>
      </c>
      <c r="T1548" s="2" t="s">
        <v>23984</v>
      </c>
      <c r="U1548" s="2" t="s">
        <v>32319</v>
      </c>
      <c r="W1548" s="2" t="s">
        <v>4</v>
      </c>
      <c r="X1548" s="2" t="s">
        <v>5</v>
      </c>
    </row>
    <row r="1549" spans="1:24" x14ac:dyDescent="0.3">
      <c r="A1549" s="1" t="s">
        <v>1584</v>
      </c>
      <c r="B1549" s="2" t="s">
        <v>6816</v>
      </c>
      <c r="C1549" s="1" t="s">
        <v>8257</v>
      </c>
      <c r="D1549" s="2" t="s">
        <v>12997</v>
      </c>
      <c r="E1549" s="2" t="s">
        <v>1</v>
      </c>
      <c r="F1549" s="2" t="s">
        <v>14398</v>
      </c>
      <c r="G1549" s="2" t="s">
        <v>15674</v>
      </c>
      <c r="H1549" s="2" t="s">
        <v>2</v>
      </c>
      <c r="I1549" s="2" t="s">
        <v>3</v>
      </c>
      <c r="J1549" s="2">
        <v>25350303</v>
      </c>
      <c r="K1549" s="2">
        <v>29</v>
      </c>
      <c r="L1549" s="2" t="s">
        <v>25602</v>
      </c>
      <c r="M1549" s="2" t="s">
        <v>25430</v>
      </c>
      <c r="N1549" s="2" t="s">
        <v>24259</v>
      </c>
      <c r="O1549" s="2" t="s">
        <v>23984</v>
      </c>
      <c r="P1549" s="1">
        <v>16.517892</v>
      </c>
      <c r="Q1549" s="1">
        <v>102.933661</v>
      </c>
      <c r="R1549" s="2" t="s">
        <v>32275</v>
      </c>
      <c r="S1549" s="2" t="s">
        <v>24259</v>
      </c>
      <c r="T1549" s="2" t="s">
        <v>23984</v>
      </c>
      <c r="V1549" s="1" t="s">
        <v>32451</v>
      </c>
      <c r="W1549" s="2" t="s">
        <v>4</v>
      </c>
      <c r="X1549" s="2" t="s">
        <v>5</v>
      </c>
    </row>
    <row r="1550" spans="1:24" x14ac:dyDescent="0.3">
      <c r="A1550" s="1" t="s">
        <v>1585</v>
      </c>
      <c r="B1550" s="2" t="s">
        <v>29</v>
      </c>
      <c r="C1550" s="1" t="s">
        <v>8258</v>
      </c>
      <c r="D1550" s="2" t="s">
        <v>0</v>
      </c>
      <c r="E1550" s="2" t="s">
        <v>1</v>
      </c>
      <c r="F1550" s="2" t="s">
        <v>15236</v>
      </c>
      <c r="G1550" s="2" t="s">
        <v>15675</v>
      </c>
      <c r="H1550" s="2" t="s">
        <v>2</v>
      </c>
      <c r="I1550" s="2" t="s">
        <v>3</v>
      </c>
      <c r="J1550" s="2">
        <v>25360409</v>
      </c>
      <c r="K1550" s="2">
        <v>28</v>
      </c>
      <c r="L1550" s="2" t="s">
        <v>25603</v>
      </c>
      <c r="M1550" s="2" t="s">
        <v>23200</v>
      </c>
      <c r="N1550" s="2" t="s">
        <v>23200</v>
      </c>
      <c r="O1550" s="2" t="s">
        <v>22851</v>
      </c>
      <c r="P1550" s="1">
        <v>13.741498</v>
      </c>
      <c r="Q1550" s="1">
        <v>100.61714000000001</v>
      </c>
      <c r="S1550" s="2" t="s">
        <v>23127</v>
      </c>
      <c r="T1550" s="2" t="s">
        <v>22851</v>
      </c>
      <c r="U1550" s="2" t="s">
        <v>32319</v>
      </c>
      <c r="W1550" s="2" t="s">
        <v>4</v>
      </c>
      <c r="X1550" s="2" t="s">
        <v>5</v>
      </c>
    </row>
    <row r="1551" spans="1:24" x14ac:dyDescent="0.3">
      <c r="A1551" s="1" t="s">
        <v>1586</v>
      </c>
      <c r="B1551" s="2" t="s">
        <v>6863</v>
      </c>
      <c r="C1551" s="1" t="s">
        <v>8259</v>
      </c>
      <c r="D1551" s="2" t="s">
        <v>12997</v>
      </c>
      <c r="E1551" s="2" t="s">
        <v>1</v>
      </c>
      <c r="F1551" s="2" t="s">
        <v>15676</v>
      </c>
      <c r="G1551" s="2" t="s">
        <v>15677</v>
      </c>
      <c r="H1551" s="2" t="s">
        <v>2</v>
      </c>
      <c r="I1551" s="2" t="s">
        <v>3</v>
      </c>
      <c r="J1551" s="2">
        <v>25371226</v>
      </c>
      <c r="K1551" s="2">
        <v>27</v>
      </c>
      <c r="L1551" s="2" t="s">
        <v>25604</v>
      </c>
      <c r="M1551" s="2" t="s">
        <v>23621</v>
      </c>
      <c r="N1551" s="2" t="s">
        <v>24259</v>
      </c>
      <c r="O1551" s="2" t="s">
        <v>23984</v>
      </c>
      <c r="P1551" s="1">
        <v>16.446320328506999</v>
      </c>
      <c r="Q1551" s="1">
        <v>102.86317504941999</v>
      </c>
      <c r="R1551" s="2" t="s">
        <v>32275</v>
      </c>
      <c r="S1551" s="2" t="s">
        <v>24259</v>
      </c>
      <c r="T1551" s="2" t="s">
        <v>23984</v>
      </c>
      <c r="U1551" s="2" t="s">
        <v>32318</v>
      </c>
      <c r="W1551" s="2" t="s">
        <v>4</v>
      </c>
      <c r="X1551" s="2" t="s">
        <v>5</v>
      </c>
    </row>
    <row r="1552" spans="1:24" x14ac:dyDescent="0.3">
      <c r="A1552" s="1" t="s">
        <v>1587</v>
      </c>
      <c r="B1552" s="2" t="s">
        <v>6863</v>
      </c>
      <c r="C1552" s="1" t="s">
        <v>6933</v>
      </c>
      <c r="D1552" s="2" t="s">
        <v>0</v>
      </c>
      <c r="E1552" s="2" t="s">
        <v>1</v>
      </c>
      <c r="F1552" s="2" t="s">
        <v>15678</v>
      </c>
      <c r="G1552" s="2" t="s">
        <v>15679</v>
      </c>
      <c r="H1552" s="2" t="s">
        <v>2</v>
      </c>
      <c r="I1552" s="2" t="s">
        <v>3</v>
      </c>
      <c r="J1552" s="2">
        <v>25381119</v>
      </c>
      <c r="K1552" s="2">
        <v>26</v>
      </c>
      <c r="L1552" s="2" t="s">
        <v>25605</v>
      </c>
      <c r="M1552" s="2" t="s">
        <v>23621</v>
      </c>
      <c r="N1552" s="2" t="s">
        <v>24259</v>
      </c>
      <c r="O1552" s="2" t="s">
        <v>23984</v>
      </c>
      <c r="P1552" s="1">
        <v>16.475992999999999</v>
      </c>
      <c r="Q1552" s="1">
        <v>102.832576</v>
      </c>
      <c r="S1552" s="2" t="s">
        <v>23637</v>
      </c>
      <c r="T1552" s="2" t="s">
        <v>23036</v>
      </c>
      <c r="U1552" s="2" t="s">
        <v>32318</v>
      </c>
      <c r="W1552" s="2" t="s">
        <v>4</v>
      </c>
      <c r="X1552" s="2" t="s">
        <v>5</v>
      </c>
    </row>
    <row r="1553" spans="1:24" x14ac:dyDescent="0.3">
      <c r="A1553" s="1" t="s">
        <v>1588</v>
      </c>
      <c r="B1553" s="2" t="s">
        <v>6842</v>
      </c>
      <c r="C1553" s="1" t="s">
        <v>8260</v>
      </c>
      <c r="D1553" s="2" t="s">
        <v>12997</v>
      </c>
      <c r="E1553" s="2" t="s">
        <v>1</v>
      </c>
      <c r="F1553" s="2" t="s">
        <v>15680</v>
      </c>
      <c r="G1553" s="2" t="s">
        <v>14732</v>
      </c>
      <c r="H1553" s="2" t="s">
        <v>2</v>
      </c>
      <c r="I1553" s="2" t="s">
        <v>3</v>
      </c>
      <c r="J1553" s="2">
        <v>25390223</v>
      </c>
      <c r="K1553" s="2">
        <v>25</v>
      </c>
      <c r="L1553" s="2" t="s">
        <v>25606</v>
      </c>
      <c r="M1553" s="2" t="s">
        <v>23621</v>
      </c>
      <c r="N1553" s="2" t="s">
        <v>24259</v>
      </c>
      <c r="O1553" s="2" t="s">
        <v>23984</v>
      </c>
      <c r="P1553" s="1">
        <v>16.441324000000002</v>
      </c>
      <c r="Q1553" s="1">
        <v>102.819427</v>
      </c>
      <c r="R1553" s="2" t="s">
        <v>32275</v>
      </c>
      <c r="S1553" s="2" t="s">
        <v>24259</v>
      </c>
      <c r="T1553" s="2" t="s">
        <v>23984</v>
      </c>
      <c r="U1553" s="2" t="s">
        <v>32318</v>
      </c>
      <c r="V1553" s="1" t="s">
        <v>32451</v>
      </c>
      <c r="W1553" s="2" t="s">
        <v>4</v>
      </c>
      <c r="X1553" s="2" t="s">
        <v>5</v>
      </c>
    </row>
    <row r="1554" spans="1:24" x14ac:dyDescent="0.3">
      <c r="A1554" s="1" t="s">
        <v>1589</v>
      </c>
      <c r="B1554" s="2" t="s">
        <v>29</v>
      </c>
      <c r="C1554" s="1" t="s">
        <v>8261</v>
      </c>
      <c r="D1554" s="2" t="s">
        <v>0</v>
      </c>
      <c r="E1554" s="2" t="s">
        <v>1</v>
      </c>
      <c r="F1554" s="2" t="s">
        <v>15681</v>
      </c>
      <c r="G1554" s="2" t="s">
        <v>15682</v>
      </c>
      <c r="H1554" s="2" t="s">
        <v>2</v>
      </c>
      <c r="I1554" s="2" t="s">
        <v>3</v>
      </c>
      <c r="J1554" s="2">
        <v>25390430</v>
      </c>
      <c r="K1554" s="2">
        <v>25</v>
      </c>
      <c r="L1554" s="2" t="s">
        <v>25607</v>
      </c>
      <c r="M1554" s="2" t="s">
        <v>24273</v>
      </c>
      <c r="N1554" s="2" t="s">
        <v>23526</v>
      </c>
      <c r="O1554" s="2" t="s">
        <v>22871</v>
      </c>
      <c r="P1554" s="1">
        <v>13.424581</v>
      </c>
      <c r="Q1554" s="1">
        <v>101.046284</v>
      </c>
      <c r="S1554" s="2" t="s">
        <v>25808</v>
      </c>
      <c r="T1554" s="2" t="s">
        <v>34</v>
      </c>
      <c r="W1554" s="2" t="s">
        <v>4</v>
      </c>
      <c r="X1554" s="2" t="s">
        <v>32379</v>
      </c>
    </row>
    <row r="1555" spans="1:24" x14ac:dyDescent="0.3">
      <c r="A1555" s="1" t="s">
        <v>1590</v>
      </c>
      <c r="B1555" s="2" t="s">
        <v>6881</v>
      </c>
      <c r="C1555" s="1" t="s">
        <v>8262</v>
      </c>
      <c r="D1555" s="2" t="s">
        <v>13000</v>
      </c>
      <c r="E1555" s="2" t="s">
        <v>13082</v>
      </c>
      <c r="F1555" s="2" t="s">
        <v>15683</v>
      </c>
      <c r="G1555" s="2" t="s">
        <v>15684</v>
      </c>
      <c r="H1555" s="2" t="s">
        <v>22820</v>
      </c>
      <c r="I1555" s="2" t="s">
        <v>3</v>
      </c>
      <c r="J1555" s="2">
        <v>25400101</v>
      </c>
      <c r="K1555" s="2">
        <v>24</v>
      </c>
      <c r="L1555" s="2" t="s">
        <v>25608</v>
      </c>
      <c r="M1555" s="2" t="s">
        <v>25504</v>
      </c>
      <c r="N1555" s="2" t="s">
        <v>24569</v>
      </c>
      <c r="O1555" s="2" t="s">
        <v>23211</v>
      </c>
      <c r="P1555" s="1">
        <v>14.911967000000001</v>
      </c>
      <c r="Q1555" s="1">
        <v>101.906362</v>
      </c>
      <c r="S1555" s="2" t="s">
        <v>25636</v>
      </c>
      <c r="T1555" s="2" t="s">
        <v>23984</v>
      </c>
      <c r="U1555" s="2" t="s">
        <v>32324</v>
      </c>
      <c r="W1555" s="2" t="s">
        <v>4</v>
      </c>
      <c r="X1555" s="2" t="s">
        <v>32360</v>
      </c>
    </row>
    <row r="1556" spans="1:24" x14ac:dyDescent="0.3">
      <c r="A1556" s="1" t="s">
        <v>1591</v>
      </c>
      <c r="B1556" s="2" t="s">
        <v>6863</v>
      </c>
      <c r="C1556" s="1" t="s">
        <v>8263</v>
      </c>
      <c r="D1556" s="2" t="s">
        <v>0</v>
      </c>
      <c r="E1556" s="2" t="s">
        <v>1</v>
      </c>
      <c r="F1556" s="2" t="s">
        <v>15685</v>
      </c>
      <c r="G1556" s="2" t="s">
        <v>15686</v>
      </c>
      <c r="H1556" s="2" t="s">
        <v>2</v>
      </c>
      <c r="I1556" s="2" t="s">
        <v>3</v>
      </c>
      <c r="J1556" s="2">
        <v>25391108</v>
      </c>
      <c r="K1556" s="2">
        <v>25</v>
      </c>
      <c r="L1556" s="2" t="s">
        <v>25609</v>
      </c>
      <c r="M1556" s="2" t="s">
        <v>23621</v>
      </c>
      <c r="N1556" s="2" t="s">
        <v>24486</v>
      </c>
      <c r="O1556" s="2" t="s">
        <v>23173</v>
      </c>
      <c r="P1556" s="1">
        <v>14.962023</v>
      </c>
      <c r="Q1556" s="1">
        <v>103.054716</v>
      </c>
      <c r="R1556" s="2" t="s">
        <v>32275</v>
      </c>
      <c r="S1556" s="2" t="s">
        <v>25613</v>
      </c>
      <c r="T1556" s="2" t="s">
        <v>23984</v>
      </c>
      <c r="U1556" s="2" t="s">
        <v>32318</v>
      </c>
      <c r="W1556" s="2" t="s">
        <v>4</v>
      </c>
      <c r="X1556" s="2" t="s">
        <v>5</v>
      </c>
    </row>
    <row r="1557" spans="1:24" x14ac:dyDescent="0.3">
      <c r="A1557" s="1" t="s">
        <v>1592</v>
      </c>
      <c r="B1557" s="2" t="s">
        <v>6833</v>
      </c>
      <c r="C1557" s="1" t="s">
        <v>8264</v>
      </c>
      <c r="D1557" s="2" t="s">
        <v>0</v>
      </c>
      <c r="E1557" s="2" t="s">
        <v>13082</v>
      </c>
      <c r="F1557" s="2" t="s">
        <v>14574</v>
      </c>
      <c r="G1557" s="2" t="s">
        <v>15687</v>
      </c>
      <c r="H1557" s="2" t="s">
        <v>22820</v>
      </c>
      <c r="I1557" s="2" t="s">
        <v>3</v>
      </c>
      <c r="J1557" s="2">
        <v>25400221</v>
      </c>
      <c r="K1557" s="2">
        <v>24</v>
      </c>
      <c r="L1557" s="2" t="s">
        <v>25610</v>
      </c>
      <c r="M1557" s="2" t="s">
        <v>25611</v>
      </c>
      <c r="N1557" s="2" t="s">
        <v>6856</v>
      </c>
      <c r="O1557" s="2" t="s">
        <v>23984</v>
      </c>
      <c r="P1557" s="1">
        <v>15.881036166972001</v>
      </c>
      <c r="Q1557" s="1">
        <v>102.63896048069</v>
      </c>
      <c r="S1557" s="2" t="s">
        <v>24259</v>
      </c>
      <c r="T1557" s="2" t="s">
        <v>23984</v>
      </c>
      <c r="U1557" s="2" t="s">
        <v>32319</v>
      </c>
      <c r="W1557" s="2" t="s">
        <v>4</v>
      </c>
      <c r="X1557" s="2" t="s">
        <v>5</v>
      </c>
    </row>
    <row r="1558" spans="1:24" x14ac:dyDescent="0.3">
      <c r="A1558" s="1" t="s">
        <v>1593</v>
      </c>
      <c r="B1558" s="2" t="s">
        <v>6863</v>
      </c>
      <c r="C1558" s="1" t="s">
        <v>6933</v>
      </c>
      <c r="D1558" s="2" t="s">
        <v>0</v>
      </c>
      <c r="E1558" s="2" t="s">
        <v>1</v>
      </c>
      <c r="F1558" s="2" t="s">
        <v>13857</v>
      </c>
      <c r="G1558" s="2" t="s">
        <v>15688</v>
      </c>
      <c r="H1558" s="2" t="s">
        <v>2</v>
      </c>
      <c r="I1558" s="2" t="s">
        <v>3</v>
      </c>
      <c r="J1558" s="2">
        <v>25401029</v>
      </c>
      <c r="K1558" s="2">
        <v>24</v>
      </c>
      <c r="L1558" s="2" t="s">
        <v>25143</v>
      </c>
      <c r="M1558" s="2" t="s">
        <v>25612</v>
      </c>
      <c r="N1558" s="2" t="s">
        <v>25613</v>
      </c>
      <c r="O1558" s="2" t="s">
        <v>23984</v>
      </c>
      <c r="P1558" s="1">
        <v>16.4204525</v>
      </c>
      <c r="Q1558" s="1">
        <v>102.8369187</v>
      </c>
      <c r="S1558" s="2" t="s">
        <v>25613</v>
      </c>
      <c r="T1558" s="2" t="s">
        <v>23984</v>
      </c>
      <c r="U1558" s="2" t="s">
        <v>32319</v>
      </c>
      <c r="W1558" s="2" t="s">
        <v>4</v>
      </c>
      <c r="X1558" s="2" t="s">
        <v>32360</v>
      </c>
    </row>
    <row r="1559" spans="1:24" x14ac:dyDescent="0.3">
      <c r="A1559" s="1" t="s">
        <v>1594</v>
      </c>
      <c r="B1559" s="2" t="s">
        <v>6843</v>
      </c>
      <c r="C1559" s="1" t="s">
        <v>8265</v>
      </c>
      <c r="D1559" s="2" t="s">
        <v>0</v>
      </c>
      <c r="E1559" s="2" t="s">
        <v>1</v>
      </c>
      <c r="F1559" s="2" t="s">
        <v>13308</v>
      </c>
      <c r="G1559" s="2" t="s">
        <v>15689</v>
      </c>
      <c r="H1559" s="2" t="s">
        <v>2</v>
      </c>
      <c r="I1559" s="2" t="s">
        <v>3</v>
      </c>
      <c r="J1559" s="2">
        <v>25410425</v>
      </c>
      <c r="K1559" s="2">
        <v>22</v>
      </c>
      <c r="L1559" s="2" t="s">
        <v>25614</v>
      </c>
      <c r="M1559" s="2" t="s">
        <v>25615</v>
      </c>
      <c r="N1559" s="2" t="s">
        <v>23035</v>
      </c>
      <c r="O1559" s="2" t="s">
        <v>23036</v>
      </c>
      <c r="P1559" s="1">
        <v>16.256143999999999</v>
      </c>
      <c r="Q1559" s="1">
        <v>103.07255000000001</v>
      </c>
      <c r="R1559" s="2" t="s">
        <v>32275</v>
      </c>
      <c r="S1559" s="2" t="s">
        <v>23035</v>
      </c>
      <c r="T1559" s="2" t="s">
        <v>23036</v>
      </c>
      <c r="U1559" s="2" t="s">
        <v>32319</v>
      </c>
      <c r="V1559" s="1" t="s">
        <v>32628</v>
      </c>
      <c r="W1559" s="2" t="s">
        <v>4</v>
      </c>
      <c r="X1559" s="2" t="s">
        <v>5</v>
      </c>
    </row>
    <row r="1560" spans="1:24" x14ac:dyDescent="0.3">
      <c r="A1560" s="1" t="s">
        <v>1595</v>
      </c>
      <c r="B1560" s="2" t="s">
        <v>6855</v>
      </c>
      <c r="C1560" s="1" t="s">
        <v>8266</v>
      </c>
      <c r="D1560" s="2" t="s">
        <v>0</v>
      </c>
      <c r="E1560" s="2" t="s">
        <v>1</v>
      </c>
      <c r="F1560" s="2" t="s">
        <v>15690</v>
      </c>
      <c r="G1560" s="2" t="s">
        <v>15691</v>
      </c>
      <c r="H1560" s="2" t="s">
        <v>2</v>
      </c>
      <c r="I1560" s="2" t="s">
        <v>3</v>
      </c>
      <c r="J1560" s="2">
        <v>25410829</v>
      </c>
      <c r="K1560" s="2">
        <v>23</v>
      </c>
      <c r="L1560" s="2" t="s">
        <v>25616</v>
      </c>
      <c r="M1560" s="2" t="s">
        <v>13345</v>
      </c>
      <c r="N1560" s="2" t="s">
        <v>24259</v>
      </c>
      <c r="O1560" s="2" t="s">
        <v>23984</v>
      </c>
      <c r="P1560" s="1">
        <v>16.484591653100001</v>
      </c>
      <c r="Q1560" s="1">
        <v>102.83247012645</v>
      </c>
      <c r="R1560" s="2" t="s">
        <v>32282</v>
      </c>
      <c r="S1560" s="2" t="s">
        <v>24259</v>
      </c>
      <c r="T1560" s="2" t="s">
        <v>23984</v>
      </c>
      <c r="U1560" s="2" t="s">
        <v>32321</v>
      </c>
      <c r="W1560" s="2" t="s">
        <v>4</v>
      </c>
      <c r="X1560" s="2" t="s">
        <v>5</v>
      </c>
    </row>
    <row r="1561" spans="1:24" x14ac:dyDescent="0.3">
      <c r="A1561" s="1" t="s">
        <v>1596</v>
      </c>
      <c r="B1561" s="2" t="s">
        <v>6863</v>
      </c>
      <c r="C1561" s="1" t="s">
        <v>8267</v>
      </c>
      <c r="D1561" s="2" t="s">
        <v>12997</v>
      </c>
      <c r="E1561" s="2" t="s">
        <v>1</v>
      </c>
      <c r="F1561" s="2" t="s">
        <v>13514</v>
      </c>
      <c r="G1561" s="2" t="s">
        <v>15692</v>
      </c>
      <c r="H1561" s="2" t="s">
        <v>2</v>
      </c>
      <c r="I1561" s="2" t="s">
        <v>3</v>
      </c>
      <c r="J1561" s="2">
        <v>25421127</v>
      </c>
      <c r="K1561" s="2">
        <v>22</v>
      </c>
      <c r="L1561" s="2" t="s">
        <v>25617</v>
      </c>
      <c r="M1561" s="2" t="s">
        <v>23983</v>
      </c>
      <c r="N1561" s="2" t="s">
        <v>23983</v>
      </c>
      <c r="O1561" s="2" t="s">
        <v>23984</v>
      </c>
      <c r="P1561" s="1">
        <v>16.650443254974</v>
      </c>
      <c r="Q1561" s="1">
        <v>102.38100741059</v>
      </c>
      <c r="S1561" s="2" t="s">
        <v>23983</v>
      </c>
      <c r="T1561" s="2" t="s">
        <v>23984</v>
      </c>
      <c r="U1561" s="2" t="s">
        <v>32318</v>
      </c>
      <c r="W1561" s="2" t="s">
        <v>4</v>
      </c>
      <c r="X1561" s="2" t="s">
        <v>5</v>
      </c>
    </row>
    <row r="1562" spans="1:24" x14ac:dyDescent="0.3">
      <c r="A1562" s="1" t="s">
        <v>1597</v>
      </c>
      <c r="B1562" s="2" t="s">
        <v>29</v>
      </c>
      <c r="C1562" s="1" t="s">
        <v>8268</v>
      </c>
      <c r="D1562" s="2" t="s">
        <v>0</v>
      </c>
      <c r="E1562" s="2" t="s">
        <v>13250</v>
      </c>
      <c r="F1562" s="2" t="s">
        <v>15693</v>
      </c>
      <c r="G1562" s="2" t="s">
        <v>13524</v>
      </c>
      <c r="H1562" s="2" t="s">
        <v>22820</v>
      </c>
      <c r="I1562" s="2" t="s">
        <v>3</v>
      </c>
      <c r="J1562" s="2">
        <v>25421209</v>
      </c>
      <c r="K1562" s="2">
        <v>22</v>
      </c>
      <c r="L1562" s="2" t="s">
        <v>25618</v>
      </c>
      <c r="M1562" s="2" t="s">
        <v>23480</v>
      </c>
      <c r="N1562" s="2" t="s">
        <v>23480</v>
      </c>
      <c r="O1562" s="2" t="s">
        <v>22851</v>
      </c>
      <c r="P1562" s="1">
        <v>13.68331050526</v>
      </c>
      <c r="Q1562" s="1">
        <v>100.34428440034</v>
      </c>
      <c r="S1562" s="2" t="s">
        <v>25405</v>
      </c>
      <c r="T1562" s="2" t="s">
        <v>23984</v>
      </c>
      <c r="U1562" s="2" t="s">
        <v>32319</v>
      </c>
      <c r="W1562" s="2" t="s">
        <v>4</v>
      </c>
      <c r="X1562" s="2" t="s">
        <v>5</v>
      </c>
    </row>
    <row r="1563" spans="1:24" x14ac:dyDescent="0.3">
      <c r="A1563" s="1" t="s">
        <v>1598</v>
      </c>
      <c r="B1563" s="2" t="s">
        <v>6863</v>
      </c>
      <c r="C1563" s="1" t="s">
        <v>8269</v>
      </c>
      <c r="D1563" s="2" t="s">
        <v>0</v>
      </c>
      <c r="E1563" s="2" t="s">
        <v>1</v>
      </c>
      <c r="F1563" s="2" t="s">
        <v>15694</v>
      </c>
      <c r="G1563" s="2" t="s">
        <v>15695</v>
      </c>
      <c r="H1563" s="2" t="s">
        <v>2</v>
      </c>
      <c r="I1563" s="2" t="s">
        <v>3</v>
      </c>
      <c r="J1563" s="2">
        <v>25430606</v>
      </c>
      <c r="K1563" s="2">
        <v>21</v>
      </c>
      <c r="L1563" s="2" t="s">
        <v>25619</v>
      </c>
      <c r="M1563" s="2" t="s">
        <v>25620</v>
      </c>
      <c r="N1563" s="2" t="s">
        <v>24259</v>
      </c>
      <c r="O1563" s="2" t="s">
        <v>23984</v>
      </c>
      <c r="P1563" s="1">
        <v>16.470275000000001</v>
      </c>
      <c r="Q1563" s="1">
        <v>102.94627300000001</v>
      </c>
      <c r="S1563" s="2" t="s">
        <v>23983</v>
      </c>
      <c r="T1563" s="2" t="s">
        <v>23984</v>
      </c>
      <c r="U1563" s="2" t="s">
        <v>32319</v>
      </c>
      <c r="V1563" s="1" t="s">
        <v>32451</v>
      </c>
      <c r="W1563" s="2" t="s">
        <v>4</v>
      </c>
      <c r="X1563" s="2" t="s">
        <v>5</v>
      </c>
    </row>
    <row r="1564" spans="1:24" x14ac:dyDescent="0.3">
      <c r="A1564" s="1" t="s">
        <v>1599</v>
      </c>
      <c r="B1564" s="2" t="s">
        <v>6863</v>
      </c>
      <c r="C1564" s="1" t="s">
        <v>8270</v>
      </c>
      <c r="D1564" s="2" t="s">
        <v>12996</v>
      </c>
      <c r="E1564" s="2" t="s">
        <v>1</v>
      </c>
      <c r="F1564" s="2" t="s">
        <v>15696</v>
      </c>
      <c r="G1564" s="2" t="s">
        <v>15697</v>
      </c>
      <c r="H1564" s="2" t="s">
        <v>2</v>
      </c>
      <c r="I1564" s="2" t="s">
        <v>3</v>
      </c>
      <c r="J1564" s="2">
        <v>25440218</v>
      </c>
      <c r="K1564" s="2">
        <v>20</v>
      </c>
      <c r="L1564" s="2" t="s">
        <v>25621</v>
      </c>
      <c r="M1564" s="2" t="s">
        <v>25622</v>
      </c>
      <c r="N1564" s="2" t="s">
        <v>24259</v>
      </c>
      <c r="O1564" s="2" t="s">
        <v>23984</v>
      </c>
      <c r="P1564" s="1">
        <v>16.437497850686</v>
      </c>
      <c r="Q1564" s="1">
        <v>102.91381783783</v>
      </c>
      <c r="R1564" s="2" t="s">
        <v>32275</v>
      </c>
      <c r="S1564" s="2" t="s">
        <v>24259</v>
      </c>
      <c r="T1564" s="2" t="s">
        <v>23984</v>
      </c>
      <c r="U1564" s="2" t="s">
        <v>32319</v>
      </c>
      <c r="W1564" s="2" t="s">
        <v>4</v>
      </c>
      <c r="X1564" s="2" t="s">
        <v>5</v>
      </c>
    </row>
    <row r="1565" spans="1:24" x14ac:dyDescent="0.3">
      <c r="A1565" s="1" t="s">
        <v>1600</v>
      </c>
      <c r="B1565" s="2" t="s">
        <v>29</v>
      </c>
      <c r="C1565" s="1" t="s">
        <v>6933</v>
      </c>
      <c r="D1565" s="2" t="s">
        <v>0</v>
      </c>
      <c r="E1565" s="2" t="s">
        <v>1</v>
      </c>
      <c r="F1565" s="2" t="s">
        <v>13246</v>
      </c>
      <c r="G1565" s="2" t="s">
        <v>15698</v>
      </c>
      <c r="H1565" s="2" t="s">
        <v>2</v>
      </c>
      <c r="I1565" s="2" t="s">
        <v>3</v>
      </c>
      <c r="J1565" s="2">
        <v>25440302</v>
      </c>
      <c r="K1565" s="2">
        <v>20</v>
      </c>
      <c r="L1565" s="2" t="s">
        <v>25623</v>
      </c>
      <c r="M1565" s="2" t="s">
        <v>25624</v>
      </c>
      <c r="N1565" s="2" t="s">
        <v>24109</v>
      </c>
      <c r="O1565" s="2" t="s">
        <v>22851</v>
      </c>
      <c r="P1565" s="1">
        <v>13.830825000000001</v>
      </c>
      <c r="Q1565" s="1">
        <v>100.551625</v>
      </c>
      <c r="S1565" s="2" t="s">
        <v>24547</v>
      </c>
      <c r="T1565" s="2" t="s">
        <v>22890</v>
      </c>
      <c r="U1565" s="2" t="s">
        <v>32319</v>
      </c>
      <c r="V1565" s="1" t="s">
        <v>32632</v>
      </c>
      <c r="W1565" s="2" t="s">
        <v>4</v>
      </c>
      <c r="X1565" s="2" t="s">
        <v>5</v>
      </c>
    </row>
    <row r="1566" spans="1:24" x14ac:dyDescent="0.3">
      <c r="A1566" s="1" t="s">
        <v>1601</v>
      </c>
      <c r="B1566" s="2" t="s">
        <v>6863</v>
      </c>
      <c r="C1566" s="1" t="s">
        <v>8271</v>
      </c>
      <c r="D1566" s="2" t="s">
        <v>12996</v>
      </c>
      <c r="E1566" s="2" t="s">
        <v>1</v>
      </c>
      <c r="F1566" s="2" t="s">
        <v>15699</v>
      </c>
      <c r="G1566" s="2" t="s">
        <v>15700</v>
      </c>
      <c r="H1566" s="2" t="s">
        <v>2</v>
      </c>
      <c r="I1566" s="2" t="s">
        <v>3</v>
      </c>
      <c r="J1566" s="2">
        <v>25450410</v>
      </c>
      <c r="K1566" s="2">
        <v>19</v>
      </c>
      <c r="L1566" s="2" t="s">
        <v>25625</v>
      </c>
      <c r="M1566" s="2" t="s">
        <v>23983</v>
      </c>
      <c r="N1566" s="2" t="s">
        <v>23983</v>
      </c>
      <c r="O1566" s="2" t="s">
        <v>23984</v>
      </c>
      <c r="P1566" s="1">
        <v>16.659980000000001</v>
      </c>
      <c r="Q1566" s="1">
        <v>102.376946</v>
      </c>
      <c r="R1566" s="2" t="s">
        <v>32277</v>
      </c>
      <c r="S1566" s="2" t="s">
        <v>25405</v>
      </c>
      <c r="T1566" s="2" t="s">
        <v>23984</v>
      </c>
      <c r="U1566" s="2" t="s">
        <v>32319</v>
      </c>
      <c r="W1566" s="2" t="s">
        <v>4</v>
      </c>
      <c r="X1566" s="2" t="s">
        <v>5</v>
      </c>
    </row>
    <row r="1567" spans="1:24" x14ac:dyDescent="0.3">
      <c r="A1567" s="1" t="s">
        <v>1602</v>
      </c>
      <c r="B1567" s="2" t="s">
        <v>6863</v>
      </c>
      <c r="C1567" s="1" t="s">
        <v>8272</v>
      </c>
      <c r="D1567" s="2" t="s">
        <v>0</v>
      </c>
      <c r="E1567" s="2" t="s">
        <v>1</v>
      </c>
      <c r="F1567" s="2" t="s">
        <v>15701</v>
      </c>
      <c r="G1567" s="2" t="s">
        <v>15702</v>
      </c>
      <c r="H1567" s="2" t="s">
        <v>2</v>
      </c>
      <c r="I1567" s="2" t="s">
        <v>3</v>
      </c>
      <c r="J1567" s="2">
        <v>25450419</v>
      </c>
      <c r="K1567" s="2">
        <v>19</v>
      </c>
      <c r="L1567" s="2" t="s">
        <v>25626</v>
      </c>
      <c r="M1567" s="2" t="s">
        <v>25627</v>
      </c>
      <c r="N1567" s="2" t="s">
        <v>23474</v>
      </c>
      <c r="O1567" s="2" t="s">
        <v>23036</v>
      </c>
      <c r="P1567" s="1">
        <v>15.983214</v>
      </c>
      <c r="Q1567" s="1">
        <v>103.280242</v>
      </c>
      <c r="R1567" s="2" t="s">
        <v>32275</v>
      </c>
      <c r="S1567" s="2" t="s">
        <v>25560</v>
      </c>
      <c r="T1567" s="2" t="s">
        <v>23984</v>
      </c>
      <c r="U1567" s="2" t="s">
        <v>32319</v>
      </c>
      <c r="W1567" s="2" t="s">
        <v>4</v>
      </c>
      <c r="X1567" s="2" t="s">
        <v>5</v>
      </c>
    </row>
    <row r="1568" spans="1:24" x14ac:dyDescent="0.3">
      <c r="A1568" s="1" t="s">
        <v>1603</v>
      </c>
      <c r="B1568" s="2" t="s">
        <v>6882</v>
      </c>
      <c r="C1568" s="1" t="s">
        <v>8273</v>
      </c>
      <c r="D1568" s="2" t="s">
        <v>0</v>
      </c>
      <c r="E1568" s="2" t="s">
        <v>1</v>
      </c>
      <c r="F1568" s="2" t="s">
        <v>15703</v>
      </c>
      <c r="G1568" s="2" t="s">
        <v>15704</v>
      </c>
      <c r="H1568" s="2" t="s">
        <v>2</v>
      </c>
      <c r="I1568" s="2" t="s">
        <v>3</v>
      </c>
      <c r="J1568" s="2">
        <v>25460826</v>
      </c>
      <c r="K1568" s="2">
        <v>18</v>
      </c>
      <c r="L1568" s="2" t="s">
        <v>25628</v>
      </c>
      <c r="M1568" s="2" t="s">
        <v>25629</v>
      </c>
      <c r="N1568" s="2" t="s">
        <v>25532</v>
      </c>
      <c r="O1568" s="2" t="s">
        <v>23984</v>
      </c>
      <c r="P1568" s="1">
        <v>16.063566999999999</v>
      </c>
      <c r="Q1568" s="1">
        <v>102.690095</v>
      </c>
      <c r="S1568" s="2" t="s">
        <v>25532</v>
      </c>
      <c r="T1568" s="2" t="s">
        <v>23984</v>
      </c>
      <c r="U1568" s="2" t="s">
        <v>32319</v>
      </c>
      <c r="W1568" s="2" t="s">
        <v>4</v>
      </c>
      <c r="X1568" s="2" t="s">
        <v>5</v>
      </c>
    </row>
    <row r="1569" spans="1:24" x14ac:dyDescent="0.3">
      <c r="A1569" s="1" t="s">
        <v>1604</v>
      </c>
      <c r="B1569" s="2" t="s">
        <v>6821</v>
      </c>
      <c r="C1569" s="1" t="s">
        <v>8274</v>
      </c>
      <c r="D1569" s="2" t="s">
        <v>0</v>
      </c>
      <c r="E1569" s="2" t="s">
        <v>1</v>
      </c>
      <c r="F1569" s="2" t="s">
        <v>13211</v>
      </c>
      <c r="G1569" s="2" t="s">
        <v>15705</v>
      </c>
      <c r="H1569" s="2" t="s">
        <v>2</v>
      </c>
      <c r="I1569" s="2" t="s">
        <v>3</v>
      </c>
      <c r="J1569" s="2">
        <v>25461218</v>
      </c>
      <c r="K1569" s="2">
        <v>18</v>
      </c>
      <c r="L1569" s="2" t="s">
        <v>25630</v>
      </c>
      <c r="M1569" s="2" t="s">
        <v>24038</v>
      </c>
      <c r="N1569" s="2" t="s">
        <v>24038</v>
      </c>
      <c r="O1569" s="2" t="s">
        <v>23247</v>
      </c>
      <c r="P1569" s="1">
        <v>14.445625</v>
      </c>
      <c r="Q1569" s="1">
        <v>100.719261</v>
      </c>
      <c r="S1569" s="2" t="s">
        <v>24038</v>
      </c>
      <c r="T1569" s="2" t="s">
        <v>23247</v>
      </c>
      <c r="U1569" s="2" t="s">
        <v>32319</v>
      </c>
      <c r="W1569" s="2" t="s">
        <v>4</v>
      </c>
      <c r="X1569" s="2" t="s">
        <v>32360</v>
      </c>
    </row>
    <row r="1570" spans="1:24" x14ac:dyDescent="0.3">
      <c r="A1570" s="1" t="s">
        <v>1605</v>
      </c>
      <c r="B1570" s="2" t="s">
        <v>6863</v>
      </c>
      <c r="C1570" s="1" t="s">
        <v>8275</v>
      </c>
      <c r="D1570" s="2" t="s">
        <v>0</v>
      </c>
      <c r="E1570" s="2" t="s">
        <v>1</v>
      </c>
      <c r="F1570" s="2" t="s">
        <v>14034</v>
      </c>
      <c r="G1570" s="2" t="s">
        <v>15706</v>
      </c>
      <c r="H1570" s="2" t="s">
        <v>2</v>
      </c>
      <c r="I1570" s="2" t="s">
        <v>3</v>
      </c>
      <c r="J1570" s="2">
        <v>25470416</v>
      </c>
      <c r="K1570" s="2">
        <v>17</v>
      </c>
      <c r="L1570" s="2" t="s">
        <v>25631</v>
      </c>
      <c r="M1570" s="2" t="s">
        <v>25551</v>
      </c>
      <c r="N1570" s="2" t="s">
        <v>24259</v>
      </c>
      <c r="O1570" s="2" t="s">
        <v>23984</v>
      </c>
      <c r="P1570" s="1">
        <v>16.444911000000001</v>
      </c>
      <c r="Q1570" s="1">
        <v>102.724902</v>
      </c>
      <c r="R1570" s="2" t="s">
        <v>32277</v>
      </c>
      <c r="S1570" s="2" t="s">
        <v>24259</v>
      </c>
      <c r="T1570" s="2" t="s">
        <v>23984</v>
      </c>
      <c r="U1570" s="2" t="s">
        <v>32318</v>
      </c>
      <c r="V1570" s="1" t="s">
        <v>32631</v>
      </c>
      <c r="W1570" s="2" t="s">
        <v>4</v>
      </c>
      <c r="X1570" s="2" t="s">
        <v>5</v>
      </c>
    </row>
    <row r="1571" spans="1:24" x14ac:dyDescent="0.3">
      <c r="A1571" s="1" t="s">
        <v>1606</v>
      </c>
      <c r="B1571" s="2" t="s">
        <v>6863</v>
      </c>
      <c r="C1571" s="1" t="s">
        <v>8276</v>
      </c>
      <c r="D1571" s="2" t="s">
        <v>12996</v>
      </c>
      <c r="E1571" s="2" t="s">
        <v>13082</v>
      </c>
      <c r="F1571" s="2" t="s">
        <v>15707</v>
      </c>
      <c r="G1571" s="2" t="s">
        <v>15708</v>
      </c>
      <c r="H1571" s="2" t="s">
        <v>22820</v>
      </c>
      <c r="I1571" s="2" t="s">
        <v>3</v>
      </c>
      <c r="J1571" s="2">
        <v>25470805</v>
      </c>
      <c r="K1571" s="2">
        <v>17</v>
      </c>
      <c r="L1571" s="2" t="s">
        <v>25632</v>
      </c>
      <c r="M1571" s="2" t="s">
        <v>25633</v>
      </c>
      <c r="N1571" s="2" t="s">
        <v>25549</v>
      </c>
      <c r="O1571" s="2" t="s">
        <v>23984</v>
      </c>
      <c r="P1571" s="1">
        <v>16.280127</v>
      </c>
      <c r="Q1571" s="1">
        <v>102.73746800000001</v>
      </c>
      <c r="R1571" s="2" t="s">
        <v>32277</v>
      </c>
      <c r="S1571" s="2" t="s">
        <v>25549</v>
      </c>
      <c r="T1571" s="2" t="s">
        <v>23984</v>
      </c>
      <c r="U1571" s="2" t="s">
        <v>32319</v>
      </c>
      <c r="V1571" s="1" t="s">
        <v>32633</v>
      </c>
      <c r="W1571" s="2" t="s">
        <v>4</v>
      </c>
      <c r="X1571" s="2" t="s">
        <v>5</v>
      </c>
    </row>
    <row r="1572" spans="1:24" x14ac:dyDescent="0.3">
      <c r="A1572" s="1" t="s">
        <v>1607</v>
      </c>
      <c r="B1572" s="2" t="s">
        <v>6863</v>
      </c>
      <c r="C1572" s="1" t="s">
        <v>8277</v>
      </c>
      <c r="D1572" s="2" t="s">
        <v>12996</v>
      </c>
      <c r="E1572" s="2" t="s">
        <v>1</v>
      </c>
      <c r="F1572" s="2" t="s">
        <v>13339</v>
      </c>
      <c r="G1572" s="2" t="s">
        <v>14996</v>
      </c>
      <c r="H1572" s="2" t="s">
        <v>2</v>
      </c>
      <c r="I1572" s="2" t="s">
        <v>3</v>
      </c>
      <c r="J1572" s="2">
        <v>25481112</v>
      </c>
      <c r="K1572" s="2">
        <v>16</v>
      </c>
      <c r="L1572" s="2" t="s">
        <v>25634</v>
      </c>
      <c r="M1572" s="2" t="s">
        <v>25635</v>
      </c>
      <c r="N1572" s="2" t="s">
        <v>25636</v>
      </c>
      <c r="O1572" s="2" t="s">
        <v>23984</v>
      </c>
      <c r="P1572" s="1">
        <v>16.821796956347001</v>
      </c>
      <c r="Q1572" s="1">
        <v>102.83917061984999</v>
      </c>
      <c r="R1572" s="2" t="s">
        <v>32277</v>
      </c>
      <c r="S1572" s="2" t="s">
        <v>25636</v>
      </c>
      <c r="T1572" s="2" t="s">
        <v>23984</v>
      </c>
      <c r="U1572" s="2" t="s">
        <v>32319</v>
      </c>
      <c r="W1572" s="2" t="s">
        <v>4</v>
      </c>
      <c r="X1572" s="2" t="s">
        <v>5</v>
      </c>
    </row>
    <row r="1573" spans="1:24" x14ac:dyDescent="0.3">
      <c r="A1573" s="1" t="s">
        <v>1608</v>
      </c>
      <c r="B1573" s="2" t="s">
        <v>6863</v>
      </c>
      <c r="C1573" s="1" t="s">
        <v>6933</v>
      </c>
      <c r="D1573" s="2" t="s">
        <v>12998</v>
      </c>
      <c r="E1573" s="2" t="s">
        <v>1</v>
      </c>
      <c r="F1573" s="2" t="s">
        <v>15709</v>
      </c>
      <c r="G1573" s="2" t="s">
        <v>15710</v>
      </c>
      <c r="H1573" s="2" t="s">
        <v>2</v>
      </c>
      <c r="I1573" s="2" t="s">
        <v>3</v>
      </c>
      <c r="J1573" s="2">
        <v>25490119</v>
      </c>
      <c r="K1573" s="2">
        <v>15</v>
      </c>
      <c r="L1573" s="2" t="s">
        <v>25637</v>
      </c>
      <c r="M1573" s="2" t="s">
        <v>25638</v>
      </c>
      <c r="N1573" s="2" t="s">
        <v>25556</v>
      </c>
      <c r="O1573" s="2" t="s">
        <v>23984</v>
      </c>
      <c r="P1573" s="1">
        <v>16.318138999999999</v>
      </c>
      <c r="Q1573" s="1">
        <v>102.51511499999999</v>
      </c>
      <c r="S1573" s="2" t="s">
        <v>25556</v>
      </c>
      <c r="T1573" s="2" t="s">
        <v>23984</v>
      </c>
      <c r="U1573" s="2" t="s">
        <v>32318</v>
      </c>
      <c r="V1573" s="1" t="s">
        <v>32634</v>
      </c>
      <c r="W1573" s="2" t="s">
        <v>4</v>
      </c>
      <c r="X1573" s="2" t="s">
        <v>5</v>
      </c>
    </row>
    <row r="1574" spans="1:24" x14ac:dyDescent="0.3">
      <c r="A1574" s="1" t="s">
        <v>1609</v>
      </c>
      <c r="B1574" s="2" t="s">
        <v>6863</v>
      </c>
      <c r="C1574" s="1" t="s">
        <v>6933</v>
      </c>
      <c r="D1574" s="2" t="s">
        <v>0</v>
      </c>
      <c r="E1574" s="2" t="s">
        <v>1</v>
      </c>
      <c r="F1574" s="2" t="s">
        <v>15711</v>
      </c>
      <c r="G1574" s="2" t="s">
        <v>15712</v>
      </c>
      <c r="H1574" s="2" t="s">
        <v>2</v>
      </c>
      <c r="I1574" s="2" t="s">
        <v>3</v>
      </c>
      <c r="J1574" s="2">
        <v>25490513</v>
      </c>
      <c r="K1574" s="2">
        <v>15</v>
      </c>
      <c r="L1574" s="2" t="s">
        <v>25639</v>
      </c>
      <c r="M1574" s="2" t="s">
        <v>13345</v>
      </c>
      <c r="N1574" s="2" t="s">
        <v>24259</v>
      </c>
      <c r="O1574" s="2" t="s">
        <v>23984</v>
      </c>
      <c r="P1574" s="1">
        <v>16.483055114746001</v>
      </c>
      <c r="Q1574" s="1">
        <v>102.86528015137</v>
      </c>
      <c r="R1574" s="2" t="s">
        <v>32277</v>
      </c>
      <c r="S1574" s="2" t="s">
        <v>24259</v>
      </c>
      <c r="T1574" s="2" t="s">
        <v>23984</v>
      </c>
      <c r="V1574" s="1" t="s">
        <v>32451</v>
      </c>
      <c r="W1574" s="2" t="s">
        <v>4</v>
      </c>
      <c r="X1574" s="2" t="s">
        <v>5</v>
      </c>
    </row>
    <row r="1575" spans="1:24" x14ac:dyDescent="0.3">
      <c r="A1575" s="1" t="s">
        <v>1610</v>
      </c>
      <c r="B1575" s="2" t="s">
        <v>6863</v>
      </c>
      <c r="C1575" s="1" t="s">
        <v>8278</v>
      </c>
      <c r="D1575" s="2" t="s">
        <v>0</v>
      </c>
      <c r="E1575" s="2" t="s">
        <v>1</v>
      </c>
      <c r="F1575" s="2" t="s">
        <v>15713</v>
      </c>
      <c r="G1575" s="2" t="s">
        <v>15714</v>
      </c>
      <c r="H1575" s="2" t="s">
        <v>2</v>
      </c>
      <c r="I1575" s="2" t="s">
        <v>3</v>
      </c>
      <c r="K1575" s="2">
        <v>15</v>
      </c>
      <c r="L1575" s="2" t="s">
        <v>25640</v>
      </c>
      <c r="O1575" s="2" t="s">
        <v>23984</v>
      </c>
      <c r="P1575" s="1">
        <v>16.470611999999999</v>
      </c>
      <c r="Q1575" s="1">
        <v>102.955325</v>
      </c>
      <c r="R1575" s="2" t="s">
        <v>32277</v>
      </c>
      <c r="S1575" s="2" t="s">
        <v>24259</v>
      </c>
      <c r="T1575" s="2" t="s">
        <v>23984</v>
      </c>
      <c r="U1575" s="2" t="s">
        <v>32319</v>
      </c>
      <c r="V1575" s="1" t="s">
        <v>32599</v>
      </c>
      <c r="W1575" s="2" t="s">
        <v>4</v>
      </c>
      <c r="X1575" s="2" t="s">
        <v>5</v>
      </c>
    </row>
    <row r="1576" spans="1:24" x14ac:dyDescent="0.3">
      <c r="A1576" s="1" t="s">
        <v>1611</v>
      </c>
      <c r="B1576" s="2" t="s">
        <v>6842</v>
      </c>
      <c r="C1576" s="1" t="s">
        <v>8279</v>
      </c>
      <c r="D1576" s="2" t="s">
        <v>0</v>
      </c>
      <c r="E1576" s="2" t="s">
        <v>1</v>
      </c>
      <c r="F1576" s="2" t="s">
        <v>15715</v>
      </c>
      <c r="G1576" s="2" t="s">
        <v>15716</v>
      </c>
      <c r="H1576" s="2" t="s">
        <v>2</v>
      </c>
      <c r="I1576" s="2" t="s">
        <v>3</v>
      </c>
      <c r="J1576" s="2">
        <v>25341207</v>
      </c>
      <c r="K1576" s="2">
        <v>30</v>
      </c>
      <c r="L1576" s="2" t="s">
        <v>25641</v>
      </c>
      <c r="M1576" s="2" t="s">
        <v>25642</v>
      </c>
      <c r="N1576" s="2" t="s">
        <v>24185</v>
      </c>
      <c r="O1576" s="2" t="s">
        <v>23032</v>
      </c>
      <c r="P1576" s="1">
        <v>17.279843</v>
      </c>
      <c r="Q1576" s="1">
        <v>102.782628</v>
      </c>
      <c r="S1576" s="2" t="s">
        <v>24185</v>
      </c>
      <c r="T1576" s="2" t="s">
        <v>23032</v>
      </c>
      <c r="U1576" s="2" t="s">
        <v>32319</v>
      </c>
      <c r="W1576" s="2" t="s">
        <v>4</v>
      </c>
      <c r="X1576" s="2" t="s">
        <v>5</v>
      </c>
    </row>
    <row r="1577" spans="1:24" x14ac:dyDescent="0.3">
      <c r="A1577" s="1" t="s">
        <v>1612</v>
      </c>
      <c r="B1577" s="2" t="s">
        <v>6816</v>
      </c>
      <c r="C1577" s="1" t="s">
        <v>8280</v>
      </c>
      <c r="D1577" s="2" t="s">
        <v>0</v>
      </c>
      <c r="E1577" s="2" t="s">
        <v>13037</v>
      </c>
      <c r="F1577" s="2" t="s">
        <v>15717</v>
      </c>
      <c r="G1577" s="2" t="s">
        <v>15718</v>
      </c>
      <c r="H1577" s="2" t="s">
        <v>22820</v>
      </c>
      <c r="I1577" s="2" t="s">
        <v>3</v>
      </c>
      <c r="J1577" s="2">
        <v>25350119</v>
      </c>
      <c r="K1577" s="2">
        <v>29</v>
      </c>
      <c r="L1577" s="2" t="s">
        <v>25643</v>
      </c>
      <c r="M1577" s="2" t="s">
        <v>23132</v>
      </c>
      <c r="N1577" s="2" t="s">
        <v>23133</v>
      </c>
      <c r="O1577" s="2" t="s">
        <v>22871</v>
      </c>
      <c r="P1577" s="1">
        <v>13.095601236674</v>
      </c>
      <c r="Q1577" s="1">
        <v>100.92719178647</v>
      </c>
      <c r="S1577" s="2" t="s">
        <v>24185</v>
      </c>
      <c r="T1577" s="2" t="s">
        <v>23032</v>
      </c>
      <c r="U1577" s="2" t="s">
        <v>32319</v>
      </c>
      <c r="V1577" s="1" t="s">
        <v>32457</v>
      </c>
      <c r="W1577" s="2" t="s">
        <v>4</v>
      </c>
      <c r="X1577" s="2" t="s">
        <v>5</v>
      </c>
    </row>
    <row r="1578" spans="1:24" x14ac:dyDescent="0.3">
      <c r="A1578" s="1" t="s">
        <v>1613</v>
      </c>
      <c r="B1578" s="2" t="s">
        <v>6874</v>
      </c>
      <c r="C1578" s="1" t="s">
        <v>8281</v>
      </c>
      <c r="D1578" s="2" t="s">
        <v>12996</v>
      </c>
      <c r="E1578" s="2" t="s">
        <v>1</v>
      </c>
      <c r="F1578" s="2" t="s">
        <v>15719</v>
      </c>
      <c r="G1578" s="2" t="s">
        <v>15720</v>
      </c>
      <c r="H1578" s="2" t="s">
        <v>2</v>
      </c>
      <c r="I1578" s="2" t="s">
        <v>3</v>
      </c>
      <c r="J1578" s="2">
        <v>25280116</v>
      </c>
      <c r="K1578" s="2">
        <v>36</v>
      </c>
      <c r="L1578" s="2" t="s">
        <v>25644</v>
      </c>
      <c r="M1578" s="2" t="s">
        <v>24293</v>
      </c>
      <c r="N1578" s="2" t="s">
        <v>23710</v>
      </c>
      <c r="O1578" s="2" t="s">
        <v>23509</v>
      </c>
      <c r="P1578" s="1">
        <v>14.606033962998</v>
      </c>
      <c r="Q1578" s="1">
        <v>100.43719980866</v>
      </c>
      <c r="R1578" s="2" t="s">
        <v>32275</v>
      </c>
      <c r="S1578" s="2" t="s">
        <v>24259</v>
      </c>
      <c r="T1578" s="2" t="s">
        <v>23984</v>
      </c>
      <c r="U1578" s="2" t="s">
        <v>32319</v>
      </c>
      <c r="W1578" s="2" t="s">
        <v>4</v>
      </c>
    </row>
    <row r="1579" spans="1:24" x14ac:dyDescent="0.3">
      <c r="A1579" s="1" t="s">
        <v>1614</v>
      </c>
      <c r="B1579" s="2" t="s">
        <v>6885</v>
      </c>
      <c r="C1579" s="1" t="s">
        <v>8282</v>
      </c>
      <c r="D1579" s="2" t="s">
        <v>0</v>
      </c>
      <c r="E1579" s="2" t="s">
        <v>13082</v>
      </c>
      <c r="F1579" s="2" t="s">
        <v>14609</v>
      </c>
      <c r="G1579" s="2" t="s">
        <v>15721</v>
      </c>
      <c r="H1579" s="2" t="s">
        <v>22820</v>
      </c>
      <c r="I1579" s="2" t="s">
        <v>3</v>
      </c>
      <c r="J1579" s="2">
        <v>25320130</v>
      </c>
      <c r="K1579" s="2">
        <v>32</v>
      </c>
      <c r="L1579" s="2" t="s">
        <v>25645</v>
      </c>
      <c r="M1579" s="2" t="s">
        <v>25646</v>
      </c>
      <c r="N1579" s="2" t="s">
        <v>24185</v>
      </c>
      <c r="O1579" s="2" t="s">
        <v>23032</v>
      </c>
      <c r="P1579" s="1">
        <v>17.417661713868998</v>
      </c>
      <c r="Q1579" s="1">
        <v>102.61934548616</v>
      </c>
      <c r="R1579" s="2" t="s">
        <v>32281</v>
      </c>
      <c r="S1579" s="2" t="s">
        <v>29740</v>
      </c>
      <c r="T1579" s="2" t="s">
        <v>23032</v>
      </c>
      <c r="U1579" s="2" t="s">
        <v>32318</v>
      </c>
      <c r="W1579" s="2" t="s">
        <v>4</v>
      </c>
      <c r="X1579" s="2" t="s">
        <v>5</v>
      </c>
    </row>
    <row r="1580" spans="1:24" x14ac:dyDescent="0.3">
      <c r="A1580" s="1" t="s">
        <v>1615</v>
      </c>
      <c r="B1580" s="2" t="s">
        <v>6842</v>
      </c>
      <c r="C1580" s="1" t="s">
        <v>8283</v>
      </c>
      <c r="D1580" s="2" t="s">
        <v>0</v>
      </c>
      <c r="E1580" s="2" t="s">
        <v>1</v>
      </c>
      <c r="F1580" s="2" t="s">
        <v>13590</v>
      </c>
      <c r="G1580" s="2" t="s">
        <v>15722</v>
      </c>
      <c r="H1580" s="2" t="s">
        <v>2</v>
      </c>
      <c r="I1580" s="2" t="s">
        <v>3</v>
      </c>
      <c r="J1580" s="2">
        <v>25350421</v>
      </c>
      <c r="K1580" s="2">
        <v>29</v>
      </c>
      <c r="L1580" s="2" t="s">
        <v>25647</v>
      </c>
      <c r="M1580" s="2" t="s">
        <v>25648</v>
      </c>
      <c r="N1580" s="2" t="s">
        <v>24185</v>
      </c>
      <c r="O1580" s="2" t="s">
        <v>23032</v>
      </c>
      <c r="P1580" s="1">
        <v>17.352798</v>
      </c>
      <c r="Q1580" s="1">
        <v>102.64375699999999</v>
      </c>
      <c r="R1580" s="2" t="s">
        <v>32275</v>
      </c>
      <c r="S1580" s="2" t="s">
        <v>29740</v>
      </c>
      <c r="T1580" s="2" t="s">
        <v>23032</v>
      </c>
      <c r="U1580" s="2" t="s">
        <v>32319</v>
      </c>
      <c r="W1580" s="2" t="s">
        <v>4</v>
      </c>
      <c r="X1580" s="2" t="s">
        <v>5</v>
      </c>
    </row>
    <row r="1581" spans="1:24" x14ac:dyDescent="0.3">
      <c r="A1581" s="1" t="s">
        <v>1616</v>
      </c>
      <c r="B1581" s="2" t="s">
        <v>6842</v>
      </c>
      <c r="C1581" s="1" t="s">
        <v>8283</v>
      </c>
      <c r="D1581" s="2" t="s">
        <v>0</v>
      </c>
      <c r="E1581" s="2" t="s">
        <v>13082</v>
      </c>
      <c r="F1581" s="2" t="s">
        <v>15723</v>
      </c>
      <c r="G1581" s="2" t="s">
        <v>15724</v>
      </c>
      <c r="H1581" s="2" t="s">
        <v>22820</v>
      </c>
      <c r="I1581" s="2" t="s">
        <v>3</v>
      </c>
      <c r="J1581" s="2">
        <v>25391220</v>
      </c>
      <c r="K1581" s="2">
        <v>25</v>
      </c>
      <c r="L1581" s="2" t="s">
        <v>25647</v>
      </c>
      <c r="M1581" s="2" t="s">
        <v>25648</v>
      </c>
      <c r="N1581" s="2" t="s">
        <v>24185</v>
      </c>
      <c r="O1581" s="2" t="s">
        <v>23032</v>
      </c>
      <c r="P1581" s="1">
        <v>17.352798</v>
      </c>
      <c r="Q1581" s="1">
        <v>102.64375699999999</v>
      </c>
      <c r="R1581" s="2" t="s">
        <v>32275</v>
      </c>
      <c r="S1581" s="2" t="s">
        <v>29740</v>
      </c>
      <c r="T1581" s="2" t="s">
        <v>23032</v>
      </c>
      <c r="U1581" s="2" t="s">
        <v>32319</v>
      </c>
      <c r="W1581" s="2" t="s">
        <v>4</v>
      </c>
      <c r="X1581" s="2" t="s">
        <v>32360</v>
      </c>
    </row>
    <row r="1582" spans="1:24" x14ac:dyDescent="0.3">
      <c r="A1582" s="1" t="s">
        <v>1617</v>
      </c>
      <c r="B1582" s="2" t="s">
        <v>6842</v>
      </c>
      <c r="C1582" s="1" t="s">
        <v>6933</v>
      </c>
      <c r="D1582" s="2" t="s">
        <v>0</v>
      </c>
      <c r="E1582" s="2" t="s">
        <v>1</v>
      </c>
      <c r="F1582" s="2" t="s">
        <v>15725</v>
      </c>
      <c r="G1582" s="2" t="s">
        <v>15726</v>
      </c>
      <c r="H1582" s="2" t="s">
        <v>2</v>
      </c>
      <c r="I1582" s="2" t="s">
        <v>3</v>
      </c>
      <c r="J1582" s="2">
        <v>25420811</v>
      </c>
      <c r="K1582" s="2">
        <v>22</v>
      </c>
      <c r="L1582" s="2" t="s">
        <v>23271</v>
      </c>
      <c r="M1582" s="2" t="s">
        <v>24176</v>
      </c>
      <c r="N1582" s="2" t="s">
        <v>24185</v>
      </c>
      <c r="O1582" s="2" t="s">
        <v>23032</v>
      </c>
      <c r="P1582" s="1">
        <v>17.432562831058</v>
      </c>
      <c r="Q1582" s="1">
        <v>102.80565541238001</v>
      </c>
      <c r="S1582" s="2" t="s">
        <v>29740</v>
      </c>
      <c r="T1582" s="2" t="s">
        <v>23032</v>
      </c>
      <c r="W1582" s="2" t="s">
        <v>4</v>
      </c>
      <c r="X1582" s="2" t="s">
        <v>5</v>
      </c>
    </row>
    <row r="1583" spans="1:24" x14ac:dyDescent="0.3">
      <c r="A1583" s="1" t="s">
        <v>1618</v>
      </c>
      <c r="B1583" s="2" t="s">
        <v>29</v>
      </c>
      <c r="C1583" s="1" t="s">
        <v>8284</v>
      </c>
      <c r="D1583" s="2" t="s">
        <v>0</v>
      </c>
      <c r="E1583" s="2" t="s">
        <v>1</v>
      </c>
      <c r="F1583" s="2" t="s">
        <v>14489</v>
      </c>
      <c r="G1583" s="2" t="s">
        <v>15727</v>
      </c>
      <c r="H1583" s="2" t="s">
        <v>2</v>
      </c>
      <c r="I1583" s="2" t="s">
        <v>3</v>
      </c>
      <c r="J1583" s="2">
        <v>25300423</v>
      </c>
      <c r="K1583" s="2">
        <v>34</v>
      </c>
      <c r="L1583" s="2" t="s">
        <v>25649</v>
      </c>
      <c r="M1583" s="2" t="s">
        <v>24652</v>
      </c>
      <c r="N1583" s="2" t="s">
        <v>23270</v>
      </c>
      <c r="O1583" s="2" t="s">
        <v>22851</v>
      </c>
      <c r="P1583" s="1">
        <v>13.695287</v>
      </c>
      <c r="Q1583" s="1">
        <v>100.67685400000001</v>
      </c>
      <c r="S1583" s="2" t="s">
        <v>32287</v>
      </c>
      <c r="T1583" s="2" t="s">
        <v>23032</v>
      </c>
      <c r="U1583" s="2" t="s">
        <v>32319</v>
      </c>
      <c r="W1583" s="2" t="s">
        <v>4</v>
      </c>
      <c r="X1583" s="2" t="s">
        <v>5</v>
      </c>
    </row>
    <row r="1584" spans="1:24" x14ac:dyDescent="0.3">
      <c r="A1584" s="1" t="s">
        <v>1619</v>
      </c>
      <c r="B1584" s="2" t="s">
        <v>6863</v>
      </c>
      <c r="C1584" s="1" t="s">
        <v>8285</v>
      </c>
      <c r="D1584" s="2" t="s">
        <v>0</v>
      </c>
      <c r="E1584" s="2" t="s">
        <v>1</v>
      </c>
      <c r="F1584" s="2" t="s">
        <v>15728</v>
      </c>
      <c r="G1584" s="2" t="s">
        <v>15729</v>
      </c>
      <c r="H1584" s="2" t="s">
        <v>2</v>
      </c>
      <c r="I1584" s="2" t="s">
        <v>3</v>
      </c>
      <c r="J1584" s="2">
        <v>25320127</v>
      </c>
      <c r="K1584" s="2">
        <v>32</v>
      </c>
      <c r="L1584" s="2" t="s">
        <v>25650</v>
      </c>
      <c r="M1584" s="2" t="s">
        <v>23030</v>
      </c>
      <c r="N1584" s="2" t="s">
        <v>23031</v>
      </c>
      <c r="O1584" s="2" t="s">
        <v>23032</v>
      </c>
      <c r="P1584" s="1">
        <v>17.134682000000002</v>
      </c>
      <c r="Q1584" s="1">
        <v>102.94613200000001</v>
      </c>
      <c r="R1584" s="2" t="s">
        <v>32275</v>
      </c>
      <c r="S1584" s="2" t="s">
        <v>23031</v>
      </c>
      <c r="T1584" s="2" t="s">
        <v>23032</v>
      </c>
      <c r="U1584" s="2" t="s">
        <v>32319</v>
      </c>
      <c r="V1584" s="1" t="s">
        <v>32635</v>
      </c>
      <c r="W1584" s="2" t="s">
        <v>4</v>
      </c>
      <c r="X1584" s="2" t="s">
        <v>5</v>
      </c>
    </row>
    <row r="1585" spans="1:24" x14ac:dyDescent="0.3">
      <c r="A1585" s="1" t="s">
        <v>1620</v>
      </c>
      <c r="B1585" s="2" t="s">
        <v>6886</v>
      </c>
      <c r="C1585" s="1" t="s">
        <v>8286</v>
      </c>
      <c r="D1585" s="2" t="s">
        <v>0</v>
      </c>
      <c r="E1585" s="2" t="s">
        <v>1</v>
      </c>
      <c r="F1585" s="2" t="s">
        <v>13616</v>
      </c>
      <c r="G1585" s="2" t="s">
        <v>15730</v>
      </c>
      <c r="H1585" s="2" t="s">
        <v>2</v>
      </c>
      <c r="I1585" s="2" t="s">
        <v>3</v>
      </c>
      <c r="J1585" s="2">
        <v>25390216</v>
      </c>
      <c r="K1585" s="2">
        <v>25</v>
      </c>
      <c r="L1585" s="2" t="s">
        <v>25651</v>
      </c>
      <c r="M1585" s="2" t="s">
        <v>25652</v>
      </c>
      <c r="N1585" s="2" t="s">
        <v>25653</v>
      </c>
      <c r="O1585" s="2" t="s">
        <v>25654</v>
      </c>
      <c r="P1585" s="1">
        <v>13.399614</v>
      </c>
      <c r="Q1585" s="1">
        <v>100.007476</v>
      </c>
      <c r="R1585" s="2" t="s">
        <v>32275</v>
      </c>
      <c r="S1585" s="2" t="s">
        <v>23031</v>
      </c>
      <c r="T1585" s="2" t="s">
        <v>23032</v>
      </c>
      <c r="U1585" s="2" t="s">
        <v>32319</v>
      </c>
      <c r="W1585" s="2" t="s">
        <v>4</v>
      </c>
      <c r="X1585" s="2" t="s">
        <v>5</v>
      </c>
    </row>
    <row r="1586" spans="1:24" x14ac:dyDescent="0.3">
      <c r="A1586" s="1" t="s">
        <v>1621</v>
      </c>
      <c r="B1586" s="2" t="s">
        <v>6842</v>
      </c>
      <c r="C1586" s="1" t="s">
        <v>8287</v>
      </c>
      <c r="D1586" s="2" t="s">
        <v>12996</v>
      </c>
      <c r="E1586" s="2" t="s">
        <v>1</v>
      </c>
      <c r="F1586" s="2" t="s">
        <v>14748</v>
      </c>
      <c r="G1586" s="2" t="s">
        <v>15731</v>
      </c>
      <c r="H1586" s="2" t="s">
        <v>2</v>
      </c>
      <c r="I1586" s="2" t="s">
        <v>3</v>
      </c>
      <c r="K1586" s="2">
        <v>1</v>
      </c>
      <c r="L1586" s="2" t="s">
        <v>25655</v>
      </c>
      <c r="M1586" s="2" t="s">
        <v>25656</v>
      </c>
      <c r="N1586" s="2" t="s">
        <v>23031</v>
      </c>
      <c r="O1586" s="2" t="s">
        <v>23032</v>
      </c>
      <c r="P1586" s="1">
        <v>17.030971999999998</v>
      </c>
      <c r="Q1586" s="1">
        <v>102.965864</v>
      </c>
      <c r="R1586" s="2" t="s">
        <v>32275</v>
      </c>
      <c r="S1586" s="2" t="s">
        <v>23031</v>
      </c>
      <c r="T1586" s="2" t="s">
        <v>23032</v>
      </c>
      <c r="U1586" s="2" t="s">
        <v>32319</v>
      </c>
      <c r="W1586" s="2" t="s">
        <v>4</v>
      </c>
      <c r="X1586" s="2" t="s">
        <v>5</v>
      </c>
    </row>
    <row r="1587" spans="1:24" x14ac:dyDescent="0.3">
      <c r="A1587" s="1" t="s">
        <v>1622</v>
      </c>
      <c r="B1587" s="2" t="s">
        <v>6842</v>
      </c>
      <c r="C1587" s="1" t="s">
        <v>6933</v>
      </c>
      <c r="D1587" s="2" t="s">
        <v>0</v>
      </c>
      <c r="E1587" s="2" t="s">
        <v>1</v>
      </c>
      <c r="F1587" s="2" t="s">
        <v>15732</v>
      </c>
      <c r="G1587" s="2" t="s">
        <v>15733</v>
      </c>
      <c r="H1587" s="2" t="s">
        <v>2</v>
      </c>
      <c r="I1587" s="2" t="s">
        <v>3</v>
      </c>
      <c r="J1587" s="2">
        <v>25431017</v>
      </c>
      <c r="K1587" s="2">
        <v>21</v>
      </c>
      <c r="L1587" s="2" t="s">
        <v>25657</v>
      </c>
      <c r="M1587" s="2" t="s">
        <v>25658</v>
      </c>
      <c r="N1587" s="2" t="s">
        <v>25658</v>
      </c>
      <c r="O1587" s="2" t="s">
        <v>23032</v>
      </c>
      <c r="P1587" s="1">
        <v>16.974518</v>
      </c>
      <c r="Q1587" s="1">
        <v>103.216835</v>
      </c>
      <c r="R1587" s="2" t="s">
        <v>32275</v>
      </c>
      <c r="S1587" s="2" t="s">
        <v>25658</v>
      </c>
      <c r="T1587" s="2" t="s">
        <v>23032</v>
      </c>
      <c r="U1587" s="2" t="s">
        <v>32319</v>
      </c>
      <c r="W1587" s="2" t="s">
        <v>4</v>
      </c>
      <c r="X1587" s="2" t="s">
        <v>5</v>
      </c>
    </row>
    <row r="1588" spans="1:24" x14ac:dyDescent="0.3">
      <c r="A1588" s="1" t="s">
        <v>1623</v>
      </c>
      <c r="B1588" s="2" t="s">
        <v>6842</v>
      </c>
      <c r="C1588" s="1" t="s">
        <v>8288</v>
      </c>
      <c r="D1588" s="2" t="s">
        <v>0</v>
      </c>
      <c r="E1588" s="2" t="s">
        <v>1</v>
      </c>
      <c r="F1588" s="2" t="s">
        <v>15734</v>
      </c>
      <c r="G1588" s="2" t="s">
        <v>15735</v>
      </c>
      <c r="H1588" s="2" t="s">
        <v>2</v>
      </c>
      <c r="I1588" s="2" t="s">
        <v>3</v>
      </c>
      <c r="J1588" s="2">
        <v>25440124</v>
      </c>
      <c r="K1588" s="2">
        <v>20</v>
      </c>
      <c r="L1588" s="2" t="s">
        <v>25659</v>
      </c>
      <c r="M1588" s="2" t="s">
        <v>25187</v>
      </c>
      <c r="N1588" s="2" t="s">
        <v>24185</v>
      </c>
      <c r="O1588" s="2" t="s">
        <v>23032</v>
      </c>
      <c r="P1588" s="1">
        <v>17.416681000000001</v>
      </c>
      <c r="Q1588" s="1">
        <v>102.776923</v>
      </c>
      <c r="S1588" s="2" t="s">
        <v>25658</v>
      </c>
      <c r="T1588" s="2" t="s">
        <v>23032</v>
      </c>
      <c r="W1588" s="2" t="s">
        <v>4</v>
      </c>
      <c r="X1588" s="2" t="s">
        <v>5</v>
      </c>
    </row>
    <row r="1589" spans="1:24" x14ac:dyDescent="0.3">
      <c r="A1589" s="1" t="s">
        <v>1624</v>
      </c>
      <c r="B1589" s="2" t="s">
        <v>6863</v>
      </c>
      <c r="C1589" s="1" t="s">
        <v>8289</v>
      </c>
      <c r="D1589" s="2" t="s">
        <v>12996</v>
      </c>
      <c r="E1589" s="2" t="s">
        <v>1</v>
      </c>
      <c r="F1589" s="2" t="s">
        <v>15736</v>
      </c>
      <c r="G1589" s="2" t="s">
        <v>15737</v>
      </c>
      <c r="H1589" s="2" t="s">
        <v>2</v>
      </c>
      <c r="I1589" s="2" t="s">
        <v>3</v>
      </c>
      <c r="J1589" s="2">
        <v>25481129</v>
      </c>
      <c r="K1589" s="2">
        <v>16</v>
      </c>
      <c r="L1589" s="2" t="s">
        <v>25660</v>
      </c>
      <c r="M1589" s="2" t="s">
        <v>25661</v>
      </c>
      <c r="N1589" s="2" t="s">
        <v>23878</v>
      </c>
      <c r="O1589" s="2" t="s">
        <v>23032</v>
      </c>
      <c r="P1589" s="1">
        <v>16.901762000000002</v>
      </c>
      <c r="Q1589" s="1">
        <v>102.96387300000001</v>
      </c>
      <c r="S1589" s="2" t="s">
        <v>23878</v>
      </c>
      <c r="T1589" s="2" t="s">
        <v>23032</v>
      </c>
      <c r="V1589" s="1" t="s">
        <v>32380</v>
      </c>
      <c r="W1589" s="2" t="s">
        <v>4</v>
      </c>
      <c r="X1589" s="2" t="s">
        <v>32360</v>
      </c>
    </row>
    <row r="1590" spans="1:24" x14ac:dyDescent="0.3">
      <c r="A1590" s="1" t="s">
        <v>1625</v>
      </c>
      <c r="B1590" s="2" t="s">
        <v>6842</v>
      </c>
      <c r="C1590" s="1" t="s">
        <v>6933</v>
      </c>
      <c r="D1590" s="2" t="s">
        <v>0</v>
      </c>
      <c r="E1590" s="2" t="s">
        <v>1</v>
      </c>
      <c r="F1590" s="2" t="s">
        <v>15738</v>
      </c>
      <c r="G1590" s="2" t="s">
        <v>15739</v>
      </c>
      <c r="H1590" s="2" t="s">
        <v>2</v>
      </c>
      <c r="I1590" s="2" t="s">
        <v>3</v>
      </c>
      <c r="J1590" s="2">
        <v>25331202</v>
      </c>
      <c r="K1590" s="2">
        <v>31</v>
      </c>
      <c r="L1590" s="2" t="s">
        <v>25662</v>
      </c>
      <c r="M1590" s="2" t="s">
        <v>24366</v>
      </c>
      <c r="N1590" s="2" t="s">
        <v>24366</v>
      </c>
      <c r="O1590" s="2" t="s">
        <v>23032</v>
      </c>
      <c r="P1590" s="1">
        <v>17.364241612594999</v>
      </c>
      <c r="Q1590" s="1">
        <v>103.04942730814</v>
      </c>
      <c r="R1590" s="2" t="s">
        <v>32275</v>
      </c>
      <c r="S1590" s="2" t="s">
        <v>24366</v>
      </c>
      <c r="T1590" s="2" t="s">
        <v>23032</v>
      </c>
      <c r="U1590" s="2" t="s">
        <v>32319</v>
      </c>
      <c r="W1590" s="2" t="s">
        <v>4</v>
      </c>
      <c r="X1590" s="2" t="s">
        <v>5</v>
      </c>
    </row>
    <row r="1591" spans="1:24" x14ac:dyDescent="0.3">
      <c r="A1591" s="1" t="s">
        <v>1626</v>
      </c>
      <c r="B1591" s="2" t="s">
        <v>6872</v>
      </c>
      <c r="C1591" s="1" t="s">
        <v>8290</v>
      </c>
      <c r="D1591" s="2" t="s">
        <v>12996</v>
      </c>
      <c r="E1591" s="2" t="s">
        <v>1</v>
      </c>
      <c r="F1591" s="2" t="s">
        <v>15553</v>
      </c>
      <c r="G1591" s="2" t="s">
        <v>15740</v>
      </c>
      <c r="H1591" s="2" t="s">
        <v>2</v>
      </c>
      <c r="I1591" s="2" t="s">
        <v>3</v>
      </c>
      <c r="K1591" s="2">
        <v>21</v>
      </c>
      <c r="L1591" s="2" t="s">
        <v>25663</v>
      </c>
      <c r="M1591" s="2" t="s">
        <v>25664</v>
      </c>
      <c r="N1591" s="2" t="s">
        <v>25665</v>
      </c>
      <c r="O1591" s="2" t="s">
        <v>23677</v>
      </c>
      <c r="P1591" s="1">
        <v>18.790345316804</v>
      </c>
      <c r="Q1591" s="1">
        <v>100.77887400985</v>
      </c>
      <c r="R1591" s="2" t="s">
        <v>32275</v>
      </c>
      <c r="S1591" s="2" t="s">
        <v>25665</v>
      </c>
      <c r="T1591" s="2" t="s">
        <v>23677</v>
      </c>
      <c r="U1591" s="2" t="s">
        <v>32319</v>
      </c>
      <c r="V1591" s="1" t="s">
        <v>32636</v>
      </c>
      <c r="W1591" s="2" t="s">
        <v>4</v>
      </c>
      <c r="X1591" s="2" t="s">
        <v>5</v>
      </c>
    </row>
    <row r="1592" spans="1:24" x14ac:dyDescent="0.3">
      <c r="A1592" s="1" t="s">
        <v>1627</v>
      </c>
      <c r="B1592" s="2" t="s">
        <v>29</v>
      </c>
      <c r="C1592" s="1" t="s">
        <v>8291</v>
      </c>
      <c r="D1592" s="2" t="s">
        <v>0</v>
      </c>
      <c r="E1592" s="2" t="s">
        <v>1</v>
      </c>
      <c r="F1592" s="2" t="s">
        <v>15741</v>
      </c>
      <c r="G1592" s="2" t="s">
        <v>15742</v>
      </c>
      <c r="H1592" s="2" t="s">
        <v>2</v>
      </c>
      <c r="I1592" s="2" t="s">
        <v>3</v>
      </c>
      <c r="J1592" s="2">
        <v>25430817</v>
      </c>
      <c r="K1592" s="2">
        <v>21</v>
      </c>
      <c r="L1592" s="2" t="s">
        <v>25666</v>
      </c>
      <c r="M1592" s="2" t="s">
        <v>24872</v>
      </c>
      <c r="N1592" s="2" t="s">
        <v>23997</v>
      </c>
      <c r="O1592" s="2" t="s">
        <v>23028</v>
      </c>
      <c r="P1592" s="1">
        <v>13.983879999999999</v>
      </c>
      <c r="Q1592" s="1">
        <v>100.81043</v>
      </c>
      <c r="S1592" s="2" t="s">
        <v>24366</v>
      </c>
      <c r="T1592" s="2" t="s">
        <v>23032</v>
      </c>
      <c r="U1592" s="2" t="s">
        <v>32319</v>
      </c>
      <c r="W1592" s="2" t="s">
        <v>4</v>
      </c>
      <c r="X1592" s="2" t="s">
        <v>5</v>
      </c>
    </row>
    <row r="1593" spans="1:24" x14ac:dyDescent="0.3">
      <c r="A1593" s="1" t="s">
        <v>1628</v>
      </c>
      <c r="B1593" s="2" t="s">
        <v>6842</v>
      </c>
      <c r="C1593" s="1" t="s">
        <v>8292</v>
      </c>
      <c r="D1593" s="2" t="s">
        <v>12996</v>
      </c>
      <c r="E1593" s="2" t="s">
        <v>1</v>
      </c>
      <c r="F1593" s="2" t="s">
        <v>15743</v>
      </c>
      <c r="G1593" s="2" t="s">
        <v>15744</v>
      </c>
      <c r="H1593" s="2" t="s">
        <v>2</v>
      </c>
      <c r="I1593" s="2" t="s">
        <v>3</v>
      </c>
      <c r="J1593" s="2">
        <v>25361001</v>
      </c>
      <c r="K1593" s="2">
        <v>27</v>
      </c>
      <c r="L1593" s="2" t="s">
        <v>25667</v>
      </c>
      <c r="M1593" s="2" t="s">
        <v>23239</v>
      </c>
      <c r="N1593" s="2" t="s">
        <v>23240</v>
      </c>
      <c r="O1593" s="2" t="s">
        <v>23241</v>
      </c>
      <c r="P1593" s="1">
        <v>12.737317000000001</v>
      </c>
      <c r="Q1593" s="1">
        <v>101.17084699999999</v>
      </c>
      <c r="S1593" s="2" t="s">
        <v>23240</v>
      </c>
      <c r="T1593" s="2" t="s">
        <v>23241</v>
      </c>
      <c r="U1593" s="2" t="s">
        <v>32320</v>
      </c>
      <c r="V1593" s="1" t="s">
        <v>32527</v>
      </c>
      <c r="W1593" s="2" t="s">
        <v>4</v>
      </c>
      <c r="X1593" s="2" t="s">
        <v>5</v>
      </c>
    </row>
    <row r="1594" spans="1:24" x14ac:dyDescent="0.3">
      <c r="A1594" s="1" t="s">
        <v>1629</v>
      </c>
      <c r="B1594" s="2" t="s">
        <v>6842</v>
      </c>
      <c r="C1594" s="1" t="s">
        <v>8293</v>
      </c>
      <c r="D1594" s="2" t="s">
        <v>0</v>
      </c>
      <c r="E1594" s="2" t="s">
        <v>1</v>
      </c>
      <c r="F1594" s="2" t="s">
        <v>15745</v>
      </c>
      <c r="G1594" s="2" t="s">
        <v>15746</v>
      </c>
      <c r="H1594" s="2" t="s">
        <v>2</v>
      </c>
      <c r="I1594" s="2" t="s">
        <v>3</v>
      </c>
      <c r="J1594" s="2">
        <v>25390912</v>
      </c>
      <c r="K1594" s="2">
        <v>25</v>
      </c>
      <c r="L1594" s="2" t="s">
        <v>25668</v>
      </c>
      <c r="M1594" s="2" t="s">
        <v>25669</v>
      </c>
      <c r="N1594" s="2" t="s">
        <v>25670</v>
      </c>
      <c r="O1594" s="2" t="s">
        <v>23032</v>
      </c>
      <c r="P1594" s="1">
        <v>17.208607000000001</v>
      </c>
      <c r="Q1594" s="1">
        <v>103.347049</v>
      </c>
      <c r="R1594" s="2" t="s">
        <v>32275</v>
      </c>
      <c r="S1594" s="2" t="s">
        <v>25658</v>
      </c>
      <c r="T1594" s="2" t="s">
        <v>23032</v>
      </c>
      <c r="W1594" s="2" t="s">
        <v>4</v>
      </c>
      <c r="X1594" s="2" t="s">
        <v>32360</v>
      </c>
    </row>
    <row r="1595" spans="1:24" x14ac:dyDescent="0.3">
      <c r="A1595" s="1" t="s">
        <v>1630</v>
      </c>
      <c r="B1595" s="2" t="s">
        <v>6842</v>
      </c>
      <c r="C1595" s="1" t="s">
        <v>8294</v>
      </c>
      <c r="D1595" s="2" t="s">
        <v>12996</v>
      </c>
      <c r="E1595" s="2" t="s">
        <v>1</v>
      </c>
      <c r="F1595" s="2" t="s">
        <v>15747</v>
      </c>
      <c r="G1595" s="2" t="s">
        <v>15748</v>
      </c>
      <c r="H1595" s="2" t="s">
        <v>2</v>
      </c>
      <c r="I1595" s="2" t="s">
        <v>3</v>
      </c>
      <c r="J1595" s="2">
        <v>25290220</v>
      </c>
      <c r="K1595" s="2">
        <v>35</v>
      </c>
      <c r="L1595" s="2" t="s">
        <v>25671</v>
      </c>
      <c r="M1595" s="2" t="s">
        <v>24366</v>
      </c>
      <c r="N1595" s="2" t="s">
        <v>24366</v>
      </c>
      <c r="O1595" s="2" t="s">
        <v>23032</v>
      </c>
      <c r="P1595" s="1">
        <v>17.362976</v>
      </c>
      <c r="Q1595" s="1">
        <v>103.091043</v>
      </c>
      <c r="S1595" s="2" t="s">
        <v>29761</v>
      </c>
      <c r="T1595" s="2" t="s">
        <v>23032</v>
      </c>
      <c r="U1595" s="2" t="s">
        <v>32319</v>
      </c>
      <c r="V1595" s="1" t="s">
        <v>32380</v>
      </c>
      <c r="W1595" s="2" t="s">
        <v>4</v>
      </c>
      <c r="X1595" s="2" t="s">
        <v>5</v>
      </c>
    </row>
    <row r="1596" spans="1:24" x14ac:dyDescent="0.3">
      <c r="A1596" s="1" t="s">
        <v>1631</v>
      </c>
      <c r="B1596" s="2" t="s">
        <v>29</v>
      </c>
      <c r="C1596" s="1" t="s">
        <v>8295</v>
      </c>
      <c r="D1596" s="2" t="s">
        <v>0</v>
      </c>
      <c r="E1596" s="2" t="s">
        <v>13082</v>
      </c>
      <c r="F1596" s="2" t="s">
        <v>13807</v>
      </c>
      <c r="G1596" s="2" t="s">
        <v>15749</v>
      </c>
      <c r="H1596" s="2" t="s">
        <v>22820</v>
      </c>
      <c r="I1596" s="2" t="s">
        <v>3</v>
      </c>
      <c r="J1596" s="2">
        <v>25300601</v>
      </c>
      <c r="K1596" s="2">
        <v>34</v>
      </c>
      <c r="L1596" s="2" t="s">
        <v>25672</v>
      </c>
      <c r="M1596" s="2" t="s">
        <v>23243</v>
      </c>
      <c r="N1596" s="2" t="s">
        <v>23133</v>
      </c>
      <c r="O1596" s="2" t="s">
        <v>22871</v>
      </c>
      <c r="P1596" s="1">
        <v>13.044578655587999</v>
      </c>
      <c r="Q1596" s="1">
        <v>101.07484001666</v>
      </c>
      <c r="S1596" s="2" t="s">
        <v>25725</v>
      </c>
      <c r="T1596" s="2" t="s">
        <v>23032</v>
      </c>
      <c r="U1596" s="2" t="s">
        <v>32320</v>
      </c>
      <c r="V1596" s="1" t="s">
        <v>32418</v>
      </c>
      <c r="W1596" s="2" t="s">
        <v>4</v>
      </c>
      <c r="X1596" s="2" t="s">
        <v>5</v>
      </c>
    </row>
    <row r="1597" spans="1:24" x14ac:dyDescent="0.3">
      <c r="A1597" s="1" t="s">
        <v>1632</v>
      </c>
      <c r="B1597" s="2" t="s">
        <v>6849</v>
      </c>
      <c r="C1597" s="1" t="s">
        <v>8296</v>
      </c>
      <c r="D1597" s="2" t="s">
        <v>0</v>
      </c>
      <c r="E1597" s="2" t="s">
        <v>13082</v>
      </c>
      <c r="F1597" s="2" t="s">
        <v>15750</v>
      </c>
      <c r="G1597" s="2" t="s">
        <v>15751</v>
      </c>
      <c r="H1597" s="2" t="s">
        <v>22820</v>
      </c>
      <c r="I1597" s="2" t="s">
        <v>3</v>
      </c>
      <c r="K1597" s="2">
        <v>1</v>
      </c>
      <c r="L1597" s="2" t="s">
        <v>25673</v>
      </c>
      <c r="M1597" s="2" t="s">
        <v>25674</v>
      </c>
      <c r="N1597" s="2" t="s">
        <v>25675</v>
      </c>
      <c r="O1597" s="2" t="s">
        <v>23113</v>
      </c>
      <c r="P1597" s="1">
        <v>7.9259604434656996</v>
      </c>
      <c r="Q1597" s="1">
        <v>98.275832869113003</v>
      </c>
      <c r="R1597" s="2" t="s">
        <v>32282</v>
      </c>
      <c r="S1597" s="2" t="s">
        <v>25677</v>
      </c>
      <c r="T1597" s="2" t="s">
        <v>23032</v>
      </c>
      <c r="U1597" s="2" t="s">
        <v>32319</v>
      </c>
      <c r="W1597" s="2" t="s">
        <v>4</v>
      </c>
      <c r="X1597" s="2" t="s">
        <v>5</v>
      </c>
    </row>
    <row r="1598" spans="1:24" x14ac:dyDescent="0.3">
      <c r="A1598" s="1" t="s">
        <v>1633</v>
      </c>
      <c r="B1598" s="2" t="s">
        <v>6867</v>
      </c>
      <c r="C1598" s="1" t="s">
        <v>8297</v>
      </c>
      <c r="D1598" s="2" t="s">
        <v>0</v>
      </c>
      <c r="E1598" s="2" t="s">
        <v>1</v>
      </c>
      <c r="F1598" s="2" t="s">
        <v>15217</v>
      </c>
      <c r="G1598" s="2" t="s">
        <v>15752</v>
      </c>
      <c r="H1598" s="2" t="s">
        <v>2</v>
      </c>
      <c r="I1598" s="2" t="s">
        <v>3</v>
      </c>
      <c r="J1598" s="2">
        <v>25351021</v>
      </c>
      <c r="K1598" s="2">
        <v>29</v>
      </c>
      <c r="L1598" s="2" t="s">
        <v>25676</v>
      </c>
      <c r="M1598" s="2" t="s">
        <v>25642</v>
      </c>
      <c r="N1598" s="2" t="s">
        <v>25677</v>
      </c>
      <c r="O1598" s="2" t="s">
        <v>23032</v>
      </c>
      <c r="P1598" s="1">
        <v>17.542425328440999</v>
      </c>
      <c r="Q1598" s="1">
        <v>103.23490273207</v>
      </c>
      <c r="S1598" s="2" t="s">
        <v>25677</v>
      </c>
      <c r="T1598" s="2" t="s">
        <v>23032</v>
      </c>
      <c r="V1598" s="1" t="s">
        <v>32380</v>
      </c>
      <c r="W1598" s="2" t="s">
        <v>4</v>
      </c>
      <c r="X1598" s="2" t="s">
        <v>5</v>
      </c>
    </row>
    <row r="1599" spans="1:24" x14ac:dyDescent="0.3">
      <c r="A1599" s="1" t="s">
        <v>1634</v>
      </c>
      <c r="B1599" s="2" t="s">
        <v>6816</v>
      </c>
      <c r="C1599" s="1" t="s">
        <v>8298</v>
      </c>
      <c r="D1599" s="2" t="s">
        <v>12996</v>
      </c>
      <c r="E1599" s="2" t="s">
        <v>13082</v>
      </c>
      <c r="F1599" s="2" t="s">
        <v>13323</v>
      </c>
      <c r="G1599" s="2" t="s">
        <v>15753</v>
      </c>
      <c r="H1599" s="2" t="s">
        <v>22820</v>
      </c>
      <c r="I1599" s="2" t="s">
        <v>3</v>
      </c>
      <c r="J1599" s="2">
        <v>25330925</v>
      </c>
      <c r="K1599" s="2">
        <v>31</v>
      </c>
      <c r="L1599" s="2" t="s">
        <v>25678</v>
      </c>
      <c r="M1599" s="2" t="s">
        <v>25679</v>
      </c>
      <c r="N1599" s="2" t="s">
        <v>23240</v>
      </c>
      <c r="O1599" s="2" t="s">
        <v>23241</v>
      </c>
      <c r="P1599" s="1">
        <v>12.713338906803999</v>
      </c>
      <c r="Q1599" s="1">
        <v>101.27685964107999</v>
      </c>
      <c r="S1599" s="2" t="s">
        <v>25781</v>
      </c>
      <c r="T1599" s="2" t="s">
        <v>22902</v>
      </c>
      <c r="U1599" s="2" t="s">
        <v>32319</v>
      </c>
      <c r="V1599" s="1" t="s">
        <v>32402</v>
      </c>
      <c r="W1599" s="2" t="s">
        <v>4</v>
      </c>
      <c r="X1599" s="2" t="s">
        <v>5</v>
      </c>
    </row>
    <row r="1600" spans="1:24" x14ac:dyDescent="0.3">
      <c r="A1600" s="1" t="s">
        <v>1635</v>
      </c>
      <c r="B1600" s="2" t="s">
        <v>6842</v>
      </c>
      <c r="C1600" s="1" t="s">
        <v>8299</v>
      </c>
      <c r="D1600" s="2" t="s">
        <v>0</v>
      </c>
      <c r="E1600" s="2" t="s">
        <v>13082</v>
      </c>
      <c r="F1600" s="2" t="s">
        <v>13753</v>
      </c>
      <c r="G1600" s="2" t="s">
        <v>15754</v>
      </c>
      <c r="H1600" s="2" t="s">
        <v>22820</v>
      </c>
      <c r="I1600" s="2" t="s">
        <v>3</v>
      </c>
      <c r="J1600" s="2">
        <v>25420301</v>
      </c>
      <c r="K1600" s="2">
        <v>22</v>
      </c>
      <c r="L1600" s="2" t="s">
        <v>25680</v>
      </c>
      <c r="M1600" s="2" t="s">
        <v>25681</v>
      </c>
      <c r="N1600" s="2" t="s">
        <v>25682</v>
      </c>
      <c r="O1600" s="2" t="s">
        <v>23365</v>
      </c>
      <c r="P1600" s="1">
        <v>17.271853935620999</v>
      </c>
      <c r="Q1600" s="1">
        <v>103.38657528162</v>
      </c>
      <c r="S1600" s="2" t="s">
        <v>25677</v>
      </c>
      <c r="T1600" s="2" t="s">
        <v>23032</v>
      </c>
      <c r="U1600" s="2" t="s">
        <v>32318</v>
      </c>
      <c r="W1600" s="2" t="s">
        <v>4</v>
      </c>
      <c r="X1600" s="2" t="s">
        <v>5</v>
      </c>
    </row>
    <row r="1601" spans="1:24" x14ac:dyDescent="0.3">
      <c r="A1601" s="1" t="s">
        <v>1636</v>
      </c>
      <c r="B1601" s="2" t="s">
        <v>6885</v>
      </c>
      <c r="C1601" s="1" t="s">
        <v>8300</v>
      </c>
      <c r="D1601" s="2" t="s">
        <v>0</v>
      </c>
      <c r="E1601" s="2" t="s">
        <v>1</v>
      </c>
      <c r="F1601" s="2" t="s">
        <v>15755</v>
      </c>
      <c r="G1601" s="2" t="s">
        <v>15756</v>
      </c>
      <c r="H1601" s="2" t="s">
        <v>2</v>
      </c>
      <c r="I1601" s="2" t="s">
        <v>3</v>
      </c>
      <c r="J1601" s="2">
        <v>25300401</v>
      </c>
      <c r="K1601" s="2">
        <v>34</v>
      </c>
      <c r="L1601" s="2" t="s">
        <v>25683</v>
      </c>
      <c r="M1601" s="2" t="s">
        <v>24176</v>
      </c>
      <c r="N1601" s="2" t="s">
        <v>25494</v>
      </c>
      <c r="O1601" s="2" t="s">
        <v>25495</v>
      </c>
      <c r="P1601" s="1">
        <v>17.203152329712999</v>
      </c>
      <c r="Q1601" s="1">
        <v>102.44274482131</v>
      </c>
      <c r="S1601" s="2" t="s">
        <v>25494</v>
      </c>
      <c r="T1601" s="2" t="s">
        <v>25495</v>
      </c>
      <c r="U1601" s="2" t="s">
        <v>32319</v>
      </c>
      <c r="W1601" s="2" t="s">
        <v>4</v>
      </c>
      <c r="X1601" s="2" t="s">
        <v>5</v>
      </c>
    </row>
    <row r="1602" spans="1:24" x14ac:dyDescent="0.3">
      <c r="A1602" s="1" t="s">
        <v>1637</v>
      </c>
      <c r="B1602" s="2" t="s">
        <v>29</v>
      </c>
      <c r="C1602" s="1" t="s">
        <v>8301</v>
      </c>
      <c r="D1602" s="2" t="s">
        <v>0</v>
      </c>
      <c r="E1602" s="2" t="s">
        <v>1</v>
      </c>
      <c r="F1602" s="2" t="s">
        <v>14953</v>
      </c>
      <c r="G1602" s="2" t="s">
        <v>15757</v>
      </c>
      <c r="H1602" s="2" t="s">
        <v>2</v>
      </c>
      <c r="I1602" s="2" t="s">
        <v>3</v>
      </c>
      <c r="J1602" s="2">
        <v>25330910</v>
      </c>
      <c r="K1602" s="2">
        <v>30</v>
      </c>
      <c r="L1602" s="2" t="s">
        <v>25684</v>
      </c>
      <c r="M1602" s="2" t="s">
        <v>24176</v>
      </c>
      <c r="N1602" s="2" t="s">
        <v>25494</v>
      </c>
      <c r="O1602" s="2" t="s">
        <v>25495</v>
      </c>
      <c r="P1602" s="1">
        <v>17.158372</v>
      </c>
      <c r="Q1602" s="1">
        <v>102.421026</v>
      </c>
      <c r="R1602" s="2" t="s">
        <v>32275</v>
      </c>
      <c r="S1602" s="2" t="s">
        <v>20476</v>
      </c>
      <c r="T1602" s="2" t="s">
        <v>25495</v>
      </c>
      <c r="U1602" s="2" t="s">
        <v>32319</v>
      </c>
      <c r="W1602" s="2" t="s">
        <v>4</v>
      </c>
      <c r="X1602" s="2" t="s">
        <v>5</v>
      </c>
    </row>
    <row r="1603" spans="1:24" x14ac:dyDescent="0.3">
      <c r="A1603" s="1" t="s">
        <v>1638</v>
      </c>
      <c r="B1603" s="2" t="s">
        <v>6854</v>
      </c>
      <c r="C1603" s="1" t="s">
        <v>8302</v>
      </c>
      <c r="D1603" s="2" t="s">
        <v>12996</v>
      </c>
      <c r="E1603" s="2" t="s">
        <v>1</v>
      </c>
      <c r="F1603" s="2" t="s">
        <v>15758</v>
      </c>
      <c r="G1603" s="2" t="s">
        <v>15759</v>
      </c>
      <c r="H1603" s="2" t="s">
        <v>2</v>
      </c>
      <c r="I1603" s="2" t="s">
        <v>3</v>
      </c>
      <c r="J1603" s="2">
        <v>25290609</v>
      </c>
      <c r="K1603" s="2">
        <v>35</v>
      </c>
      <c r="L1603" s="2" t="s">
        <v>25685</v>
      </c>
      <c r="M1603" s="2" t="s">
        <v>23278</v>
      </c>
      <c r="N1603" s="2" t="s">
        <v>23240</v>
      </c>
      <c r="O1603" s="2" t="s">
        <v>23241</v>
      </c>
      <c r="P1603" s="1">
        <v>12.676168860444999</v>
      </c>
      <c r="Q1603" s="1">
        <v>101.18417657912001</v>
      </c>
      <c r="S1603" s="2" t="s">
        <v>24671</v>
      </c>
      <c r="T1603" s="2" t="s">
        <v>25495</v>
      </c>
      <c r="U1603" s="2" t="s">
        <v>32319</v>
      </c>
      <c r="W1603" s="2" t="s">
        <v>4</v>
      </c>
      <c r="X1603" s="2" t="s">
        <v>5</v>
      </c>
    </row>
    <row r="1604" spans="1:24" x14ac:dyDescent="0.3">
      <c r="A1604" s="1" t="s">
        <v>1639</v>
      </c>
      <c r="B1604" s="2" t="s">
        <v>6885</v>
      </c>
      <c r="C1604" s="1" t="s">
        <v>8303</v>
      </c>
      <c r="D1604" s="2" t="s">
        <v>13001</v>
      </c>
      <c r="E1604" s="2" t="s">
        <v>1</v>
      </c>
      <c r="F1604" s="2" t="s">
        <v>15760</v>
      </c>
      <c r="G1604" s="2" t="s">
        <v>13644</v>
      </c>
      <c r="H1604" s="2" t="s">
        <v>2</v>
      </c>
      <c r="I1604" s="2" t="s">
        <v>3</v>
      </c>
      <c r="J1604" s="2">
        <v>25300211</v>
      </c>
      <c r="K1604" s="2">
        <v>34</v>
      </c>
      <c r="L1604" s="2" t="s">
        <v>25686</v>
      </c>
      <c r="M1604" s="2" t="s">
        <v>23329</v>
      </c>
      <c r="N1604" s="2" t="s">
        <v>23133</v>
      </c>
      <c r="O1604" s="2" t="s">
        <v>22871</v>
      </c>
      <c r="P1604" s="1">
        <v>13.130253</v>
      </c>
      <c r="Q1604" s="1">
        <v>101.032111</v>
      </c>
      <c r="R1604" s="2" t="s">
        <v>32273</v>
      </c>
      <c r="S1604" s="2" t="s">
        <v>25502</v>
      </c>
      <c r="T1604" s="2" t="s">
        <v>25495</v>
      </c>
      <c r="U1604" s="2" t="s">
        <v>32331</v>
      </c>
      <c r="W1604" s="2" t="s">
        <v>4</v>
      </c>
      <c r="X1604" s="2" t="s">
        <v>5</v>
      </c>
    </row>
    <row r="1605" spans="1:24" x14ac:dyDescent="0.3">
      <c r="A1605" s="1" t="s">
        <v>1640</v>
      </c>
      <c r="B1605" s="2" t="s">
        <v>6878</v>
      </c>
      <c r="C1605" s="1" t="s">
        <v>8304</v>
      </c>
      <c r="D1605" s="2" t="s">
        <v>12996</v>
      </c>
      <c r="E1605" s="2" t="s">
        <v>13082</v>
      </c>
      <c r="F1605" s="2" t="s">
        <v>15761</v>
      </c>
      <c r="G1605" s="2" t="s">
        <v>15762</v>
      </c>
      <c r="H1605" s="2" t="s">
        <v>22820</v>
      </c>
      <c r="I1605" s="2" t="s">
        <v>3</v>
      </c>
      <c r="J1605" s="2">
        <v>25300309</v>
      </c>
      <c r="K1605" s="2">
        <v>34</v>
      </c>
      <c r="L1605" s="2" t="s">
        <v>25687</v>
      </c>
      <c r="M1605" s="2" t="s">
        <v>24525</v>
      </c>
      <c r="N1605" s="2" t="s">
        <v>24402</v>
      </c>
      <c r="O1605" s="2" t="s">
        <v>23241</v>
      </c>
      <c r="P1605" s="1">
        <v>13.028473999999999</v>
      </c>
      <c r="Q1605" s="1">
        <v>101.23592499999999</v>
      </c>
      <c r="S1605" s="2" t="s">
        <v>25502</v>
      </c>
      <c r="T1605" s="2" t="s">
        <v>25495</v>
      </c>
      <c r="U1605" s="2" t="s">
        <v>32329</v>
      </c>
      <c r="W1605" s="2" t="s">
        <v>4</v>
      </c>
      <c r="X1605" s="2" t="s">
        <v>32360</v>
      </c>
    </row>
    <row r="1606" spans="1:24" x14ac:dyDescent="0.3">
      <c r="A1606" s="1" t="s">
        <v>1641</v>
      </c>
      <c r="B1606" s="2" t="s">
        <v>6863</v>
      </c>
      <c r="C1606" s="1" t="s">
        <v>8305</v>
      </c>
      <c r="D1606" s="2" t="s">
        <v>12996</v>
      </c>
      <c r="E1606" s="2" t="s">
        <v>1</v>
      </c>
      <c r="F1606" s="2" t="s">
        <v>13989</v>
      </c>
      <c r="G1606" s="2" t="s">
        <v>15763</v>
      </c>
      <c r="H1606" s="2" t="s">
        <v>2</v>
      </c>
      <c r="I1606" s="2" t="s">
        <v>3</v>
      </c>
      <c r="J1606" s="2">
        <v>25270726</v>
      </c>
      <c r="K1606" s="2">
        <v>37</v>
      </c>
      <c r="L1606" s="2" t="s">
        <v>23979</v>
      </c>
      <c r="M1606" s="2" t="s">
        <v>22900</v>
      </c>
      <c r="N1606" s="2" t="s">
        <v>24259</v>
      </c>
      <c r="O1606" s="2" t="s">
        <v>23984</v>
      </c>
      <c r="P1606" s="1">
        <v>16.532793000000002</v>
      </c>
      <c r="Q1606" s="1">
        <v>102.797545</v>
      </c>
      <c r="S1606" s="2" t="s">
        <v>25905</v>
      </c>
      <c r="T1606" s="2" t="s">
        <v>23415</v>
      </c>
      <c r="U1606" s="2" t="s">
        <v>32319</v>
      </c>
      <c r="W1606" s="2" t="s">
        <v>4</v>
      </c>
      <c r="X1606" s="2" t="s">
        <v>5</v>
      </c>
    </row>
    <row r="1607" spans="1:24" x14ac:dyDescent="0.3">
      <c r="A1607" s="1" t="s">
        <v>1642</v>
      </c>
      <c r="B1607" s="2" t="s">
        <v>6854</v>
      </c>
      <c r="C1607" s="1" t="s">
        <v>8306</v>
      </c>
      <c r="D1607" s="2" t="s">
        <v>0</v>
      </c>
      <c r="E1607" s="2" t="s">
        <v>1</v>
      </c>
      <c r="F1607" s="2" t="s">
        <v>15764</v>
      </c>
      <c r="G1607" s="2" t="s">
        <v>15765</v>
      </c>
      <c r="H1607" s="2" t="s">
        <v>2</v>
      </c>
      <c r="I1607" s="2" t="s">
        <v>3</v>
      </c>
      <c r="J1607" s="2">
        <v>25341231</v>
      </c>
      <c r="K1607" s="2">
        <v>30</v>
      </c>
      <c r="L1607" s="2" t="s">
        <v>25688</v>
      </c>
      <c r="M1607" s="2" t="s">
        <v>24402</v>
      </c>
      <c r="N1607" s="2" t="s">
        <v>24402</v>
      </c>
      <c r="O1607" s="2" t="s">
        <v>23241</v>
      </c>
      <c r="P1607" s="1">
        <v>12.982888000000001</v>
      </c>
      <c r="Q1607" s="1">
        <v>101.210674</v>
      </c>
      <c r="S1607" s="2" t="s">
        <v>25404</v>
      </c>
      <c r="T1607" s="2" t="s">
        <v>23032</v>
      </c>
      <c r="U1607" s="2" t="s">
        <v>32318</v>
      </c>
      <c r="V1607" s="1" t="s">
        <v>32539</v>
      </c>
      <c r="W1607" s="2" t="s">
        <v>4</v>
      </c>
      <c r="X1607" s="2" t="s">
        <v>5</v>
      </c>
    </row>
    <row r="1608" spans="1:24" x14ac:dyDescent="0.3">
      <c r="A1608" s="1" t="s">
        <v>1643</v>
      </c>
      <c r="B1608" s="2" t="s">
        <v>6842</v>
      </c>
      <c r="C1608" s="1" t="s">
        <v>8307</v>
      </c>
      <c r="D1608" s="2" t="s">
        <v>0</v>
      </c>
      <c r="E1608" s="2" t="s">
        <v>1</v>
      </c>
      <c r="F1608" s="2" t="s">
        <v>14384</v>
      </c>
      <c r="G1608" s="2" t="s">
        <v>15766</v>
      </c>
      <c r="H1608" s="2" t="s">
        <v>2</v>
      </c>
      <c r="I1608" s="2" t="s">
        <v>3</v>
      </c>
      <c r="J1608" s="2">
        <v>25410418</v>
      </c>
      <c r="K1608" s="2">
        <v>23</v>
      </c>
      <c r="L1608" s="2" t="s">
        <v>25689</v>
      </c>
      <c r="M1608" s="2" t="s">
        <v>25690</v>
      </c>
      <c r="N1608" s="2" t="s">
        <v>25691</v>
      </c>
      <c r="O1608" s="2" t="s">
        <v>23032</v>
      </c>
      <c r="P1608" s="1">
        <v>17.720334999999999</v>
      </c>
      <c r="Q1608" s="1">
        <v>102.978098</v>
      </c>
      <c r="R1608" s="2" t="s">
        <v>32275</v>
      </c>
      <c r="S1608" s="2" t="s">
        <v>25404</v>
      </c>
      <c r="T1608" s="2" t="s">
        <v>23032</v>
      </c>
      <c r="U1608" s="2" t="s">
        <v>32319</v>
      </c>
      <c r="W1608" s="2" t="s">
        <v>4</v>
      </c>
      <c r="X1608" s="2" t="s">
        <v>5</v>
      </c>
    </row>
    <row r="1609" spans="1:24" x14ac:dyDescent="0.3">
      <c r="A1609" s="1" t="s">
        <v>1644</v>
      </c>
      <c r="B1609" s="2" t="s">
        <v>6885</v>
      </c>
      <c r="C1609" s="1" t="s">
        <v>8308</v>
      </c>
      <c r="D1609" s="2" t="s">
        <v>0</v>
      </c>
      <c r="E1609" s="2" t="s">
        <v>13082</v>
      </c>
      <c r="F1609" s="2" t="s">
        <v>15767</v>
      </c>
      <c r="G1609" s="2" t="s">
        <v>15768</v>
      </c>
      <c r="H1609" s="2" t="s">
        <v>22820</v>
      </c>
      <c r="I1609" s="2" t="s">
        <v>3</v>
      </c>
      <c r="J1609" s="2">
        <v>25410830</v>
      </c>
      <c r="K1609" s="2">
        <v>23</v>
      </c>
      <c r="L1609" s="2" t="s">
        <v>25692</v>
      </c>
      <c r="M1609" s="2" t="s">
        <v>25187</v>
      </c>
      <c r="N1609" s="2" t="s">
        <v>24185</v>
      </c>
      <c r="O1609" s="2" t="s">
        <v>23032</v>
      </c>
      <c r="P1609" s="1">
        <v>17.419865000000001</v>
      </c>
      <c r="Q1609" s="1">
        <v>102.79109</v>
      </c>
      <c r="S1609" s="2" t="s">
        <v>25404</v>
      </c>
      <c r="T1609" s="2" t="s">
        <v>23032</v>
      </c>
      <c r="V1609" s="1" t="s">
        <v>32380</v>
      </c>
      <c r="W1609" s="2" t="s">
        <v>4</v>
      </c>
      <c r="X1609" s="2" t="s">
        <v>5</v>
      </c>
    </row>
    <row r="1610" spans="1:24" x14ac:dyDescent="0.3">
      <c r="A1610" s="1" t="s">
        <v>1645</v>
      </c>
      <c r="B1610" s="2" t="s">
        <v>6842</v>
      </c>
      <c r="C1610" s="1" t="s">
        <v>8309</v>
      </c>
      <c r="D1610" s="2" t="s">
        <v>0</v>
      </c>
      <c r="E1610" s="2" t="s">
        <v>1</v>
      </c>
      <c r="F1610" s="2" t="s">
        <v>13644</v>
      </c>
      <c r="G1610" s="2" t="s">
        <v>15769</v>
      </c>
      <c r="H1610" s="2" t="s">
        <v>2</v>
      </c>
      <c r="I1610" s="2" t="s">
        <v>3</v>
      </c>
      <c r="J1610" s="2">
        <v>25420315</v>
      </c>
      <c r="K1610" s="2">
        <v>22</v>
      </c>
      <c r="L1610" s="2" t="s">
        <v>25693</v>
      </c>
      <c r="M1610" s="2" t="s">
        <v>25404</v>
      </c>
      <c r="N1610" s="2" t="s">
        <v>25404</v>
      </c>
      <c r="O1610" s="2" t="s">
        <v>23032</v>
      </c>
      <c r="P1610" s="1">
        <v>17.662918744713998</v>
      </c>
      <c r="Q1610" s="1">
        <v>102.50185567886</v>
      </c>
      <c r="S1610" s="2" t="s">
        <v>25404</v>
      </c>
      <c r="T1610" s="2" t="s">
        <v>23032</v>
      </c>
      <c r="V1610" s="1" t="s">
        <v>32380</v>
      </c>
      <c r="W1610" s="2" t="s">
        <v>4</v>
      </c>
      <c r="X1610" s="2" t="s">
        <v>5</v>
      </c>
    </row>
    <row r="1611" spans="1:24" x14ac:dyDescent="0.3">
      <c r="A1611" s="1" t="s">
        <v>1646</v>
      </c>
      <c r="B1611" s="2" t="s">
        <v>6816</v>
      </c>
      <c r="C1611" s="1" t="s">
        <v>6933</v>
      </c>
      <c r="D1611" s="2" t="s">
        <v>0</v>
      </c>
      <c r="E1611" s="2" t="s">
        <v>1</v>
      </c>
      <c r="F1611" s="2" t="s">
        <v>14215</v>
      </c>
      <c r="G1611" s="2" t="s">
        <v>15770</v>
      </c>
      <c r="H1611" s="2" t="s">
        <v>2</v>
      </c>
      <c r="I1611" s="2" t="s">
        <v>3</v>
      </c>
      <c r="J1611" s="2">
        <v>25430812</v>
      </c>
      <c r="K1611" s="2">
        <v>21</v>
      </c>
      <c r="L1611" s="2" t="s">
        <v>25694</v>
      </c>
      <c r="M1611" s="2" t="s">
        <v>24297</v>
      </c>
      <c r="N1611" s="2" t="s">
        <v>22870</v>
      </c>
      <c r="O1611" s="2" t="s">
        <v>22871</v>
      </c>
      <c r="P1611" s="1">
        <v>13.350189</v>
      </c>
      <c r="Q1611" s="1">
        <v>101.158165</v>
      </c>
      <c r="S1611" s="2" t="s">
        <v>25420</v>
      </c>
      <c r="T1611" s="2" t="s">
        <v>17103</v>
      </c>
      <c r="W1611" s="2" t="s">
        <v>4</v>
      </c>
      <c r="X1611" s="2" t="s">
        <v>5</v>
      </c>
    </row>
    <row r="1612" spans="1:24" x14ac:dyDescent="0.3">
      <c r="A1612" s="1" t="s">
        <v>1647</v>
      </c>
      <c r="B1612" s="2" t="s">
        <v>6821</v>
      </c>
      <c r="C1612" s="1" t="s">
        <v>8310</v>
      </c>
      <c r="D1612" s="2" t="s">
        <v>12996</v>
      </c>
      <c r="E1612" s="2" t="s">
        <v>1</v>
      </c>
      <c r="F1612" s="2" t="s">
        <v>15771</v>
      </c>
      <c r="G1612" s="2" t="s">
        <v>15772</v>
      </c>
      <c r="H1612" s="2" t="s">
        <v>2</v>
      </c>
      <c r="I1612" s="2" t="s">
        <v>3</v>
      </c>
      <c r="J1612" s="2">
        <v>25390606</v>
      </c>
      <c r="K1612" s="2">
        <v>25</v>
      </c>
      <c r="L1612" s="2" t="s">
        <v>25695</v>
      </c>
      <c r="M1612" s="2" t="s">
        <v>25129</v>
      </c>
      <c r="N1612" s="2" t="s">
        <v>23238</v>
      </c>
      <c r="O1612" s="2" t="s">
        <v>22859</v>
      </c>
      <c r="P1612" s="1">
        <v>13.643255517595</v>
      </c>
      <c r="Q1612" s="1">
        <v>100.59454690665</v>
      </c>
      <c r="S1612" s="2" t="s">
        <v>25698</v>
      </c>
      <c r="T1612" s="2" t="s">
        <v>23032</v>
      </c>
      <c r="U1612" s="2" t="s">
        <v>32319</v>
      </c>
      <c r="W1612" s="2" t="s">
        <v>4</v>
      </c>
      <c r="X1612" s="2" t="s">
        <v>32379</v>
      </c>
    </row>
    <row r="1613" spans="1:24" x14ac:dyDescent="0.3">
      <c r="A1613" s="1" t="s">
        <v>1648</v>
      </c>
      <c r="B1613" s="2" t="s">
        <v>6842</v>
      </c>
      <c r="C1613" s="1" t="s">
        <v>8311</v>
      </c>
      <c r="D1613" s="2" t="s">
        <v>0</v>
      </c>
      <c r="E1613" s="2" t="s">
        <v>1</v>
      </c>
      <c r="F1613" s="2" t="s">
        <v>13610</v>
      </c>
      <c r="G1613" s="2" t="s">
        <v>15773</v>
      </c>
      <c r="H1613" s="2" t="s">
        <v>2</v>
      </c>
      <c r="I1613" s="2" t="s">
        <v>3</v>
      </c>
      <c r="J1613" s="2">
        <v>25410704</v>
      </c>
      <c r="K1613" s="2">
        <v>23</v>
      </c>
      <c r="L1613" s="2" t="s">
        <v>25696</v>
      </c>
      <c r="M1613" s="2" t="s">
        <v>25697</v>
      </c>
      <c r="N1613" s="2" t="s">
        <v>25698</v>
      </c>
      <c r="O1613" s="2" t="s">
        <v>23032</v>
      </c>
      <c r="P1613" s="1">
        <v>17.678646000000001</v>
      </c>
      <c r="Q1613" s="1">
        <v>102.19784900000001</v>
      </c>
      <c r="S1613" s="2" t="s">
        <v>25698</v>
      </c>
      <c r="T1613" s="2" t="s">
        <v>23032</v>
      </c>
      <c r="V1613" s="1" t="s">
        <v>32380</v>
      </c>
      <c r="W1613" s="2" t="s">
        <v>4</v>
      </c>
      <c r="X1613" s="2" t="s">
        <v>32360</v>
      </c>
    </row>
    <row r="1614" spans="1:24" x14ac:dyDescent="0.3">
      <c r="A1614" s="1" t="s">
        <v>1649</v>
      </c>
      <c r="B1614" s="2" t="s">
        <v>6842</v>
      </c>
      <c r="C1614" s="1" t="s">
        <v>8312</v>
      </c>
      <c r="D1614" s="2" t="s">
        <v>13000</v>
      </c>
      <c r="E1614" s="2" t="s">
        <v>13082</v>
      </c>
      <c r="F1614" s="2" t="s">
        <v>13323</v>
      </c>
      <c r="G1614" s="2" t="s">
        <v>15774</v>
      </c>
      <c r="H1614" s="2" t="s">
        <v>22820</v>
      </c>
      <c r="I1614" s="2" t="s">
        <v>3</v>
      </c>
      <c r="J1614" s="2">
        <v>25420501</v>
      </c>
      <c r="K1614" s="2">
        <v>22</v>
      </c>
      <c r="L1614" s="2" t="s">
        <v>25699</v>
      </c>
      <c r="M1614" s="2" t="s">
        <v>25700</v>
      </c>
      <c r="N1614" s="2" t="s">
        <v>25698</v>
      </c>
      <c r="O1614" s="2" t="s">
        <v>23032</v>
      </c>
      <c r="P1614" s="1">
        <v>17.765333517045999</v>
      </c>
      <c r="Q1614" s="1">
        <v>102.19563558698</v>
      </c>
      <c r="R1614" s="2" t="s">
        <v>32275</v>
      </c>
      <c r="S1614" s="2" t="s">
        <v>25698</v>
      </c>
      <c r="T1614" s="2" t="s">
        <v>23032</v>
      </c>
      <c r="U1614" s="2" t="s">
        <v>32328</v>
      </c>
      <c r="W1614" s="2" t="s">
        <v>4</v>
      </c>
      <c r="X1614" s="2" t="s">
        <v>32360</v>
      </c>
    </row>
    <row r="1615" spans="1:24" x14ac:dyDescent="0.3">
      <c r="A1615" s="1" t="s">
        <v>1650</v>
      </c>
      <c r="B1615" s="2" t="s">
        <v>6842</v>
      </c>
      <c r="C1615" s="1" t="s">
        <v>8313</v>
      </c>
      <c r="E1615" s="2" t="s">
        <v>1</v>
      </c>
      <c r="F1615" s="2" t="s">
        <v>15775</v>
      </c>
      <c r="G1615" s="2" t="s">
        <v>15776</v>
      </c>
      <c r="H1615" s="2" t="s">
        <v>2</v>
      </c>
      <c r="I1615" s="2" t="s">
        <v>3</v>
      </c>
      <c r="J1615" s="2">
        <v>25281130</v>
      </c>
      <c r="K1615" s="2">
        <v>36</v>
      </c>
      <c r="L1615" s="2" t="s">
        <v>25164</v>
      </c>
      <c r="M1615" s="2" t="s">
        <v>25701</v>
      </c>
      <c r="N1615" s="2" t="s">
        <v>25691</v>
      </c>
      <c r="O1615" s="2" t="s">
        <v>23032</v>
      </c>
      <c r="P1615" s="1">
        <v>17.593643573879</v>
      </c>
      <c r="Q1615" s="1">
        <v>103.07288054377</v>
      </c>
      <c r="S1615" s="2" t="s">
        <v>25691</v>
      </c>
      <c r="T1615" s="2" t="s">
        <v>23032</v>
      </c>
      <c r="W1615" s="2" t="s">
        <v>4</v>
      </c>
      <c r="X1615" s="2" t="s">
        <v>32379</v>
      </c>
    </row>
    <row r="1616" spans="1:24" x14ac:dyDescent="0.3">
      <c r="A1616" s="1" t="s">
        <v>1651</v>
      </c>
      <c r="B1616" s="2" t="s">
        <v>6842</v>
      </c>
      <c r="C1616" s="1" t="s">
        <v>8314</v>
      </c>
      <c r="D1616" s="2" t="s">
        <v>0</v>
      </c>
      <c r="E1616" s="2" t="s">
        <v>1</v>
      </c>
      <c r="F1616" s="2" t="s">
        <v>14262</v>
      </c>
      <c r="G1616" s="2" t="s">
        <v>15777</v>
      </c>
      <c r="H1616" s="2" t="s">
        <v>2</v>
      </c>
      <c r="I1616" s="2" t="s">
        <v>3</v>
      </c>
      <c r="J1616" s="2">
        <v>25280710</v>
      </c>
      <c r="K1616" s="2">
        <v>35</v>
      </c>
      <c r="L1616" s="2" t="s">
        <v>25702</v>
      </c>
      <c r="M1616" s="2" t="s">
        <v>25690</v>
      </c>
      <c r="N1616" s="2" t="s">
        <v>25691</v>
      </c>
      <c r="O1616" s="2" t="s">
        <v>23032</v>
      </c>
      <c r="P1616" s="1">
        <v>17.726326</v>
      </c>
      <c r="Q1616" s="1">
        <v>102.917316</v>
      </c>
      <c r="S1616" s="2" t="s">
        <v>25691</v>
      </c>
      <c r="T1616" s="2" t="s">
        <v>23032</v>
      </c>
      <c r="V1616" s="1" t="s">
        <v>32637</v>
      </c>
      <c r="W1616" s="2" t="s">
        <v>4</v>
      </c>
      <c r="X1616" s="2" t="s">
        <v>5</v>
      </c>
    </row>
    <row r="1617" spans="1:24" x14ac:dyDescent="0.3">
      <c r="A1617" s="1" t="s">
        <v>1652</v>
      </c>
      <c r="B1617" s="2" t="s">
        <v>6867</v>
      </c>
      <c r="C1617" s="1" t="s">
        <v>8315</v>
      </c>
      <c r="D1617" s="2" t="s">
        <v>0</v>
      </c>
      <c r="E1617" s="2" t="s">
        <v>1</v>
      </c>
      <c r="F1617" s="2" t="s">
        <v>15014</v>
      </c>
      <c r="G1617" s="2" t="s">
        <v>15778</v>
      </c>
      <c r="H1617" s="2" t="s">
        <v>2</v>
      </c>
      <c r="I1617" s="2" t="s">
        <v>3</v>
      </c>
      <c r="J1617" s="2">
        <v>25300420</v>
      </c>
      <c r="K1617" s="2">
        <v>34</v>
      </c>
      <c r="L1617" s="2" t="s">
        <v>25703</v>
      </c>
      <c r="M1617" s="2" t="s">
        <v>21296</v>
      </c>
      <c r="N1617" s="2" t="s">
        <v>25704</v>
      </c>
      <c r="O1617" s="2" t="s">
        <v>23562</v>
      </c>
      <c r="P1617" s="1">
        <v>17.816902932388</v>
      </c>
      <c r="Q1617" s="1">
        <v>102.74569194764</v>
      </c>
      <c r="S1617" s="2" t="s">
        <v>25691</v>
      </c>
      <c r="T1617" s="2" t="s">
        <v>23032</v>
      </c>
      <c r="W1617" s="2" t="s">
        <v>4</v>
      </c>
      <c r="X1617" s="2" t="s">
        <v>5</v>
      </c>
    </row>
    <row r="1618" spans="1:24" x14ac:dyDescent="0.3">
      <c r="A1618" s="1" t="s">
        <v>1653</v>
      </c>
      <c r="B1618" s="2" t="s">
        <v>29</v>
      </c>
      <c r="C1618" s="1" t="s">
        <v>8316</v>
      </c>
      <c r="D1618" s="2" t="s">
        <v>0</v>
      </c>
      <c r="E1618" s="2" t="s">
        <v>1</v>
      </c>
      <c r="F1618" s="2" t="s">
        <v>15779</v>
      </c>
      <c r="G1618" s="2" t="s">
        <v>15780</v>
      </c>
      <c r="H1618" s="2" t="s">
        <v>22820</v>
      </c>
      <c r="I1618" s="2" t="s">
        <v>3</v>
      </c>
      <c r="J1618" s="2">
        <v>25391127</v>
      </c>
      <c r="K1618" s="2">
        <v>25</v>
      </c>
      <c r="L1618" s="2" t="s">
        <v>25705</v>
      </c>
      <c r="M1618" s="2" t="s">
        <v>25706</v>
      </c>
      <c r="N1618" s="2" t="s">
        <v>23826</v>
      </c>
      <c r="O1618" s="2" t="s">
        <v>22894</v>
      </c>
      <c r="P1618" s="1">
        <v>13.86093</v>
      </c>
      <c r="Q1618" s="1">
        <v>101.038539</v>
      </c>
      <c r="S1618" s="2" t="s">
        <v>23826</v>
      </c>
      <c r="T1618" s="2" t="s">
        <v>22894</v>
      </c>
      <c r="U1618" s="2" t="s">
        <v>32319</v>
      </c>
      <c r="W1618" s="2" t="s">
        <v>4</v>
      </c>
      <c r="X1618" s="2" t="s">
        <v>5</v>
      </c>
    </row>
    <row r="1619" spans="1:24" x14ac:dyDescent="0.3">
      <c r="A1619" s="1" t="s">
        <v>1654</v>
      </c>
      <c r="B1619" s="2" t="s">
        <v>6847</v>
      </c>
      <c r="C1619" s="1" t="s">
        <v>8317</v>
      </c>
      <c r="E1619" s="2" t="s">
        <v>1</v>
      </c>
      <c r="F1619" s="2" t="s">
        <v>14646</v>
      </c>
      <c r="G1619" s="2" t="s">
        <v>15781</v>
      </c>
      <c r="H1619" s="2" t="s">
        <v>2</v>
      </c>
      <c r="I1619" s="2" t="s">
        <v>3</v>
      </c>
      <c r="J1619" s="2">
        <v>25420720</v>
      </c>
      <c r="K1619" s="2">
        <v>22</v>
      </c>
      <c r="L1619" s="2" t="s">
        <v>25707</v>
      </c>
      <c r="M1619" s="2" t="s">
        <v>25708</v>
      </c>
      <c r="N1619" s="2" t="s">
        <v>25691</v>
      </c>
      <c r="O1619" s="2" t="s">
        <v>23032</v>
      </c>
      <c r="P1619" s="1">
        <v>17.665609</v>
      </c>
      <c r="Q1619" s="1">
        <v>102.944294</v>
      </c>
      <c r="S1619" s="2" t="s">
        <v>25691</v>
      </c>
      <c r="T1619" s="2" t="s">
        <v>23032</v>
      </c>
      <c r="W1619" s="2" t="s">
        <v>4</v>
      </c>
      <c r="X1619" s="2" t="s">
        <v>32379</v>
      </c>
    </row>
    <row r="1620" spans="1:24" x14ac:dyDescent="0.3">
      <c r="A1620" s="1" t="s">
        <v>1655</v>
      </c>
      <c r="B1620" s="2" t="s">
        <v>6842</v>
      </c>
      <c r="C1620" s="1" t="s">
        <v>6933</v>
      </c>
      <c r="D1620" s="2" t="s">
        <v>0</v>
      </c>
      <c r="E1620" s="2" t="s">
        <v>1</v>
      </c>
      <c r="F1620" s="2" t="s">
        <v>15782</v>
      </c>
      <c r="G1620" s="2" t="s">
        <v>15783</v>
      </c>
      <c r="H1620" s="2" t="s">
        <v>2</v>
      </c>
      <c r="I1620" s="2" t="s">
        <v>3</v>
      </c>
      <c r="J1620" s="2">
        <v>25430927</v>
      </c>
      <c r="K1620" s="2">
        <v>21</v>
      </c>
      <c r="L1620" s="2" t="s">
        <v>25709</v>
      </c>
      <c r="M1620" s="2" t="s">
        <v>25710</v>
      </c>
      <c r="N1620" s="2" t="s">
        <v>25691</v>
      </c>
      <c r="O1620" s="2" t="s">
        <v>23032</v>
      </c>
      <c r="P1620" s="1">
        <v>17.642468000000001</v>
      </c>
      <c r="Q1620" s="1">
        <v>102.82154300000001</v>
      </c>
      <c r="S1620" s="2" t="s">
        <v>25691</v>
      </c>
      <c r="T1620" s="2" t="s">
        <v>23032</v>
      </c>
      <c r="U1620" s="2" t="s">
        <v>32319</v>
      </c>
      <c r="W1620" s="2" t="s">
        <v>4</v>
      </c>
      <c r="X1620" s="2" t="s">
        <v>5</v>
      </c>
    </row>
    <row r="1621" spans="1:24" x14ac:dyDescent="0.3">
      <c r="A1621" s="1" t="s">
        <v>1656</v>
      </c>
      <c r="B1621" s="2" t="s">
        <v>29</v>
      </c>
      <c r="C1621" s="1" t="s">
        <v>8318</v>
      </c>
      <c r="D1621" s="2" t="s">
        <v>0</v>
      </c>
      <c r="E1621" s="2" t="s">
        <v>1</v>
      </c>
      <c r="F1621" s="2" t="s">
        <v>15784</v>
      </c>
      <c r="G1621" s="2" t="s">
        <v>15785</v>
      </c>
      <c r="H1621" s="2" t="s">
        <v>2</v>
      </c>
      <c r="I1621" s="2" t="s">
        <v>3</v>
      </c>
      <c r="J1621" s="2">
        <v>25441017</v>
      </c>
      <c r="K1621" s="2">
        <v>20</v>
      </c>
      <c r="L1621" s="2" t="s">
        <v>25711</v>
      </c>
      <c r="M1621" s="2" t="s">
        <v>25712</v>
      </c>
      <c r="N1621" s="2" t="s">
        <v>25713</v>
      </c>
      <c r="O1621" s="2" t="s">
        <v>23032</v>
      </c>
      <c r="P1621" s="1">
        <v>17.786639000000001</v>
      </c>
      <c r="Q1621" s="1">
        <v>102.998344</v>
      </c>
      <c r="R1621" s="2" t="s">
        <v>32277</v>
      </c>
      <c r="S1621" s="2" t="s">
        <v>25713</v>
      </c>
      <c r="T1621" s="2" t="s">
        <v>23032</v>
      </c>
      <c r="U1621" s="2" t="s">
        <v>32319</v>
      </c>
      <c r="W1621" s="2" t="s">
        <v>4</v>
      </c>
      <c r="X1621" s="2" t="s">
        <v>5</v>
      </c>
    </row>
    <row r="1622" spans="1:24" x14ac:dyDescent="0.3">
      <c r="A1622" s="1" t="s">
        <v>1657</v>
      </c>
      <c r="B1622" s="2" t="s">
        <v>6875</v>
      </c>
      <c r="C1622" s="1" t="s">
        <v>8319</v>
      </c>
      <c r="D1622" s="2" t="s">
        <v>12996</v>
      </c>
      <c r="E1622" s="2" t="s">
        <v>1</v>
      </c>
      <c r="F1622" s="2" t="s">
        <v>13370</v>
      </c>
      <c r="G1622" s="2" t="s">
        <v>15786</v>
      </c>
      <c r="H1622" s="2" t="s">
        <v>2</v>
      </c>
      <c r="I1622" s="2" t="s">
        <v>3</v>
      </c>
      <c r="J1622" s="2">
        <v>25280307</v>
      </c>
      <c r="K1622" s="2">
        <v>36</v>
      </c>
      <c r="L1622" s="2" t="s">
        <v>25714</v>
      </c>
      <c r="M1622" s="2" t="s">
        <v>24646</v>
      </c>
      <c r="N1622" s="2" t="s">
        <v>23124</v>
      </c>
      <c r="O1622" s="2" t="s">
        <v>23028</v>
      </c>
      <c r="P1622" s="1">
        <v>13.994807718186999</v>
      </c>
      <c r="Q1622" s="1">
        <v>100.68567026407</v>
      </c>
      <c r="S1622" s="2" t="s">
        <v>25713</v>
      </c>
      <c r="T1622" s="2" t="s">
        <v>23032</v>
      </c>
      <c r="U1622" s="2" t="s">
        <v>32318</v>
      </c>
      <c r="W1622" s="2" t="s">
        <v>4</v>
      </c>
      <c r="X1622" s="2" t="s">
        <v>5</v>
      </c>
    </row>
    <row r="1623" spans="1:24" x14ac:dyDescent="0.3">
      <c r="A1623" s="1" t="s">
        <v>1658</v>
      </c>
      <c r="B1623" s="2" t="s">
        <v>6842</v>
      </c>
      <c r="C1623" s="1" t="s">
        <v>8320</v>
      </c>
      <c r="D1623" s="2" t="s">
        <v>0</v>
      </c>
      <c r="E1623" s="2" t="s">
        <v>13082</v>
      </c>
      <c r="F1623" s="2" t="s">
        <v>15787</v>
      </c>
      <c r="G1623" s="2" t="s">
        <v>15788</v>
      </c>
      <c r="H1623" s="2" t="s">
        <v>22820</v>
      </c>
      <c r="I1623" s="2" t="s">
        <v>3</v>
      </c>
      <c r="J1623" s="2">
        <v>25320917</v>
      </c>
      <c r="K1623" s="2">
        <v>32</v>
      </c>
      <c r="L1623" s="2" t="s">
        <v>25715</v>
      </c>
      <c r="M1623" s="2" t="s">
        <v>23030</v>
      </c>
      <c r="N1623" s="2" t="s">
        <v>23031</v>
      </c>
      <c r="O1623" s="2" t="s">
        <v>23032</v>
      </c>
      <c r="P1623" s="1">
        <v>17.131036999999999</v>
      </c>
      <c r="Q1623" s="1">
        <v>102.91784800000001</v>
      </c>
      <c r="S1623" s="2" t="s">
        <v>23315</v>
      </c>
      <c r="T1623" s="2" t="s">
        <v>23032</v>
      </c>
      <c r="U1623" s="2" t="s">
        <v>32319</v>
      </c>
      <c r="V1623" s="1" t="s">
        <v>32635</v>
      </c>
      <c r="W1623" s="2" t="s">
        <v>4</v>
      </c>
      <c r="X1623" s="2" t="s">
        <v>5</v>
      </c>
    </row>
    <row r="1624" spans="1:24" x14ac:dyDescent="0.3">
      <c r="A1624" s="1" t="s">
        <v>1659</v>
      </c>
      <c r="B1624" s="2" t="s">
        <v>6842</v>
      </c>
      <c r="C1624" s="1" t="s">
        <v>8321</v>
      </c>
      <c r="D1624" s="2" t="s">
        <v>0</v>
      </c>
      <c r="E1624" s="2" t="s">
        <v>1</v>
      </c>
      <c r="F1624" s="2" t="s">
        <v>15789</v>
      </c>
      <c r="G1624" s="2" t="s">
        <v>15790</v>
      </c>
      <c r="H1624" s="2" t="s">
        <v>2</v>
      </c>
      <c r="I1624" s="2" t="s">
        <v>3</v>
      </c>
      <c r="J1624" s="2">
        <v>25350907</v>
      </c>
      <c r="K1624" s="2">
        <v>29</v>
      </c>
      <c r="L1624" s="2" t="s">
        <v>25716</v>
      </c>
      <c r="M1624" s="2" t="s">
        <v>25717</v>
      </c>
      <c r="N1624" s="2" t="s">
        <v>23315</v>
      </c>
      <c r="O1624" s="2" t="s">
        <v>23032</v>
      </c>
      <c r="P1624" s="1">
        <v>17.155709000000002</v>
      </c>
      <c r="Q1624" s="1">
        <v>102.787875</v>
      </c>
      <c r="S1624" s="2" t="s">
        <v>23315</v>
      </c>
      <c r="T1624" s="2" t="s">
        <v>23032</v>
      </c>
      <c r="W1624" s="2" t="s">
        <v>4</v>
      </c>
      <c r="X1624" s="2" t="s">
        <v>5</v>
      </c>
    </row>
    <row r="1625" spans="1:24" x14ac:dyDescent="0.3">
      <c r="A1625" s="1" t="s">
        <v>1660</v>
      </c>
      <c r="B1625" s="2" t="s">
        <v>6842</v>
      </c>
      <c r="C1625" s="1" t="s">
        <v>8322</v>
      </c>
      <c r="D1625" s="2" t="s">
        <v>12996</v>
      </c>
      <c r="E1625" s="2" t="s">
        <v>1</v>
      </c>
      <c r="F1625" s="2" t="s">
        <v>15562</v>
      </c>
      <c r="G1625" s="2" t="s">
        <v>15791</v>
      </c>
      <c r="H1625" s="2" t="s">
        <v>2</v>
      </c>
      <c r="I1625" s="2" t="s">
        <v>3</v>
      </c>
      <c r="J1625" s="2">
        <v>25361022</v>
      </c>
      <c r="K1625" s="2">
        <v>28</v>
      </c>
      <c r="L1625" s="2" t="s">
        <v>25718</v>
      </c>
      <c r="M1625" s="2" t="s">
        <v>25717</v>
      </c>
      <c r="N1625" s="2" t="s">
        <v>23315</v>
      </c>
      <c r="O1625" s="2" t="s">
        <v>23032</v>
      </c>
      <c r="P1625" s="1">
        <v>17.19378</v>
      </c>
      <c r="Q1625" s="1">
        <v>102.735681</v>
      </c>
      <c r="R1625" s="2" t="s">
        <v>32275</v>
      </c>
      <c r="S1625" s="2" t="s">
        <v>23315</v>
      </c>
      <c r="T1625" s="2" t="s">
        <v>23032</v>
      </c>
      <c r="U1625" s="2" t="s">
        <v>32319</v>
      </c>
      <c r="W1625" s="2" t="s">
        <v>4</v>
      </c>
      <c r="X1625" s="2" t="s">
        <v>5</v>
      </c>
    </row>
    <row r="1626" spans="1:24" x14ac:dyDescent="0.3">
      <c r="A1626" s="1" t="s">
        <v>1661</v>
      </c>
      <c r="B1626" s="2" t="s">
        <v>6854</v>
      </c>
      <c r="C1626" s="1" t="s">
        <v>8323</v>
      </c>
      <c r="D1626" s="2" t="s">
        <v>12996</v>
      </c>
      <c r="E1626" s="2" t="s">
        <v>1</v>
      </c>
      <c r="F1626" s="2" t="s">
        <v>13959</v>
      </c>
      <c r="G1626" s="2" t="s">
        <v>15792</v>
      </c>
      <c r="H1626" s="2" t="s">
        <v>2</v>
      </c>
      <c r="I1626" s="2" t="s">
        <v>3</v>
      </c>
      <c r="J1626" s="2">
        <v>25421010</v>
      </c>
      <c r="K1626" s="2">
        <v>22</v>
      </c>
      <c r="L1626" s="2" t="s">
        <v>25071</v>
      </c>
      <c r="M1626" s="2" t="s">
        <v>23342</v>
      </c>
      <c r="N1626" s="2" t="s">
        <v>23184</v>
      </c>
      <c r="O1626" s="2" t="s">
        <v>22871</v>
      </c>
      <c r="P1626" s="1">
        <v>12.950821077860001</v>
      </c>
      <c r="Q1626" s="1">
        <v>100.98943412304</v>
      </c>
      <c r="S1626" s="2" t="s">
        <v>24310</v>
      </c>
      <c r="T1626" s="2" t="s">
        <v>23241</v>
      </c>
      <c r="U1626" s="2" t="s">
        <v>32319</v>
      </c>
      <c r="V1626" s="1" t="s">
        <v>32524</v>
      </c>
      <c r="W1626" s="2" t="s">
        <v>4</v>
      </c>
      <c r="X1626" s="2" t="s">
        <v>5</v>
      </c>
    </row>
    <row r="1627" spans="1:24" x14ac:dyDescent="0.3">
      <c r="A1627" s="1" t="s">
        <v>1662</v>
      </c>
      <c r="B1627" s="2" t="s">
        <v>6842</v>
      </c>
      <c r="C1627" s="1" t="s">
        <v>6933</v>
      </c>
      <c r="D1627" s="2" t="s">
        <v>0</v>
      </c>
      <c r="E1627" s="2" t="s">
        <v>1</v>
      </c>
      <c r="F1627" s="2" t="s">
        <v>15793</v>
      </c>
      <c r="G1627" s="2" t="s">
        <v>15794</v>
      </c>
      <c r="H1627" s="2" t="s">
        <v>2</v>
      </c>
      <c r="I1627" s="2" t="s">
        <v>3</v>
      </c>
      <c r="K1627" s="2">
        <v>19</v>
      </c>
      <c r="L1627" s="2" t="s">
        <v>25719</v>
      </c>
      <c r="M1627" s="2" t="s">
        <v>25307</v>
      </c>
      <c r="N1627" s="2" t="s">
        <v>25307</v>
      </c>
      <c r="O1627" s="2" t="s">
        <v>23032</v>
      </c>
      <c r="P1627" s="1">
        <v>17.881073000000001</v>
      </c>
      <c r="Q1627" s="1">
        <v>102.233357</v>
      </c>
      <c r="R1627" s="2" t="s">
        <v>32278</v>
      </c>
      <c r="S1627" s="2" t="s">
        <v>25698</v>
      </c>
      <c r="T1627" s="2" t="s">
        <v>23032</v>
      </c>
      <c r="U1627" s="2" t="s">
        <v>32319</v>
      </c>
      <c r="W1627" s="2" t="s">
        <v>4</v>
      </c>
      <c r="X1627" s="2" t="s">
        <v>5</v>
      </c>
    </row>
    <row r="1628" spans="1:24" x14ac:dyDescent="0.3">
      <c r="A1628" s="1" t="s">
        <v>1663</v>
      </c>
      <c r="B1628" s="2" t="s">
        <v>6842</v>
      </c>
      <c r="C1628" s="1" t="s">
        <v>8324</v>
      </c>
      <c r="D1628" s="2" t="s">
        <v>0</v>
      </c>
      <c r="E1628" s="2" t="s">
        <v>1</v>
      </c>
      <c r="F1628" s="2" t="s">
        <v>15795</v>
      </c>
      <c r="G1628" s="2" t="s">
        <v>15796</v>
      </c>
      <c r="H1628" s="2" t="s">
        <v>2</v>
      </c>
      <c r="I1628" s="2" t="s">
        <v>3</v>
      </c>
      <c r="J1628" s="2">
        <v>25450108</v>
      </c>
      <c r="K1628" s="2">
        <v>19</v>
      </c>
      <c r="L1628" s="2" t="s">
        <v>25720</v>
      </c>
      <c r="M1628" s="2" t="s">
        <v>25404</v>
      </c>
      <c r="N1628" s="2" t="s">
        <v>25404</v>
      </c>
      <c r="O1628" s="2" t="s">
        <v>23032</v>
      </c>
      <c r="P1628" s="1">
        <v>17.684242000000001</v>
      </c>
      <c r="Q1628" s="1">
        <v>102.449393</v>
      </c>
      <c r="R1628" s="2" t="s">
        <v>32275</v>
      </c>
      <c r="S1628" s="2" t="s">
        <v>25404</v>
      </c>
      <c r="T1628" s="2" t="s">
        <v>23032</v>
      </c>
      <c r="U1628" s="2" t="s">
        <v>32319</v>
      </c>
      <c r="W1628" s="2" t="s">
        <v>4</v>
      </c>
      <c r="X1628" s="2" t="s">
        <v>5</v>
      </c>
    </row>
    <row r="1629" spans="1:24" x14ac:dyDescent="0.3">
      <c r="A1629" s="1" t="s">
        <v>1664</v>
      </c>
      <c r="B1629" s="2" t="s">
        <v>6854</v>
      </c>
      <c r="C1629" s="1" t="s">
        <v>6933</v>
      </c>
      <c r="D1629" s="2" t="s">
        <v>12996</v>
      </c>
      <c r="E1629" s="2" t="s">
        <v>1</v>
      </c>
      <c r="F1629" s="2" t="s">
        <v>15797</v>
      </c>
      <c r="G1629" s="2" t="s">
        <v>15798</v>
      </c>
      <c r="H1629" s="2" t="s">
        <v>2</v>
      </c>
      <c r="I1629" s="2" t="s">
        <v>3</v>
      </c>
      <c r="K1629" s="2">
        <v>18</v>
      </c>
      <c r="L1629" s="2" t="s">
        <v>25721</v>
      </c>
      <c r="M1629" s="2" t="s">
        <v>25679</v>
      </c>
      <c r="N1629" s="2" t="s">
        <v>23240</v>
      </c>
      <c r="O1629" s="2" t="s">
        <v>23241</v>
      </c>
      <c r="P1629" s="1">
        <v>12.72307</v>
      </c>
      <c r="Q1629" s="1">
        <v>101.251741</v>
      </c>
      <c r="S1629" s="2" t="s">
        <v>25404</v>
      </c>
      <c r="T1629" s="2" t="s">
        <v>23032</v>
      </c>
      <c r="U1629" s="2" t="s">
        <v>32319</v>
      </c>
      <c r="V1629" s="1" t="s">
        <v>32402</v>
      </c>
      <c r="W1629" s="2" t="s">
        <v>4</v>
      </c>
      <c r="X1629" s="2" t="s">
        <v>5</v>
      </c>
    </row>
    <row r="1630" spans="1:24" x14ac:dyDescent="0.3">
      <c r="A1630" s="1" t="s">
        <v>1665</v>
      </c>
      <c r="B1630" s="2" t="s">
        <v>6816</v>
      </c>
      <c r="C1630" s="1" t="s">
        <v>8325</v>
      </c>
      <c r="D1630" s="2" t="s">
        <v>12996</v>
      </c>
      <c r="E1630" s="2" t="s">
        <v>13082</v>
      </c>
      <c r="F1630" s="2" t="s">
        <v>15799</v>
      </c>
      <c r="G1630" s="2" t="s">
        <v>15800</v>
      </c>
      <c r="H1630" s="2" t="s">
        <v>22820</v>
      </c>
      <c r="I1630" s="2" t="s">
        <v>3</v>
      </c>
      <c r="J1630" s="2">
        <v>25451013</v>
      </c>
      <c r="K1630" s="2">
        <v>19</v>
      </c>
      <c r="L1630" s="2" t="s">
        <v>25722</v>
      </c>
      <c r="M1630" s="2" t="s">
        <v>25723</v>
      </c>
      <c r="N1630" s="2" t="s">
        <v>25404</v>
      </c>
      <c r="O1630" s="2" t="s">
        <v>23032</v>
      </c>
      <c r="P1630" s="1">
        <v>17.566328106503999</v>
      </c>
      <c r="Q1630" s="1">
        <v>102.66403913498</v>
      </c>
      <c r="R1630" s="2" t="s">
        <v>32277</v>
      </c>
      <c r="S1630" s="2" t="s">
        <v>25404</v>
      </c>
      <c r="T1630" s="2" t="s">
        <v>23032</v>
      </c>
      <c r="U1630" s="2" t="s">
        <v>32319</v>
      </c>
      <c r="V1630" s="1" t="s">
        <v>32638</v>
      </c>
      <c r="W1630" s="2" t="s">
        <v>4</v>
      </c>
      <c r="X1630" s="2" t="s">
        <v>5</v>
      </c>
    </row>
    <row r="1631" spans="1:24" x14ac:dyDescent="0.3">
      <c r="A1631" s="1" t="s">
        <v>1666</v>
      </c>
      <c r="B1631" s="2" t="s">
        <v>6816</v>
      </c>
      <c r="C1631" s="1" t="s">
        <v>6933</v>
      </c>
      <c r="D1631" s="2" t="s">
        <v>0</v>
      </c>
      <c r="E1631" s="2" t="s">
        <v>13225</v>
      </c>
      <c r="F1631" s="2" t="s">
        <v>15801</v>
      </c>
      <c r="G1631" s="2" t="s">
        <v>15596</v>
      </c>
      <c r="H1631" s="2" t="s">
        <v>22820</v>
      </c>
      <c r="I1631" s="2" t="s">
        <v>3</v>
      </c>
      <c r="J1631" s="2">
        <v>25510212</v>
      </c>
      <c r="K1631" s="2">
        <v>13</v>
      </c>
      <c r="L1631" s="2" t="s">
        <v>24437</v>
      </c>
      <c r="M1631" s="2" t="s">
        <v>24438</v>
      </c>
      <c r="N1631" s="2" t="s">
        <v>23787</v>
      </c>
      <c r="O1631" s="2" t="s">
        <v>23788</v>
      </c>
      <c r="P1631" s="1">
        <v>14.437951</v>
      </c>
      <c r="Q1631" s="1">
        <v>101.086572</v>
      </c>
      <c r="R1631" s="2" t="s">
        <v>32277</v>
      </c>
      <c r="S1631" s="2" t="s">
        <v>25677</v>
      </c>
      <c r="T1631" s="2" t="s">
        <v>23032</v>
      </c>
      <c r="U1631" s="2" t="s">
        <v>32319</v>
      </c>
      <c r="W1631" s="2" t="s">
        <v>4</v>
      </c>
      <c r="X1631" s="2" t="s">
        <v>32360</v>
      </c>
    </row>
    <row r="1632" spans="1:24" x14ac:dyDescent="0.3">
      <c r="A1632" s="1" t="s">
        <v>1667</v>
      </c>
      <c r="B1632" s="2" t="s">
        <v>6842</v>
      </c>
      <c r="C1632" s="1" t="s">
        <v>8326</v>
      </c>
      <c r="D1632" s="2" t="s">
        <v>0</v>
      </c>
      <c r="E1632" s="2" t="s">
        <v>13082</v>
      </c>
      <c r="F1632" s="2" t="s">
        <v>15802</v>
      </c>
      <c r="G1632" s="2" t="s">
        <v>15803</v>
      </c>
      <c r="H1632" s="2" t="s">
        <v>22820</v>
      </c>
      <c r="I1632" s="2" t="s">
        <v>3</v>
      </c>
      <c r="J1632" s="2">
        <v>25470912</v>
      </c>
      <c r="K1632" s="2">
        <v>17</v>
      </c>
      <c r="L1632" s="2" t="s">
        <v>25724</v>
      </c>
      <c r="M1632" s="2" t="s">
        <v>25725</v>
      </c>
      <c r="N1632" s="2" t="s">
        <v>25725</v>
      </c>
      <c r="O1632" s="2" t="s">
        <v>23032</v>
      </c>
      <c r="P1632" s="1">
        <v>16.948402999999999</v>
      </c>
      <c r="Q1632" s="1">
        <v>103.42025099999999</v>
      </c>
      <c r="R1632" s="2" t="s">
        <v>32277</v>
      </c>
      <c r="S1632" s="2" t="s">
        <v>25725</v>
      </c>
      <c r="T1632" s="2" t="s">
        <v>23032</v>
      </c>
      <c r="U1632" s="2" t="s">
        <v>32319</v>
      </c>
      <c r="W1632" s="2" t="s">
        <v>4</v>
      </c>
      <c r="X1632" s="2" t="s">
        <v>32360</v>
      </c>
    </row>
    <row r="1633" spans="1:24" x14ac:dyDescent="0.3">
      <c r="A1633" s="1" t="s">
        <v>1668</v>
      </c>
      <c r="B1633" s="2" t="s">
        <v>6855</v>
      </c>
      <c r="C1633" s="1" t="s">
        <v>8327</v>
      </c>
      <c r="D1633" s="2" t="s">
        <v>12996</v>
      </c>
      <c r="E1633" s="2" t="s">
        <v>1</v>
      </c>
      <c r="F1633" s="2" t="s">
        <v>15804</v>
      </c>
      <c r="G1633" s="2" t="s">
        <v>15805</v>
      </c>
      <c r="H1633" s="2" t="s">
        <v>2</v>
      </c>
      <c r="I1633" s="2" t="s">
        <v>22828</v>
      </c>
      <c r="J1633" s="2">
        <v>25471031</v>
      </c>
      <c r="K1633" s="2">
        <v>17</v>
      </c>
      <c r="L1633" s="2" t="s">
        <v>25726</v>
      </c>
      <c r="M1633" s="2" t="s">
        <v>22561</v>
      </c>
      <c r="N1633" s="2" t="s">
        <v>16401</v>
      </c>
      <c r="O1633" s="2" t="s">
        <v>23211</v>
      </c>
      <c r="P1633" s="1">
        <v>15.546841195217</v>
      </c>
      <c r="Q1633" s="1">
        <v>102.54808992146999</v>
      </c>
      <c r="R1633" s="2" t="s">
        <v>32275</v>
      </c>
      <c r="S1633" s="2" t="s">
        <v>24727</v>
      </c>
      <c r="T1633" s="2" t="s">
        <v>23211</v>
      </c>
      <c r="U1633" s="2" t="s">
        <v>32319</v>
      </c>
      <c r="W1633" s="2" t="s">
        <v>4</v>
      </c>
      <c r="X1633" s="2" t="s">
        <v>32360</v>
      </c>
    </row>
    <row r="1634" spans="1:24" x14ac:dyDescent="0.3">
      <c r="A1634" s="1" t="s">
        <v>1669</v>
      </c>
      <c r="B1634" s="2" t="s">
        <v>6860</v>
      </c>
      <c r="C1634" s="1" t="s">
        <v>6933</v>
      </c>
      <c r="D1634" s="2" t="s">
        <v>12996</v>
      </c>
      <c r="E1634" s="2" t="s">
        <v>13073</v>
      </c>
      <c r="F1634" s="2" t="s">
        <v>13935</v>
      </c>
      <c r="G1634" s="2" t="s">
        <v>15806</v>
      </c>
      <c r="H1634" s="2" t="s">
        <v>2</v>
      </c>
      <c r="I1634" s="2" t="s">
        <v>3</v>
      </c>
      <c r="J1634" s="2">
        <v>25560920</v>
      </c>
      <c r="K1634" s="2">
        <v>8</v>
      </c>
      <c r="L1634" s="2" t="s">
        <v>25727</v>
      </c>
      <c r="M1634" s="2" t="s">
        <v>25728</v>
      </c>
      <c r="N1634" s="2" t="s">
        <v>25725</v>
      </c>
      <c r="O1634" s="2" t="s">
        <v>23032</v>
      </c>
      <c r="P1634" s="1">
        <v>17.158172</v>
      </c>
      <c r="Q1634" s="1">
        <v>103.566103</v>
      </c>
      <c r="R1634" s="2" t="s">
        <v>32277</v>
      </c>
      <c r="S1634" s="2" t="s">
        <v>25725</v>
      </c>
      <c r="T1634" s="2" t="s">
        <v>23032</v>
      </c>
      <c r="U1634" s="2" t="s">
        <v>32319</v>
      </c>
      <c r="V1634" s="1" t="s">
        <v>32380</v>
      </c>
      <c r="W1634" s="2" t="s">
        <v>4</v>
      </c>
      <c r="X1634" s="2" t="s">
        <v>32360</v>
      </c>
    </row>
    <row r="1635" spans="1:24" x14ac:dyDescent="0.3">
      <c r="A1635" s="1" t="s">
        <v>1670</v>
      </c>
      <c r="B1635" s="2" t="s">
        <v>6842</v>
      </c>
      <c r="C1635" s="1" t="s">
        <v>8328</v>
      </c>
      <c r="D1635" s="2" t="s">
        <v>0</v>
      </c>
      <c r="E1635" s="2" t="s">
        <v>1</v>
      </c>
      <c r="F1635" s="2" t="s">
        <v>13627</v>
      </c>
      <c r="G1635" s="2" t="s">
        <v>15807</v>
      </c>
      <c r="H1635" s="2" t="s">
        <v>2</v>
      </c>
      <c r="I1635" s="2" t="s">
        <v>3</v>
      </c>
      <c r="J1635" s="2">
        <v>25460409</v>
      </c>
      <c r="K1635" s="2">
        <v>18</v>
      </c>
      <c r="L1635" s="2" t="s">
        <v>25729</v>
      </c>
      <c r="M1635" s="2" t="s">
        <v>18796</v>
      </c>
      <c r="N1635" s="2" t="s">
        <v>25658</v>
      </c>
      <c r="O1635" s="2" t="s">
        <v>23032</v>
      </c>
      <c r="P1635" s="1">
        <v>16.987577000000002</v>
      </c>
      <c r="Q1635" s="1">
        <v>103.161857</v>
      </c>
      <c r="S1635" s="2" t="s">
        <v>25670</v>
      </c>
      <c r="T1635" s="2" t="s">
        <v>23032</v>
      </c>
      <c r="U1635" s="2" t="s">
        <v>32318</v>
      </c>
      <c r="V1635" s="1" t="s">
        <v>32380</v>
      </c>
      <c r="W1635" s="2" t="s">
        <v>4</v>
      </c>
      <c r="X1635" s="2" t="s">
        <v>5</v>
      </c>
    </row>
    <row r="1636" spans="1:24" x14ac:dyDescent="0.3">
      <c r="A1636" s="1" t="s">
        <v>1671</v>
      </c>
      <c r="B1636" s="2" t="s">
        <v>6842</v>
      </c>
      <c r="C1636" s="1" t="s">
        <v>8329</v>
      </c>
      <c r="D1636" s="2" t="s">
        <v>0</v>
      </c>
      <c r="E1636" s="2" t="s">
        <v>13225</v>
      </c>
      <c r="F1636" s="2" t="s">
        <v>15808</v>
      </c>
      <c r="G1636" s="2" t="s">
        <v>15809</v>
      </c>
      <c r="H1636" s="2" t="s">
        <v>22820</v>
      </c>
      <c r="I1636" s="2" t="s">
        <v>3</v>
      </c>
      <c r="J1636" s="2">
        <v>25550201</v>
      </c>
      <c r="K1636" s="2">
        <v>9</v>
      </c>
      <c r="L1636" s="2" t="s">
        <v>24966</v>
      </c>
      <c r="M1636" s="2" t="s">
        <v>25670</v>
      </c>
      <c r="N1636" s="2" t="s">
        <v>25670</v>
      </c>
      <c r="O1636" s="2" t="s">
        <v>23032</v>
      </c>
      <c r="P1636" s="1">
        <v>17.299410000000002</v>
      </c>
      <c r="Q1636" s="1">
        <v>103.23678</v>
      </c>
      <c r="S1636" s="2" t="s">
        <v>25670</v>
      </c>
      <c r="T1636" s="2" t="s">
        <v>23032</v>
      </c>
      <c r="W1636" s="2" t="s">
        <v>4</v>
      </c>
      <c r="X1636" s="2" t="s">
        <v>32364</v>
      </c>
    </row>
    <row r="1637" spans="1:24" x14ac:dyDescent="0.3">
      <c r="A1637" s="1" t="s">
        <v>1672</v>
      </c>
      <c r="B1637" s="2" t="s">
        <v>6842</v>
      </c>
      <c r="C1637" s="1" t="s">
        <v>8330</v>
      </c>
      <c r="D1637" s="2" t="s">
        <v>0</v>
      </c>
      <c r="E1637" s="2" t="s">
        <v>1</v>
      </c>
      <c r="F1637" s="2" t="s">
        <v>14215</v>
      </c>
      <c r="G1637" s="2" t="s">
        <v>15810</v>
      </c>
      <c r="H1637" s="2" t="s">
        <v>2</v>
      </c>
      <c r="I1637" s="2" t="s">
        <v>3</v>
      </c>
      <c r="J1637" s="2">
        <v>25460122</v>
      </c>
      <c r="K1637" s="2">
        <v>18</v>
      </c>
      <c r="L1637" s="2" t="s">
        <v>25730</v>
      </c>
      <c r="M1637" s="2" t="s">
        <v>24365</v>
      </c>
      <c r="N1637" s="2" t="s">
        <v>24366</v>
      </c>
      <c r="O1637" s="2" t="s">
        <v>23032</v>
      </c>
      <c r="P1637" s="1">
        <v>17.401506000000001</v>
      </c>
      <c r="Q1637" s="1">
        <v>103.232023</v>
      </c>
      <c r="S1637" s="2" t="s">
        <v>24366</v>
      </c>
      <c r="T1637" s="2" t="s">
        <v>23032</v>
      </c>
      <c r="V1637" s="1" t="s">
        <v>32639</v>
      </c>
      <c r="W1637" s="2" t="s">
        <v>4</v>
      </c>
      <c r="X1637" s="2" t="s">
        <v>5</v>
      </c>
    </row>
    <row r="1638" spans="1:24" x14ac:dyDescent="0.3">
      <c r="A1638" s="1" t="s">
        <v>1673</v>
      </c>
      <c r="B1638" s="2" t="s">
        <v>6842</v>
      </c>
      <c r="C1638" s="1" t="s">
        <v>8331</v>
      </c>
      <c r="D1638" s="2" t="s">
        <v>0</v>
      </c>
      <c r="E1638" s="2" t="s">
        <v>13073</v>
      </c>
      <c r="F1638" s="2" t="s">
        <v>13265</v>
      </c>
      <c r="G1638" s="2" t="s">
        <v>15811</v>
      </c>
      <c r="H1638" s="2" t="s">
        <v>2</v>
      </c>
      <c r="I1638" s="2" t="s">
        <v>3</v>
      </c>
      <c r="J1638" s="2">
        <v>25500110</v>
      </c>
      <c r="K1638" s="2">
        <v>14</v>
      </c>
      <c r="L1638" s="2" t="s">
        <v>25731</v>
      </c>
      <c r="M1638" s="2" t="s">
        <v>25732</v>
      </c>
      <c r="N1638" s="2" t="s">
        <v>24366</v>
      </c>
      <c r="O1638" s="2" t="s">
        <v>23032</v>
      </c>
      <c r="P1638" s="1">
        <v>17.466445209783998</v>
      </c>
      <c r="Q1638" s="1">
        <v>103.10702875257</v>
      </c>
      <c r="S1638" s="2" t="s">
        <v>24366</v>
      </c>
      <c r="T1638" s="2" t="s">
        <v>23032</v>
      </c>
      <c r="U1638" s="2" t="s">
        <v>32319</v>
      </c>
      <c r="W1638" s="2" t="s">
        <v>4</v>
      </c>
      <c r="X1638" s="2" t="s">
        <v>5</v>
      </c>
    </row>
    <row r="1639" spans="1:24" x14ac:dyDescent="0.3">
      <c r="A1639" s="1" t="s">
        <v>1674</v>
      </c>
      <c r="B1639" s="2" t="s">
        <v>6842</v>
      </c>
      <c r="C1639" s="1" t="s">
        <v>8332</v>
      </c>
      <c r="D1639" s="2" t="s">
        <v>12997</v>
      </c>
      <c r="E1639" s="2" t="s">
        <v>1</v>
      </c>
      <c r="F1639" s="2" t="s">
        <v>13790</v>
      </c>
      <c r="G1639" s="2" t="s">
        <v>15812</v>
      </c>
      <c r="H1639" s="2" t="s">
        <v>2</v>
      </c>
      <c r="I1639" s="2" t="s">
        <v>3</v>
      </c>
      <c r="J1639" s="2">
        <v>25450319</v>
      </c>
      <c r="K1639" s="2">
        <v>18</v>
      </c>
      <c r="L1639" s="2" t="s">
        <v>25733</v>
      </c>
      <c r="M1639" s="2" t="s">
        <v>25734</v>
      </c>
      <c r="N1639" s="2" t="s">
        <v>23031</v>
      </c>
      <c r="O1639" s="2" t="s">
        <v>23032</v>
      </c>
      <c r="P1639" s="1">
        <v>16.963505000000001</v>
      </c>
      <c r="Q1639" s="1">
        <v>103.07347300000001</v>
      </c>
      <c r="S1639" s="2" t="s">
        <v>23031</v>
      </c>
      <c r="T1639" s="2" t="s">
        <v>23032</v>
      </c>
      <c r="U1639" s="2" t="s">
        <v>32319</v>
      </c>
      <c r="V1639" s="1" t="s">
        <v>32635</v>
      </c>
      <c r="W1639" s="2" t="s">
        <v>4</v>
      </c>
      <c r="X1639" s="2" t="s">
        <v>5</v>
      </c>
    </row>
    <row r="1640" spans="1:24" x14ac:dyDescent="0.3">
      <c r="A1640" s="1" t="s">
        <v>1675</v>
      </c>
      <c r="B1640" s="2" t="s">
        <v>6842</v>
      </c>
      <c r="C1640" s="1" t="s">
        <v>8333</v>
      </c>
      <c r="D1640" s="2" t="s">
        <v>0</v>
      </c>
      <c r="E1640" s="2" t="s">
        <v>13073</v>
      </c>
      <c r="F1640" s="2" t="s">
        <v>13458</v>
      </c>
      <c r="G1640" s="2" t="s">
        <v>15813</v>
      </c>
      <c r="H1640" s="2" t="s">
        <v>2</v>
      </c>
      <c r="I1640" s="2" t="s">
        <v>3</v>
      </c>
      <c r="J1640" s="2">
        <v>25500823</v>
      </c>
      <c r="K1640" s="2">
        <v>14</v>
      </c>
      <c r="L1640" s="2" t="s">
        <v>25735</v>
      </c>
      <c r="M1640" s="2" t="s">
        <v>25736</v>
      </c>
      <c r="N1640" s="2" t="s">
        <v>25494</v>
      </c>
      <c r="O1640" s="2" t="s">
        <v>25495</v>
      </c>
      <c r="P1640" s="1">
        <v>17.255475000000001</v>
      </c>
      <c r="Q1640" s="1">
        <v>102.580725</v>
      </c>
      <c r="S1640" s="2" t="s">
        <v>25747</v>
      </c>
      <c r="T1640" s="2" t="s">
        <v>23032</v>
      </c>
      <c r="U1640" s="2" t="s">
        <v>32319</v>
      </c>
      <c r="W1640" s="2" t="s">
        <v>4</v>
      </c>
      <c r="X1640" s="2" t="s">
        <v>5</v>
      </c>
    </row>
    <row r="1641" spans="1:24" x14ac:dyDescent="0.3">
      <c r="A1641" s="1" t="s">
        <v>1676</v>
      </c>
      <c r="B1641" s="2" t="s">
        <v>29</v>
      </c>
      <c r="C1641" s="1" t="s">
        <v>8334</v>
      </c>
      <c r="D1641" s="2" t="s">
        <v>0</v>
      </c>
      <c r="E1641" s="2" t="s">
        <v>1</v>
      </c>
      <c r="F1641" s="2" t="s">
        <v>15814</v>
      </c>
      <c r="G1641" s="2" t="s">
        <v>15815</v>
      </c>
      <c r="H1641" s="2" t="s">
        <v>2</v>
      </c>
      <c r="I1641" s="2" t="s">
        <v>3</v>
      </c>
      <c r="J1641" s="2">
        <v>25340708</v>
      </c>
      <c r="K1641" s="2">
        <v>30</v>
      </c>
      <c r="L1641" s="2" t="s">
        <v>25737</v>
      </c>
      <c r="M1641" s="2" t="s">
        <v>25738</v>
      </c>
      <c r="N1641" s="2" t="s">
        <v>23169</v>
      </c>
      <c r="O1641" s="2" t="s">
        <v>22851</v>
      </c>
      <c r="P1641" s="1">
        <v>13.877018</v>
      </c>
      <c r="Q1641" s="1">
        <v>100.8261</v>
      </c>
      <c r="S1641" s="2" t="s">
        <v>23997</v>
      </c>
      <c r="T1641" s="2" t="s">
        <v>23028</v>
      </c>
      <c r="W1641" s="2" t="s">
        <v>4</v>
      </c>
      <c r="X1641" s="2" t="s">
        <v>5</v>
      </c>
    </row>
    <row r="1642" spans="1:24" x14ac:dyDescent="0.3">
      <c r="A1642" s="1" t="s">
        <v>1677</v>
      </c>
      <c r="B1642" s="2" t="s">
        <v>6814</v>
      </c>
      <c r="C1642" s="1" t="s">
        <v>8335</v>
      </c>
      <c r="D1642" s="2" t="s">
        <v>0</v>
      </c>
      <c r="E1642" s="2" t="s">
        <v>13082</v>
      </c>
      <c r="F1642" s="2" t="s">
        <v>15816</v>
      </c>
      <c r="G1642" s="2" t="s">
        <v>15817</v>
      </c>
      <c r="H1642" s="2" t="s">
        <v>22820</v>
      </c>
      <c r="I1642" s="2" t="s">
        <v>3</v>
      </c>
      <c r="J1642" s="2">
        <v>25360522</v>
      </c>
      <c r="K1642" s="2">
        <v>28</v>
      </c>
      <c r="L1642" s="2" t="s">
        <v>25739</v>
      </c>
      <c r="M1642" s="2" t="s">
        <v>24411</v>
      </c>
      <c r="N1642" s="2" t="s">
        <v>24402</v>
      </c>
      <c r="O1642" s="2" t="s">
        <v>23241</v>
      </c>
      <c r="P1642" s="1">
        <v>13.022371783423001</v>
      </c>
      <c r="Q1642" s="1">
        <v>101.11196212471</v>
      </c>
      <c r="R1642" s="2" t="s">
        <v>32275</v>
      </c>
      <c r="S1642" s="2" t="s">
        <v>29740</v>
      </c>
      <c r="T1642" s="2" t="s">
        <v>23032</v>
      </c>
      <c r="U1642" s="2" t="s">
        <v>32319</v>
      </c>
      <c r="W1642" s="2" t="s">
        <v>4</v>
      </c>
      <c r="X1642" s="2" t="s">
        <v>5</v>
      </c>
    </row>
    <row r="1643" spans="1:24" x14ac:dyDescent="0.3">
      <c r="A1643" s="1" t="s">
        <v>1678</v>
      </c>
      <c r="B1643" s="2" t="s">
        <v>6858</v>
      </c>
      <c r="C1643" s="1" t="s">
        <v>8336</v>
      </c>
      <c r="D1643" s="2" t="s">
        <v>0</v>
      </c>
      <c r="E1643" s="2" t="s">
        <v>1</v>
      </c>
      <c r="F1643" s="2" t="s">
        <v>15092</v>
      </c>
      <c r="G1643" s="2" t="s">
        <v>15818</v>
      </c>
      <c r="H1643" s="2" t="s">
        <v>2</v>
      </c>
      <c r="I1643" s="2" t="s">
        <v>3</v>
      </c>
      <c r="J1643" s="2">
        <v>25380512</v>
      </c>
      <c r="K1643" s="2">
        <v>26</v>
      </c>
      <c r="L1643" s="2" t="s">
        <v>25740</v>
      </c>
      <c r="M1643" s="2" t="s">
        <v>23876</v>
      </c>
      <c r="N1643" s="2" t="s">
        <v>23654</v>
      </c>
      <c r="O1643" s="2" t="s">
        <v>23309</v>
      </c>
      <c r="P1643" s="1">
        <v>16.206342697143999</v>
      </c>
      <c r="Q1643" s="1">
        <v>104.55178070068</v>
      </c>
      <c r="R1643" s="2" t="s">
        <v>32275</v>
      </c>
      <c r="S1643" s="2" t="s">
        <v>24185</v>
      </c>
      <c r="T1643" s="2" t="s">
        <v>23032</v>
      </c>
      <c r="W1643" s="2" t="s">
        <v>4</v>
      </c>
      <c r="X1643" s="2" t="s">
        <v>5</v>
      </c>
    </row>
    <row r="1644" spans="1:24" x14ac:dyDescent="0.3">
      <c r="A1644" s="1" t="s">
        <v>1679</v>
      </c>
      <c r="B1644" s="2" t="s">
        <v>6865</v>
      </c>
      <c r="C1644" s="1" t="s">
        <v>8337</v>
      </c>
      <c r="D1644" s="2" t="s">
        <v>0</v>
      </c>
      <c r="E1644" s="2" t="s">
        <v>1</v>
      </c>
      <c r="F1644" s="2" t="s">
        <v>14195</v>
      </c>
      <c r="G1644" s="2" t="s">
        <v>15819</v>
      </c>
      <c r="H1644" s="2" t="s">
        <v>2</v>
      </c>
      <c r="I1644" s="2" t="s">
        <v>3</v>
      </c>
      <c r="J1644" s="2">
        <v>25390823</v>
      </c>
      <c r="K1644" s="2">
        <v>25</v>
      </c>
      <c r="L1644" s="2" t="s">
        <v>25741</v>
      </c>
      <c r="M1644" s="2" t="s">
        <v>25742</v>
      </c>
      <c r="N1644" s="2" t="s">
        <v>23452</v>
      </c>
      <c r="O1644" s="2" t="s">
        <v>22959</v>
      </c>
      <c r="P1644" s="1">
        <v>16.414249600000002</v>
      </c>
      <c r="Q1644" s="1">
        <v>101.1578712</v>
      </c>
      <c r="R1644" s="2" t="s">
        <v>32275</v>
      </c>
      <c r="S1644" s="2" t="s">
        <v>23031</v>
      </c>
      <c r="T1644" s="2" t="s">
        <v>23032</v>
      </c>
      <c r="U1644" s="2" t="s">
        <v>32319</v>
      </c>
      <c r="V1644" s="1" t="s">
        <v>32640</v>
      </c>
      <c r="W1644" s="2" t="s">
        <v>4</v>
      </c>
      <c r="X1644" s="2" t="s">
        <v>5</v>
      </c>
    </row>
    <row r="1645" spans="1:24" x14ac:dyDescent="0.3">
      <c r="A1645" s="1" t="s">
        <v>1680</v>
      </c>
      <c r="B1645" s="2" t="s">
        <v>29</v>
      </c>
      <c r="C1645" s="1" t="s">
        <v>8338</v>
      </c>
      <c r="D1645" s="2" t="s">
        <v>12996</v>
      </c>
      <c r="E1645" s="2" t="s">
        <v>13082</v>
      </c>
      <c r="F1645" s="2" t="s">
        <v>15820</v>
      </c>
      <c r="G1645" s="2" t="s">
        <v>15821</v>
      </c>
      <c r="H1645" s="2" t="s">
        <v>22820</v>
      </c>
      <c r="I1645" s="2" t="s">
        <v>3</v>
      </c>
      <c r="J1645" s="2">
        <v>25400624</v>
      </c>
      <c r="K1645" s="2">
        <v>24</v>
      </c>
      <c r="L1645" s="2" t="s">
        <v>25743</v>
      </c>
      <c r="M1645" s="2" t="s">
        <v>23913</v>
      </c>
      <c r="N1645" s="2" t="s">
        <v>23913</v>
      </c>
      <c r="O1645" s="2" t="s">
        <v>22859</v>
      </c>
      <c r="P1645" s="1">
        <v>13.570219</v>
      </c>
      <c r="Q1645" s="1">
        <v>100.836446</v>
      </c>
      <c r="R1645" s="2" t="s">
        <v>32275</v>
      </c>
      <c r="S1645" s="2" t="s">
        <v>23913</v>
      </c>
      <c r="T1645" s="2" t="s">
        <v>22859</v>
      </c>
      <c r="U1645" s="2" t="s">
        <v>32318</v>
      </c>
      <c r="V1645" s="1" t="s">
        <v>32641</v>
      </c>
      <c r="W1645" s="2" t="s">
        <v>4</v>
      </c>
      <c r="X1645" s="2" t="s">
        <v>32360</v>
      </c>
    </row>
    <row r="1646" spans="1:24" x14ac:dyDescent="0.3">
      <c r="A1646" s="1" t="s">
        <v>1681</v>
      </c>
      <c r="B1646" s="2" t="s">
        <v>6842</v>
      </c>
      <c r="C1646" s="1" t="s">
        <v>8339</v>
      </c>
      <c r="D1646" s="2" t="s">
        <v>12997</v>
      </c>
      <c r="E1646" s="2" t="s">
        <v>13082</v>
      </c>
      <c r="F1646" s="2" t="s">
        <v>15767</v>
      </c>
      <c r="G1646" s="2" t="s">
        <v>15822</v>
      </c>
      <c r="H1646" s="2" t="s">
        <v>22820</v>
      </c>
      <c r="I1646" s="2" t="s">
        <v>3</v>
      </c>
      <c r="J1646" s="2">
        <v>25400922</v>
      </c>
      <c r="K1646" s="2">
        <v>24</v>
      </c>
      <c r="L1646" s="2" t="s">
        <v>25744</v>
      </c>
      <c r="M1646" s="2" t="s">
        <v>25713</v>
      </c>
      <c r="N1646" s="2" t="s">
        <v>25713</v>
      </c>
      <c r="O1646" s="2" t="s">
        <v>23032</v>
      </c>
      <c r="P1646" s="1">
        <v>17.826297</v>
      </c>
      <c r="Q1646" s="1">
        <v>103.091503</v>
      </c>
      <c r="S1646" s="2" t="s">
        <v>24185</v>
      </c>
      <c r="T1646" s="2" t="s">
        <v>23032</v>
      </c>
      <c r="U1646" s="2" t="s">
        <v>32319</v>
      </c>
      <c r="W1646" s="2" t="s">
        <v>4</v>
      </c>
      <c r="X1646" s="2" t="s">
        <v>32360</v>
      </c>
    </row>
    <row r="1647" spans="1:24" x14ac:dyDescent="0.3">
      <c r="A1647" s="1" t="s">
        <v>1682</v>
      </c>
      <c r="B1647" s="2" t="s">
        <v>6842</v>
      </c>
      <c r="C1647" s="1" t="s">
        <v>6933</v>
      </c>
      <c r="D1647" s="2" t="s">
        <v>0</v>
      </c>
      <c r="E1647" s="2" t="s">
        <v>13082</v>
      </c>
      <c r="F1647" s="2" t="s">
        <v>15823</v>
      </c>
      <c r="G1647" s="2" t="s">
        <v>15824</v>
      </c>
      <c r="H1647" s="2" t="s">
        <v>22820</v>
      </c>
      <c r="I1647" s="2" t="s">
        <v>3</v>
      </c>
      <c r="J1647" s="2">
        <v>25640727</v>
      </c>
      <c r="K1647" s="2">
        <v>21</v>
      </c>
      <c r="L1647" s="2" t="s">
        <v>25745</v>
      </c>
      <c r="M1647" s="2" t="s">
        <v>25746</v>
      </c>
      <c r="N1647" s="2" t="s">
        <v>25747</v>
      </c>
      <c r="O1647" s="2" t="s">
        <v>23032</v>
      </c>
      <c r="P1647" s="1">
        <v>17.238814889966001</v>
      </c>
      <c r="Q1647" s="1">
        <v>102.60032996535</v>
      </c>
      <c r="S1647" s="2" t="s">
        <v>25747</v>
      </c>
      <c r="T1647" s="2" t="s">
        <v>23032</v>
      </c>
      <c r="W1647" s="2" t="s">
        <v>4</v>
      </c>
      <c r="X1647" s="2" t="s">
        <v>5</v>
      </c>
    </row>
    <row r="1648" spans="1:24" x14ac:dyDescent="0.3">
      <c r="A1648" s="1" t="s">
        <v>1683</v>
      </c>
      <c r="B1648" s="2" t="s">
        <v>6867</v>
      </c>
      <c r="C1648" s="1" t="s">
        <v>6933</v>
      </c>
      <c r="D1648" s="2" t="s">
        <v>0</v>
      </c>
      <c r="E1648" s="2" t="s">
        <v>1</v>
      </c>
      <c r="F1648" s="2" t="s">
        <v>13790</v>
      </c>
      <c r="G1648" s="2" t="s">
        <v>15825</v>
      </c>
      <c r="H1648" s="2" t="s">
        <v>2</v>
      </c>
      <c r="I1648" s="2" t="s">
        <v>3</v>
      </c>
      <c r="J1648" s="2">
        <v>25430514</v>
      </c>
      <c r="K1648" s="2">
        <v>21</v>
      </c>
      <c r="L1648" s="2" t="s">
        <v>25748</v>
      </c>
      <c r="M1648" s="2" t="s">
        <v>25749</v>
      </c>
      <c r="N1648" s="2" t="s">
        <v>24185</v>
      </c>
      <c r="O1648" s="2" t="s">
        <v>23032</v>
      </c>
      <c r="P1648" s="1">
        <v>17.514383376104998</v>
      </c>
      <c r="Q1648" s="1">
        <v>102.78903476894</v>
      </c>
      <c r="S1648" s="2" t="s">
        <v>24185</v>
      </c>
      <c r="T1648" s="2" t="s">
        <v>23032</v>
      </c>
      <c r="U1648" s="2" t="s">
        <v>32318</v>
      </c>
      <c r="W1648" s="2" t="s">
        <v>4</v>
      </c>
      <c r="X1648" s="2" t="s">
        <v>5</v>
      </c>
    </row>
    <row r="1649" spans="1:24" x14ac:dyDescent="0.3">
      <c r="A1649" s="1" t="s">
        <v>1684</v>
      </c>
      <c r="B1649" s="2" t="s">
        <v>6842</v>
      </c>
      <c r="C1649" s="1" t="s">
        <v>8340</v>
      </c>
      <c r="D1649" s="2" t="s">
        <v>0</v>
      </c>
      <c r="E1649" s="2" t="s">
        <v>1</v>
      </c>
      <c r="F1649" s="2" t="s">
        <v>14782</v>
      </c>
      <c r="G1649" s="2" t="s">
        <v>15826</v>
      </c>
      <c r="H1649" s="2" t="s">
        <v>2</v>
      </c>
      <c r="I1649" s="2" t="s">
        <v>3</v>
      </c>
      <c r="J1649" s="2">
        <v>25430808</v>
      </c>
      <c r="K1649" s="2">
        <v>21</v>
      </c>
      <c r="L1649" s="2" t="s">
        <v>25750</v>
      </c>
      <c r="M1649" s="2" t="s">
        <v>25751</v>
      </c>
      <c r="N1649" s="2" t="s">
        <v>24185</v>
      </c>
      <c r="O1649" s="2" t="s">
        <v>23032</v>
      </c>
      <c r="P1649" s="1">
        <v>17.359415041637</v>
      </c>
      <c r="Q1649" s="1">
        <v>102.80208639801</v>
      </c>
      <c r="S1649" s="2" t="s">
        <v>23031</v>
      </c>
      <c r="T1649" s="2" t="s">
        <v>23032</v>
      </c>
      <c r="W1649" s="2" t="s">
        <v>4</v>
      </c>
      <c r="X1649" s="2" t="s">
        <v>5</v>
      </c>
    </row>
    <row r="1650" spans="1:24" x14ac:dyDescent="0.3">
      <c r="A1650" s="1" t="s">
        <v>1685</v>
      </c>
      <c r="B1650" s="2" t="s">
        <v>6842</v>
      </c>
      <c r="C1650" s="1" t="s">
        <v>8341</v>
      </c>
      <c r="E1650" s="2" t="s">
        <v>1</v>
      </c>
      <c r="F1650" s="2" t="s">
        <v>14246</v>
      </c>
      <c r="G1650" s="2" t="s">
        <v>15827</v>
      </c>
      <c r="H1650" s="2" t="s">
        <v>2</v>
      </c>
      <c r="I1650" s="2" t="s">
        <v>3</v>
      </c>
      <c r="J1650" s="2">
        <v>25440130</v>
      </c>
      <c r="K1650" s="2">
        <v>20</v>
      </c>
      <c r="L1650" s="2" t="s">
        <v>25752</v>
      </c>
      <c r="M1650" s="2" t="s">
        <v>25187</v>
      </c>
      <c r="N1650" s="2" t="s">
        <v>24185</v>
      </c>
      <c r="O1650" s="2" t="s">
        <v>23032</v>
      </c>
      <c r="P1650" s="1">
        <v>17.414408000000002</v>
      </c>
      <c r="Q1650" s="1">
        <v>102.790266</v>
      </c>
      <c r="R1650" s="2" t="s">
        <v>32277</v>
      </c>
      <c r="S1650" s="2" t="s">
        <v>24366</v>
      </c>
      <c r="T1650" s="2" t="s">
        <v>23032</v>
      </c>
      <c r="U1650" s="2" t="s">
        <v>32322</v>
      </c>
      <c r="W1650" s="2" t="s">
        <v>4</v>
      </c>
      <c r="X1650" s="2" t="s">
        <v>32379</v>
      </c>
    </row>
    <row r="1651" spans="1:24" x14ac:dyDescent="0.3">
      <c r="A1651" s="1" t="s">
        <v>1686</v>
      </c>
      <c r="B1651" s="2" t="s">
        <v>6845</v>
      </c>
      <c r="C1651" s="1" t="s">
        <v>8342</v>
      </c>
      <c r="E1651" s="2" t="s">
        <v>1</v>
      </c>
      <c r="F1651" s="2" t="s">
        <v>13767</v>
      </c>
      <c r="G1651" s="2" t="s">
        <v>15828</v>
      </c>
      <c r="H1651" s="2" t="s">
        <v>2</v>
      </c>
      <c r="I1651" s="2" t="s">
        <v>3</v>
      </c>
      <c r="J1651" s="2">
        <v>25451219</v>
      </c>
      <c r="K1651" s="2">
        <v>18</v>
      </c>
      <c r="L1651" s="2" t="s">
        <v>25753</v>
      </c>
      <c r="M1651" s="2" t="s">
        <v>25754</v>
      </c>
      <c r="N1651" s="2" t="s">
        <v>23031</v>
      </c>
      <c r="O1651" s="2" t="s">
        <v>23032</v>
      </c>
      <c r="P1651" s="1">
        <v>17.096595000000001</v>
      </c>
      <c r="Q1651" s="1">
        <v>103.06787199999999</v>
      </c>
      <c r="R1651" s="2" t="s">
        <v>32275</v>
      </c>
      <c r="S1651" s="2" t="s">
        <v>29769</v>
      </c>
      <c r="T1651" s="2" t="s">
        <v>23032</v>
      </c>
      <c r="U1651" s="2" t="s">
        <v>32322</v>
      </c>
      <c r="W1651" s="2" t="s">
        <v>4</v>
      </c>
      <c r="X1651" s="2" t="s">
        <v>32360</v>
      </c>
    </row>
    <row r="1652" spans="1:24" x14ac:dyDescent="0.3">
      <c r="A1652" s="1" t="s">
        <v>1687</v>
      </c>
      <c r="B1652" s="2" t="s">
        <v>29</v>
      </c>
      <c r="C1652" s="1" t="s">
        <v>8343</v>
      </c>
      <c r="D1652" s="2" t="s">
        <v>0</v>
      </c>
      <c r="E1652" s="2" t="s">
        <v>1</v>
      </c>
      <c r="F1652" s="2" t="s">
        <v>14731</v>
      </c>
      <c r="G1652" s="2" t="s">
        <v>15829</v>
      </c>
      <c r="H1652" s="2" t="s">
        <v>2</v>
      </c>
      <c r="I1652" s="2" t="s">
        <v>3</v>
      </c>
      <c r="J1652" s="2">
        <v>25461215</v>
      </c>
      <c r="K1652" s="2">
        <v>18</v>
      </c>
      <c r="L1652" s="2" t="s">
        <v>25755</v>
      </c>
      <c r="M1652" s="2" t="s">
        <v>25756</v>
      </c>
      <c r="N1652" s="2" t="s">
        <v>24295</v>
      </c>
      <c r="O1652" s="2" t="s">
        <v>22871</v>
      </c>
      <c r="P1652" s="1">
        <v>13.387174999999999</v>
      </c>
      <c r="Q1652" s="1">
        <v>101.279197</v>
      </c>
      <c r="S1652" s="2" t="s">
        <v>24185</v>
      </c>
      <c r="T1652" s="2" t="s">
        <v>23032</v>
      </c>
      <c r="U1652" s="2" t="s">
        <v>32319</v>
      </c>
      <c r="W1652" s="2" t="s">
        <v>4</v>
      </c>
      <c r="X1652" s="2" t="s">
        <v>5</v>
      </c>
    </row>
    <row r="1653" spans="1:24" x14ac:dyDescent="0.3">
      <c r="A1653" s="1" t="s">
        <v>1688</v>
      </c>
      <c r="B1653" s="2" t="s">
        <v>6824</v>
      </c>
      <c r="C1653" s="1" t="s">
        <v>8344</v>
      </c>
      <c r="D1653" s="2" t="s">
        <v>0</v>
      </c>
      <c r="E1653" s="2" t="s">
        <v>13082</v>
      </c>
      <c r="F1653" s="2" t="s">
        <v>15830</v>
      </c>
      <c r="G1653" s="2" t="s">
        <v>15831</v>
      </c>
      <c r="H1653" s="2" t="s">
        <v>22820</v>
      </c>
      <c r="I1653" s="2" t="s">
        <v>3</v>
      </c>
      <c r="J1653" s="2">
        <v>25470101</v>
      </c>
      <c r="K1653" s="2">
        <v>17</v>
      </c>
      <c r="L1653" s="2" t="s">
        <v>25757</v>
      </c>
      <c r="M1653" s="2" t="s">
        <v>25758</v>
      </c>
      <c r="N1653" s="2" t="s">
        <v>23737</v>
      </c>
      <c r="O1653" s="2" t="s">
        <v>23154</v>
      </c>
      <c r="P1653" s="1">
        <v>17.169953968308</v>
      </c>
      <c r="Q1653" s="1">
        <v>99.879839122294996</v>
      </c>
      <c r="S1653" s="2" t="s">
        <v>26986</v>
      </c>
      <c r="T1653" s="2" t="s">
        <v>23154</v>
      </c>
      <c r="U1653" s="2" t="s">
        <v>32319</v>
      </c>
      <c r="V1653" s="1" t="s">
        <v>32642</v>
      </c>
      <c r="W1653" s="2" t="s">
        <v>4</v>
      </c>
      <c r="X1653" s="2" t="s">
        <v>32360</v>
      </c>
    </row>
    <row r="1654" spans="1:24" x14ac:dyDescent="0.3">
      <c r="A1654" s="1" t="s">
        <v>1689</v>
      </c>
      <c r="B1654" s="2" t="s">
        <v>6842</v>
      </c>
      <c r="C1654" s="1" t="s">
        <v>8345</v>
      </c>
      <c r="D1654" s="2" t="s">
        <v>0</v>
      </c>
      <c r="E1654" s="2" t="s">
        <v>1</v>
      </c>
      <c r="F1654" s="2" t="s">
        <v>15832</v>
      </c>
      <c r="G1654" s="2" t="s">
        <v>15833</v>
      </c>
      <c r="H1654" s="2" t="s">
        <v>2</v>
      </c>
      <c r="I1654" s="2" t="s">
        <v>3</v>
      </c>
      <c r="J1654" s="2">
        <v>25480317</v>
      </c>
      <c r="K1654" s="2">
        <v>16</v>
      </c>
      <c r="L1654" s="2" t="s">
        <v>25759</v>
      </c>
      <c r="M1654" s="2" t="s">
        <v>25677</v>
      </c>
      <c r="N1654" s="2" t="s">
        <v>25677</v>
      </c>
      <c r="O1654" s="2" t="s">
        <v>23032</v>
      </c>
      <c r="P1654" s="1">
        <v>17.700106000000002</v>
      </c>
      <c r="Q1654" s="1">
        <v>103.233772</v>
      </c>
      <c r="R1654" s="2" t="s">
        <v>32277</v>
      </c>
      <c r="S1654" s="2" t="s">
        <v>25677</v>
      </c>
      <c r="T1654" s="2" t="s">
        <v>23032</v>
      </c>
      <c r="U1654" s="2" t="s">
        <v>32319</v>
      </c>
      <c r="W1654" s="2" t="s">
        <v>4</v>
      </c>
      <c r="X1654" s="2" t="s">
        <v>5</v>
      </c>
    </row>
    <row r="1655" spans="1:24" x14ac:dyDescent="0.3">
      <c r="A1655" s="1" t="s">
        <v>1690</v>
      </c>
      <c r="B1655" s="2" t="s">
        <v>6842</v>
      </c>
      <c r="C1655" s="1" t="s">
        <v>8346</v>
      </c>
      <c r="D1655" s="2" t="s">
        <v>0</v>
      </c>
      <c r="E1655" s="2" t="s">
        <v>1</v>
      </c>
      <c r="F1655" s="2" t="s">
        <v>15834</v>
      </c>
      <c r="G1655" s="2" t="s">
        <v>15835</v>
      </c>
      <c r="H1655" s="2" t="s">
        <v>2</v>
      </c>
      <c r="I1655" s="2" t="s">
        <v>3</v>
      </c>
      <c r="J1655" s="2">
        <v>25490818</v>
      </c>
      <c r="K1655" s="2">
        <v>15</v>
      </c>
      <c r="L1655" s="2" t="s">
        <v>25760</v>
      </c>
      <c r="M1655" s="2" t="s">
        <v>25761</v>
      </c>
      <c r="N1655" s="2" t="s">
        <v>24185</v>
      </c>
      <c r="O1655" s="2" t="s">
        <v>23032</v>
      </c>
      <c r="P1655" s="1">
        <v>17.543773000000002</v>
      </c>
      <c r="Q1655" s="1">
        <v>102.861529</v>
      </c>
      <c r="S1655" s="2" t="s">
        <v>24185</v>
      </c>
      <c r="T1655" s="2" t="s">
        <v>23032</v>
      </c>
      <c r="U1655" s="2" t="s">
        <v>32319</v>
      </c>
      <c r="V1655" s="1" t="s">
        <v>32380</v>
      </c>
      <c r="W1655" s="2" t="s">
        <v>4</v>
      </c>
      <c r="X1655" s="2" t="s">
        <v>5</v>
      </c>
    </row>
    <row r="1656" spans="1:24" x14ac:dyDescent="0.3">
      <c r="A1656" s="1" t="s">
        <v>1691</v>
      </c>
      <c r="B1656" s="2" t="s">
        <v>6842</v>
      </c>
      <c r="C1656" s="1" t="s">
        <v>6933</v>
      </c>
      <c r="D1656" s="2" t="s">
        <v>0</v>
      </c>
      <c r="E1656" s="2" t="s">
        <v>13073</v>
      </c>
      <c r="F1656" s="2" t="s">
        <v>15836</v>
      </c>
      <c r="G1656" s="2" t="s">
        <v>15837</v>
      </c>
      <c r="H1656" s="2" t="s">
        <v>2</v>
      </c>
      <c r="I1656" s="2" t="s">
        <v>3</v>
      </c>
      <c r="K1656" s="2">
        <v>12</v>
      </c>
      <c r="L1656" s="2" t="s">
        <v>23976</v>
      </c>
      <c r="M1656" s="2" t="s">
        <v>23977</v>
      </c>
      <c r="N1656" s="2" t="s">
        <v>23978</v>
      </c>
      <c r="O1656" s="2" t="s">
        <v>23032</v>
      </c>
      <c r="P1656" s="1">
        <v>17.557900879253001</v>
      </c>
      <c r="Q1656" s="1">
        <v>103.06343983859</v>
      </c>
      <c r="R1656" s="2" t="s">
        <v>32277</v>
      </c>
      <c r="S1656" s="2" t="s">
        <v>23978</v>
      </c>
      <c r="T1656" s="2" t="s">
        <v>23032</v>
      </c>
      <c r="U1656" s="2" t="s">
        <v>32319</v>
      </c>
      <c r="V1656" s="1" t="s">
        <v>32489</v>
      </c>
      <c r="W1656" s="2" t="s">
        <v>4</v>
      </c>
      <c r="X1656" s="2" t="s">
        <v>5</v>
      </c>
    </row>
    <row r="1657" spans="1:24" x14ac:dyDescent="0.3">
      <c r="A1657" s="1" t="s">
        <v>1692</v>
      </c>
      <c r="B1657" s="2" t="s">
        <v>6842</v>
      </c>
      <c r="C1657" s="1" t="s">
        <v>8347</v>
      </c>
      <c r="D1657" s="2" t="s">
        <v>0</v>
      </c>
      <c r="E1657" s="2" t="s">
        <v>13073</v>
      </c>
      <c r="F1657" s="2" t="s">
        <v>15838</v>
      </c>
      <c r="G1657" s="2" t="s">
        <v>15839</v>
      </c>
      <c r="H1657" s="2" t="s">
        <v>2</v>
      </c>
      <c r="I1657" s="2" t="s">
        <v>3</v>
      </c>
      <c r="J1657" s="2">
        <v>25510118</v>
      </c>
      <c r="K1657" s="2">
        <v>13</v>
      </c>
      <c r="L1657" s="2" t="s">
        <v>25762</v>
      </c>
      <c r="M1657" s="2" t="s">
        <v>25763</v>
      </c>
      <c r="N1657" s="2" t="s">
        <v>24185</v>
      </c>
      <c r="O1657" s="2" t="s">
        <v>23032</v>
      </c>
      <c r="P1657" s="1">
        <v>17.324526385098999</v>
      </c>
      <c r="Q1657" s="1">
        <v>102.92402464896</v>
      </c>
      <c r="S1657" s="2" t="s">
        <v>24185</v>
      </c>
      <c r="T1657" s="2" t="s">
        <v>23032</v>
      </c>
      <c r="V1657" s="1" t="s">
        <v>32380</v>
      </c>
      <c r="W1657" s="2" t="s">
        <v>4</v>
      </c>
      <c r="X1657" s="2" t="s">
        <v>5</v>
      </c>
    </row>
    <row r="1658" spans="1:24" x14ac:dyDescent="0.3">
      <c r="A1658" s="1" t="s">
        <v>1693</v>
      </c>
      <c r="B1658" s="2" t="s">
        <v>6871</v>
      </c>
      <c r="C1658" s="1" t="s">
        <v>8348</v>
      </c>
      <c r="D1658" s="2" t="s">
        <v>0</v>
      </c>
      <c r="E1658" s="2" t="s">
        <v>1</v>
      </c>
      <c r="F1658" s="2" t="s">
        <v>15840</v>
      </c>
      <c r="G1658" s="2" t="s">
        <v>15841</v>
      </c>
      <c r="H1658" s="2" t="s">
        <v>2</v>
      </c>
      <c r="I1658" s="2" t="s">
        <v>3</v>
      </c>
      <c r="J1658" s="2">
        <v>25301012</v>
      </c>
      <c r="K1658" s="2">
        <v>34</v>
      </c>
      <c r="L1658" s="2" t="s">
        <v>25764</v>
      </c>
      <c r="M1658" s="2" t="s">
        <v>25765</v>
      </c>
      <c r="N1658" s="2" t="s">
        <v>24427</v>
      </c>
      <c r="O1658" s="2" t="s">
        <v>13420</v>
      </c>
      <c r="P1658" s="1">
        <v>10.522484</v>
      </c>
      <c r="Q1658" s="1">
        <v>99.213183000000001</v>
      </c>
      <c r="S1658" s="2" t="s">
        <v>25486</v>
      </c>
      <c r="T1658" s="2" t="s">
        <v>34</v>
      </c>
      <c r="U1658" s="2" t="s">
        <v>32319</v>
      </c>
      <c r="W1658" s="2" t="s">
        <v>4</v>
      </c>
      <c r="X1658" s="2" t="s">
        <v>5</v>
      </c>
    </row>
    <row r="1659" spans="1:24" x14ac:dyDescent="0.3">
      <c r="A1659" s="1" t="s">
        <v>1694</v>
      </c>
      <c r="B1659" s="2" t="s">
        <v>6843</v>
      </c>
      <c r="C1659" s="1" t="s">
        <v>8349</v>
      </c>
      <c r="D1659" s="2" t="s">
        <v>0</v>
      </c>
      <c r="E1659" s="2" t="s">
        <v>1</v>
      </c>
      <c r="F1659" s="2" t="s">
        <v>13370</v>
      </c>
      <c r="G1659" s="2" t="s">
        <v>15842</v>
      </c>
      <c r="H1659" s="2" t="s">
        <v>2</v>
      </c>
      <c r="I1659" s="2" t="s">
        <v>3</v>
      </c>
      <c r="J1659" s="2">
        <v>25321119</v>
      </c>
      <c r="K1659" s="2">
        <v>32</v>
      </c>
      <c r="L1659" s="2" t="s">
        <v>25766</v>
      </c>
      <c r="M1659" s="2" t="s">
        <v>24872</v>
      </c>
      <c r="N1659" s="2" t="s">
        <v>23997</v>
      </c>
      <c r="O1659" s="2" t="s">
        <v>23028</v>
      </c>
      <c r="P1659" s="1">
        <v>13.934693270711</v>
      </c>
      <c r="Q1659" s="1">
        <v>100.74600756168</v>
      </c>
      <c r="S1659" s="2" t="s">
        <v>25486</v>
      </c>
      <c r="T1659" s="2" t="s">
        <v>34</v>
      </c>
      <c r="U1659" s="2" t="s">
        <v>32318</v>
      </c>
      <c r="W1659" s="2" t="s">
        <v>4</v>
      </c>
      <c r="X1659" s="2" t="s">
        <v>5</v>
      </c>
    </row>
    <row r="1660" spans="1:24" x14ac:dyDescent="0.3">
      <c r="A1660" s="1" t="s">
        <v>1695</v>
      </c>
      <c r="B1660" s="2" t="s">
        <v>6846</v>
      </c>
      <c r="C1660" s="1" t="s">
        <v>8350</v>
      </c>
      <c r="D1660" s="2" t="s">
        <v>0</v>
      </c>
      <c r="E1660" s="2" t="s">
        <v>1</v>
      </c>
      <c r="F1660" s="2" t="s">
        <v>15843</v>
      </c>
      <c r="G1660" s="2" t="s">
        <v>15844</v>
      </c>
      <c r="H1660" s="2" t="s">
        <v>2</v>
      </c>
      <c r="I1660" s="2" t="s">
        <v>3</v>
      </c>
      <c r="J1660" s="2">
        <v>25411216</v>
      </c>
      <c r="K1660" s="2">
        <v>22</v>
      </c>
      <c r="L1660" s="2" t="s">
        <v>25767</v>
      </c>
      <c r="M1660" s="2" t="s">
        <v>25768</v>
      </c>
      <c r="N1660" s="2" t="s">
        <v>25486</v>
      </c>
      <c r="O1660" s="2" t="s">
        <v>34</v>
      </c>
      <c r="P1660" s="1">
        <v>17.572865</v>
      </c>
      <c r="Q1660" s="1">
        <v>101.82260100000001</v>
      </c>
      <c r="S1660" s="2" t="s">
        <v>24867</v>
      </c>
      <c r="T1660" s="2" t="s">
        <v>34</v>
      </c>
      <c r="U1660" s="2" t="s">
        <v>32319</v>
      </c>
      <c r="V1660" s="1" t="s">
        <v>32564</v>
      </c>
      <c r="W1660" s="2" t="s">
        <v>4</v>
      </c>
      <c r="X1660" s="2" t="s">
        <v>5</v>
      </c>
    </row>
    <row r="1661" spans="1:24" x14ac:dyDescent="0.3">
      <c r="A1661" s="1" t="s">
        <v>1696</v>
      </c>
      <c r="B1661" s="2" t="s">
        <v>6842</v>
      </c>
      <c r="C1661" s="1" t="s">
        <v>8351</v>
      </c>
      <c r="D1661" s="2" t="s">
        <v>12999</v>
      </c>
      <c r="E1661" s="2" t="s">
        <v>1</v>
      </c>
      <c r="F1661" s="2" t="s">
        <v>13514</v>
      </c>
      <c r="G1661" s="2" t="s">
        <v>15845</v>
      </c>
      <c r="H1661" s="2" t="s">
        <v>2</v>
      </c>
      <c r="I1661" s="2" t="s">
        <v>3</v>
      </c>
      <c r="J1661" s="2">
        <v>25401103</v>
      </c>
      <c r="K1661" s="2">
        <v>24</v>
      </c>
      <c r="L1661" s="2" t="s">
        <v>25769</v>
      </c>
      <c r="M1661" s="2" t="s">
        <v>25770</v>
      </c>
      <c r="N1661" s="2" t="s">
        <v>25677</v>
      </c>
      <c r="O1661" s="2" t="s">
        <v>23032</v>
      </c>
      <c r="P1661" s="1">
        <v>17.678006</v>
      </c>
      <c r="Q1661" s="1">
        <v>103.254096</v>
      </c>
      <c r="S1661" s="2" t="s">
        <v>25677</v>
      </c>
      <c r="T1661" s="2" t="s">
        <v>23032</v>
      </c>
      <c r="U1661" s="2" t="s">
        <v>32328</v>
      </c>
      <c r="W1661" s="2" t="s">
        <v>4</v>
      </c>
      <c r="X1661" s="2" t="s">
        <v>32379</v>
      </c>
    </row>
    <row r="1662" spans="1:24" x14ac:dyDescent="0.3">
      <c r="A1662" s="1" t="s">
        <v>1697</v>
      </c>
      <c r="B1662" s="2" t="s">
        <v>6819</v>
      </c>
      <c r="C1662" s="1" t="s">
        <v>8352</v>
      </c>
      <c r="D1662" s="2" t="s">
        <v>0</v>
      </c>
      <c r="E1662" s="2" t="s">
        <v>1</v>
      </c>
      <c r="F1662" s="2" t="s">
        <v>15846</v>
      </c>
      <c r="G1662" s="2" t="s">
        <v>15847</v>
      </c>
      <c r="H1662" s="2" t="s">
        <v>2</v>
      </c>
      <c r="I1662" s="2" t="s">
        <v>3</v>
      </c>
      <c r="J1662" s="2">
        <v>25431012</v>
      </c>
      <c r="K1662" s="2">
        <v>21</v>
      </c>
      <c r="L1662" s="2" t="s">
        <v>25771</v>
      </c>
      <c r="M1662" s="2" t="s">
        <v>25772</v>
      </c>
      <c r="N1662" s="2" t="s">
        <v>25486</v>
      </c>
      <c r="O1662" s="2" t="s">
        <v>34</v>
      </c>
      <c r="P1662" s="1">
        <v>17.492245</v>
      </c>
      <c r="Q1662" s="1">
        <v>101.72848500000001</v>
      </c>
      <c r="S1662" s="2" t="s">
        <v>25776</v>
      </c>
      <c r="T1662" s="2" t="s">
        <v>34</v>
      </c>
      <c r="U1662" s="2" t="s">
        <v>32319</v>
      </c>
      <c r="W1662" s="2" t="s">
        <v>4</v>
      </c>
      <c r="X1662" s="2" t="s">
        <v>5</v>
      </c>
    </row>
    <row r="1663" spans="1:24" x14ac:dyDescent="0.3">
      <c r="A1663" s="1" t="s">
        <v>1698</v>
      </c>
      <c r="B1663" s="2" t="s">
        <v>6846</v>
      </c>
      <c r="C1663" s="1" t="s">
        <v>8353</v>
      </c>
      <c r="D1663" s="2" t="s">
        <v>0</v>
      </c>
      <c r="E1663" s="2" t="s">
        <v>1</v>
      </c>
      <c r="F1663" s="2" t="s">
        <v>15848</v>
      </c>
      <c r="G1663" s="2" t="s">
        <v>15849</v>
      </c>
      <c r="H1663" s="2" t="s">
        <v>2</v>
      </c>
      <c r="I1663" s="2" t="s">
        <v>3</v>
      </c>
      <c r="J1663" s="2">
        <v>25470222</v>
      </c>
      <c r="K1663" s="2">
        <v>17</v>
      </c>
      <c r="L1663" s="2" t="s">
        <v>25773</v>
      </c>
      <c r="M1663" s="2" t="s">
        <v>23053</v>
      </c>
      <c r="N1663" s="2" t="s">
        <v>23054</v>
      </c>
      <c r="O1663" s="2" t="s">
        <v>34</v>
      </c>
      <c r="P1663" s="1">
        <v>17.346254999999999</v>
      </c>
      <c r="Q1663" s="1">
        <v>101.29798599999999</v>
      </c>
      <c r="R1663" s="2" t="s">
        <v>32277</v>
      </c>
      <c r="S1663" s="2" t="s">
        <v>23054</v>
      </c>
      <c r="T1663" s="2" t="s">
        <v>34</v>
      </c>
      <c r="W1663" s="2" t="s">
        <v>4</v>
      </c>
      <c r="X1663" s="2" t="s">
        <v>5</v>
      </c>
    </row>
    <row r="1664" spans="1:24" x14ac:dyDescent="0.3">
      <c r="A1664" s="1" t="s">
        <v>1699</v>
      </c>
      <c r="B1664" s="2" t="s">
        <v>6830</v>
      </c>
      <c r="C1664" s="1" t="s">
        <v>8354</v>
      </c>
      <c r="D1664" s="2" t="s">
        <v>0</v>
      </c>
      <c r="E1664" s="2" t="s">
        <v>1</v>
      </c>
      <c r="F1664" s="2" t="s">
        <v>15850</v>
      </c>
      <c r="G1664" s="2" t="s">
        <v>15851</v>
      </c>
      <c r="H1664" s="2" t="s">
        <v>2</v>
      </c>
      <c r="I1664" s="2" t="s">
        <v>3</v>
      </c>
      <c r="J1664" s="2">
        <v>25480210</v>
      </c>
      <c r="K1664" s="2">
        <v>16</v>
      </c>
      <c r="L1664" s="2" t="s">
        <v>25774</v>
      </c>
      <c r="M1664" s="2" t="s">
        <v>25775</v>
      </c>
      <c r="N1664" s="2" t="s">
        <v>25776</v>
      </c>
      <c r="O1664" s="2" t="s">
        <v>34</v>
      </c>
      <c r="P1664" s="1">
        <v>17.318417</v>
      </c>
      <c r="Q1664" s="1">
        <v>101.149252</v>
      </c>
      <c r="R1664" s="2" t="s">
        <v>32274</v>
      </c>
      <c r="S1664" s="2" t="s">
        <v>29856</v>
      </c>
      <c r="T1664" s="2" t="s">
        <v>34</v>
      </c>
      <c r="U1664" s="2" t="s">
        <v>32319</v>
      </c>
      <c r="W1664" s="2" t="s">
        <v>4</v>
      </c>
      <c r="X1664" s="2" t="s">
        <v>5</v>
      </c>
    </row>
    <row r="1665" spans="1:24" x14ac:dyDescent="0.3">
      <c r="A1665" s="1" t="s">
        <v>1700</v>
      </c>
      <c r="B1665" s="2" t="s">
        <v>6867</v>
      </c>
      <c r="C1665" s="1" t="s">
        <v>8355</v>
      </c>
      <c r="D1665" s="2" t="s">
        <v>0</v>
      </c>
      <c r="E1665" s="2" t="s">
        <v>1</v>
      </c>
      <c r="F1665" s="2" t="s">
        <v>14940</v>
      </c>
      <c r="G1665" s="2" t="s">
        <v>15852</v>
      </c>
      <c r="H1665" s="2" t="s">
        <v>2</v>
      </c>
      <c r="I1665" s="2" t="s">
        <v>3</v>
      </c>
      <c r="J1665" s="2">
        <v>25490913</v>
      </c>
      <c r="K1665" s="2">
        <v>15</v>
      </c>
      <c r="L1665" s="2" t="s">
        <v>25777</v>
      </c>
      <c r="M1665" s="2" t="s">
        <v>24626</v>
      </c>
      <c r="N1665" s="2" t="s">
        <v>24627</v>
      </c>
      <c r="O1665" s="2" t="s">
        <v>23290</v>
      </c>
      <c r="P1665" s="1">
        <v>17.224832502093999</v>
      </c>
      <c r="Q1665" s="1">
        <v>101.03055641055001</v>
      </c>
      <c r="R1665" s="2" t="s">
        <v>32277</v>
      </c>
      <c r="S1665" s="2" t="s">
        <v>24627</v>
      </c>
      <c r="T1665" s="2" t="s">
        <v>23290</v>
      </c>
      <c r="U1665" s="2" t="s">
        <v>32319</v>
      </c>
      <c r="V1665" s="1" t="s">
        <v>32643</v>
      </c>
      <c r="W1665" s="2" t="s">
        <v>4</v>
      </c>
      <c r="X1665" s="2" t="s">
        <v>32360</v>
      </c>
    </row>
    <row r="1666" spans="1:24" x14ac:dyDescent="0.3">
      <c r="A1666" s="1" t="s">
        <v>1701</v>
      </c>
      <c r="B1666" s="2" t="s">
        <v>6846</v>
      </c>
      <c r="C1666" s="1" t="s">
        <v>6933</v>
      </c>
      <c r="D1666" s="2" t="s">
        <v>0</v>
      </c>
      <c r="E1666" s="2" t="s">
        <v>1</v>
      </c>
      <c r="F1666" s="2" t="s">
        <v>14827</v>
      </c>
      <c r="G1666" s="2" t="s">
        <v>15853</v>
      </c>
      <c r="H1666" s="2" t="s">
        <v>2</v>
      </c>
      <c r="I1666" s="2" t="s">
        <v>3</v>
      </c>
      <c r="J1666" s="2">
        <v>25300901</v>
      </c>
      <c r="K1666" s="2">
        <v>34</v>
      </c>
      <c r="L1666" s="2" t="s">
        <v>25778</v>
      </c>
      <c r="M1666" s="2" t="s">
        <v>24447</v>
      </c>
      <c r="N1666" s="2" t="s">
        <v>25779</v>
      </c>
      <c r="O1666" s="2" t="s">
        <v>34</v>
      </c>
      <c r="P1666" s="1">
        <v>17.242415999999999</v>
      </c>
      <c r="Q1666" s="1">
        <v>101.690082</v>
      </c>
      <c r="S1666" s="2" t="s">
        <v>25779</v>
      </c>
      <c r="T1666" s="2" t="s">
        <v>34</v>
      </c>
      <c r="U1666" s="2" t="s">
        <v>32318</v>
      </c>
      <c r="W1666" s="2" t="s">
        <v>4</v>
      </c>
      <c r="X1666" s="2" t="s">
        <v>5</v>
      </c>
    </row>
    <row r="1667" spans="1:24" x14ac:dyDescent="0.3">
      <c r="A1667" s="1" t="s">
        <v>1702</v>
      </c>
      <c r="B1667" s="2" t="s">
        <v>6819</v>
      </c>
      <c r="C1667" s="1" t="s">
        <v>8356</v>
      </c>
      <c r="D1667" s="2" t="s">
        <v>12996</v>
      </c>
      <c r="E1667" s="2" t="s">
        <v>1</v>
      </c>
      <c r="F1667" s="2" t="s">
        <v>15854</v>
      </c>
      <c r="G1667" s="2" t="s">
        <v>15855</v>
      </c>
      <c r="H1667" s="2" t="s">
        <v>2</v>
      </c>
      <c r="I1667" s="2" t="s">
        <v>3</v>
      </c>
      <c r="K1667" s="2">
        <v>26</v>
      </c>
      <c r="L1667" s="2" t="s">
        <v>25780</v>
      </c>
      <c r="M1667" s="2" t="s">
        <v>25781</v>
      </c>
      <c r="N1667" s="2" t="s">
        <v>25779</v>
      </c>
      <c r="O1667" s="2" t="s">
        <v>34</v>
      </c>
      <c r="P1667" s="1">
        <v>17.310078000000001</v>
      </c>
      <c r="Q1667" s="1">
        <v>101.769552</v>
      </c>
      <c r="R1667" s="2" t="s">
        <v>32278</v>
      </c>
      <c r="S1667" s="2" t="s">
        <v>25779</v>
      </c>
      <c r="T1667" s="2" t="s">
        <v>34</v>
      </c>
      <c r="U1667" s="2" t="s">
        <v>32319</v>
      </c>
      <c r="W1667" s="2" t="s">
        <v>4</v>
      </c>
      <c r="X1667" s="2" t="s">
        <v>5</v>
      </c>
    </row>
    <row r="1668" spans="1:24" x14ac:dyDescent="0.3">
      <c r="A1668" s="1" t="s">
        <v>1703</v>
      </c>
      <c r="B1668" s="2" t="s">
        <v>6854</v>
      </c>
      <c r="C1668" s="1" t="s">
        <v>8357</v>
      </c>
      <c r="D1668" s="2" t="s">
        <v>0</v>
      </c>
      <c r="E1668" s="2" t="s">
        <v>1</v>
      </c>
      <c r="F1668" s="2" t="s">
        <v>15351</v>
      </c>
      <c r="G1668" s="2" t="s">
        <v>15856</v>
      </c>
      <c r="H1668" s="2" t="s">
        <v>2</v>
      </c>
      <c r="I1668" s="2" t="s">
        <v>3</v>
      </c>
      <c r="J1668" s="2">
        <v>25401001</v>
      </c>
      <c r="K1668" s="2">
        <v>24</v>
      </c>
      <c r="L1668" s="2" t="s">
        <v>25782</v>
      </c>
      <c r="M1668" s="2" t="s">
        <v>24382</v>
      </c>
      <c r="N1668" s="2" t="s">
        <v>23133</v>
      </c>
      <c r="O1668" s="2" t="s">
        <v>22871</v>
      </c>
      <c r="P1668" s="1">
        <v>13.08837279756</v>
      </c>
      <c r="Q1668" s="1">
        <v>100.99083323032001</v>
      </c>
      <c r="S1668" s="2" t="s">
        <v>26873</v>
      </c>
      <c r="T1668" s="2" t="s">
        <v>34</v>
      </c>
      <c r="U1668" s="2" t="s">
        <v>32319</v>
      </c>
      <c r="W1668" s="2" t="s">
        <v>4</v>
      </c>
      <c r="X1668" s="2" t="s">
        <v>5</v>
      </c>
    </row>
    <row r="1669" spans="1:24" x14ac:dyDescent="0.3">
      <c r="A1669" s="1" t="s">
        <v>1704</v>
      </c>
      <c r="B1669" s="2" t="s">
        <v>6846</v>
      </c>
      <c r="C1669" s="1" t="s">
        <v>8358</v>
      </c>
      <c r="D1669" s="2" t="s">
        <v>12996</v>
      </c>
      <c r="E1669" s="2" t="s">
        <v>1</v>
      </c>
      <c r="F1669" s="2" t="s">
        <v>15857</v>
      </c>
      <c r="G1669" s="2" t="s">
        <v>15858</v>
      </c>
      <c r="H1669" s="2" t="s">
        <v>2</v>
      </c>
      <c r="I1669" s="2" t="s">
        <v>3</v>
      </c>
      <c r="J1669" s="2">
        <v>25431023</v>
      </c>
      <c r="K1669" s="2">
        <v>20</v>
      </c>
      <c r="L1669" s="2" t="s">
        <v>25783</v>
      </c>
      <c r="M1669" s="2" t="s">
        <v>25781</v>
      </c>
      <c r="N1669" s="2" t="s">
        <v>25779</v>
      </c>
      <c r="O1669" s="2" t="s">
        <v>34</v>
      </c>
      <c r="P1669" s="1">
        <v>17.296695</v>
      </c>
      <c r="Q1669" s="1">
        <v>101.777816</v>
      </c>
      <c r="R1669" s="2" t="s">
        <v>32277</v>
      </c>
      <c r="S1669" s="2" t="s">
        <v>25779</v>
      </c>
      <c r="T1669" s="2" t="s">
        <v>34</v>
      </c>
      <c r="U1669" s="2" t="s">
        <v>32319</v>
      </c>
      <c r="W1669" s="2" t="s">
        <v>4</v>
      </c>
      <c r="X1669" s="2" t="s">
        <v>5</v>
      </c>
    </row>
    <row r="1670" spans="1:24" x14ac:dyDescent="0.3">
      <c r="A1670" s="1" t="s">
        <v>1705</v>
      </c>
      <c r="B1670" s="2" t="s">
        <v>6846</v>
      </c>
      <c r="C1670" s="1" t="s">
        <v>8359</v>
      </c>
      <c r="D1670" s="2" t="s">
        <v>0</v>
      </c>
      <c r="E1670" s="2" t="s">
        <v>1</v>
      </c>
      <c r="F1670" s="2" t="s">
        <v>14418</v>
      </c>
      <c r="G1670" s="2" t="s">
        <v>15859</v>
      </c>
      <c r="H1670" s="2" t="s">
        <v>2</v>
      </c>
      <c r="I1670" s="2" t="s">
        <v>3</v>
      </c>
      <c r="J1670" s="2">
        <v>25431126</v>
      </c>
      <c r="K1670" s="2">
        <v>21</v>
      </c>
      <c r="L1670" s="2" t="s">
        <v>25784</v>
      </c>
      <c r="M1670" s="2" t="s">
        <v>25785</v>
      </c>
      <c r="N1670" s="2" t="s">
        <v>25779</v>
      </c>
      <c r="O1670" s="2" t="s">
        <v>34</v>
      </c>
      <c r="P1670" s="1">
        <v>17.347930999999999</v>
      </c>
      <c r="Q1670" s="1">
        <v>101.617214</v>
      </c>
      <c r="R1670" s="2" t="s">
        <v>32277</v>
      </c>
      <c r="S1670" s="2" t="s">
        <v>25779</v>
      </c>
      <c r="T1670" s="2" t="s">
        <v>34</v>
      </c>
      <c r="W1670" s="2" t="s">
        <v>4</v>
      </c>
      <c r="X1670" s="2" t="s">
        <v>5</v>
      </c>
    </row>
    <row r="1671" spans="1:24" x14ac:dyDescent="0.3">
      <c r="A1671" s="1" t="s">
        <v>1706</v>
      </c>
      <c r="B1671" s="2" t="s">
        <v>6820</v>
      </c>
      <c r="C1671" s="1" t="s">
        <v>8360</v>
      </c>
      <c r="D1671" s="2" t="s">
        <v>0</v>
      </c>
      <c r="E1671" s="2" t="s">
        <v>1</v>
      </c>
      <c r="F1671" s="2" t="s">
        <v>15860</v>
      </c>
      <c r="G1671" s="2" t="s">
        <v>15861</v>
      </c>
      <c r="H1671" s="2" t="s">
        <v>2</v>
      </c>
      <c r="I1671" s="2" t="s">
        <v>3</v>
      </c>
      <c r="J1671" s="2">
        <v>25480507</v>
      </c>
      <c r="K1671" s="2">
        <v>16</v>
      </c>
      <c r="L1671" s="2" t="s">
        <v>25786</v>
      </c>
      <c r="M1671" s="2" t="s">
        <v>25787</v>
      </c>
      <c r="N1671" s="2" t="s">
        <v>25779</v>
      </c>
      <c r="O1671" s="2" t="s">
        <v>34</v>
      </c>
      <c r="P1671" s="1">
        <v>17.215021078566</v>
      </c>
      <c r="Q1671" s="1">
        <v>101.86577484012</v>
      </c>
      <c r="R1671" s="2" t="s">
        <v>32275</v>
      </c>
      <c r="S1671" s="2" t="s">
        <v>25779</v>
      </c>
      <c r="T1671" s="2" t="s">
        <v>34</v>
      </c>
      <c r="U1671" s="2" t="s">
        <v>32318</v>
      </c>
      <c r="W1671" s="2" t="s">
        <v>4</v>
      </c>
      <c r="X1671" s="2" t="s">
        <v>32360</v>
      </c>
    </row>
    <row r="1672" spans="1:24" x14ac:dyDescent="0.3">
      <c r="A1672" s="1" t="s">
        <v>1707</v>
      </c>
      <c r="B1672" s="2" t="s">
        <v>6871</v>
      </c>
      <c r="C1672" s="1" t="s">
        <v>8361</v>
      </c>
      <c r="D1672" s="2" t="s">
        <v>0</v>
      </c>
      <c r="E1672" s="2" t="s">
        <v>1</v>
      </c>
      <c r="F1672" s="2" t="s">
        <v>15862</v>
      </c>
      <c r="G1672" s="2" t="s">
        <v>15863</v>
      </c>
      <c r="H1672" s="2" t="s">
        <v>2</v>
      </c>
      <c r="I1672" s="2" t="s">
        <v>3</v>
      </c>
      <c r="J1672" s="2">
        <v>25341213</v>
      </c>
      <c r="K1672" s="2">
        <v>30</v>
      </c>
      <c r="L1672" s="2" t="s">
        <v>25788</v>
      </c>
      <c r="M1672" s="2" t="s">
        <v>33</v>
      </c>
      <c r="N1672" s="2" t="s">
        <v>33</v>
      </c>
      <c r="O1672" s="2" t="s">
        <v>34</v>
      </c>
      <c r="P1672" s="1">
        <v>17.121952</v>
      </c>
      <c r="Q1672" s="1">
        <v>101.859489</v>
      </c>
      <c r="R1672" s="2" t="s">
        <v>32275</v>
      </c>
      <c r="S1672" s="2" t="s">
        <v>33</v>
      </c>
      <c r="T1672" s="2" t="s">
        <v>34</v>
      </c>
      <c r="U1672" s="2" t="s">
        <v>32319</v>
      </c>
      <c r="W1672" s="2" t="s">
        <v>4</v>
      </c>
      <c r="X1672" s="2" t="s">
        <v>5</v>
      </c>
    </row>
    <row r="1673" spans="1:24" x14ac:dyDescent="0.3">
      <c r="A1673" s="1" t="s">
        <v>1708</v>
      </c>
      <c r="B1673" s="2" t="s">
        <v>29</v>
      </c>
      <c r="C1673" s="1" t="s">
        <v>8362</v>
      </c>
      <c r="D1673" s="2" t="s">
        <v>0</v>
      </c>
      <c r="E1673" s="2" t="s">
        <v>1</v>
      </c>
      <c r="F1673" s="2" t="s">
        <v>13367</v>
      </c>
      <c r="G1673" s="2" t="s">
        <v>15864</v>
      </c>
      <c r="H1673" s="2" t="s">
        <v>2</v>
      </c>
      <c r="I1673" s="2" t="s">
        <v>3</v>
      </c>
      <c r="J1673" s="2">
        <v>25350102</v>
      </c>
      <c r="K1673" s="2">
        <v>29</v>
      </c>
      <c r="L1673" s="2" t="s">
        <v>25789</v>
      </c>
      <c r="M1673" s="2" t="s">
        <v>25790</v>
      </c>
      <c r="N1673" s="2" t="s">
        <v>23913</v>
      </c>
      <c r="O1673" s="2" t="s">
        <v>22859</v>
      </c>
      <c r="P1673" s="1">
        <v>13.572872109465999</v>
      </c>
      <c r="Q1673" s="1">
        <v>100.90620450675</v>
      </c>
      <c r="S1673" s="2" t="s">
        <v>23913</v>
      </c>
      <c r="T1673" s="2" t="s">
        <v>22859</v>
      </c>
      <c r="U1673" s="2" t="s">
        <v>32318</v>
      </c>
      <c r="W1673" s="2" t="s">
        <v>4</v>
      </c>
      <c r="X1673" s="2" t="s">
        <v>5</v>
      </c>
    </row>
    <row r="1674" spans="1:24" x14ac:dyDescent="0.3">
      <c r="A1674" s="1" t="s">
        <v>1709</v>
      </c>
      <c r="B1674" s="2" t="s">
        <v>6846</v>
      </c>
      <c r="C1674" s="1" t="s">
        <v>8363</v>
      </c>
      <c r="D1674" s="2" t="s">
        <v>0</v>
      </c>
      <c r="E1674" s="2" t="s">
        <v>1</v>
      </c>
      <c r="F1674" s="2" t="s">
        <v>13767</v>
      </c>
      <c r="G1674" s="2" t="s">
        <v>15865</v>
      </c>
      <c r="H1674" s="2" t="s">
        <v>2</v>
      </c>
      <c r="I1674" s="2" t="s">
        <v>3</v>
      </c>
      <c r="J1674" s="2">
        <v>25431116</v>
      </c>
      <c r="K1674" s="2">
        <v>21</v>
      </c>
      <c r="L1674" s="2" t="s">
        <v>25791</v>
      </c>
      <c r="M1674" s="2" t="s">
        <v>25792</v>
      </c>
      <c r="N1674" s="2" t="s">
        <v>25793</v>
      </c>
      <c r="O1674" s="2" t="s">
        <v>34</v>
      </c>
      <c r="P1674" s="1">
        <v>17.058373</v>
      </c>
      <c r="Q1674" s="1">
        <v>101.519791</v>
      </c>
      <c r="S1674" s="2" t="s">
        <v>25793</v>
      </c>
      <c r="T1674" s="2" t="s">
        <v>34</v>
      </c>
      <c r="U1674" s="2" t="s">
        <v>32319</v>
      </c>
      <c r="W1674" s="2" t="s">
        <v>4</v>
      </c>
      <c r="X1674" s="2" t="s">
        <v>5</v>
      </c>
    </row>
    <row r="1675" spans="1:24" x14ac:dyDescent="0.3">
      <c r="A1675" s="1" t="s">
        <v>1710</v>
      </c>
      <c r="B1675" s="2" t="s">
        <v>6816</v>
      </c>
      <c r="C1675" s="1" t="s">
        <v>8364</v>
      </c>
      <c r="D1675" s="2" t="s">
        <v>12996</v>
      </c>
      <c r="E1675" s="2" t="s">
        <v>13082</v>
      </c>
      <c r="F1675" s="2" t="s">
        <v>15866</v>
      </c>
      <c r="G1675" s="2" t="s">
        <v>15867</v>
      </c>
      <c r="H1675" s="2" t="s">
        <v>22820</v>
      </c>
      <c r="I1675" s="2" t="s">
        <v>3</v>
      </c>
      <c r="J1675" s="2">
        <v>25351001</v>
      </c>
      <c r="K1675" s="2">
        <v>29</v>
      </c>
      <c r="L1675" s="2" t="s">
        <v>25794</v>
      </c>
      <c r="M1675" s="2" t="s">
        <v>22887</v>
      </c>
      <c r="N1675" s="2" t="s">
        <v>13589</v>
      </c>
      <c r="O1675" s="2" t="s">
        <v>22871</v>
      </c>
      <c r="P1675" s="1">
        <v>13.444324999999999</v>
      </c>
      <c r="Q1675" s="1">
        <v>101.00883899999999</v>
      </c>
      <c r="S1675" s="2" t="s">
        <v>13589</v>
      </c>
      <c r="T1675" s="2" t="s">
        <v>22871</v>
      </c>
      <c r="V1675" s="1" t="s">
        <v>32567</v>
      </c>
      <c r="W1675" s="2" t="s">
        <v>4</v>
      </c>
      <c r="X1675" s="2" t="s">
        <v>5</v>
      </c>
    </row>
    <row r="1676" spans="1:24" x14ac:dyDescent="0.3">
      <c r="A1676" s="1" t="s">
        <v>1711</v>
      </c>
      <c r="B1676" s="2" t="s">
        <v>6825</v>
      </c>
      <c r="C1676" s="1" t="s">
        <v>8365</v>
      </c>
      <c r="D1676" s="2" t="s">
        <v>0</v>
      </c>
      <c r="E1676" s="2" t="s">
        <v>1</v>
      </c>
      <c r="F1676" s="2" t="s">
        <v>15868</v>
      </c>
      <c r="G1676" s="2" t="s">
        <v>15869</v>
      </c>
      <c r="H1676" s="2" t="s">
        <v>2</v>
      </c>
      <c r="I1676" s="2" t="s">
        <v>3</v>
      </c>
      <c r="J1676" s="2">
        <v>25361223</v>
      </c>
      <c r="K1676" s="2">
        <v>28</v>
      </c>
      <c r="L1676" s="2" t="s">
        <v>25795</v>
      </c>
      <c r="M1676" s="2" t="s">
        <v>25796</v>
      </c>
      <c r="N1676" s="2" t="s">
        <v>25796</v>
      </c>
      <c r="O1676" s="2" t="s">
        <v>22937</v>
      </c>
      <c r="P1676" s="1">
        <v>19.858644999999999</v>
      </c>
      <c r="Q1676" s="1">
        <v>99.895709999999994</v>
      </c>
      <c r="R1676" s="2" t="s">
        <v>32275</v>
      </c>
      <c r="S1676" s="2" t="s">
        <v>26628</v>
      </c>
      <c r="T1676" s="2" t="s">
        <v>22937</v>
      </c>
      <c r="U1676" s="2" t="s">
        <v>32319</v>
      </c>
      <c r="W1676" s="2" t="s">
        <v>4</v>
      </c>
      <c r="X1676" s="2" t="s">
        <v>5</v>
      </c>
    </row>
    <row r="1677" spans="1:24" x14ac:dyDescent="0.3">
      <c r="A1677" s="1" t="s">
        <v>1712</v>
      </c>
      <c r="B1677" s="2" t="s">
        <v>29</v>
      </c>
      <c r="C1677" s="1" t="s">
        <v>8366</v>
      </c>
      <c r="D1677" s="2" t="s">
        <v>0</v>
      </c>
      <c r="E1677" s="2" t="s">
        <v>1</v>
      </c>
      <c r="F1677" s="2" t="s">
        <v>15870</v>
      </c>
      <c r="G1677" s="2" t="s">
        <v>15871</v>
      </c>
      <c r="H1677" s="2" t="s">
        <v>2</v>
      </c>
      <c r="I1677" s="2" t="s">
        <v>3</v>
      </c>
      <c r="K1677" s="2">
        <v>21</v>
      </c>
      <c r="L1677" s="2" t="s">
        <v>25797</v>
      </c>
      <c r="M1677" s="2" t="s">
        <v>23232</v>
      </c>
      <c r="N1677" s="2" t="s">
        <v>23169</v>
      </c>
      <c r="O1677" s="2" t="s">
        <v>22851</v>
      </c>
      <c r="P1677" s="1">
        <v>13.775582</v>
      </c>
      <c r="Q1677" s="1">
        <v>100.841455</v>
      </c>
      <c r="S1677" s="2" t="s">
        <v>26873</v>
      </c>
      <c r="T1677" s="2" t="s">
        <v>34</v>
      </c>
      <c r="U1677" s="2" t="s">
        <v>32319</v>
      </c>
      <c r="W1677" s="2" t="s">
        <v>4</v>
      </c>
      <c r="X1677" s="2" t="s">
        <v>5</v>
      </c>
    </row>
    <row r="1678" spans="1:24" x14ac:dyDescent="0.3">
      <c r="A1678" s="1" t="s">
        <v>1713</v>
      </c>
      <c r="B1678" s="2" t="s">
        <v>6846</v>
      </c>
      <c r="C1678" s="1" t="s">
        <v>8367</v>
      </c>
      <c r="D1678" s="2" t="s">
        <v>0</v>
      </c>
      <c r="E1678" s="2" t="s">
        <v>1</v>
      </c>
      <c r="F1678" s="2" t="s">
        <v>15872</v>
      </c>
      <c r="G1678" s="2" t="s">
        <v>15873</v>
      </c>
      <c r="H1678" s="2" t="s">
        <v>2</v>
      </c>
      <c r="I1678" s="2" t="s">
        <v>3</v>
      </c>
      <c r="J1678" s="2">
        <v>25450712</v>
      </c>
      <c r="K1678" s="2">
        <v>19</v>
      </c>
      <c r="L1678" s="2" t="s">
        <v>25798</v>
      </c>
      <c r="M1678" s="2" t="s">
        <v>25799</v>
      </c>
      <c r="N1678" s="2" t="s">
        <v>33</v>
      </c>
      <c r="O1678" s="2" t="s">
        <v>34</v>
      </c>
      <c r="P1678" s="1">
        <v>17.116023999999999</v>
      </c>
      <c r="Q1678" s="1">
        <v>101.813345</v>
      </c>
      <c r="S1678" s="2" t="s">
        <v>33</v>
      </c>
      <c r="T1678" s="2" t="s">
        <v>34</v>
      </c>
      <c r="U1678" s="2" t="s">
        <v>32319</v>
      </c>
      <c r="W1678" s="2" t="s">
        <v>4</v>
      </c>
      <c r="X1678" s="2" t="s">
        <v>5</v>
      </c>
    </row>
    <row r="1679" spans="1:24" x14ac:dyDescent="0.3">
      <c r="A1679" s="1" t="s">
        <v>1714</v>
      </c>
      <c r="B1679" s="2" t="s">
        <v>6871</v>
      </c>
      <c r="C1679" s="1" t="s">
        <v>8361</v>
      </c>
      <c r="D1679" s="2" t="s">
        <v>0</v>
      </c>
      <c r="E1679" s="2" t="s">
        <v>13073</v>
      </c>
      <c r="F1679" s="2" t="s">
        <v>15874</v>
      </c>
      <c r="G1679" s="2" t="s">
        <v>15863</v>
      </c>
      <c r="H1679" s="2" t="s">
        <v>2</v>
      </c>
      <c r="I1679" s="2" t="s">
        <v>3</v>
      </c>
      <c r="J1679" s="2">
        <v>25581021</v>
      </c>
      <c r="K1679" s="2">
        <v>6</v>
      </c>
      <c r="L1679" s="2" t="s">
        <v>25788</v>
      </c>
      <c r="M1679" s="2" t="s">
        <v>33</v>
      </c>
      <c r="N1679" s="2" t="s">
        <v>33</v>
      </c>
      <c r="O1679" s="2" t="s">
        <v>34</v>
      </c>
      <c r="P1679" s="1">
        <v>17.121952</v>
      </c>
      <c r="Q1679" s="1">
        <v>101.859489</v>
      </c>
      <c r="R1679" s="2" t="s">
        <v>32277</v>
      </c>
      <c r="S1679" s="2" t="s">
        <v>33</v>
      </c>
      <c r="T1679" s="2" t="s">
        <v>34</v>
      </c>
      <c r="U1679" s="2" t="s">
        <v>32319</v>
      </c>
      <c r="W1679" s="2" t="s">
        <v>4</v>
      </c>
      <c r="X1679" s="2" t="s">
        <v>32360</v>
      </c>
    </row>
    <row r="1680" spans="1:24" x14ac:dyDescent="0.3">
      <c r="A1680" s="1" t="s">
        <v>1715</v>
      </c>
      <c r="B1680" s="2" t="s">
        <v>6846</v>
      </c>
      <c r="C1680" s="1" t="s">
        <v>6933</v>
      </c>
      <c r="D1680" s="2" t="s">
        <v>0</v>
      </c>
      <c r="E1680" s="2" t="s">
        <v>1</v>
      </c>
      <c r="F1680" s="2" t="s">
        <v>14812</v>
      </c>
      <c r="G1680" s="2" t="s">
        <v>15875</v>
      </c>
      <c r="H1680" s="2" t="s">
        <v>2</v>
      </c>
      <c r="I1680" s="2" t="s">
        <v>3</v>
      </c>
      <c r="J1680" s="2">
        <v>25480304</v>
      </c>
      <c r="K1680" s="2">
        <v>16</v>
      </c>
      <c r="L1680" s="2" t="s">
        <v>25800</v>
      </c>
      <c r="M1680" s="2" t="s">
        <v>25801</v>
      </c>
      <c r="N1680" s="2" t="s">
        <v>23054</v>
      </c>
      <c r="O1680" s="2" t="s">
        <v>34</v>
      </c>
      <c r="P1680" s="1">
        <v>17.468903999999998</v>
      </c>
      <c r="Q1680" s="1">
        <v>101.26720899999999</v>
      </c>
      <c r="R1680" s="2" t="s">
        <v>32277</v>
      </c>
      <c r="S1680" s="2" t="s">
        <v>23054</v>
      </c>
      <c r="T1680" s="2" t="s">
        <v>34</v>
      </c>
      <c r="U1680" s="2" t="s">
        <v>32319</v>
      </c>
      <c r="W1680" s="2" t="s">
        <v>4</v>
      </c>
      <c r="X1680" s="2" t="s">
        <v>32379</v>
      </c>
    </row>
    <row r="1681" spans="1:24" x14ac:dyDescent="0.3">
      <c r="A1681" s="1" t="s">
        <v>1716</v>
      </c>
      <c r="B1681" s="2" t="s">
        <v>6846</v>
      </c>
      <c r="C1681" s="1" t="s">
        <v>6933</v>
      </c>
      <c r="D1681" s="2" t="s">
        <v>0</v>
      </c>
      <c r="E1681" s="2" t="s">
        <v>13073</v>
      </c>
      <c r="F1681" s="2" t="s">
        <v>14131</v>
      </c>
      <c r="G1681" s="2" t="s">
        <v>13926</v>
      </c>
      <c r="H1681" s="2" t="s">
        <v>2</v>
      </c>
      <c r="I1681" s="2" t="s">
        <v>3</v>
      </c>
      <c r="J1681" s="2">
        <v>25520204</v>
      </c>
      <c r="K1681" s="2">
        <v>12</v>
      </c>
      <c r="L1681" s="2" t="s">
        <v>25800</v>
      </c>
      <c r="M1681" s="2" t="s">
        <v>25801</v>
      </c>
      <c r="N1681" s="2" t="s">
        <v>23054</v>
      </c>
      <c r="O1681" s="2" t="s">
        <v>34</v>
      </c>
      <c r="P1681" s="1">
        <v>17.468903999999998</v>
      </c>
      <c r="Q1681" s="1">
        <v>101.26720899999999</v>
      </c>
      <c r="S1681" s="2" t="s">
        <v>23054</v>
      </c>
      <c r="T1681" s="2" t="s">
        <v>34</v>
      </c>
      <c r="U1681" s="2" t="s">
        <v>32319</v>
      </c>
      <c r="V1681" s="1" t="s">
        <v>32644</v>
      </c>
      <c r="W1681" s="2" t="s">
        <v>4</v>
      </c>
      <c r="X1681" s="2" t="s">
        <v>5</v>
      </c>
    </row>
    <row r="1682" spans="1:24" x14ac:dyDescent="0.3">
      <c r="A1682" s="1" t="s">
        <v>1717</v>
      </c>
      <c r="B1682" s="2" t="s">
        <v>6843</v>
      </c>
      <c r="C1682" s="1" t="s">
        <v>8368</v>
      </c>
      <c r="D1682" s="2" t="s">
        <v>12997</v>
      </c>
      <c r="E1682" s="2" t="s">
        <v>1</v>
      </c>
      <c r="F1682" s="2" t="s">
        <v>14426</v>
      </c>
      <c r="G1682" s="2" t="s">
        <v>15876</v>
      </c>
      <c r="H1682" s="2" t="s">
        <v>2</v>
      </c>
      <c r="I1682" s="2" t="s">
        <v>3</v>
      </c>
      <c r="J1682" s="2">
        <v>25460424</v>
      </c>
      <c r="K1682" s="2">
        <v>18</v>
      </c>
      <c r="L1682" s="2" t="s">
        <v>25802</v>
      </c>
      <c r="M1682" s="2" t="s">
        <v>25803</v>
      </c>
      <c r="N1682" s="2" t="s">
        <v>24867</v>
      </c>
      <c r="O1682" s="2" t="s">
        <v>34</v>
      </c>
      <c r="P1682" s="1">
        <v>17.710920999999999</v>
      </c>
      <c r="Q1682" s="1">
        <v>101.908304</v>
      </c>
      <c r="R1682" s="2" t="s">
        <v>32274</v>
      </c>
      <c r="S1682" s="2" t="s">
        <v>24867</v>
      </c>
      <c r="T1682" s="2" t="s">
        <v>34</v>
      </c>
      <c r="U1682" s="2" t="s">
        <v>32319</v>
      </c>
      <c r="W1682" s="2" t="s">
        <v>4</v>
      </c>
      <c r="X1682" s="2" t="s">
        <v>5</v>
      </c>
    </row>
    <row r="1683" spans="1:24" x14ac:dyDescent="0.3">
      <c r="A1683" s="1" t="s">
        <v>1718</v>
      </c>
      <c r="B1683" s="2" t="s">
        <v>6846</v>
      </c>
      <c r="C1683" s="1" t="s">
        <v>8369</v>
      </c>
      <c r="D1683" s="2" t="s">
        <v>13001</v>
      </c>
      <c r="E1683" s="2" t="s">
        <v>13073</v>
      </c>
      <c r="F1683" s="2" t="s">
        <v>15877</v>
      </c>
      <c r="G1683" s="2" t="s">
        <v>15878</v>
      </c>
      <c r="H1683" s="2" t="s">
        <v>2</v>
      </c>
      <c r="I1683" s="2" t="s">
        <v>3</v>
      </c>
      <c r="J1683" s="2">
        <v>25510612</v>
      </c>
      <c r="K1683" s="2">
        <v>13</v>
      </c>
      <c r="L1683" s="2" t="s">
        <v>25804</v>
      </c>
      <c r="M1683" s="2" t="s">
        <v>25805</v>
      </c>
      <c r="N1683" s="2" t="s">
        <v>24867</v>
      </c>
      <c r="O1683" s="2" t="s">
        <v>34</v>
      </c>
      <c r="P1683" s="1">
        <v>17.831004</v>
      </c>
      <c r="Q1683" s="1">
        <v>101.975167</v>
      </c>
      <c r="R1683" s="2" t="s">
        <v>32277</v>
      </c>
      <c r="S1683" s="2" t="s">
        <v>24867</v>
      </c>
      <c r="T1683" s="2" t="s">
        <v>34</v>
      </c>
      <c r="U1683" s="2" t="s">
        <v>32322</v>
      </c>
      <c r="W1683" s="2" t="s">
        <v>4</v>
      </c>
      <c r="X1683" s="2" t="s">
        <v>32379</v>
      </c>
    </row>
    <row r="1684" spans="1:24" x14ac:dyDescent="0.3">
      <c r="A1684" s="1" t="s">
        <v>1719</v>
      </c>
      <c r="B1684" s="2" t="s">
        <v>6846</v>
      </c>
      <c r="C1684" s="1" t="s">
        <v>8370</v>
      </c>
      <c r="D1684" s="2" t="s">
        <v>0</v>
      </c>
      <c r="E1684" s="2" t="s">
        <v>1</v>
      </c>
      <c r="F1684" s="2" t="s">
        <v>15879</v>
      </c>
      <c r="G1684" s="2" t="s">
        <v>15880</v>
      </c>
      <c r="H1684" s="2" t="s">
        <v>2</v>
      </c>
      <c r="I1684" s="2" t="s">
        <v>3</v>
      </c>
      <c r="J1684" s="2">
        <v>25450613</v>
      </c>
      <c r="K1684" s="2">
        <v>19</v>
      </c>
      <c r="L1684" s="2" t="s">
        <v>25806</v>
      </c>
      <c r="M1684" s="2" t="s">
        <v>19150</v>
      </c>
      <c r="N1684" s="2" t="s">
        <v>25486</v>
      </c>
      <c r="O1684" s="2" t="s">
        <v>34</v>
      </c>
      <c r="P1684" s="1">
        <v>17.552157999999999</v>
      </c>
      <c r="Q1684" s="1">
        <v>101.72712799999999</v>
      </c>
      <c r="R1684" s="2" t="s">
        <v>32277</v>
      </c>
      <c r="S1684" s="2" t="s">
        <v>25808</v>
      </c>
      <c r="T1684" s="2" t="s">
        <v>34</v>
      </c>
      <c r="U1684" s="2" t="s">
        <v>32319</v>
      </c>
      <c r="W1684" s="2" t="s">
        <v>4</v>
      </c>
      <c r="X1684" s="2" t="s">
        <v>5</v>
      </c>
    </row>
    <row r="1685" spans="1:24" x14ac:dyDescent="0.3">
      <c r="A1685" s="1" t="s">
        <v>1720</v>
      </c>
      <c r="B1685" s="2" t="s">
        <v>6825</v>
      </c>
      <c r="C1685" s="1" t="s">
        <v>8371</v>
      </c>
      <c r="D1685" s="2" t="s">
        <v>12996</v>
      </c>
      <c r="E1685" s="2" t="s">
        <v>1</v>
      </c>
      <c r="F1685" s="2" t="s">
        <v>14129</v>
      </c>
      <c r="G1685" s="2" t="s">
        <v>15881</v>
      </c>
      <c r="H1685" s="2" t="s">
        <v>2</v>
      </c>
      <c r="I1685" s="2" t="s">
        <v>3</v>
      </c>
      <c r="J1685" s="2">
        <v>25491001</v>
      </c>
      <c r="K1685" s="2">
        <v>15</v>
      </c>
      <c r="L1685" s="2" t="s">
        <v>25807</v>
      </c>
      <c r="M1685" s="2" t="s">
        <v>25808</v>
      </c>
      <c r="N1685" s="2" t="s">
        <v>25808</v>
      </c>
      <c r="O1685" s="2" t="s">
        <v>34</v>
      </c>
      <c r="P1685" s="1">
        <v>17.898012000000001</v>
      </c>
      <c r="Q1685" s="1">
        <v>101.715903</v>
      </c>
      <c r="R1685" s="2" t="s">
        <v>32277</v>
      </c>
      <c r="S1685" s="2" t="s">
        <v>25808</v>
      </c>
      <c r="T1685" s="2" t="s">
        <v>34</v>
      </c>
      <c r="U1685" s="2" t="s">
        <v>32319</v>
      </c>
      <c r="V1685" s="1" t="s">
        <v>32645</v>
      </c>
      <c r="W1685" s="2" t="s">
        <v>4</v>
      </c>
      <c r="X1685" s="2" t="s">
        <v>5</v>
      </c>
    </row>
    <row r="1686" spans="1:24" x14ac:dyDescent="0.3">
      <c r="A1686" s="1" t="s">
        <v>1721</v>
      </c>
      <c r="B1686" s="2" t="s">
        <v>6846</v>
      </c>
      <c r="C1686" s="1" t="s">
        <v>8372</v>
      </c>
      <c r="D1686" s="2" t="s">
        <v>0</v>
      </c>
      <c r="E1686" s="2" t="s">
        <v>1</v>
      </c>
      <c r="F1686" s="2" t="s">
        <v>15882</v>
      </c>
      <c r="G1686" s="2" t="s">
        <v>15883</v>
      </c>
      <c r="H1686" s="2" t="s">
        <v>2</v>
      </c>
      <c r="I1686" s="2" t="s">
        <v>3</v>
      </c>
      <c r="J1686" s="2">
        <v>25320815</v>
      </c>
      <c r="K1686" s="2">
        <v>32</v>
      </c>
      <c r="L1686" s="2" t="s">
        <v>25809</v>
      </c>
      <c r="M1686" s="2" t="s">
        <v>25808</v>
      </c>
      <c r="N1686" s="2" t="s">
        <v>25808</v>
      </c>
      <c r="O1686" s="2" t="s">
        <v>34</v>
      </c>
      <c r="P1686" s="1">
        <v>17.904914000000002</v>
      </c>
      <c r="Q1686" s="1">
        <v>101.684017</v>
      </c>
      <c r="R1686" s="2" t="s">
        <v>32275</v>
      </c>
      <c r="S1686" s="2" t="s">
        <v>25808</v>
      </c>
      <c r="T1686" s="2" t="s">
        <v>34</v>
      </c>
      <c r="U1686" s="2" t="s">
        <v>32319</v>
      </c>
      <c r="V1686" s="1" t="s">
        <v>32564</v>
      </c>
      <c r="W1686" s="2" t="s">
        <v>4</v>
      </c>
      <c r="X1686" s="2" t="s">
        <v>5</v>
      </c>
    </row>
    <row r="1687" spans="1:24" x14ac:dyDescent="0.3">
      <c r="A1687" s="1" t="s">
        <v>1722</v>
      </c>
      <c r="B1687" s="2" t="s">
        <v>6863</v>
      </c>
      <c r="C1687" s="1" t="s">
        <v>7089</v>
      </c>
      <c r="D1687" s="2" t="s">
        <v>12996</v>
      </c>
      <c r="E1687" s="2" t="s">
        <v>1</v>
      </c>
      <c r="F1687" s="2" t="s">
        <v>15289</v>
      </c>
      <c r="G1687" s="2" t="s">
        <v>15884</v>
      </c>
      <c r="H1687" s="2" t="s">
        <v>2</v>
      </c>
      <c r="I1687" s="2" t="s">
        <v>3</v>
      </c>
      <c r="J1687" s="2">
        <v>25380608</v>
      </c>
      <c r="K1687" s="2">
        <v>26</v>
      </c>
      <c r="L1687" s="2" t="s">
        <v>25810</v>
      </c>
      <c r="M1687" s="2" t="s">
        <v>24176</v>
      </c>
      <c r="N1687" s="2" t="s">
        <v>23054</v>
      </c>
      <c r="O1687" s="2" t="s">
        <v>34</v>
      </c>
      <c r="P1687" s="1">
        <v>17.454343999999999</v>
      </c>
      <c r="Q1687" s="1">
        <v>101.363483</v>
      </c>
      <c r="R1687" s="2" t="s">
        <v>32285</v>
      </c>
      <c r="S1687" s="2" t="s">
        <v>25734</v>
      </c>
      <c r="T1687" s="2" t="s">
        <v>34</v>
      </c>
      <c r="U1687" s="2" t="s">
        <v>32319</v>
      </c>
      <c r="V1687" s="1" t="s">
        <v>32644</v>
      </c>
      <c r="W1687" s="2" t="s">
        <v>4</v>
      </c>
      <c r="X1687" s="2" t="s">
        <v>5</v>
      </c>
    </row>
    <row r="1688" spans="1:24" x14ac:dyDescent="0.3">
      <c r="A1688" s="1" t="s">
        <v>1723</v>
      </c>
      <c r="B1688" s="2" t="s">
        <v>6846</v>
      </c>
      <c r="C1688" s="1" t="s">
        <v>6933</v>
      </c>
      <c r="D1688" s="2" t="s">
        <v>12997</v>
      </c>
      <c r="E1688" s="2" t="s">
        <v>1</v>
      </c>
      <c r="F1688" s="2" t="s">
        <v>14107</v>
      </c>
      <c r="G1688" s="2" t="s">
        <v>15885</v>
      </c>
      <c r="H1688" s="2" t="s">
        <v>2</v>
      </c>
      <c r="I1688" s="2" t="s">
        <v>3</v>
      </c>
      <c r="J1688" s="2">
        <v>25400315</v>
      </c>
      <c r="K1688" s="2">
        <v>24</v>
      </c>
      <c r="L1688" s="2" t="s">
        <v>25811</v>
      </c>
      <c r="M1688" s="2" t="s">
        <v>25812</v>
      </c>
      <c r="N1688" s="2" t="s">
        <v>25779</v>
      </c>
      <c r="O1688" s="2" t="s">
        <v>34</v>
      </c>
      <c r="P1688" s="1">
        <v>17.330272999999998</v>
      </c>
      <c r="Q1688" s="1">
        <v>101.863372</v>
      </c>
      <c r="R1688" s="2" t="s">
        <v>32277</v>
      </c>
      <c r="S1688" s="2" t="s">
        <v>25779</v>
      </c>
      <c r="T1688" s="2" t="s">
        <v>34</v>
      </c>
      <c r="U1688" s="2" t="s">
        <v>32319</v>
      </c>
      <c r="V1688" s="1" t="s">
        <v>32646</v>
      </c>
      <c r="W1688" s="2" t="s">
        <v>4</v>
      </c>
      <c r="X1688" s="2" t="s">
        <v>5</v>
      </c>
    </row>
    <row r="1689" spans="1:24" x14ac:dyDescent="0.3">
      <c r="A1689" s="1" t="s">
        <v>1724</v>
      </c>
      <c r="B1689" s="2" t="s">
        <v>6846</v>
      </c>
      <c r="C1689" s="1" t="s">
        <v>8373</v>
      </c>
      <c r="D1689" s="2" t="s">
        <v>0</v>
      </c>
      <c r="E1689" s="2" t="s">
        <v>1</v>
      </c>
      <c r="F1689" s="2" t="s">
        <v>15886</v>
      </c>
      <c r="G1689" s="2" t="s">
        <v>15887</v>
      </c>
      <c r="H1689" s="2" t="s">
        <v>2</v>
      </c>
      <c r="I1689" s="2" t="s">
        <v>3</v>
      </c>
      <c r="J1689" s="2">
        <v>25410106</v>
      </c>
      <c r="K1689" s="2">
        <v>23</v>
      </c>
      <c r="L1689" s="2" t="s">
        <v>25813</v>
      </c>
      <c r="M1689" s="2" t="s">
        <v>25772</v>
      </c>
      <c r="N1689" s="2" t="s">
        <v>25486</v>
      </c>
      <c r="O1689" s="2" t="s">
        <v>34</v>
      </c>
      <c r="P1689" s="1">
        <v>17.514755000000001</v>
      </c>
      <c r="Q1689" s="1">
        <v>101.708074</v>
      </c>
      <c r="R1689" s="2" t="s">
        <v>32277</v>
      </c>
      <c r="S1689" s="2" t="s">
        <v>25486</v>
      </c>
      <c r="T1689" s="2" t="s">
        <v>34</v>
      </c>
      <c r="U1689" s="2" t="s">
        <v>32339</v>
      </c>
      <c r="V1689" s="1" t="s">
        <v>32564</v>
      </c>
      <c r="W1689" s="2" t="s">
        <v>4</v>
      </c>
      <c r="X1689" s="2" t="s">
        <v>5</v>
      </c>
    </row>
    <row r="1690" spans="1:24" x14ac:dyDescent="0.3">
      <c r="A1690" s="1" t="s">
        <v>1725</v>
      </c>
      <c r="B1690" s="2" t="s">
        <v>6846</v>
      </c>
      <c r="C1690" s="1" t="s">
        <v>8374</v>
      </c>
      <c r="D1690" s="2" t="s">
        <v>0</v>
      </c>
      <c r="E1690" s="2" t="s">
        <v>13082</v>
      </c>
      <c r="F1690" s="2" t="s">
        <v>15888</v>
      </c>
      <c r="G1690" s="2" t="s">
        <v>15889</v>
      </c>
      <c r="H1690" s="2" t="s">
        <v>22820</v>
      </c>
      <c r="I1690" s="2" t="s">
        <v>3</v>
      </c>
      <c r="J1690" s="2">
        <v>25440611</v>
      </c>
      <c r="K1690" s="2">
        <v>20</v>
      </c>
      <c r="L1690" s="2" t="s">
        <v>25814</v>
      </c>
      <c r="M1690" s="2" t="s">
        <v>24876</v>
      </c>
      <c r="N1690" s="2" t="s">
        <v>25486</v>
      </c>
      <c r="O1690" s="2" t="s">
        <v>34</v>
      </c>
      <c r="P1690" s="1">
        <v>17.707038000000001</v>
      </c>
      <c r="Q1690" s="1">
        <v>101.708406</v>
      </c>
      <c r="R1690" s="2" t="s">
        <v>32277</v>
      </c>
      <c r="S1690" s="2" t="s">
        <v>25486</v>
      </c>
      <c r="T1690" s="2" t="s">
        <v>34</v>
      </c>
      <c r="U1690" s="2" t="s">
        <v>32319</v>
      </c>
      <c r="V1690" s="1" t="s">
        <v>32564</v>
      </c>
      <c r="W1690" s="2" t="s">
        <v>4</v>
      </c>
      <c r="X1690" s="2" t="s">
        <v>5</v>
      </c>
    </row>
    <row r="1691" spans="1:24" x14ac:dyDescent="0.3">
      <c r="A1691" s="1" t="s">
        <v>1726</v>
      </c>
      <c r="B1691" s="2" t="s">
        <v>6846</v>
      </c>
      <c r="C1691" s="1" t="s">
        <v>8375</v>
      </c>
      <c r="D1691" s="2" t="s">
        <v>0</v>
      </c>
      <c r="E1691" s="2" t="s">
        <v>1</v>
      </c>
      <c r="F1691" s="2" t="s">
        <v>15890</v>
      </c>
      <c r="G1691" s="2" t="s">
        <v>15891</v>
      </c>
      <c r="H1691" s="2" t="s">
        <v>2</v>
      </c>
      <c r="I1691" s="2" t="s">
        <v>3</v>
      </c>
      <c r="J1691" s="2">
        <v>25440817</v>
      </c>
      <c r="K1691" s="2">
        <v>20</v>
      </c>
      <c r="L1691" s="2" t="s">
        <v>25815</v>
      </c>
      <c r="M1691" s="2" t="s">
        <v>24310</v>
      </c>
      <c r="N1691" s="2" t="s">
        <v>24310</v>
      </c>
      <c r="O1691" s="2" t="s">
        <v>23241</v>
      </c>
      <c r="P1691" s="1">
        <v>12.724529</v>
      </c>
      <c r="Q1691" s="1">
        <v>101.054642</v>
      </c>
      <c r="S1691" s="2" t="s">
        <v>25486</v>
      </c>
      <c r="T1691" s="2" t="s">
        <v>34</v>
      </c>
      <c r="U1691" s="2" t="s">
        <v>32319</v>
      </c>
      <c r="W1691" s="2" t="s">
        <v>4</v>
      </c>
      <c r="X1691" s="2" t="s">
        <v>32360</v>
      </c>
    </row>
    <row r="1692" spans="1:24" x14ac:dyDescent="0.3">
      <c r="A1692" s="1" t="s">
        <v>1727</v>
      </c>
      <c r="B1692" s="2" t="s">
        <v>29</v>
      </c>
      <c r="C1692" s="1" t="s">
        <v>8261</v>
      </c>
      <c r="D1692" s="2" t="s">
        <v>0</v>
      </c>
      <c r="E1692" s="2" t="s">
        <v>13082</v>
      </c>
      <c r="F1692" s="2" t="s">
        <v>15892</v>
      </c>
      <c r="G1692" s="2" t="s">
        <v>15893</v>
      </c>
      <c r="H1692" s="2" t="s">
        <v>22820</v>
      </c>
      <c r="I1692" s="2" t="s">
        <v>3</v>
      </c>
      <c r="J1692" s="2">
        <v>25450822</v>
      </c>
      <c r="K1692" s="2">
        <v>19</v>
      </c>
      <c r="L1692" s="2" t="s">
        <v>25607</v>
      </c>
      <c r="M1692" s="2" t="s">
        <v>24273</v>
      </c>
      <c r="N1692" s="2" t="s">
        <v>23526</v>
      </c>
      <c r="O1692" s="2" t="s">
        <v>22871</v>
      </c>
      <c r="P1692" s="1">
        <v>13.424581</v>
      </c>
      <c r="Q1692" s="1">
        <v>101.046284</v>
      </c>
      <c r="S1692" s="2" t="s">
        <v>25808</v>
      </c>
      <c r="T1692" s="2" t="s">
        <v>34</v>
      </c>
      <c r="W1692" s="2" t="s">
        <v>4</v>
      </c>
      <c r="X1692" s="2" t="s">
        <v>32420</v>
      </c>
    </row>
    <row r="1693" spans="1:24" x14ac:dyDescent="0.3">
      <c r="A1693" s="1" t="s">
        <v>1728</v>
      </c>
      <c r="B1693" s="2" t="s">
        <v>6863</v>
      </c>
      <c r="C1693" s="1" t="s">
        <v>8376</v>
      </c>
      <c r="D1693" s="2" t="s">
        <v>0</v>
      </c>
      <c r="E1693" s="2" t="s">
        <v>1</v>
      </c>
      <c r="F1693" s="2" t="s">
        <v>14350</v>
      </c>
      <c r="G1693" s="2" t="s">
        <v>15894</v>
      </c>
      <c r="H1693" s="2" t="s">
        <v>2</v>
      </c>
      <c r="I1693" s="2" t="s">
        <v>3</v>
      </c>
      <c r="J1693" s="2">
        <v>25461212</v>
      </c>
      <c r="K1693" s="2">
        <v>17</v>
      </c>
      <c r="L1693" s="2" t="s">
        <v>25816</v>
      </c>
      <c r="M1693" s="2" t="s">
        <v>25817</v>
      </c>
      <c r="N1693" s="2" t="s">
        <v>25779</v>
      </c>
      <c r="O1693" s="2" t="s">
        <v>34</v>
      </c>
      <c r="P1693" s="1">
        <v>17.356451</v>
      </c>
      <c r="Q1693" s="1">
        <v>101.741338</v>
      </c>
      <c r="R1693" s="2" t="s">
        <v>32277</v>
      </c>
      <c r="S1693" s="2" t="s">
        <v>25779</v>
      </c>
      <c r="T1693" s="2" t="s">
        <v>34</v>
      </c>
      <c r="U1693" s="2" t="s">
        <v>32319</v>
      </c>
      <c r="V1693" s="1" t="s">
        <v>32564</v>
      </c>
      <c r="W1693" s="2" t="s">
        <v>4</v>
      </c>
      <c r="X1693" s="2" t="s">
        <v>5</v>
      </c>
    </row>
    <row r="1694" spans="1:24" x14ac:dyDescent="0.3">
      <c r="A1694" s="1" t="s">
        <v>1729</v>
      </c>
      <c r="B1694" s="2" t="s">
        <v>6842</v>
      </c>
      <c r="C1694" s="1" t="s">
        <v>8377</v>
      </c>
      <c r="D1694" s="2" t="s">
        <v>0</v>
      </c>
      <c r="E1694" s="2" t="s">
        <v>1</v>
      </c>
      <c r="F1694" s="2" t="s">
        <v>15895</v>
      </c>
      <c r="G1694" s="2" t="s">
        <v>15896</v>
      </c>
      <c r="H1694" s="2" t="s">
        <v>2</v>
      </c>
      <c r="I1694" s="2" t="s">
        <v>3</v>
      </c>
      <c r="J1694" s="2">
        <v>25470531</v>
      </c>
      <c r="K1694" s="2">
        <v>17</v>
      </c>
      <c r="L1694" s="2" t="s">
        <v>25784</v>
      </c>
      <c r="M1694" s="2" t="s">
        <v>25785</v>
      </c>
      <c r="N1694" s="2" t="s">
        <v>25779</v>
      </c>
      <c r="O1694" s="2" t="s">
        <v>34</v>
      </c>
      <c r="P1694" s="1">
        <v>17.347930999999999</v>
      </c>
      <c r="Q1694" s="1">
        <v>101.617214</v>
      </c>
      <c r="R1694" s="2" t="s">
        <v>32277</v>
      </c>
      <c r="S1694" s="2" t="s">
        <v>25734</v>
      </c>
      <c r="T1694" s="2" t="s">
        <v>34</v>
      </c>
      <c r="W1694" s="2" t="s">
        <v>4</v>
      </c>
      <c r="X1694" s="2" t="s">
        <v>5</v>
      </c>
    </row>
    <row r="1695" spans="1:24" x14ac:dyDescent="0.3">
      <c r="A1695" s="1" t="s">
        <v>1730</v>
      </c>
      <c r="B1695" s="2" t="s">
        <v>6885</v>
      </c>
      <c r="C1695" s="1" t="s">
        <v>6933</v>
      </c>
      <c r="D1695" s="2" t="s">
        <v>0</v>
      </c>
      <c r="E1695" s="2" t="s">
        <v>13073</v>
      </c>
      <c r="F1695" s="2" t="s">
        <v>15897</v>
      </c>
      <c r="G1695" s="2" t="s">
        <v>15898</v>
      </c>
      <c r="H1695" s="2" t="s">
        <v>2</v>
      </c>
      <c r="I1695" s="2" t="s">
        <v>3</v>
      </c>
      <c r="J1695" s="2">
        <v>25501001</v>
      </c>
      <c r="K1695" s="2">
        <v>13</v>
      </c>
      <c r="L1695" s="2" t="s">
        <v>25818</v>
      </c>
      <c r="M1695" s="2" t="s">
        <v>25768</v>
      </c>
      <c r="N1695" s="2" t="s">
        <v>25486</v>
      </c>
      <c r="O1695" s="2" t="s">
        <v>34</v>
      </c>
      <c r="P1695" s="1">
        <v>17.721506999999999</v>
      </c>
      <c r="Q1695" s="1">
        <v>101.807323</v>
      </c>
      <c r="R1695" s="2" t="s">
        <v>32277</v>
      </c>
      <c r="S1695" s="2" t="s">
        <v>25486</v>
      </c>
      <c r="T1695" s="2" t="s">
        <v>34</v>
      </c>
      <c r="U1695" s="2" t="s">
        <v>32319</v>
      </c>
      <c r="W1695" s="2" t="s">
        <v>4</v>
      </c>
      <c r="X1695" s="2" t="s">
        <v>32360</v>
      </c>
    </row>
    <row r="1696" spans="1:24" x14ac:dyDescent="0.3">
      <c r="A1696" s="1" t="s">
        <v>1731</v>
      </c>
      <c r="B1696" s="2" t="s">
        <v>29</v>
      </c>
      <c r="C1696" s="1" t="s">
        <v>8378</v>
      </c>
      <c r="D1696" s="2" t="s">
        <v>0</v>
      </c>
      <c r="E1696" s="2" t="s">
        <v>1</v>
      </c>
      <c r="F1696" s="2" t="s">
        <v>14081</v>
      </c>
      <c r="G1696" s="2" t="s">
        <v>15899</v>
      </c>
      <c r="H1696" s="2" t="s">
        <v>2</v>
      </c>
      <c r="I1696" s="2" t="s">
        <v>3</v>
      </c>
      <c r="J1696" s="2">
        <v>25330329</v>
      </c>
      <c r="K1696" s="2">
        <v>31</v>
      </c>
      <c r="L1696" s="2" t="s">
        <v>25819</v>
      </c>
      <c r="M1696" s="2" t="s">
        <v>25820</v>
      </c>
      <c r="N1696" s="2" t="s">
        <v>23997</v>
      </c>
      <c r="O1696" s="2" t="s">
        <v>23028</v>
      </c>
      <c r="P1696" s="1">
        <v>13.939621000000001</v>
      </c>
      <c r="Q1696" s="1">
        <v>100.641884</v>
      </c>
      <c r="S1696" s="2" t="s">
        <v>25888</v>
      </c>
      <c r="T1696" s="2" t="s">
        <v>23562</v>
      </c>
      <c r="U1696" s="2" t="s">
        <v>32318</v>
      </c>
      <c r="V1696" s="1" t="s">
        <v>32647</v>
      </c>
      <c r="W1696" s="2" t="s">
        <v>4</v>
      </c>
      <c r="X1696" s="2" t="s">
        <v>5</v>
      </c>
    </row>
    <row r="1697" spans="1:24" x14ac:dyDescent="0.3">
      <c r="A1697" s="1" t="s">
        <v>1732</v>
      </c>
      <c r="B1697" s="2" t="s">
        <v>29</v>
      </c>
      <c r="C1697" s="1" t="s">
        <v>8379</v>
      </c>
      <c r="D1697" s="2" t="s">
        <v>13000</v>
      </c>
      <c r="E1697" s="2" t="s">
        <v>1</v>
      </c>
      <c r="F1697" s="2" t="s">
        <v>14211</v>
      </c>
      <c r="G1697" s="2" t="s">
        <v>15900</v>
      </c>
      <c r="H1697" s="2" t="s">
        <v>2</v>
      </c>
      <c r="I1697" s="2" t="s">
        <v>3</v>
      </c>
      <c r="J1697" s="2">
        <v>25360217</v>
      </c>
      <c r="K1697" s="2">
        <v>28</v>
      </c>
      <c r="L1697" s="2" t="s">
        <v>25821</v>
      </c>
      <c r="M1697" s="2" t="s">
        <v>25822</v>
      </c>
      <c r="N1697" s="2" t="s">
        <v>25823</v>
      </c>
      <c r="O1697" s="2" t="s">
        <v>23562</v>
      </c>
      <c r="P1697" s="1">
        <v>17.868181</v>
      </c>
      <c r="Q1697" s="1">
        <v>102.57118800000001</v>
      </c>
      <c r="S1697" s="2" t="s">
        <v>26202</v>
      </c>
      <c r="T1697" s="2" t="s">
        <v>23562</v>
      </c>
      <c r="U1697" s="2" t="s">
        <v>32323</v>
      </c>
      <c r="W1697" s="2" t="s">
        <v>4</v>
      </c>
      <c r="X1697" s="2" t="s">
        <v>32360</v>
      </c>
    </row>
    <row r="1698" spans="1:24" x14ac:dyDescent="0.3">
      <c r="A1698" s="1" t="s">
        <v>1733</v>
      </c>
      <c r="B1698" s="2" t="s">
        <v>6816</v>
      </c>
      <c r="C1698" s="1" t="s">
        <v>8380</v>
      </c>
      <c r="D1698" s="2" t="s">
        <v>12996</v>
      </c>
      <c r="E1698" s="2" t="s">
        <v>1</v>
      </c>
      <c r="F1698" s="2" t="s">
        <v>13590</v>
      </c>
      <c r="G1698" s="2" t="s">
        <v>14864</v>
      </c>
      <c r="H1698" s="2" t="s">
        <v>2</v>
      </c>
      <c r="I1698" s="2" t="s">
        <v>3</v>
      </c>
      <c r="J1698" s="2">
        <v>25360725</v>
      </c>
      <c r="K1698" s="2">
        <v>28</v>
      </c>
      <c r="L1698" s="2" t="s">
        <v>25824</v>
      </c>
      <c r="M1698" s="2" t="s">
        <v>23178</v>
      </c>
      <c r="N1698" s="2" t="s">
        <v>23178</v>
      </c>
      <c r="O1698" s="2" t="s">
        <v>22859</v>
      </c>
      <c r="P1698" s="1">
        <v>13.567729999999999</v>
      </c>
      <c r="Q1698" s="1">
        <v>100.825716</v>
      </c>
      <c r="S1698" s="2" t="s">
        <v>25823</v>
      </c>
      <c r="T1698" s="2" t="s">
        <v>23562</v>
      </c>
      <c r="U1698" s="2" t="s">
        <v>32319</v>
      </c>
      <c r="W1698" s="2" t="s">
        <v>4</v>
      </c>
      <c r="X1698" s="2" t="s">
        <v>5</v>
      </c>
    </row>
    <row r="1699" spans="1:24" x14ac:dyDescent="0.3">
      <c r="A1699" s="1" t="s">
        <v>1734</v>
      </c>
      <c r="B1699" s="2" t="s">
        <v>6816</v>
      </c>
      <c r="C1699" s="1" t="s">
        <v>8381</v>
      </c>
      <c r="D1699" s="2" t="s">
        <v>0</v>
      </c>
      <c r="E1699" s="2" t="s">
        <v>1</v>
      </c>
      <c r="F1699" s="2" t="s">
        <v>14977</v>
      </c>
      <c r="G1699" s="2" t="s">
        <v>15901</v>
      </c>
      <c r="H1699" s="2" t="s">
        <v>2</v>
      </c>
      <c r="I1699" s="2" t="s">
        <v>3</v>
      </c>
      <c r="J1699" s="2">
        <v>25410114</v>
      </c>
      <c r="K1699" s="2">
        <v>23</v>
      </c>
      <c r="L1699" s="2" t="s">
        <v>25825</v>
      </c>
      <c r="M1699" s="2" t="s">
        <v>24382</v>
      </c>
      <c r="N1699" s="2" t="s">
        <v>23133</v>
      </c>
      <c r="O1699" s="2" t="s">
        <v>22871</v>
      </c>
      <c r="P1699" s="1">
        <v>13.091085</v>
      </c>
      <c r="Q1699" s="1">
        <v>100.99784699999999</v>
      </c>
      <c r="R1699" s="2" t="s">
        <v>32281</v>
      </c>
      <c r="S1699" s="2" t="s">
        <v>26474</v>
      </c>
      <c r="T1699" s="2" t="s">
        <v>23594</v>
      </c>
      <c r="U1699" s="2" t="s">
        <v>32319</v>
      </c>
      <c r="W1699" s="2" t="s">
        <v>4</v>
      </c>
      <c r="X1699" s="2" t="s">
        <v>5</v>
      </c>
    </row>
    <row r="1700" spans="1:24" x14ac:dyDescent="0.3">
      <c r="A1700" s="1" t="s">
        <v>1735</v>
      </c>
      <c r="B1700" s="2" t="s">
        <v>6879</v>
      </c>
      <c r="C1700" s="1" t="s">
        <v>8382</v>
      </c>
      <c r="D1700" s="2" t="s">
        <v>0</v>
      </c>
      <c r="E1700" s="2" t="s">
        <v>1</v>
      </c>
      <c r="F1700" s="2" t="s">
        <v>15902</v>
      </c>
      <c r="G1700" s="2" t="s">
        <v>15903</v>
      </c>
      <c r="H1700" s="2" t="s">
        <v>2</v>
      </c>
      <c r="I1700" s="2" t="s">
        <v>3</v>
      </c>
      <c r="J1700" s="2">
        <v>25300130</v>
      </c>
      <c r="K1700" s="2">
        <v>34</v>
      </c>
      <c r="L1700" s="2" t="s">
        <v>25826</v>
      </c>
      <c r="M1700" s="2" t="s">
        <v>25827</v>
      </c>
      <c r="N1700" s="2" t="s">
        <v>25481</v>
      </c>
      <c r="O1700" s="2" t="s">
        <v>22898</v>
      </c>
      <c r="P1700" s="1">
        <v>18.141067</v>
      </c>
      <c r="Q1700" s="1">
        <v>103.80699799999999</v>
      </c>
      <c r="S1700" s="2" t="s">
        <v>25481</v>
      </c>
      <c r="T1700" s="2" t="s">
        <v>22898</v>
      </c>
      <c r="U1700" s="2" t="s">
        <v>32319</v>
      </c>
      <c r="V1700" s="1" t="s">
        <v>32648</v>
      </c>
      <c r="W1700" s="2" t="s">
        <v>4</v>
      </c>
      <c r="X1700" s="2" t="s">
        <v>5</v>
      </c>
    </row>
    <row r="1701" spans="1:24" x14ac:dyDescent="0.3">
      <c r="A1701" s="1" t="s">
        <v>1736</v>
      </c>
      <c r="B1701" s="2" t="s">
        <v>6879</v>
      </c>
      <c r="C1701" s="1" t="s">
        <v>8383</v>
      </c>
      <c r="E1701" s="2" t="s">
        <v>1</v>
      </c>
      <c r="F1701" s="2" t="s">
        <v>15904</v>
      </c>
      <c r="G1701" s="2" t="s">
        <v>15905</v>
      </c>
      <c r="H1701" s="2" t="s">
        <v>2</v>
      </c>
      <c r="I1701" s="2" t="s">
        <v>3</v>
      </c>
      <c r="J1701" s="2">
        <v>25350515</v>
      </c>
      <c r="K1701" s="2">
        <v>29</v>
      </c>
      <c r="L1701" s="2" t="s">
        <v>25828</v>
      </c>
      <c r="M1701" s="2" t="s">
        <v>25829</v>
      </c>
      <c r="N1701" s="2" t="s">
        <v>25829</v>
      </c>
      <c r="O1701" s="2" t="s">
        <v>22898</v>
      </c>
      <c r="P1701" s="1">
        <v>18.229129060659002</v>
      </c>
      <c r="Q1701" s="1">
        <v>103.34784686565</v>
      </c>
      <c r="S1701" s="2" t="s">
        <v>23882</v>
      </c>
      <c r="T1701" s="2" t="s">
        <v>22898</v>
      </c>
      <c r="U1701" s="2" t="s">
        <v>32325</v>
      </c>
      <c r="W1701" s="2" t="s">
        <v>4</v>
      </c>
      <c r="X1701" s="2" t="s">
        <v>32379</v>
      </c>
    </row>
    <row r="1702" spans="1:24" x14ac:dyDescent="0.3">
      <c r="A1702" s="1" t="s">
        <v>1737</v>
      </c>
      <c r="B1702" s="2" t="s">
        <v>6881</v>
      </c>
      <c r="C1702" s="1" t="s">
        <v>8262</v>
      </c>
      <c r="D1702" s="2" t="s">
        <v>13000</v>
      </c>
      <c r="E1702" s="2" t="s">
        <v>1</v>
      </c>
      <c r="F1702" s="2" t="s">
        <v>15906</v>
      </c>
      <c r="G1702" s="2" t="s">
        <v>15907</v>
      </c>
      <c r="H1702" s="2" t="s">
        <v>2</v>
      </c>
      <c r="I1702" s="2" t="s">
        <v>3</v>
      </c>
      <c r="J1702" s="2">
        <v>25410101</v>
      </c>
      <c r="K1702" s="2">
        <v>23</v>
      </c>
      <c r="L1702" s="2" t="s">
        <v>25608</v>
      </c>
      <c r="M1702" s="2" t="s">
        <v>25504</v>
      </c>
      <c r="N1702" s="2" t="s">
        <v>24569</v>
      </c>
      <c r="O1702" s="2" t="s">
        <v>23211</v>
      </c>
      <c r="P1702" s="1">
        <v>14.911967000000001</v>
      </c>
      <c r="Q1702" s="1">
        <v>101.906362</v>
      </c>
      <c r="R1702" s="2" t="s">
        <v>32275</v>
      </c>
      <c r="S1702" s="2" t="s">
        <v>30471</v>
      </c>
      <c r="T1702" s="2" t="s">
        <v>23499</v>
      </c>
      <c r="U1702" s="2" t="s">
        <v>32324</v>
      </c>
      <c r="W1702" s="2" t="s">
        <v>4</v>
      </c>
      <c r="X1702" s="2" t="s">
        <v>32360</v>
      </c>
    </row>
    <row r="1703" spans="1:24" x14ac:dyDescent="0.3">
      <c r="A1703" s="1" t="s">
        <v>1738</v>
      </c>
      <c r="B1703" s="2" t="s">
        <v>6831</v>
      </c>
      <c r="C1703" s="1" t="s">
        <v>8384</v>
      </c>
      <c r="D1703" s="2" t="s">
        <v>0</v>
      </c>
      <c r="E1703" s="2" t="s">
        <v>1</v>
      </c>
      <c r="F1703" s="2" t="s">
        <v>15092</v>
      </c>
      <c r="G1703" s="2" t="s">
        <v>15908</v>
      </c>
      <c r="H1703" s="2" t="s">
        <v>2</v>
      </c>
      <c r="I1703" s="2" t="s">
        <v>3</v>
      </c>
      <c r="J1703" s="2">
        <v>25441031</v>
      </c>
      <c r="K1703" s="2">
        <v>20</v>
      </c>
      <c r="L1703" s="2" t="s">
        <v>25830</v>
      </c>
      <c r="M1703" s="2" t="s">
        <v>25831</v>
      </c>
      <c r="N1703" s="2" t="s">
        <v>24773</v>
      </c>
      <c r="O1703" s="2" t="s">
        <v>22848</v>
      </c>
      <c r="P1703" s="1">
        <v>13.811836</v>
      </c>
      <c r="Q1703" s="1">
        <v>100.073497</v>
      </c>
      <c r="R1703" s="2" t="s">
        <v>32275</v>
      </c>
      <c r="S1703" s="2" t="s">
        <v>25478</v>
      </c>
      <c r="T1703" s="2" t="s">
        <v>22898</v>
      </c>
      <c r="U1703" s="2" t="s">
        <v>32319</v>
      </c>
      <c r="W1703" s="2" t="s">
        <v>4</v>
      </c>
      <c r="X1703" s="2" t="s">
        <v>5</v>
      </c>
    </row>
    <row r="1704" spans="1:24" x14ac:dyDescent="0.3">
      <c r="A1704" s="1" t="s">
        <v>1739</v>
      </c>
      <c r="B1704" s="2" t="s">
        <v>6879</v>
      </c>
      <c r="C1704" s="1" t="s">
        <v>6933</v>
      </c>
      <c r="D1704" s="2" t="s">
        <v>0</v>
      </c>
      <c r="E1704" s="2" t="s">
        <v>13073</v>
      </c>
      <c r="F1704" s="2" t="s">
        <v>13279</v>
      </c>
      <c r="G1704" s="2" t="s">
        <v>15909</v>
      </c>
      <c r="H1704" s="2" t="s">
        <v>2</v>
      </c>
      <c r="I1704" s="2" t="s">
        <v>3</v>
      </c>
      <c r="J1704" s="2">
        <v>25491029</v>
      </c>
      <c r="K1704" s="2">
        <v>14</v>
      </c>
      <c r="L1704" s="2" t="s">
        <v>25832</v>
      </c>
      <c r="M1704" s="2" t="s">
        <v>25833</v>
      </c>
      <c r="N1704" s="2" t="s">
        <v>23882</v>
      </c>
      <c r="O1704" s="2" t="s">
        <v>22898</v>
      </c>
      <c r="P1704" s="1">
        <v>18.337260000000001</v>
      </c>
      <c r="Q1704" s="1">
        <v>103.79694000000001</v>
      </c>
      <c r="S1704" s="2" t="s">
        <v>23882</v>
      </c>
      <c r="T1704" s="2" t="s">
        <v>22898</v>
      </c>
      <c r="U1704" s="2" t="s">
        <v>32319</v>
      </c>
      <c r="V1704" s="1" t="s">
        <v>32580</v>
      </c>
      <c r="W1704" s="2" t="s">
        <v>4</v>
      </c>
      <c r="X1704" s="2" t="s">
        <v>5</v>
      </c>
    </row>
    <row r="1705" spans="1:24" x14ac:dyDescent="0.3">
      <c r="A1705" s="1" t="s">
        <v>1740</v>
      </c>
      <c r="B1705" s="2" t="s">
        <v>6879</v>
      </c>
      <c r="C1705" s="1" t="s">
        <v>8385</v>
      </c>
      <c r="D1705" s="2" t="s">
        <v>0</v>
      </c>
      <c r="E1705" s="2" t="s">
        <v>13073</v>
      </c>
      <c r="F1705" s="2" t="s">
        <v>15910</v>
      </c>
      <c r="G1705" s="2" t="s">
        <v>15911</v>
      </c>
      <c r="H1705" s="2" t="s">
        <v>2</v>
      </c>
      <c r="I1705" s="2" t="s">
        <v>3</v>
      </c>
      <c r="J1705" s="2">
        <v>25500827</v>
      </c>
      <c r="K1705" s="2">
        <v>13</v>
      </c>
      <c r="L1705" s="2" t="s">
        <v>25834</v>
      </c>
      <c r="M1705" s="2" t="s">
        <v>25481</v>
      </c>
      <c r="N1705" s="2" t="s">
        <v>25481</v>
      </c>
      <c r="O1705" s="2" t="s">
        <v>22898</v>
      </c>
      <c r="P1705" s="1">
        <v>18.186364000000001</v>
      </c>
      <c r="Q1705" s="1">
        <v>103.741771</v>
      </c>
      <c r="S1705" s="2" t="s">
        <v>25481</v>
      </c>
      <c r="T1705" s="2" t="s">
        <v>22898</v>
      </c>
      <c r="U1705" s="2" t="s">
        <v>32319</v>
      </c>
      <c r="W1705" s="2" t="s">
        <v>4</v>
      </c>
      <c r="X1705" s="2" t="s">
        <v>5</v>
      </c>
    </row>
    <row r="1706" spans="1:24" x14ac:dyDescent="0.3">
      <c r="A1706" s="1" t="s">
        <v>1741</v>
      </c>
      <c r="B1706" s="2" t="s">
        <v>6816</v>
      </c>
      <c r="C1706" s="1" t="s">
        <v>8386</v>
      </c>
      <c r="D1706" s="2" t="s">
        <v>0</v>
      </c>
      <c r="E1706" s="2" t="s">
        <v>1</v>
      </c>
      <c r="F1706" s="2" t="s">
        <v>15912</v>
      </c>
      <c r="G1706" s="2" t="s">
        <v>15913</v>
      </c>
      <c r="H1706" s="2" t="s">
        <v>2</v>
      </c>
      <c r="I1706" s="2" t="s">
        <v>3</v>
      </c>
      <c r="J1706" s="2">
        <v>25280425</v>
      </c>
      <c r="K1706" s="2">
        <v>36</v>
      </c>
      <c r="L1706" s="2" t="s">
        <v>25835</v>
      </c>
      <c r="M1706" s="2" t="s">
        <v>23132</v>
      </c>
      <c r="N1706" s="2" t="s">
        <v>23133</v>
      </c>
      <c r="O1706" s="2" t="s">
        <v>22871</v>
      </c>
      <c r="P1706" s="1">
        <v>13.092364999999999</v>
      </c>
      <c r="Q1706" s="1">
        <v>100.905496</v>
      </c>
      <c r="S1706" s="2" t="s">
        <v>25838</v>
      </c>
      <c r="T1706" s="2" t="s">
        <v>22898</v>
      </c>
      <c r="U1706" s="2" t="s">
        <v>32319</v>
      </c>
      <c r="V1706" s="1" t="s">
        <v>32457</v>
      </c>
      <c r="W1706" s="2" t="s">
        <v>4</v>
      </c>
      <c r="X1706" s="2" t="s">
        <v>5</v>
      </c>
    </row>
    <row r="1707" spans="1:24" x14ac:dyDescent="0.3">
      <c r="A1707" s="1" t="s">
        <v>1742</v>
      </c>
      <c r="B1707" s="2" t="s">
        <v>6867</v>
      </c>
      <c r="C1707" s="1" t="s">
        <v>6933</v>
      </c>
      <c r="D1707" s="2" t="s">
        <v>12996</v>
      </c>
      <c r="E1707" s="2" t="s">
        <v>1</v>
      </c>
      <c r="F1707" s="2" t="s">
        <v>14137</v>
      </c>
      <c r="G1707" s="2" t="s">
        <v>15914</v>
      </c>
      <c r="H1707" s="2" t="s">
        <v>2</v>
      </c>
      <c r="I1707" s="2" t="s">
        <v>3</v>
      </c>
      <c r="J1707" s="2">
        <v>25270225</v>
      </c>
      <c r="K1707" s="2">
        <v>37</v>
      </c>
      <c r="L1707" s="2" t="s">
        <v>25836</v>
      </c>
      <c r="M1707" s="2" t="s">
        <v>25837</v>
      </c>
      <c r="N1707" s="2" t="s">
        <v>25838</v>
      </c>
      <c r="O1707" s="2" t="s">
        <v>22898</v>
      </c>
      <c r="P1707" s="1">
        <v>18.057053</v>
      </c>
      <c r="Q1707" s="1">
        <v>103.614619</v>
      </c>
      <c r="S1707" s="2" t="s">
        <v>25838</v>
      </c>
      <c r="T1707" s="2" t="s">
        <v>22898</v>
      </c>
      <c r="U1707" s="2" t="s">
        <v>32318</v>
      </c>
      <c r="W1707" s="2" t="s">
        <v>4</v>
      </c>
      <c r="X1707" s="2" t="s">
        <v>5</v>
      </c>
    </row>
    <row r="1708" spans="1:24" x14ac:dyDescent="0.3">
      <c r="A1708" s="1" t="s">
        <v>1743</v>
      </c>
      <c r="B1708" s="2" t="s">
        <v>6867</v>
      </c>
      <c r="C1708" s="1" t="s">
        <v>6933</v>
      </c>
      <c r="D1708" s="2" t="s">
        <v>0</v>
      </c>
      <c r="E1708" s="2" t="s">
        <v>1</v>
      </c>
      <c r="F1708" s="2" t="s">
        <v>15915</v>
      </c>
      <c r="G1708" s="2" t="s">
        <v>15916</v>
      </c>
      <c r="H1708" s="2" t="s">
        <v>2</v>
      </c>
      <c r="I1708" s="2" t="s">
        <v>3</v>
      </c>
      <c r="J1708" s="2">
        <v>25390705</v>
      </c>
      <c r="K1708" s="2">
        <v>25</v>
      </c>
      <c r="L1708" s="2" t="s">
        <v>25839</v>
      </c>
      <c r="M1708" s="2" t="s">
        <v>25477</v>
      </c>
      <c r="N1708" s="2" t="s">
        <v>25478</v>
      </c>
      <c r="O1708" s="2" t="s">
        <v>22898</v>
      </c>
      <c r="P1708" s="1">
        <v>18.080366541193001</v>
      </c>
      <c r="Q1708" s="1">
        <v>103.44063922763</v>
      </c>
      <c r="R1708" s="2" t="s">
        <v>32275</v>
      </c>
      <c r="S1708" s="2" t="s">
        <v>27739</v>
      </c>
      <c r="T1708" s="2" t="s">
        <v>23562</v>
      </c>
      <c r="U1708" s="2" t="s">
        <v>32329</v>
      </c>
      <c r="W1708" s="2" t="s">
        <v>4</v>
      </c>
      <c r="X1708" s="2" t="s">
        <v>5</v>
      </c>
    </row>
    <row r="1709" spans="1:24" x14ac:dyDescent="0.3">
      <c r="A1709" s="1" t="s">
        <v>1744</v>
      </c>
      <c r="B1709" s="2" t="s">
        <v>29</v>
      </c>
      <c r="C1709" s="1" t="s">
        <v>8387</v>
      </c>
      <c r="D1709" s="2" t="s">
        <v>0</v>
      </c>
      <c r="E1709" s="2" t="s">
        <v>1</v>
      </c>
      <c r="F1709" s="2" t="s">
        <v>13223</v>
      </c>
      <c r="G1709" s="2" t="s">
        <v>15917</v>
      </c>
      <c r="H1709" s="2" t="s">
        <v>2</v>
      </c>
      <c r="I1709" s="2" t="s">
        <v>3</v>
      </c>
      <c r="J1709" s="2">
        <v>25411004</v>
      </c>
      <c r="K1709" s="2">
        <v>23</v>
      </c>
      <c r="L1709" s="2" t="s">
        <v>25840</v>
      </c>
      <c r="M1709" s="2" t="s">
        <v>25841</v>
      </c>
      <c r="N1709" s="2" t="s">
        <v>25478</v>
      </c>
      <c r="O1709" s="2" t="s">
        <v>22898</v>
      </c>
      <c r="P1709" s="1">
        <v>18.105855031301999</v>
      </c>
      <c r="Q1709" s="1">
        <v>103.42588104308</v>
      </c>
      <c r="R1709" s="2" t="s">
        <v>32275</v>
      </c>
      <c r="S1709" s="2" t="s">
        <v>25478</v>
      </c>
      <c r="T1709" s="2" t="s">
        <v>22898</v>
      </c>
      <c r="U1709" s="2" t="s">
        <v>32319</v>
      </c>
      <c r="W1709" s="2" t="s">
        <v>4</v>
      </c>
      <c r="X1709" s="2" t="s">
        <v>5</v>
      </c>
    </row>
    <row r="1710" spans="1:24" x14ac:dyDescent="0.3">
      <c r="A1710" s="1" t="s">
        <v>1745</v>
      </c>
      <c r="B1710" s="2" t="s">
        <v>6860</v>
      </c>
      <c r="C1710" s="1" t="s">
        <v>7089</v>
      </c>
      <c r="D1710" s="2" t="s">
        <v>0</v>
      </c>
      <c r="E1710" s="2" t="s">
        <v>1</v>
      </c>
      <c r="F1710" s="2" t="s">
        <v>15860</v>
      </c>
      <c r="G1710" s="2" t="s">
        <v>15918</v>
      </c>
      <c r="H1710" s="2" t="s">
        <v>2</v>
      </c>
      <c r="I1710" s="2" t="s">
        <v>3</v>
      </c>
      <c r="J1710" s="2">
        <v>25460506</v>
      </c>
      <c r="K1710" s="2">
        <v>18</v>
      </c>
      <c r="L1710" s="2" t="s">
        <v>25842</v>
      </c>
      <c r="M1710" s="2" t="s">
        <v>25843</v>
      </c>
      <c r="N1710" s="2" t="s">
        <v>25844</v>
      </c>
      <c r="O1710" s="2" t="s">
        <v>23365</v>
      </c>
      <c r="P1710" s="1">
        <v>17.381628117883999</v>
      </c>
      <c r="Q1710" s="1">
        <v>103.31267740577</v>
      </c>
      <c r="R1710" s="2" t="s">
        <v>32275</v>
      </c>
      <c r="S1710" s="2" t="s">
        <v>23561</v>
      </c>
      <c r="T1710" s="2" t="s">
        <v>23562</v>
      </c>
      <c r="U1710" s="2" t="s">
        <v>32319</v>
      </c>
      <c r="V1710" s="1" t="s">
        <v>32649</v>
      </c>
      <c r="W1710" s="2" t="s">
        <v>4</v>
      </c>
      <c r="X1710" s="2" t="s">
        <v>5</v>
      </c>
    </row>
    <row r="1711" spans="1:24" x14ac:dyDescent="0.3">
      <c r="A1711" s="1" t="s">
        <v>1746</v>
      </c>
      <c r="B1711" s="2" t="s">
        <v>29</v>
      </c>
      <c r="C1711" s="1" t="s">
        <v>8388</v>
      </c>
      <c r="D1711" s="2" t="s">
        <v>0</v>
      </c>
      <c r="E1711" s="2" t="s">
        <v>1</v>
      </c>
      <c r="F1711" s="2" t="s">
        <v>14859</v>
      </c>
      <c r="G1711" s="2" t="s">
        <v>15919</v>
      </c>
      <c r="H1711" s="2" t="s">
        <v>2</v>
      </c>
      <c r="I1711" s="2" t="s">
        <v>3</v>
      </c>
      <c r="J1711" s="2">
        <v>25370714</v>
      </c>
      <c r="K1711" s="2">
        <v>27</v>
      </c>
      <c r="L1711" s="2" t="s">
        <v>25845</v>
      </c>
      <c r="M1711" s="2" t="s">
        <v>23617</v>
      </c>
      <c r="N1711" s="2" t="s">
        <v>31</v>
      </c>
      <c r="O1711" s="2" t="s">
        <v>32</v>
      </c>
      <c r="P1711" s="1">
        <v>13.863273</v>
      </c>
      <c r="Q1711" s="1">
        <v>100.54680999999999</v>
      </c>
      <c r="R1711" s="2" t="s">
        <v>32275</v>
      </c>
      <c r="S1711" s="2" t="s">
        <v>31</v>
      </c>
      <c r="T1711" s="2" t="s">
        <v>32</v>
      </c>
      <c r="W1711" s="2" t="s">
        <v>4</v>
      </c>
      <c r="X1711" s="2" t="s">
        <v>5</v>
      </c>
    </row>
    <row r="1712" spans="1:24" x14ac:dyDescent="0.3">
      <c r="A1712" s="1" t="s">
        <v>1747</v>
      </c>
      <c r="B1712" s="2" t="s">
        <v>6869</v>
      </c>
      <c r="C1712" s="1" t="s">
        <v>6933</v>
      </c>
      <c r="D1712" s="2" t="s">
        <v>0</v>
      </c>
      <c r="E1712" s="2" t="s">
        <v>13082</v>
      </c>
      <c r="F1712" s="2" t="s">
        <v>15920</v>
      </c>
      <c r="G1712" s="2" t="s">
        <v>15921</v>
      </c>
      <c r="H1712" s="2" t="s">
        <v>22820</v>
      </c>
      <c r="I1712" s="2" t="s">
        <v>3</v>
      </c>
      <c r="J1712" s="2">
        <v>25410210</v>
      </c>
      <c r="K1712" s="2">
        <v>23</v>
      </c>
      <c r="L1712" s="2" t="s">
        <v>25846</v>
      </c>
      <c r="M1712" s="2" t="s">
        <v>13447</v>
      </c>
      <c r="N1712" s="2" t="s">
        <v>23660</v>
      </c>
      <c r="O1712" s="2" t="s">
        <v>14621</v>
      </c>
      <c r="P1712" s="1">
        <v>16.058399999999999</v>
      </c>
      <c r="Q1712" s="1">
        <v>104.049643</v>
      </c>
      <c r="S1712" s="2" t="s">
        <v>23660</v>
      </c>
      <c r="T1712" s="2" t="s">
        <v>14621</v>
      </c>
      <c r="U1712" s="2" t="s">
        <v>32318</v>
      </c>
      <c r="V1712" s="1" t="s">
        <v>32650</v>
      </c>
      <c r="W1712" s="2" t="s">
        <v>4</v>
      </c>
      <c r="X1712" s="2" t="s">
        <v>5</v>
      </c>
    </row>
    <row r="1713" spans="1:24" x14ac:dyDescent="0.3">
      <c r="A1713" s="1" t="s">
        <v>1748</v>
      </c>
      <c r="B1713" s="2" t="s">
        <v>6879</v>
      </c>
      <c r="C1713" s="1" t="s">
        <v>8389</v>
      </c>
      <c r="D1713" s="2" t="s">
        <v>0</v>
      </c>
      <c r="E1713" s="2" t="s">
        <v>1</v>
      </c>
      <c r="F1713" s="2" t="s">
        <v>13416</v>
      </c>
      <c r="G1713" s="2" t="s">
        <v>15402</v>
      </c>
      <c r="H1713" s="2" t="s">
        <v>2</v>
      </c>
      <c r="I1713" s="2" t="s">
        <v>3</v>
      </c>
      <c r="J1713" s="2">
        <v>25431022</v>
      </c>
      <c r="K1713" s="2">
        <v>21</v>
      </c>
      <c r="L1713" s="2" t="s">
        <v>25847</v>
      </c>
      <c r="M1713" s="2" t="s">
        <v>25477</v>
      </c>
      <c r="N1713" s="2" t="s">
        <v>25478</v>
      </c>
      <c r="O1713" s="2" t="s">
        <v>22898</v>
      </c>
      <c r="P1713" s="1">
        <v>18.077756000000001</v>
      </c>
      <c r="Q1713" s="1">
        <v>103.441547</v>
      </c>
      <c r="R1713" s="2" t="s">
        <v>32275</v>
      </c>
      <c r="S1713" s="2" t="s">
        <v>25478</v>
      </c>
      <c r="T1713" s="2" t="s">
        <v>22898</v>
      </c>
      <c r="U1713" s="2" t="s">
        <v>32319</v>
      </c>
      <c r="V1713" s="1" t="s">
        <v>32651</v>
      </c>
      <c r="W1713" s="2" t="s">
        <v>4</v>
      </c>
      <c r="X1713" s="2" t="s">
        <v>32360</v>
      </c>
    </row>
    <row r="1714" spans="1:24" x14ac:dyDescent="0.3">
      <c r="A1714" s="1" t="s">
        <v>1749</v>
      </c>
      <c r="B1714" s="2" t="s">
        <v>6831</v>
      </c>
      <c r="C1714" s="1" t="s">
        <v>8390</v>
      </c>
      <c r="D1714" s="2" t="s">
        <v>0</v>
      </c>
      <c r="E1714" s="2" t="s">
        <v>1</v>
      </c>
      <c r="F1714" s="2" t="s">
        <v>15922</v>
      </c>
      <c r="G1714" s="2" t="s">
        <v>15923</v>
      </c>
      <c r="H1714" s="2" t="s">
        <v>2</v>
      </c>
      <c r="I1714" s="2" t="s">
        <v>3</v>
      </c>
      <c r="J1714" s="2">
        <v>25270729</v>
      </c>
      <c r="K1714" s="2">
        <v>37</v>
      </c>
      <c r="L1714" s="2" t="s">
        <v>25848</v>
      </c>
      <c r="M1714" s="2" t="s">
        <v>22978</v>
      </c>
      <c r="N1714" s="2" t="s">
        <v>22847</v>
      </c>
      <c r="O1714" s="2" t="s">
        <v>22848</v>
      </c>
      <c r="P1714" s="1">
        <v>13.700380705085999</v>
      </c>
      <c r="Q1714" s="1">
        <v>100.24324625731001</v>
      </c>
      <c r="S1714" s="2" t="s">
        <v>22897</v>
      </c>
      <c r="T1714" s="2" t="s">
        <v>22898</v>
      </c>
      <c r="U1714" s="2" t="s">
        <v>32319</v>
      </c>
      <c r="V1714" s="1" t="s">
        <v>32409</v>
      </c>
      <c r="W1714" s="2" t="s">
        <v>4</v>
      </c>
      <c r="X1714" s="2" t="s">
        <v>32364</v>
      </c>
    </row>
    <row r="1715" spans="1:24" x14ac:dyDescent="0.3">
      <c r="A1715" s="1" t="s">
        <v>1750</v>
      </c>
      <c r="B1715" s="2" t="s">
        <v>29</v>
      </c>
      <c r="C1715" s="1" t="s">
        <v>8391</v>
      </c>
      <c r="D1715" s="2" t="s">
        <v>0</v>
      </c>
      <c r="E1715" s="2" t="s">
        <v>1</v>
      </c>
      <c r="F1715" s="2" t="s">
        <v>14432</v>
      </c>
      <c r="G1715" s="2" t="s">
        <v>15924</v>
      </c>
      <c r="H1715" s="2" t="s">
        <v>2</v>
      </c>
      <c r="I1715" s="2" t="s">
        <v>3</v>
      </c>
      <c r="J1715" s="2">
        <v>25280803</v>
      </c>
      <c r="K1715" s="2">
        <v>36</v>
      </c>
      <c r="L1715" s="2" t="s">
        <v>25849</v>
      </c>
      <c r="M1715" s="2" t="s">
        <v>23890</v>
      </c>
      <c r="N1715" s="2" t="s">
        <v>23238</v>
      </c>
      <c r="O1715" s="2" t="s">
        <v>22859</v>
      </c>
      <c r="P1715" s="1">
        <v>13.543102037755</v>
      </c>
      <c r="Q1715" s="1">
        <v>100.61927083880001</v>
      </c>
      <c r="S1715" s="2" t="s">
        <v>23458</v>
      </c>
      <c r="T1715" s="2" t="s">
        <v>22898</v>
      </c>
      <c r="W1715" s="2" t="s">
        <v>4</v>
      </c>
      <c r="X1715" s="2" t="s">
        <v>32360</v>
      </c>
    </row>
    <row r="1716" spans="1:24" x14ac:dyDescent="0.3">
      <c r="A1716" s="1" t="s">
        <v>1751</v>
      </c>
      <c r="B1716" s="2" t="s">
        <v>6822</v>
      </c>
      <c r="C1716" s="1" t="s">
        <v>8392</v>
      </c>
      <c r="D1716" s="2" t="s">
        <v>0</v>
      </c>
      <c r="E1716" s="2" t="s">
        <v>1</v>
      </c>
      <c r="F1716" s="2" t="s">
        <v>14432</v>
      </c>
      <c r="G1716" s="2" t="s">
        <v>15925</v>
      </c>
      <c r="H1716" s="2" t="s">
        <v>2</v>
      </c>
      <c r="I1716" s="2" t="s">
        <v>3</v>
      </c>
      <c r="J1716" s="2">
        <v>25280801</v>
      </c>
      <c r="K1716" s="2">
        <v>35</v>
      </c>
      <c r="L1716" s="2" t="s">
        <v>25850</v>
      </c>
      <c r="M1716" s="2" t="s">
        <v>23458</v>
      </c>
      <c r="N1716" s="2" t="s">
        <v>23458</v>
      </c>
      <c r="O1716" s="2" t="s">
        <v>22898</v>
      </c>
      <c r="P1716" s="1">
        <v>17.993117999999999</v>
      </c>
      <c r="Q1716" s="1">
        <v>103.94045</v>
      </c>
      <c r="S1716" s="2" t="s">
        <v>23458</v>
      </c>
      <c r="T1716" s="2" t="s">
        <v>22898</v>
      </c>
      <c r="U1716" s="2" t="s">
        <v>32319</v>
      </c>
      <c r="W1716" s="2" t="s">
        <v>4</v>
      </c>
      <c r="X1716" s="2" t="s">
        <v>5</v>
      </c>
    </row>
    <row r="1717" spans="1:24" x14ac:dyDescent="0.3">
      <c r="A1717" s="1" t="s">
        <v>1752</v>
      </c>
      <c r="B1717" s="2" t="s">
        <v>6854</v>
      </c>
      <c r="C1717" s="1" t="s">
        <v>8393</v>
      </c>
      <c r="D1717" s="2" t="s">
        <v>12996</v>
      </c>
      <c r="E1717" s="2" t="s">
        <v>1</v>
      </c>
      <c r="F1717" s="2" t="s">
        <v>13514</v>
      </c>
      <c r="G1717" s="2" t="s">
        <v>15926</v>
      </c>
      <c r="H1717" s="2" t="s">
        <v>2</v>
      </c>
      <c r="I1717" s="2" t="s">
        <v>3</v>
      </c>
      <c r="J1717" s="2">
        <v>25311014</v>
      </c>
      <c r="K1717" s="2">
        <v>33</v>
      </c>
      <c r="L1717" s="2" t="s">
        <v>23883</v>
      </c>
      <c r="M1717" s="2" t="s">
        <v>23239</v>
      </c>
      <c r="N1717" s="2" t="s">
        <v>23240</v>
      </c>
      <c r="O1717" s="2" t="s">
        <v>23241</v>
      </c>
      <c r="P1717" s="1">
        <v>12.726222</v>
      </c>
      <c r="Q1717" s="1">
        <v>101.169973</v>
      </c>
      <c r="S1717" s="2" t="s">
        <v>23458</v>
      </c>
      <c r="T1717" s="2" t="s">
        <v>22898</v>
      </c>
      <c r="U1717" s="2" t="s">
        <v>32319</v>
      </c>
      <c r="W1717" s="2" t="s">
        <v>4</v>
      </c>
      <c r="X1717" s="2" t="s">
        <v>5</v>
      </c>
    </row>
    <row r="1718" spans="1:24" x14ac:dyDescent="0.3">
      <c r="A1718" s="1" t="s">
        <v>1753</v>
      </c>
      <c r="B1718" s="2" t="s">
        <v>29</v>
      </c>
      <c r="C1718" s="1" t="s">
        <v>8261</v>
      </c>
      <c r="D1718" s="2" t="s">
        <v>0</v>
      </c>
      <c r="E1718" s="2" t="s">
        <v>1</v>
      </c>
      <c r="F1718" s="2" t="s">
        <v>15927</v>
      </c>
      <c r="G1718" s="2" t="s">
        <v>15928</v>
      </c>
      <c r="H1718" s="2" t="s">
        <v>2</v>
      </c>
      <c r="I1718" s="2" t="s">
        <v>3</v>
      </c>
      <c r="J1718" s="2">
        <v>25320408</v>
      </c>
      <c r="K1718" s="2">
        <v>32</v>
      </c>
      <c r="L1718" s="2" t="s">
        <v>25607</v>
      </c>
      <c r="M1718" s="2" t="s">
        <v>24273</v>
      </c>
      <c r="N1718" s="2" t="s">
        <v>23526</v>
      </c>
      <c r="O1718" s="2" t="s">
        <v>22871</v>
      </c>
      <c r="P1718" s="1">
        <v>13.424581</v>
      </c>
      <c r="Q1718" s="1">
        <v>101.046284</v>
      </c>
      <c r="S1718" s="2" t="s">
        <v>32294</v>
      </c>
      <c r="T1718" s="2" t="s">
        <v>22871</v>
      </c>
      <c r="V1718" s="1" t="s">
        <v>32567</v>
      </c>
      <c r="W1718" s="2" t="s">
        <v>4</v>
      </c>
      <c r="X1718" s="2" t="s">
        <v>5</v>
      </c>
    </row>
    <row r="1719" spans="1:24" x14ac:dyDescent="0.3">
      <c r="A1719" s="1" t="s">
        <v>1754</v>
      </c>
      <c r="B1719" s="2" t="s">
        <v>6854</v>
      </c>
      <c r="C1719" s="1" t="s">
        <v>8394</v>
      </c>
      <c r="D1719" s="2" t="s">
        <v>12996</v>
      </c>
      <c r="E1719" s="2" t="s">
        <v>1</v>
      </c>
      <c r="F1719" s="2" t="s">
        <v>15929</v>
      </c>
      <c r="G1719" s="2" t="s">
        <v>15930</v>
      </c>
      <c r="H1719" s="2" t="s">
        <v>2</v>
      </c>
      <c r="I1719" s="2" t="s">
        <v>3</v>
      </c>
      <c r="J1719" s="2">
        <v>25410628</v>
      </c>
      <c r="K1719" s="2">
        <v>23</v>
      </c>
      <c r="L1719" s="2" t="s">
        <v>25851</v>
      </c>
      <c r="M1719" s="2" t="s">
        <v>23350</v>
      </c>
      <c r="N1719" s="2" t="s">
        <v>23240</v>
      </c>
      <c r="O1719" s="2" t="s">
        <v>23241</v>
      </c>
      <c r="P1719" s="1">
        <v>12.741026</v>
      </c>
      <c r="Q1719" s="1">
        <v>101.121117</v>
      </c>
      <c r="S1719" s="2" t="s">
        <v>23458</v>
      </c>
      <c r="T1719" s="2" t="s">
        <v>22898</v>
      </c>
      <c r="U1719" s="2" t="s">
        <v>32319</v>
      </c>
      <c r="V1719" s="1" t="s">
        <v>32527</v>
      </c>
      <c r="W1719" s="2" t="s">
        <v>4</v>
      </c>
      <c r="X1719" s="2" t="s">
        <v>5</v>
      </c>
    </row>
    <row r="1720" spans="1:24" x14ac:dyDescent="0.3">
      <c r="A1720" s="1" t="s">
        <v>1755</v>
      </c>
      <c r="B1720" s="2" t="s">
        <v>6822</v>
      </c>
      <c r="C1720" s="1" t="s">
        <v>8395</v>
      </c>
      <c r="D1720" s="2" t="s">
        <v>12996</v>
      </c>
      <c r="E1720" s="2" t="s">
        <v>1</v>
      </c>
      <c r="F1720" s="2" t="s">
        <v>15931</v>
      </c>
      <c r="G1720" s="2" t="s">
        <v>15932</v>
      </c>
      <c r="H1720" s="2" t="s">
        <v>2</v>
      </c>
      <c r="I1720" s="2" t="s">
        <v>3</v>
      </c>
      <c r="J1720" s="2">
        <v>25421108</v>
      </c>
      <c r="K1720" s="2">
        <v>22</v>
      </c>
      <c r="L1720" s="2" t="s">
        <v>25852</v>
      </c>
      <c r="M1720" s="2" t="s">
        <v>25853</v>
      </c>
      <c r="N1720" s="2" t="s">
        <v>24327</v>
      </c>
      <c r="O1720" s="2" t="s">
        <v>22902</v>
      </c>
      <c r="P1720" s="1">
        <v>17.314665000000002</v>
      </c>
      <c r="Q1720" s="1">
        <v>104.491151</v>
      </c>
      <c r="S1720" s="2" t="s">
        <v>23458</v>
      </c>
      <c r="T1720" s="2" t="s">
        <v>22898</v>
      </c>
      <c r="U1720" s="2" t="s">
        <v>32319</v>
      </c>
      <c r="V1720" s="1" t="s">
        <v>32624</v>
      </c>
      <c r="W1720" s="2" t="s">
        <v>4</v>
      </c>
      <c r="X1720" s="2" t="s">
        <v>5</v>
      </c>
    </row>
    <row r="1721" spans="1:24" x14ac:dyDescent="0.3">
      <c r="A1721" s="1" t="s">
        <v>1756</v>
      </c>
      <c r="B1721" s="2" t="s">
        <v>6879</v>
      </c>
      <c r="C1721" s="1" t="s">
        <v>8396</v>
      </c>
      <c r="D1721" s="2" t="s">
        <v>0</v>
      </c>
      <c r="E1721" s="2" t="s">
        <v>1</v>
      </c>
      <c r="F1721" s="2" t="s">
        <v>14520</v>
      </c>
      <c r="G1721" s="2" t="s">
        <v>15933</v>
      </c>
      <c r="H1721" s="2" t="s">
        <v>2</v>
      </c>
      <c r="I1721" s="2" t="s">
        <v>3</v>
      </c>
      <c r="J1721" s="2">
        <v>25461019</v>
      </c>
      <c r="K1721" s="2">
        <v>18</v>
      </c>
      <c r="L1721" s="2" t="s">
        <v>25854</v>
      </c>
      <c r="M1721" s="2" t="s">
        <v>25855</v>
      </c>
      <c r="N1721" s="2" t="s">
        <v>23458</v>
      </c>
      <c r="O1721" s="2" t="s">
        <v>22898</v>
      </c>
      <c r="P1721" s="1">
        <v>17.893955999999999</v>
      </c>
      <c r="Q1721" s="1">
        <v>103.810592</v>
      </c>
      <c r="S1721" s="2" t="s">
        <v>23458</v>
      </c>
      <c r="T1721" s="2" t="s">
        <v>22898</v>
      </c>
      <c r="U1721" s="2" t="s">
        <v>32319</v>
      </c>
      <c r="V1721" s="1" t="s">
        <v>32652</v>
      </c>
      <c r="W1721" s="2" t="s">
        <v>4</v>
      </c>
      <c r="X1721" s="2" t="s">
        <v>5</v>
      </c>
    </row>
    <row r="1722" spans="1:24" x14ac:dyDescent="0.3">
      <c r="A1722" s="1" t="s">
        <v>1757</v>
      </c>
      <c r="B1722" s="2" t="s">
        <v>6879</v>
      </c>
      <c r="C1722" s="1" t="s">
        <v>6933</v>
      </c>
      <c r="D1722" s="2" t="s">
        <v>0</v>
      </c>
      <c r="E1722" s="2" t="s">
        <v>1</v>
      </c>
      <c r="F1722" s="2" t="s">
        <v>15934</v>
      </c>
      <c r="G1722" s="2" t="s">
        <v>15935</v>
      </c>
      <c r="H1722" s="2" t="s">
        <v>2</v>
      </c>
      <c r="I1722" s="2" t="s">
        <v>3</v>
      </c>
      <c r="J1722" s="2">
        <v>25410326</v>
      </c>
      <c r="K1722" s="2">
        <v>23</v>
      </c>
      <c r="L1722" s="2" t="s">
        <v>25856</v>
      </c>
      <c r="M1722" s="2" t="s">
        <v>25857</v>
      </c>
      <c r="N1722" s="2" t="s">
        <v>25829</v>
      </c>
      <c r="O1722" s="2" t="s">
        <v>22898</v>
      </c>
      <c r="P1722" s="1">
        <v>18.240003000000002</v>
      </c>
      <c r="Q1722" s="1">
        <v>103.39160800000001</v>
      </c>
      <c r="R1722" s="2" t="s">
        <v>32282</v>
      </c>
      <c r="S1722" s="2" t="s">
        <v>25829</v>
      </c>
      <c r="T1722" s="2" t="s">
        <v>22898</v>
      </c>
      <c r="U1722" s="2" t="s">
        <v>32319</v>
      </c>
      <c r="W1722" s="2" t="s">
        <v>4</v>
      </c>
      <c r="X1722" s="2" t="s">
        <v>5</v>
      </c>
    </row>
    <row r="1723" spans="1:24" x14ac:dyDescent="0.3">
      <c r="A1723" s="1" t="s">
        <v>1758</v>
      </c>
      <c r="B1723" s="2" t="s">
        <v>6885</v>
      </c>
      <c r="C1723" s="1" t="s">
        <v>8397</v>
      </c>
      <c r="D1723" s="2" t="s">
        <v>0</v>
      </c>
      <c r="E1723" s="2" t="s">
        <v>1</v>
      </c>
      <c r="F1723" s="2" t="s">
        <v>15936</v>
      </c>
      <c r="G1723" s="2" t="s">
        <v>15937</v>
      </c>
      <c r="H1723" s="2" t="s">
        <v>2</v>
      </c>
      <c r="I1723" s="2" t="s">
        <v>3</v>
      </c>
      <c r="J1723" s="2">
        <v>25450401</v>
      </c>
      <c r="K1723" s="2">
        <v>18</v>
      </c>
      <c r="L1723" s="2" t="s">
        <v>25858</v>
      </c>
      <c r="M1723" s="2" t="s">
        <v>25859</v>
      </c>
      <c r="N1723" s="2" t="s">
        <v>23882</v>
      </c>
      <c r="O1723" s="2" t="s">
        <v>22898</v>
      </c>
      <c r="P1723" s="1">
        <v>18.396172554237999</v>
      </c>
      <c r="Q1723" s="1">
        <v>103.35821226239</v>
      </c>
      <c r="S1723" s="2" t="s">
        <v>23882</v>
      </c>
      <c r="T1723" s="2" t="s">
        <v>22898</v>
      </c>
      <c r="U1723" s="2" t="s">
        <v>32322</v>
      </c>
      <c r="W1723" s="2" t="s">
        <v>4</v>
      </c>
      <c r="X1723" s="2" t="s">
        <v>32379</v>
      </c>
    </row>
    <row r="1724" spans="1:24" x14ac:dyDescent="0.3">
      <c r="A1724" s="1" t="s">
        <v>1759</v>
      </c>
      <c r="B1724" s="2" t="s">
        <v>6830</v>
      </c>
      <c r="C1724" s="1" t="s">
        <v>8398</v>
      </c>
      <c r="D1724" s="2" t="s">
        <v>0</v>
      </c>
      <c r="E1724" s="2" t="s">
        <v>1</v>
      </c>
      <c r="F1724" s="2" t="s">
        <v>15938</v>
      </c>
      <c r="G1724" s="2" t="s">
        <v>15939</v>
      </c>
      <c r="H1724" s="2" t="s">
        <v>2</v>
      </c>
      <c r="I1724" s="2" t="s">
        <v>3</v>
      </c>
      <c r="J1724" s="2">
        <v>25460730</v>
      </c>
      <c r="K1724" s="2">
        <v>18</v>
      </c>
      <c r="L1724" s="2" t="s">
        <v>25860</v>
      </c>
      <c r="M1724" s="2" t="s">
        <v>23881</v>
      </c>
      <c r="N1724" s="2" t="s">
        <v>23882</v>
      </c>
      <c r="O1724" s="2" t="s">
        <v>22898</v>
      </c>
      <c r="P1724" s="1">
        <v>18.279191691316001</v>
      </c>
      <c r="Q1724" s="1">
        <v>103.30395050347001</v>
      </c>
      <c r="R1724" s="2" t="s">
        <v>32282</v>
      </c>
      <c r="S1724" s="2" t="s">
        <v>25829</v>
      </c>
      <c r="T1724" s="2" t="s">
        <v>22898</v>
      </c>
      <c r="U1724" s="2" t="s">
        <v>32318</v>
      </c>
      <c r="W1724" s="2" t="s">
        <v>4</v>
      </c>
      <c r="X1724" s="2" t="s">
        <v>32379</v>
      </c>
    </row>
    <row r="1725" spans="1:24" x14ac:dyDescent="0.3">
      <c r="A1725" s="1" t="s">
        <v>1760</v>
      </c>
      <c r="B1725" s="2" t="s">
        <v>6879</v>
      </c>
      <c r="C1725" s="1" t="s">
        <v>8399</v>
      </c>
      <c r="D1725" s="2" t="s">
        <v>13001</v>
      </c>
      <c r="E1725" s="2" t="s">
        <v>1</v>
      </c>
      <c r="F1725" s="2" t="s">
        <v>15940</v>
      </c>
      <c r="G1725" s="2" t="s">
        <v>14996</v>
      </c>
      <c r="H1725" s="2" t="s">
        <v>2</v>
      </c>
      <c r="I1725" s="2" t="s">
        <v>3</v>
      </c>
      <c r="K1725" s="2">
        <v>29</v>
      </c>
      <c r="L1725" s="2" t="s">
        <v>25861</v>
      </c>
      <c r="M1725" s="2" t="s">
        <v>22897</v>
      </c>
      <c r="N1725" s="2" t="s">
        <v>22897</v>
      </c>
      <c r="O1725" s="2" t="s">
        <v>22898</v>
      </c>
      <c r="P1725" s="1">
        <v>18.023333000000001</v>
      </c>
      <c r="Q1725" s="1">
        <v>104.030085</v>
      </c>
      <c r="R1725" s="2" t="s">
        <v>32275</v>
      </c>
      <c r="S1725" s="2" t="s">
        <v>22897</v>
      </c>
      <c r="T1725" s="2" t="s">
        <v>22898</v>
      </c>
      <c r="U1725" s="2" t="s">
        <v>32322</v>
      </c>
      <c r="W1725" s="2" t="s">
        <v>4</v>
      </c>
      <c r="X1725" s="2" t="s">
        <v>32379</v>
      </c>
    </row>
    <row r="1726" spans="1:24" x14ac:dyDescent="0.3">
      <c r="A1726" s="1" t="s">
        <v>1761</v>
      </c>
      <c r="B1726" s="2" t="s">
        <v>6879</v>
      </c>
      <c r="C1726" s="1" t="s">
        <v>8400</v>
      </c>
      <c r="D1726" s="2" t="s">
        <v>0</v>
      </c>
      <c r="E1726" s="2" t="s">
        <v>1</v>
      </c>
      <c r="F1726" s="2" t="s">
        <v>15941</v>
      </c>
      <c r="G1726" s="2" t="s">
        <v>15942</v>
      </c>
      <c r="H1726" s="2" t="s">
        <v>2</v>
      </c>
      <c r="I1726" s="2" t="s">
        <v>3</v>
      </c>
      <c r="J1726" s="2">
        <v>25360731</v>
      </c>
      <c r="K1726" s="2">
        <v>28</v>
      </c>
      <c r="L1726" s="2" t="s">
        <v>25862</v>
      </c>
      <c r="M1726" s="2" t="s">
        <v>25612</v>
      </c>
      <c r="N1726" s="2" t="s">
        <v>23882</v>
      </c>
      <c r="O1726" s="2" t="s">
        <v>22898</v>
      </c>
      <c r="P1726" s="1">
        <v>18.298326810963001</v>
      </c>
      <c r="Q1726" s="1">
        <v>103.65613963455</v>
      </c>
      <c r="S1726" s="2" t="s">
        <v>25481</v>
      </c>
      <c r="T1726" s="2" t="s">
        <v>22898</v>
      </c>
      <c r="U1726" s="2" t="s">
        <v>32319</v>
      </c>
      <c r="W1726" s="2" t="s">
        <v>4</v>
      </c>
      <c r="X1726" s="2" t="s">
        <v>5</v>
      </c>
    </row>
    <row r="1727" spans="1:24" x14ac:dyDescent="0.3">
      <c r="A1727" s="1" t="s">
        <v>1762</v>
      </c>
      <c r="B1727" s="2" t="s">
        <v>6820</v>
      </c>
      <c r="C1727" s="1" t="s">
        <v>8401</v>
      </c>
      <c r="E1727" s="2" t="s">
        <v>1</v>
      </c>
      <c r="F1727" s="2" t="s">
        <v>14398</v>
      </c>
      <c r="G1727" s="2" t="s">
        <v>15943</v>
      </c>
      <c r="H1727" s="2" t="s">
        <v>2</v>
      </c>
      <c r="I1727" s="2" t="s">
        <v>3</v>
      </c>
      <c r="J1727" s="2">
        <v>25370127</v>
      </c>
      <c r="K1727" s="2">
        <v>27</v>
      </c>
      <c r="L1727" s="2" t="s">
        <v>25863</v>
      </c>
      <c r="M1727" s="2" t="s">
        <v>25612</v>
      </c>
      <c r="N1727" s="2" t="s">
        <v>23882</v>
      </c>
      <c r="O1727" s="2" t="s">
        <v>22898</v>
      </c>
      <c r="P1727" s="1">
        <v>18.369443199999999</v>
      </c>
      <c r="Q1727" s="1">
        <v>103.6502888</v>
      </c>
      <c r="R1727" s="2" t="s">
        <v>32285</v>
      </c>
      <c r="S1727" s="2" t="s">
        <v>25481</v>
      </c>
      <c r="T1727" s="2" t="s">
        <v>22898</v>
      </c>
      <c r="U1727" s="2" t="s">
        <v>32325</v>
      </c>
      <c r="W1727" s="2" t="s">
        <v>4</v>
      </c>
      <c r="X1727" s="2" t="s">
        <v>5</v>
      </c>
    </row>
    <row r="1728" spans="1:24" x14ac:dyDescent="0.3">
      <c r="A1728" s="1" t="s">
        <v>1763</v>
      </c>
      <c r="B1728" s="2" t="s">
        <v>6867</v>
      </c>
      <c r="C1728" s="1" t="s">
        <v>8402</v>
      </c>
      <c r="E1728" s="2" t="s">
        <v>1</v>
      </c>
      <c r="F1728" s="2" t="s">
        <v>13418</v>
      </c>
      <c r="G1728" s="2" t="s">
        <v>15944</v>
      </c>
      <c r="H1728" s="2" t="s">
        <v>2</v>
      </c>
      <c r="I1728" s="2" t="s">
        <v>3</v>
      </c>
      <c r="J1728" s="2">
        <v>25380523</v>
      </c>
      <c r="K1728" s="2">
        <v>26</v>
      </c>
      <c r="L1728" s="2" t="s">
        <v>25864</v>
      </c>
      <c r="M1728" s="2" t="s">
        <v>25477</v>
      </c>
      <c r="N1728" s="2" t="s">
        <v>25478</v>
      </c>
      <c r="O1728" s="2" t="s">
        <v>22898</v>
      </c>
      <c r="P1728" s="1">
        <v>18.064115000000001</v>
      </c>
      <c r="Q1728" s="1">
        <v>103.452206</v>
      </c>
      <c r="R1728" s="2" t="s">
        <v>32275</v>
      </c>
      <c r="S1728" s="2" t="s">
        <v>25481</v>
      </c>
      <c r="T1728" s="2" t="s">
        <v>22898</v>
      </c>
      <c r="U1728" s="2" t="s">
        <v>32322</v>
      </c>
      <c r="W1728" s="2" t="s">
        <v>4</v>
      </c>
      <c r="X1728" s="2" t="s">
        <v>5</v>
      </c>
    </row>
    <row r="1729" spans="1:24" x14ac:dyDescent="0.3">
      <c r="A1729" s="1" t="s">
        <v>1764</v>
      </c>
      <c r="B1729" s="2" t="s">
        <v>6879</v>
      </c>
      <c r="C1729" s="1" t="s">
        <v>8403</v>
      </c>
      <c r="D1729" s="2" t="s">
        <v>12996</v>
      </c>
      <c r="E1729" s="2" t="s">
        <v>1</v>
      </c>
      <c r="F1729" s="2" t="s">
        <v>14103</v>
      </c>
      <c r="G1729" s="2" t="s">
        <v>15945</v>
      </c>
      <c r="H1729" s="2" t="s">
        <v>2</v>
      </c>
      <c r="I1729" s="2" t="s">
        <v>3</v>
      </c>
      <c r="J1729" s="2">
        <v>25421109</v>
      </c>
      <c r="K1729" s="2">
        <v>21</v>
      </c>
      <c r="L1729" s="2" t="s">
        <v>25865</v>
      </c>
      <c r="M1729" s="2" t="s">
        <v>25866</v>
      </c>
      <c r="N1729" s="2" t="s">
        <v>23862</v>
      </c>
      <c r="O1729" s="2" t="s">
        <v>23562</v>
      </c>
      <c r="P1729" s="1">
        <v>17.909189999999999</v>
      </c>
      <c r="Q1729" s="1">
        <v>102.460182</v>
      </c>
      <c r="S1729" s="2" t="s">
        <v>26202</v>
      </c>
      <c r="T1729" s="2" t="s">
        <v>23562</v>
      </c>
      <c r="U1729" s="2" t="s">
        <v>32319</v>
      </c>
      <c r="V1729" s="1" t="s">
        <v>32653</v>
      </c>
      <c r="W1729" s="2" t="s">
        <v>4</v>
      </c>
      <c r="X1729" s="2" t="s">
        <v>5</v>
      </c>
    </row>
    <row r="1730" spans="1:24" x14ac:dyDescent="0.3">
      <c r="A1730" s="1" t="s">
        <v>1765</v>
      </c>
      <c r="B1730" s="2" t="s">
        <v>6879</v>
      </c>
      <c r="C1730" s="1" t="s">
        <v>6933</v>
      </c>
      <c r="D1730" s="2" t="s">
        <v>0</v>
      </c>
      <c r="E1730" s="2" t="s">
        <v>13073</v>
      </c>
      <c r="F1730" s="2" t="s">
        <v>15946</v>
      </c>
      <c r="G1730" s="2" t="s">
        <v>15947</v>
      </c>
      <c r="H1730" s="2" t="s">
        <v>2</v>
      </c>
      <c r="I1730" s="2" t="s">
        <v>3</v>
      </c>
      <c r="J1730" s="2">
        <v>25510120</v>
      </c>
      <c r="K1730" s="2">
        <v>13</v>
      </c>
      <c r="L1730" s="2" t="s">
        <v>25867</v>
      </c>
      <c r="M1730" s="2" t="s">
        <v>25827</v>
      </c>
      <c r="N1730" s="2" t="s">
        <v>25481</v>
      </c>
      <c r="O1730" s="2" t="s">
        <v>22898</v>
      </c>
      <c r="P1730" s="1">
        <v>18.119218</v>
      </c>
      <c r="Q1730" s="1">
        <v>103.78948</v>
      </c>
      <c r="S1730" s="2" t="s">
        <v>25481</v>
      </c>
      <c r="T1730" s="2" t="s">
        <v>22898</v>
      </c>
      <c r="U1730" s="2" t="s">
        <v>32319</v>
      </c>
      <c r="W1730" s="2" t="s">
        <v>4</v>
      </c>
      <c r="X1730" s="2" t="s">
        <v>5</v>
      </c>
    </row>
    <row r="1731" spans="1:24" x14ac:dyDescent="0.3">
      <c r="A1731" s="1" t="s">
        <v>1766</v>
      </c>
      <c r="B1731" s="2" t="s">
        <v>6879</v>
      </c>
      <c r="C1731" s="1" t="s">
        <v>8404</v>
      </c>
      <c r="D1731" s="2" t="s">
        <v>0</v>
      </c>
      <c r="E1731" s="2" t="s">
        <v>1</v>
      </c>
      <c r="F1731" s="2" t="s">
        <v>15948</v>
      </c>
      <c r="G1731" s="2" t="s">
        <v>15949</v>
      </c>
      <c r="H1731" s="2" t="s">
        <v>2</v>
      </c>
      <c r="I1731" s="2" t="s">
        <v>3</v>
      </c>
      <c r="J1731" s="2">
        <v>25450202</v>
      </c>
      <c r="K1731" s="2">
        <v>19</v>
      </c>
      <c r="L1731" s="2" t="s">
        <v>25868</v>
      </c>
      <c r="M1731" s="2" t="s">
        <v>22897</v>
      </c>
      <c r="N1731" s="2" t="s">
        <v>22897</v>
      </c>
      <c r="O1731" s="2" t="s">
        <v>22898</v>
      </c>
      <c r="P1731" s="1">
        <v>18.004905999999998</v>
      </c>
      <c r="Q1731" s="1">
        <v>104.059879</v>
      </c>
      <c r="S1731" s="2" t="s">
        <v>22897</v>
      </c>
      <c r="T1731" s="2" t="s">
        <v>22898</v>
      </c>
      <c r="U1731" s="2" t="s">
        <v>32319</v>
      </c>
      <c r="W1731" s="2" t="s">
        <v>4</v>
      </c>
      <c r="X1731" s="2" t="s">
        <v>5</v>
      </c>
    </row>
    <row r="1732" spans="1:24" x14ac:dyDescent="0.3">
      <c r="A1732" s="1" t="s">
        <v>1767</v>
      </c>
      <c r="B1732" s="2" t="s">
        <v>29</v>
      </c>
      <c r="C1732" s="1" t="s">
        <v>8405</v>
      </c>
      <c r="D1732" s="2" t="s">
        <v>13000</v>
      </c>
      <c r="E1732" s="2" t="s">
        <v>1</v>
      </c>
      <c r="F1732" s="2" t="s">
        <v>15562</v>
      </c>
      <c r="G1732" s="2" t="s">
        <v>15950</v>
      </c>
      <c r="H1732" s="2" t="s">
        <v>2</v>
      </c>
      <c r="I1732" s="2" t="s">
        <v>3</v>
      </c>
      <c r="J1732" s="2">
        <v>25460903</v>
      </c>
      <c r="K1732" s="2">
        <v>18</v>
      </c>
      <c r="L1732" s="2" t="s">
        <v>25869</v>
      </c>
      <c r="M1732" s="2" t="s">
        <v>22993</v>
      </c>
      <c r="N1732" s="2" t="s">
        <v>25870</v>
      </c>
      <c r="O1732" s="2" t="s">
        <v>22993</v>
      </c>
      <c r="P1732" s="1">
        <v>10.509766000000001</v>
      </c>
      <c r="Q1732" s="1">
        <v>99.122321999999997</v>
      </c>
      <c r="S1732" s="2" t="s">
        <v>22897</v>
      </c>
      <c r="T1732" s="2" t="s">
        <v>22898</v>
      </c>
      <c r="U1732" s="2" t="s">
        <v>32327</v>
      </c>
      <c r="W1732" s="2" t="s">
        <v>4</v>
      </c>
      <c r="X1732" s="2" t="s">
        <v>32360</v>
      </c>
    </row>
    <row r="1733" spans="1:24" x14ac:dyDescent="0.3">
      <c r="A1733" s="1" t="s">
        <v>1768</v>
      </c>
      <c r="B1733" s="2" t="s">
        <v>6879</v>
      </c>
      <c r="C1733" s="1" t="s">
        <v>8406</v>
      </c>
      <c r="D1733" s="2" t="s">
        <v>0</v>
      </c>
      <c r="E1733" s="2" t="s">
        <v>1</v>
      </c>
      <c r="F1733" s="2" t="s">
        <v>15951</v>
      </c>
      <c r="G1733" s="2" t="s">
        <v>15952</v>
      </c>
      <c r="H1733" s="2" t="s">
        <v>2</v>
      </c>
      <c r="I1733" s="2" t="s">
        <v>3</v>
      </c>
      <c r="J1733" s="2">
        <v>25440923</v>
      </c>
      <c r="K1733" s="2">
        <v>20</v>
      </c>
      <c r="L1733" s="2" t="s">
        <v>25871</v>
      </c>
      <c r="M1733" s="2" t="s">
        <v>25872</v>
      </c>
      <c r="N1733" s="2" t="s">
        <v>25478</v>
      </c>
      <c r="O1733" s="2" t="s">
        <v>22898</v>
      </c>
      <c r="P1733" s="1">
        <v>18.196747999999999</v>
      </c>
      <c r="Q1733" s="1">
        <v>103.48491799999999</v>
      </c>
      <c r="S1733" s="2" t="s">
        <v>25478</v>
      </c>
      <c r="T1733" s="2" t="s">
        <v>22898</v>
      </c>
      <c r="U1733" s="2" t="s">
        <v>32319</v>
      </c>
      <c r="V1733" s="1" t="s">
        <v>32651</v>
      </c>
      <c r="W1733" s="2" t="s">
        <v>4</v>
      </c>
      <c r="X1733" s="2" t="s">
        <v>5</v>
      </c>
    </row>
    <row r="1734" spans="1:24" x14ac:dyDescent="0.3">
      <c r="A1734" s="1" t="s">
        <v>1769</v>
      </c>
      <c r="B1734" s="2" t="s">
        <v>6854</v>
      </c>
      <c r="C1734" s="1" t="s">
        <v>8407</v>
      </c>
      <c r="D1734" s="2" t="s">
        <v>12996</v>
      </c>
      <c r="E1734" s="2" t="s">
        <v>1</v>
      </c>
      <c r="F1734" s="2" t="s">
        <v>15953</v>
      </c>
      <c r="G1734" s="2" t="s">
        <v>15954</v>
      </c>
      <c r="H1734" s="2" t="s">
        <v>2</v>
      </c>
      <c r="I1734" s="2" t="s">
        <v>3</v>
      </c>
      <c r="J1734" s="2">
        <v>25460917</v>
      </c>
      <c r="K1734" s="2">
        <v>17</v>
      </c>
      <c r="L1734" s="2" t="s">
        <v>25873</v>
      </c>
      <c r="M1734" s="2" t="s">
        <v>23350</v>
      </c>
      <c r="N1734" s="2" t="s">
        <v>23240</v>
      </c>
      <c r="O1734" s="2" t="s">
        <v>23241</v>
      </c>
      <c r="P1734" s="1">
        <v>12.739948999999999</v>
      </c>
      <c r="Q1734" s="1">
        <v>101.122004</v>
      </c>
      <c r="S1734" s="2" t="s">
        <v>23240</v>
      </c>
      <c r="T1734" s="2" t="s">
        <v>23241</v>
      </c>
      <c r="U1734" s="2" t="s">
        <v>32319</v>
      </c>
      <c r="W1734" s="2" t="s">
        <v>4</v>
      </c>
      <c r="X1734" s="2" t="s">
        <v>5</v>
      </c>
    </row>
    <row r="1735" spans="1:24" x14ac:dyDescent="0.3">
      <c r="A1735" s="1" t="s">
        <v>1770</v>
      </c>
      <c r="B1735" s="2" t="s">
        <v>6821</v>
      </c>
      <c r="C1735" s="1" t="s">
        <v>8408</v>
      </c>
      <c r="D1735" s="2" t="s">
        <v>12996</v>
      </c>
      <c r="E1735" s="2" t="s">
        <v>1</v>
      </c>
      <c r="F1735" s="2" t="s">
        <v>13644</v>
      </c>
      <c r="G1735" s="2" t="s">
        <v>15955</v>
      </c>
      <c r="H1735" s="2" t="s">
        <v>2</v>
      </c>
      <c r="I1735" s="2" t="s">
        <v>3</v>
      </c>
      <c r="J1735" s="2">
        <v>25290330</v>
      </c>
      <c r="K1735" s="2">
        <v>35</v>
      </c>
      <c r="L1735" s="2" t="s">
        <v>25874</v>
      </c>
      <c r="M1735" s="2" t="s">
        <v>25875</v>
      </c>
      <c r="N1735" s="2" t="s">
        <v>15192</v>
      </c>
      <c r="O1735" s="2" t="s">
        <v>23247</v>
      </c>
      <c r="S1735" s="2" t="s">
        <v>24064</v>
      </c>
      <c r="T1735" s="2" t="s">
        <v>23247</v>
      </c>
      <c r="U1735" s="2" t="s">
        <v>32319</v>
      </c>
      <c r="V1735" s="1" t="s">
        <v>32396</v>
      </c>
      <c r="W1735" s="2" t="s">
        <v>4</v>
      </c>
      <c r="X1735" s="2" t="s">
        <v>5</v>
      </c>
    </row>
    <row r="1736" spans="1:24" x14ac:dyDescent="0.3">
      <c r="A1736" s="1" t="s">
        <v>1771</v>
      </c>
      <c r="B1736" s="2" t="s">
        <v>6867</v>
      </c>
      <c r="C1736" s="1" t="s">
        <v>8409</v>
      </c>
      <c r="D1736" s="2" t="s">
        <v>0</v>
      </c>
      <c r="E1736" s="2" t="s">
        <v>1</v>
      </c>
      <c r="F1736" s="2" t="s">
        <v>15956</v>
      </c>
      <c r="G1736" s="2" t="s">
        <v>15957</v>
      </c>
      <c r="H1736" s="2" t="s">
        <v>2</v>
      </c>
      <c r="I1736" s="2" t="s">
        <v>3</v>
      </c>
      <c r="J1736" s="2">
        <v>25340817</v>
      </c>
      <c r="K1736" s="2">
        <v>30</v>
      </c>
      <c r="L1736" s="2" t="s">
        <v>25876</v>
      </c>
      <c r="M1736" s="2" t="s">
        <v>25331</v>
      </c>
      <c r="N1736" s="2" t="s">
        <v>23561</v>
      </c>
      <c r="O1736" s="2" t="s">
        <v>23562</v>
      </c>
      <c r="P1736" s="1">
        <v>17.967711999999999</v>
      </c>
      <c r="Q1736" s="1">
        <v>103.023567</v>
      </c>
      <c r="S1736" s="2" t="s">
        <v>23561</v>
      </c>
      <c r="T1736" s="2" t="s">
        <v>23562</v>
      </c>
      <c r="W1736" s="2" t="s">
        <v>4</v>
      </c>
      <c r="X1736" s="2" t="s">
        <v>5</v>
      </c>
    </row>
    <row r="1737" spans="1:24" x14ac:dyDescent="0.3">
      <c r="A1737" s="1" t="s">
        <v>1772</v>
      </c>
      <c r="B1737" s="2" t="s">
        <v>6815</v>
      </c>
      <c r="C1737" s="1" t="s">
        <v>8410</v>
      </c>
      <c r="E1737" s="2" t="s">
        <v>1</v>
      </c>
      <c r="F1737" s="2" t="s">
        <v>15958</v>
      </c>
      <c r="G1737" s="2" t="s">
        <v>15959</v>
      </c>
      <c r="H1737" s="2" t="s">
        <v>2</v>
      </c>
      <c r="I1737" s="2" t="s">
        <v>3</v>
      </c>
      <c r="J1737" s="2">
        <v>25380203</v>
      </c>
      <c r="K1737" s="2">
        <v>26</v>
      </c>
      <c r="L1737" s="2" t="s">
        <v>25877</v>
      </c>
      <c r="M1737" s="2" t="s">
        <v>25878</v>
      </c>
      <c r="N1737" s="2" t="s">
        <v>22969</v>
      </c>
      <c r="O1737" s="2" t="s">
        <v>22881</v>
      </c>
      <c r="P1737" s="1">
        <v>14.034000426579</v>
      </c>
      <c r="Q1737" s="1">
        <v>99.498194307088994</v>
      </c>
      <c r="S1737" s="2" t="s">
        <v>22969</v>
      </c>
      <c r="T1737" s="2" t="s">
        <v>22881</v>
      </c>
      <c r="W1737" s="2" t="s">
        <v>4</v>
      </c>
      <c r="X1737" s="2" t="s">
        <v>5</v>
      </c>
    </row>
    <row r="1738" spans="1:24" x14ac:dyDescent="0.3">
      <c r="A1738" s="1" t="s">
        <v>1773</v>
      </c>
      <c r="B1738" s="2" t="s">
        <v>6844</v>
      </c>
      <c r="C1738" s="1" t="s">
        <v>8411</v>
      </c>
      <c r="D1738" s="2" t="s">
        <v>12996</v>
      </c>
      <c r="E1738" s="2" t="s">
        <v>1</v>
      </c>
      <c r="F1738" s="2" t="s">
        <v>15960</v>
      </c>
      <c r="G1738" s="2" t="s">
        <v>15961</v>
      </c>
      <c r="H1738" s="2" t="s">
        <v>2</v>
      </c>
      <c r="I1738" s="2" t="s">
        <v>3</v>
      </c>
      <c r="J1738" s="2">
        <v>25381128</v>
      </c>
      <c r="K1738" s="2">
        <v>26</v>
      </c>
      <c r="L1738" s="2" t="s">
        <v>25879</v>
      </c>
      <c r="M1738" s="2" t="s">
        <v>25880</v>
      </c>
      <c r="N1738" s="2" t="s">
        <v>25880</v>
      </c>
      <c r="O1738" s="2" t="s">
        <v>23261</v>
      </c>
      <c r="P1738" s="1">
        <v>18.878119000000002</v>
      </c>
      <c r="Q1738" s="1">
        <v>100.322343</v>
      </c>
      <c r="R1738" s="2" t="s">
        <v>32275</v>
      </c>
      <c r="S1738" s="2" t="s">
        <v>26607</v>
      </c>
      <c r="T1738" s="2" t="s">
        <v>23261</v>
      </c>
      <c r="U1738" s="2" t="s">
        <v>32319</v>
      </c>
      <c r="V1738" s="1" t="s">
        <v>32654</v>
      </c>
      <c r="W1738" s="2" t="s">
        <v>4</v>
      </c>
      <c r="X1738" s="2" t="s">
        <v>5</v>
      </c>
    </row>
    <row r="1739" spans="1:24" x14ac:dyDescent="0.3">
      <c r="A1739" s="1" t="s">
        <v>1774</v>
      </c>
      <c r="B1739" s="2" t="s">
        <v>6832</v>
      </c>
      <c r="C1739" s="1" t="s">
        <v>8412</v>
      </c>
      <c r="D1739" s="2" t="s">
        <v>0</v>
      </c>
      <c r="E1739" s="2" t="s">
        <v>1</v>
      </c>
      <c r="F1739" s="2" t="s">
        <v>15962</v>
      </c>
      <c r="G1739" s="2" t="s">
        <v>15963</v>
      </c>
      <c r="H1739" s="2" t="s">
        <v>2</v>
      </c>
      <c r="I1739" s="2" t="s">
        <v>3</v>
      </c>
      <c r="J1739" s="2">
        <v>25391027</v>
      </c>
      <c r="K1739" s="2">
        <v>25</v>
      </c>
      <c r="L1739" s="2" t="s">
        <v>25881</v>
      </c>
      <c r="M1739" s="2" t="s">
        <v>23679</v>
      </c>
      <c r="N1739" s="2" t="s">
        <v>23124</v>
      </c>
      <c r="O1739" s="2" t="s">
        <v>23028</v>
      </c>
      <c r="P1739" s="1">
        <v>14.040418540734001</v>
      </c>
      <c r="Q1739" s="1">
        <v>100.78814473003</v>
      </c>
      <c r="S1739" s="2" t="s">
        <v>23124</v>
      </c>
      <c r="T1739" s="2" t="s">
        <v>23028</v>
      </c>
      <c r="U1739" s="2" t="s">
        <v>32319</v>
      </c>
      <c r="W1739" s="2" t="s">
        <v>4</v>
      </c>
      <c r="X1739" s="2" t="s">
        <v>5</v>
      </c>
    </row>
    <row r="1740" spans="1:24" x14ac:dyDescent="0.3">
      <c r="A1740" s="1" t="s">
        <v>1775</v>
      </c>
      <c r="B1740" s="2" t="s">
        <v>29</v>
      </c>
      <c r="C1740" s="1" t="s">
        <v>8413</v>
      </c>
      <c r="D1740" s="2" t="s">
        <v>12999</v>
      </c>
      <c r="E1740" s="2" t="s">
        <v>1</v>
      </c>
      <c r="F1740" s="2" t="s">
        <v>15964</v>
      </c>
      <c r="G1740" s="2" t="s">
        <v>15965</v>
      </c>
      <c r="H1740" s="2" t="s">
        <v>2</v>
      </c>
      <c r="I1740" s="2" t="s">
        <v>3</v>
      </c>
      <c r="J1740" s="2">
        <v>25401009</v>
      </c>
      <c r="K1740" s="2">
        <v>24</v>
      </c>
      <c r="L1740" s="2" t="s">
        <v>25882</v>
      </c>
      <c r="M1740" s="2" t="s">
        <v>25883</v>
      </c>
      <c r="N1740" s="2" t="s">
        <v>25486</v>
      </c>
      <c r="O1740" s="2" t="s">
        <v>34</v>
      </c>
      <c r="P1740" s="1">
        <v>17.470541000000001</v>
      </c>
      <c r="Q1740" s="1">
        <v>101.71510000000001</v>
      </c>
      <c r="R1740" s="2" t="s">
        <v>32275</v>
      </c>
      <c r="S1740" s="2" t="s">
        <v>25704</v>
      </c>
      <c r="T1740" s="2" t="s">
        <v>23562</v>
      </c>
      <c r="U1740" s="2" t="s">
        <v>32322</v>
      </c>
      <c r="W1740" s="2" t="s">
        <v>4</v>
      </c>
      <c r="X1740" s="2" t="s">
        <v>32379</v>
      </c>
    </row>
    <row r="1741" spans="1:24" x14ac:dyDescent="0.3">
      <c r="A1741" s="1" t="s">
        <v>1776</v>
      </c>
      <c r="B1741" s="2" t="s">
        <v>29</v>
      </c>
      <c r="C1741" s="1" t="s">
        <v>8414</v>
      </c>
      <c r="D1741" s="2" t="s">
        <v>0</v>
      </c>
      <c r="E1741" s="2" t="s">
        <v>13082</v>
      </c>
      <c r="F1741" s="2" t="s">
        <v>15966</v>
      </c>
      <c r="G1741" s="2" t="s">
        <v>15967</v>
      </c>
      <c r="H1741" s="2" t="s">
        <v>22820</v>
      </c>
      <c r="I1741" s="2" t="s">
        <v>3</v>
      </c>
      <c r="J1741" s="2">
        <v>25440204</v>
      </c>
      <c r="K1741" s="2">
        <v>20</v>
      </c>
      <c r="L1741" s="2" t="s">
        <v>25884</v>
      </c>
      <c r="M1741" s="2" t="s">
        <v>23135</v>
      </c>
      <c r="N1741" s="2" t="s">
        <v>23135</v>
      </c>
      <c r="O1741" s="2" t="s">
        <v>22851</v>
      </c>
      <c r="P1741" s="1">
        <v>13.758626</v>
      </c>
      <c r="Q1741" s="1">
        <v>100.39526600000001</v>
      </c>
      <c r="S1741" s="2" t="s">
        <v>23135</v>
      </c>
      <c r="T1741" s="2" t="s">
        <v>22851</v>
      </c>
      <c r="U1741" s="2" t="s">
        <v>32319</v>
      </c>
      <c r="V1741" s="1" t="s">
        <v>32655</v>
      </c>
      <c r="W1741" s="2" t="s">
        <v>4</v>
      </c>
      <c r="X1741" s="2" t="s">
        <v>5</v>
      </c>
    </row>
    <row r="1742" spans="1:24" x14ac:dyDescent="0.3">
      <c r="A1742" s="1" t="s">
        <v>1777</v>
      </c>
      <c r="B1742" s="2" t="s">
        <v>6867</v>
      </c>
      <c r="C1742" s="1" t="s">
        <v>8415</v>
      </c>
      <c r="D1742" s="2" t="s">
        <v>12996</v>
      </c>
      <c r="E1742" s="2" t="s">
        <v>13082</v>
      </c>
      <c r="F1742" s="2" t="s">
        <v>15968</v>
      </c>
      <c r="G1742" s="2" t="s">
        <v>15969</v>
      </c>
      <c r="H1742" s="2" t="s">
        <v>22820</v>
      </c>
      <c r="I1742" s="2" t="s">
        <v>3</v>
      </c>
      <c r="J1742" s="2">
        <v>25440430</v>
      </c>
      <c r="K1742" s="2">
        <v>20</v>
      </c>
      <c r="L1742" s="2" t="s">
        <v>25885</v>
      </c>
      <c r="M1742" s="2" t="s">
        <v>25886</v>
      </c>
      <c r="N1742" s="2" t="s">
        <v>25704</v>
      </c>
      <c r="O1742" s="2" t="s">
        <v>23562</v>
      </c>
      <c r="P1742" s="1">
        <v>17.772427</v>
      </c>
      <c r="Q1742" s="1">
        <v>102.790049</v>
      </c>
      <c r="S1742" s="2" t="s">
        <v>25704</v>
      </c>
      <c r="T1742" s="2" t="s">
        <v>23562</v>
      </c>
      <c r="W1742" s="2" t="s">
        <v>4</v>
      </c>
      <c r="X1742" s="2" t="s">
        <v>5</v>
      </c>
    </row>
    <row r="1743" spans="1:24" x14ac:dyDescent="0.3">
      <c r="A1743" s="1" t="s">
        <v>1778</v>
      </c>
      <c r="B1743" s="2" t="s">
        <v>6867</v>
      </c>
      <c r="C1743" s="1" t="s">
        <v>8416</v>
      </c>
      <c r="D1743" s="2" t="s">
        <v>0</v>
      </c>
      <c r="E1743" s="2" t="s">
        <v>13073</v>
      </c>
      <c r="F1743" s="2" t="s">
        <v>15113</v>
      </c>
      <c r="G1743" s="2" t="s">
        <v>15970</v>
      </c>
      <c r="H1743" s="2" t="s">
        <v>2</v>
      </c>
      <c r="I1743" s="2" t="s">
        <v>3</v>
      </c>
      <c r="J1743" s="2">
        <v>25491227</v>
      </c>
      <c r="K1743" s="2">
        <v>15</v>
      </c>
      <c r="L1743" s="2" t="s">
        <v>25887</v>
      </c>
      <c r="M1743" s="2" t="s">
        <v>25888</v>
      </c>
      <c r="N1743" s="2" t="s">
        <v>25888</v>
      </c>
      <c r="O1743" s="2" t="s">
        <v>23562</v>
      </c>
      <c r="P1743" s="1">
        <v>17.685309042217</v>
      </c>
      <c r="Q1743" s="1">
        <v>102.78410788625</v>
      </c>
      <c r="S1743" s="2" t="s">
        <v>25888</v>
      </c>
      <c r="T1743" s="2" t="s">
        <v>23562</v>
      </c>
      <c r="V1743" s="1" t="s">
        <v>32656</v>
      </c>
      <c r="W1743" s="2" t="s">
        <v>4</v>
      </c>
      <c r="X1743" s="2" t="s">
        <v>5</v>
      </c>
    </row>
    <row r="1744" spans="1:24" x14ac:dyDescent="0.3">
      <c r="A1744" s="1" t="s">
        <v>1779</v>
      </c>
      <c r="B1744" s="2" t="s">
        <v>6867</v>
      </c>
      <c r="C1744" s="1" t="s">
        <v>8416</v>
      </c>
      <c r="D1744" s="2" t="s">
        <v>0</v>
      </c>
      <c r="E1744" s="2" t="s">
        <v>13225</v>
      </c>
      <c r="F1744" s="2" t="s">
        <v>15971</v>
      </c>
      <c r="G1744" s="2" t="s">
        <v>15972</v>
      </c>
      <c r="H1744" s="2" t="s">
        <v>22820</v>
      </c>
      <c r="I1744" s="2" t="s">
        <v>3</v>
      </c>
      <c r="K1744" s="2">
        <v>1</v>
      </c>
      <c r="L1744" s="2" t="s">
        <v>25887</v>
      </c>
      <c r="M1744" s="2" t="s">
        <v>25888</v>
      </c>
      <c r="N1744" s="2" t="s">
        <v>25888</v>
      </c>
      <c r="O1744" s="2" t="s">
        <v>23562</v>
      </c>
      <c r="P1744" s="1">
        <v>17.685309042217</v>
      </c>
      <c r="Q1744" s="1">
        <v>102.78410788625</v>
      </c>
      <c r="S1744" s="2" t="s">
        <v>25888</v>
      </c>
      <c r="T1744" s="2" t="s">
        <v>23562</v>
      </c>
      <c r="V1744" s="1" t="s">
        <v>32656</v>
      </c>
      <c r="W1744" s="2" t="s">
        <v>4</v>
      </c>
      <c r="X1744" s="2" t="s">
        <v>32360</v>
      </c>
    </row>
    <row r="1745" spans="1:24" x14ac:dyDescent="0.3">
      <c r="A1745" s="1" t="s">
        <v>1780</v>
      </c>
      <c r="B1745" s="2" t="s">
        <v>29</v>
      </c>
      <c r="C1745" s="1" t="s">
        <v>8417</v>
      </c>
      <c r="D1745" s="2" t="s">
        <v>0</v>
      </c>
      <c r="E1745" s="2" t="s">
        <v>1</v>
      </c>
      <c r="F1745" s="2" t="s">
        <v>14344</v>
      </c>
      <c r="G1745" s="2" t="s">
        <v>15973</v>
      </c>
      <c r="H1745" s="2" t="s">
        <v>2</v>
      </c>
      <c r="I1745" s="2" t="s">
        <v>3</v>
      </c>
      <c r="J1745" s="2">
        <v>25390722</v>
      </c>
      <c r="K1745" s="2">
        <v>25</v>
      </c>
      <c r="L1745" s="2" t="s">
        <v>25889</v>
      </c>
      <c r="M1745" s="2" t="s">
        <v>25890</v>
      </c>
      <c r="N1745" s="2" t="s">
        <v>23228</v>
      </c>
      <c r="O1745" s="2" t="s">
        <v>32</v>
      </c>
      <c r="P1745" s="1">
        <v>13.926520999999999</v>
      </c>
      <c r="Q1745" s="1">
        <v>100.452974</v>
      </c>
      <c r="R1745" s="2" t="s">
        <v>32275</v>
      </c>
      <c r="S1745" s="2" t="s">
        <v>23316</v>
      </c>
      <c r="T1745" s="2" t="s">
        <v>23036</v>
      </c>
      <c r="U1745" s="2" t="s">
        <v>32318</v>
      </c>
      <c r="W1745" s="2" t="s">
        <v>4</v>
      </c>
      <c r="X1745" s="2" t="s">
        <v>5</v>
      </c>
    </row>
    <row r="1746" spans="1:24" x14ac:dyDescent="0.3">
      <c r="A1746" s="1" t="s">
        <v>1781</v>
      </c>
      <c r="B1746" s="2" t="s">
        <v>6816</v>
      </c>
      <c r="C1746" s="1" t="s">
        <v>8418</v>
      </c>
      <c r="D1746" s="2" t="s">
        <v>0</v>
      </c>
      <c r="E1746" s="2" t="s">
        <v>1</v>
      </c>
      <c r="F1746" s="2" t="s">
        <v>14970</v>
      </c>
      <c r="G1746" s="2" t="s">
        <v>15974</v>
      </c>
      <c r="H1746" s="2" t="s">
        <v>2</v>
      </c>
      <c r="I1746" s="2" t="s">
        <v>3</v>
      </c>
      <c r="J1746" s="2">
        <v>25271201</v>
      </c>
      <c r="K1746" s="2">
        <v>37</v>
      </c>
      <c r="L1746" s="2" t="s">
        <v>25891</v>
      </c>
      <c r="M1746" s="2" t="s">
        <v>25892</v>
      </c>
      <c r="N1746" s="2" t="s">
        <v>25892</v>
      </c>
      <c r="O1746" s="2" t="s">
        <v>23036</v>
      </c>
      <c r="P1746" s="1">
        <v>16.076173000000001</v>
      </c>
      <c r="Q1746" s="1">
        <v>102.999928</v>
      </c>
      <c r="R1746" s="2" t="s">
        <v>32275</v>
      </c>
      <c r="S1746" s="2" t="s">
        <v>23035</v>
      </c>
      <c r="T1746" s="2" t="s">
        <v>23036</v>
      </c>
      <c r="U1746" s="2" t="s">
        <v>32319</v>
      </c>
      <c r="V1746" s="1" t="s">
        <v>32657</v>
      </c>
      <c r="W1746" s="2" t="s">
        <v>4</v>
      </c>
      <c r="X1746" s="2" t="s">
        <v>5</v>
      </c>
    </row>
    <row r="1747" spans="1:24" x14ac:dyDescent="0.3">
      <c r="A1747" s="1" t="s">
        <v>1782</v>
      </c>
      <c r="B1747" s="2" t="s">
        <v>6843</v>
      </c>
      <c r="C1747" s="1" t="s">
        <v>6933</v>
      </c>
      <c r="D1747" s="2" t="s">
        <v>0</v>
      </c>
      <c r="E1747" s="2" t="s">
        <v>1</v>
      </c>
      <c r="F1747" s="2" t="s">
        <v>15975</v>
      </c>
      <c r="G1747" s="2" t="s">
        <v>15976</v>
      </c>
      <c r="H1747" s="2" t="s">
        <v>2</v>
      </c>
      <c r="I1747" s="2" t="s">
        <v>3</v>
      </c>
      <c r="J1747" s="2">
        <v>25281126</v>
      </c>
      <c r="K1747" s="2">
        <v>36</v>
      </c>
      <c r="L1747" s="2" t="s">
        <v>25893</v>
      </c>
      <c r="M1747" s="2" t="s">
        <v>25894</v>
      </c>
      <c r="N1747" s="2" t="s">
        <v>23035</v>
      </c>
      <c r="O1747" s="2" t="s">
        <v>23036</v>
      </c>
      <c r="P1747" s="1">
        <v>16.229588</v>
      </c>
      <c r="Q1747" s="1">
        <v>102.914784</v>
      </c>
      <c r="R1747" s="2" t="s">
        <v>32275</v>
      </c>
      <c r="S1747" s="2" t="s">
        <v>23035</v>
      </c>
      <c r="T1747" s="2" t="s">
        <v>23036</v>
      </c>
      <c r="U1747" s="2" t="s">
        <v>32319</v>
      </c>
      <c r="W1747" s="2" t="s">
        <v>4</v>
      </c>
      <c r="X1747" s="2" t="s">
        <v>32360</v>
      </c>
    </row>
    <row r="1748" spans="1:24" x14ac:dyDescent="0.3">
      <c r="A1748" s="1" t="s">
        <v>1783</v>
      </c>
      <c r="B1748" s="2" t="s">
        <v>6843</v>
      </c>
      <c r="C1748" s="1" t="s">
        <v>6933</v>
      </c>
      <c r="D1748" s="2" t="s">
        <v>0</v>
      </c>
      <c r="E1748" s="2" t="s">
        <v>1</v>
      </c>
      <c r="F1748" s="2" t="s">
        <v>15977</v>
      </c>
      <c r="G1748" s="2" t="s">
        <v>15978</v>
      </c>
      <c r="H1748" s="2" t="s">
        <v>2</v>
      </c>
      <c r="I1748" s="2" t="s">
        <v>3</v>
      </c>
      <c r="J1748" s="2">
        <v>25350908</v>
      </c>
      <c r="K1748" s="2">
        <v>29</v>
      </c>
      <c r="L1748" s="2" t="s">
        <v>25893</v>
      </c>
      <c r="M1748" s="2" t="s">
        <v>25894</v>
      </c>
      <c r="N1748" s="2" t="s">
        <v>23035</v>
      </c>
      <c r="O1748" s="2" t="s">
        <v>23036</v>
      </c>
      <c r="P1748" s="1">
        <v>16.229588</v>
      </c>
      <c r="Q1748" s="1">
        <v>102.914784</v>
      </c>
      <c r="S1748" s="2" t="s">
        <v>23035</v>
      </c>
      <c r="T1748" s="2" t="s">
        <v>23036</v>
      </c>
      <c r="U1748" s="2" t="s">
        <v>32319</v>
      </c>
      <c r="V1748" s="1" t="s">
        <v>32548</v>
      </c>
      <c r="W1748" s="2" t="s">
        <v>4</v>
      </c>
      <c r="X1748" s="2" t="s">
        <v>5</v>
      </c>
    </row>
    <row r="1749" spans="1:24" x14ac:dyDescent="0.3">
      <c r="A1749" s="1" t="s">
        <v>1784</v>
      </c>
      <c r="B1749" s="2" t="s">
        <v>6843</v>
      </c>
      <c r="C1749" s="1" t="s">
        <v>6933</v>
      </c>
      <c r="D1749" s="2" t="s">
        <v>0</v>
      </c>
      <c r="E1749" s="2" t="s">
        <v>1</v>
      </c>
      <c r="F1749" s="2" t="s">
        <v>15979</v>
      </c>
      <c r="G1749" s="2" t="s">
        <v>15980</v>
      </c>
      <c r="H1749" s="2" t="s">
        <v>2</v>
      </c>
      <c r="I1749" s="2" t="s">
        <v>3</v>
      </c>
      <c r="J1749" s="2">
        <v>25410915</v>
      </c>
      <c r="K1749" s="2">
        <v>23</v>
      </c>
      <c r="L1749" s="2" t="s">
        <v>25895</v>
      </c>
      <c r="M1749" s="2" t="s">
        <v>25896</v>
      </c>
      <c r="N1749" s="2" t="s">
        <v>25897</v>
      </c>
      <c r="O1749" s="2" t="s">
        <v>23036</v>
      </c>
      <c r="P1749" s="1">
        <v>16.107475999999998</v>
      </c>
      <c r="Q1749" s="1">
        <v>103.18882600000001</v>
      </c>
      <c r="R1749" s="2" t="s">
        <v>32275</v>
      </c>
      <c r="S1749" s="2" t="s">
        <v>23035</v>
      </c>
      <c r="T1749" s="2" t="s">
        <v>23036</v>
      </c>
      <c r="U1749" s="2" t="s">
        <v>32318</v>
      </c>
      <c r="W1749" s="2" t="s">
        <v>4</v>
      </c>
      <c r="X1749" s="2" t="s">
        <v>5</v>
      </c>
    </row>
    <row r="1750" spans="1:24" x14ac:dyDescent="0.3">
      <c r="A1750" s="1" t="s">
        <v>1785</v>
      </c>
      <c r="B1750" s="2" t="s">
        <v>6843</v>
      </c>
      <c r="C1750" s="1" t="s">
        <v>8419</v>
      </c>
      <c r="D1750" s="2" t="s">
        <v>0</v>
      </c>
      <c r="E1750" s="2" t="s">
        <v>1</v>
      </c>
      <c r="F1750" s="2" t="s">
        <v>15181</v>
      </c>
      <c r="G1750" s="2" t="s">
        <v>15981</v>
      </c>
      <c r="H1750" s="2" t="s">
        <v>2</v>
      </c>
      <c r="I1750" s="2" t="s">
        <v>3</v>
      </c>
      <c r="J1750" s="2">
        <v>25410403</v>
      </c>
      <c r="K1750" s="2">
        <v>23</v>
      </c>
      <c r="L1750" s="2" t="s">
        <v>25898</v>
      </c>
      <c r="M1750" s="2" t="s">
        <v>23034</v>
      </c>
      <c r="N1750" s="2" t="s">
        <v>23035</v>
      </c>
      <c r="O1750" s="2" t="s">
        <v>23036</v>
      </c>
      <c r="P1750" s="1">
        <v>16.293962000000001</v>
      </c>
      <c r="Q1750" s="1">
        <v>103.099006</v>
      </c>
      <c r="R1750" s="2" t="s">
        <v>32275</v>
      </c>
      <c r="S1750" s="2" t="s">
        <v>23035</v>
      </c>
      <c r="T1750" s="2" t="s">
        <v>23036</v>
      </c>
      <c r="U1750" s="2" t="s">
        <v>32319</v>
      </c>
      <c r="W1750" s="2" t="s">
        <v>4</v>
      </c>
      <c r="X1750" s="2" t="s">
        <v>5</v>
      </c>
    </row>
    <row r="1751" spans="1:24" x14ac:dyDescent="0.3">
      <c r="A1751" s="1" t="s">
        <v>1786</v>
      </c>
      <c r="B1751" s="2" t="s">
        <v>6860</v>
      </c>
      <c r="C1751" s="1" t="s">
        <v>8420</v>
      </c>
      <c r="D1751" s="2" t="s">
        <v>0</v>
      </c>
      <c r="E1751" s="2" t="s">
        <v>1</v>
      </c>
      <c r="F1751" s="2" t="s">
        <v>15982</v>
      </c>
      <c r="G1751" s="2" t="s">
        <v>15983</v>
      </c>
      <c r="H1751" s="2" t="s">
        <v>2</v>
      </c>
      <c r="I1751" s="2" t="s">
        <v>3</v>
      </c>
      <c r="J1751" s="2">
        <v>25300323</v>
      </c>
      <c r="K1751" s="2">
        <v>34</v>
      </c>
      <c r="L1751" s="2" t="s">
        <v>25899</v>
      </c>
      <c r="M1751" s="2" t="s">
        <v>25897</v>
      </c>
      <c r="N1751" s="2" t="s">
        <v>25897</v>
      </c>
      <c r="O1751" s="2" t="s">
        <v>23036</v>
      </c>
      <c r="P1751" s="1">
        <v>16.090923</v>
      </c>
      <c r="Q1751" s="1">
        <v>103.116052</v>
      </c>
      <c r="R1751" s="2" t="s">
        <v>32282</v>
      </c>
      <c r="S1751" s="2" t="s">
        <v>25897</v>
      </c>
      <c r="T1751" s="2" t="s">
        <v>23036</v>
      </c>
      <c r="U1751" s="2" t="s">
        <v>32319</v>
      </c>
      <c r="W1751" s="2" t="s">
        <v>4</v>
      </c>
      <c r="X1751" s="2" t="s">
        <v>32379</v>
      </c>
    </row>
    <row r="1752" spans="1:24" x14ac:dyDescent="0.3">
      <c r="A1752" s="1" t="s">
        <v>1787</v>
      </c>
      <c r="B1752" s="2" t="s">
        <v>29</v>
      </c>
      <c r="C1752" s="1" t="s">
        <v>8421</v>
      </c>
      <c r="D1752" s="2" t="s">
        <v>0</v>
      </c>
      <c r="E1752" s="2" t="s">
        <v>1</v>
      </c>
      <c r="F1752" s="2" t="s">
        <v>15984</v>
      </c>
      <c r="G1752" s="2" t="s">
        <v>15985</v>
      </c>
      <c r="H1752" s="2" t="s">
        <v>2</v>
      </c>
      <c r="I1752" s="2" t="s">
        <v>3</v>
      </c>
      <c r="J1752" s="2">
        <v>25411029</v>
      </c>
      <c r="K1752" s="2">
        <v>23</v>
      </c>
      <c r="L1752" s="2" t="s">
        <v>25900</v>
      </c>
      <c r="M1752" s="2" t="s">
        <v>25901</v>
      </c>
      <c r="N1752" s="2" t="s">
        <v>23407</v>
      </c>
      <c r="O1752" s="2" t="s">
        <v>22851</v>
      </c>
      <c r="P1752" s="1">
        <v>13.827585433848</v>
      </c>
      <c r="Q1752" s="1">
        <v>100.67318223417</v>
      </c>
      <c r="R1752" s="2" t="s">
        <v>32275</v>
      </c>
      <c r="S1752" s="2" t="s">
        <v>25892</v>
      </c>
      <c r="T1752" s="2" t="s">
        <v>23036</v>
      </c>
      <c r="U1752" s="2" t="s">
        <v>32318</v>
      </c>
      <c r="W1752" s="2" t="s">
        <v>4</v>
      </c>
      <c r="X1752" s="2" t="s">
        <v>5</v>
      </c>
    </row>
    <row r="1753" spans="1:24" x14ac:dyDescent="0.3">
      <c r="A1753" s="1" t="s">
        <v>1788</v>
      </c>
      <c r="B1753" s="2" t="s">
        <v>29</v>
      </c>
      <c r="C1753" s="1" t="s">
        <v>8422</v>
      </c>
      <c r="D1753" s="2" t="s">
        <v>0</v>
      </c>
      <c r="E1753" s="2" t="s">
        <v>1</v>
      </c>
      <c r="F1753" s="2" t="s">
        <v>14879</v>
      </c>
      <c r="G1753" s="2" t="s">
        <v>15986</v>
      </c>
      <c r="H1753" s="2" t="s">
        <v>2</v>
      </c>
      <c r="I1753" s="2" t="s">
        <v>3</v>
      </c>
      <c r="J1753" s="2">
        <v>25430424</v>
      </c>
      <c r="K1753" s="2">
        <v>21</v>
      </c>
      <c r="L1753" s="2" t="s">
        <v>25902</v>
      </c>
      <c r="M1753" s="2" t="s">
        <v>25894</v>
      </c>
      <c r="N1753" s="2" t="s">
        <v>24912</v>
      </c>
      <c r="O1753" s="2" t="s">
        <v>23036</v>
      </c>
      <c r="P1753" s="1">
        <v>15.840978</v>
      </c>
      <c r="Q1753" s="1">
        <v>103.071316</v>
      </c>
      <c r="R1753" s="2" t="s">
        <v>32282</v>
      </c>
      <c r="S1753" s="2" t="s">
        <v>25897</v>
      </c>
      <c r="T1753" s="2" t="s">
        <v>23036</v>
      </c>
      <c r="U1753" s="2" t="s">
        <v>32321</v>
      </c>
      <c r="V1753" s="1" t="s">
        <v>32569</v>
      </c>
      <c r="W1753" s="2" t="s">
        <v>4</v>
      </c>
      <c r="X1753" s="2" t="s">
        <v>5</v>
      </c>
    </row>
    <row r="1754" spans="1:24" x14ac:dyDescent="0.3">
      <c r="A1754" s="1" t="s">
        <v>1789</v>
      </c>
      <c r="B1754" s="2" t="s">
        <v>6843</v>
      </c>
      <c r="C1754" s="1" t="s">
        <v>8423</v>
      </c>
      <c r="D1754" s="2" t="s">
        <v>0</v>
      </c>
      <c r="E1754" s="2" t="s">
        <v>13073</v>
      </c>
      <c r="F1754" s="2" t="s">
        <v>13366</v>
      </c>
      <c r="G1754" s="2" t="s">
        <v>15987</v>
      </c>
      <c r="H1754" s="2" t="s">
        <v>2</v>
      </c>
      <c r="I1754" s="2" t="s">
        <v>3</v>
      </c>
      <c r="J1754" s="2">
        <v>25491010</v>
      </c>
      <c r="K1754" s="2">
        <v>15</v>
      </c>
      <c r="L1754" s="2" t="s">
        <v>25903</v>
      </c>
      <c r="M1754" s="2" t="s">
        <v>24748</v>
      </c>
      <c r="N1754" s="2" t="s">
        <v>25897</v>
      </c>
      <c r="O1754" s="2" t="s">
        <v>23036</v>
      </c>
      <c r="P1754" s="1">
        <v>15.994294999999999</v>
      </c>
      <c r="Q1754" s="1">
        <v>103.193681</v>
      </c>
      <c r="R1754" s="2" t="s">
        <v>32277</v>
      </c>
      <c r="S1754" s="2" t="s">
        <v>25897</v>
      </c>
      <c r="T1754" s="2" t="s">
        <v>23036</v>
      </c>
      <c r="U1754" s="2" t="s">
        <v>32319</v>
      </c>
      <c r="W1754" s="2" t="s">
        <v>4</v>
      </c>
      <c r="X1754" s="2" t="s">
        <v>5</v>
      </c>
    </row>
    <row r="1755" spans="1:24" x14ac:dyDescent="0.3">
      <c r="A1755" s="1" t="s">
        <v>1790</v>
      </c>
      <c r="B1755" s="2" t="s">
        <v>6843</v>
      </c>
      <c r="C1755" s="1" t="s">
        <v>8424</v>
      </c>
      <c r="D1755" s="2" t="s">
        <v>12999</v>
      </c>
      <c r="E1755" s="2" t="s">
        <v>13082</v>
      </c>
      <c r="F1755" s="2" t="s">
        <v>15988</v>
      </c>
      <c r="G1755" s="2" t="s">
        <v>15989</v>
      </c>
      <c r="H1755" s="2" t="s">
        <v>22820</v>
      </c>
      <c r="I1755" s="2" t="s">
        <v>3</v>
      </c>
      <c r="J1755" s="2">
        <v>25311220</v>
      </c>
      <c r="K1755" s="2">
        <v>33</v>
      </c>
      <c r="L1755" s="2" t="s">
        <v>25904</v>
      </c>
      <c r="M1755" s="2" t="s">
        <v>25905</v>
      </c>
      <c r="N1755" s="2" t="s">
        <v>25905</v>
      </c>
      <c r="O1755" s="2" t="s">
        <v>23415</v>
      </c>
      <c r="P1755" s="1">
        <v>16.632998000000001</v>
      </c>
      <c r="Q1755" s="1">
        <v>103.301326</v>
      </c>
      <c r="R1755" s="2" t="s">
        <v>32275</v>
      </c>
      <c r="S1755" s="2" t="s">
        <v>23027</v>
      </c>
      <c r="T1755" s="2" t="s">
        <v>23028</v>
      </c>
      <c r="U1755" s="2" t="s">
        <v>32319</v>
      </c>
      <c r="W1755" s="2" t="s">
        <v>4</v>
      </c>
      <c r="X1755" s="2" t="s">
        <v>32360</v>
      </c>
    </row>
    <row r="1756" spans="1:24" x14ac:dyDescent="0.3">
      <c r="A1756" s="1" t="s">
        <v>1791</v>
      </c>
      <c r="B1756" s="2" t="s">
        <v>6864</v>
      </c>
      <c r="C1756" s="1" t="s">
        <v>8425</v>
      </c>
      <c r="D1756" s="2" t="s">
        <v>12996</v>
      </c>
      <c r="E1756" s="2" t="s">
        <v>1</v>
      </c>
      <c r="F1756" s="2" t="s">
        <v>13559</v>
      </c>
      <c r="G1756" s="2" t="s">
        <v>15990</v>
      </c>
      <c r="H1756" s="2" t="s">
        <v>2</v>
      </c>
      <c r="I1756" s="2" t="s">
        <v>3</v>
      </c>
      <c r="K1756" s="2">
        <v>27</v>
      </c>
      <c r="L1756" s="2" t="s">
        <v>25906</v>
      </c>
      <c r="M1756" s="2" t="s">
        <v>14223</v>
      </c>
      <c r="N1756" s="2" t="s">
        <v>25464</v>
      </c>
      <c r="O1756" s="2" t="s">
        <v>23421</v>
      </c>
      <c r="P1756" s="1">
        <v>15.696110380024001</v>
      </c>
      <c r="Q1756" s="1">
        <v>104.64755851775</v>
      </c>
      <c r="R1756" s="2" t="s">
        <v>32275</v>
      </c>
      <c r="S1756" s="2" t="s">
        <v>25464</v>
      </c>
      <c r="T1756" s="2" t="s">
        <v>23421</v>
      </c>
      <c r="U1756" s="2" t="s">
        <v>32319</v>
      </c>
      <c r="W1756" s="2" t="s">
        <v>4</v>
      </c>
      <c r="X1756" s="2" t="s">
        <v>5</v>
      </c>
    </row>
    <row r="1757" spans="1:24" x14ac:dyDescent="0.3">
      <c r="A1757" s="1" t="s">
        <v>1792</v>
      </c>
      <c r="B1757" s="2" t="s">
        <v>6843</v>
      </c>
      <c r="C1757" s="1" t="s">
        <v>8426</v>
      </c>
      <c r="D1757" s="2" t="s">
        <v>0</v>
      </c>
      <c r="E1757" s="2" t="s">
        <v>13250</v>
      </c>
      <c r="F1757" s="2" t="s">
        <v>14377</v>
      </c>
      <c r="G1757" s="2" t="s">
        <v>15991</v>
      </c>
      <c r="I1757" s="2" t="s">
        <v>3</v>
      </c>
      <c r="J1757" s="2">
        <v>25370718</v>
      </c>
      <c r="K1757" s="2">
        <v>27</v>
      </c>
      <c r="L1757" s="2" t="s">
        <v>25907</v>
      </c>
      <c r="M1757" s="2" t="s">
        <v>23200</v>
      </c>
      <c r="N1757" s="2" t="s">
        <v>23200</v>
      </c>
      <c r="O1757" s="2" t="s">
        <v>22851</v>
      </c>
      <c r="P1757" s="1">
        <v>13.735547</v>
      </c>
      <c r="Q1757" s="1">
        <v>100.640967</v>
      </c>
      <c r="R1757" s="2" t="s">
        <v>32281</v>
      </c>
      <c r="S1757" s="2" t="s">
        <v>25922</v>
      </c>
      <c r="T1757" s="2" t="s">
        <v>23036</v>
      </c>
      <c r="U1757" s="2" t="s">
        <v>32318</v>
      </c>
      <c r="W1757" s="2" t="s">
        <v>4</v>
      </c>
      <c r="X1757" s="2" t="s">
        <v>5</v>
      </c>
    </row>
    <row r="1758" spans="1:24" x14ac:dyDescent="0.3">
      <c r="A1758" s="1" t="s">
        <v>1793</v>
      </c>
      <c r="B1758" s="2" t="s">
        <v>29</v>
      </c>
      <c r="C1758" s="1" t="s">
        <v>8427</v>
      </c>
      <c r="D1758" s="2" t="s">
        <v>0</v>
      </c>
      <c r="E1758" s="2" t="s">
        <v>1</v>
      </c>
      <c r="F1758" s="2" t="s">
        <v>15992</v>
      </c>
      <c r="G1758" s="2" t="s">
        <v>15993</v>
      </c>
      <c r="H1758" s="2" t="s">
        <v>2</v>
      </c>
      <c r="I1758" s="2" t="s">
        <v>3</v>
      </c>
      <c r="J1758" s="2">
        <v>25390818</v>
      </c>
      <c r="K1758" s="2">
        <v>25</v>
      </c>
      <c r="L1758" s="2" t="s">
        <v>25908</v>
      </c>
      <c r="M1758" s="2" t="s">
        <v>24911</v>
      </c>
      <c r="N1758" s="2" t="s">
        <v>24912</v>
      </c>
      <c r="O1758" s="2" t="s">
        <v>23036</v>
      </c>
      <c r="P1758" s="1">
        <v>15.77666</v>
      </c>
      <c r="Q1758" s="1">
        <v>103.002681</v>
      </c>
      <c r="R1758" s="2" t="s">
        <v>32277</v>
      </c>
      <c r="S1758" s="2" t="s">
        <v>24912</v>
      </c>
      <c r="T1758" s="2" t="s">
        <v>23036</v>
      </c>
      <c r="U1758" s="2" t="s">
        <v>32321</v>
      </c>
      <c r="W1758" s="2" t="s">
        <v>4</v>
      </c>
      <c r="X1758" s="2" t="s">
        <v>5</v>
      </c>
    </row>
    <row r="1759" spans="1:24" x14ac:dyDescent="0.3">
      <c r="A1759" s="1" t="s">
        <v>1794</v>
      </c>
      <c r="B1759" s="2" t="s">
        <v>29</v>
      </c>
      <c r="C1759" s="1" t="s">
        <v>8428</v>
      </c>
      <c r="D1759" s="2" t="s">
        <v>13002</v>
      </c>
      <c r="E1759" s="2" t="s">
        <v>1</v>
      </c>
      <c r="F1759" s="2" t="s">
        <v>15570</v>
      </c>
      <c r="G1759" s="2" t="s">
        <v>15994</v>
      </c>
      <c r="H1759" s="2" t="s">
        <v>2</v>
      </c>
      <c r="I1759" s="2" t="s">
        <v>3</v>
      </c>
      <c r="J1759" s="2">
        <v>25400829</v>
      </c>
      <c r="K1759" s="2">
        <v>24</v>
      </c>
      <c r="L1759" s="2" t="s">
        <v>25909</v>
      </c>
      <c r="M1759" s="2" t="s">
        <v>23665</v>
      </c>
      <c r="N1759" s="2" t="s">
        <v>25512</v>
      </c>
      <c r="O1759" s="2" t="s">
        <v>23984</v>
      </c>
      <c r="P1759" s="1">
        <v>16.727446</v>
      </c>
      <c r="Q1759" s="1">
        <v>102.884671</v>
      </c>
      <c r="S1759" s="2" t="s">
        <v>24912</v>
      </c>
      <c r="T1759" s="2" t="s">
        <v>23036</v>
      </c>
      <c r="U1759" s="2" t="s">
        <v>32323</v>
      </c>
      <c r="W1759" s="2" t="s">
        <v>4</v>
      </c>
      <c r="X1759" s="2" t="s">
        <v>32379</v>
      </c>
    </row>
    <row r="1760" spans="1:24" x14ac:dyDescent="0.3">
      <c r="A1760" s="1" t="s">
        <v>1795</v>
      </c>
      <c r="B1760" s="2" t="s">
        <v>29</v>
      </c>
      <c r="C1760" s="1" t="s">
        <v>8429</v>
      </c>
      <c r="D1760" s="2" t="s">
        <v>12998</v>
      </c>
      <c r="E1760" s="2" t="s">
        <v>1</v>
      </c>
      <c r="F1760" s="2" t="s">
        <v>15995</v>
      </c>
      <c r="G1760" s="2" t="s">
        <v>15996</v>
      </c>
      <c r="H1760" s="2" t="s">
        <v>2</v>
      </c>
      <c r="I1760" s="2" t="s">
        <v>3</v>
      </c>
      <c r="J1760" s="2">
        <v>25420717</v>
      </c>
      <c r="K1760" s="2">
        <v>22</v>
      </c>
      <c r="L1760" s="2" t="s">
        <v>25910</v>
      </c>
      <c r="M1760" s="2" t="s">
        <v>23301</v>
      </c>
      <c r="N1760" s="2" t="s">
        <v>23301</v>
      </c>
      <c r="O1760" s="2" t="s">
        <v>23302</v>
      </c>
      <c r="P1760" s="1">
        <v>14.848521</v>
      </c>
      <c r="Q1760" s="1">
        <v>100.44490500000001</v>
      </c>
      <c r="S1760" s="2" t="s">
        <v>26776</v>
      </c>
      <c r="T1760" s="2" t="s">
        <v>22952</v>
      </c>
      <c r="U1760" s="2" t="s">
        <v>32318</v>
      </c>
      <c r="V1760" s="1" t="s">
        <v>32658</v>
      </c>
      <c r="W1760" s="2" t="s">
        <v>4</v>
      </c>
      <c r="X1760" s="2" t="s">
        <v>5</v>
      </c>
    </row>
    <row r="1761" spans="1:24" x14ac:dyDescent="0.3">
      <c r="A1761" s="1" t="s">
        <v>1796</v>
      </c>
      <c r="B1761" s="2" t="s">
        <v>6816</v>
      </c>
      <c r="C1761" s="1" t="s">
        <v>8430</v>
      </c>
      <c r="D1761" s="2" t="s">
        <v>0</v>
      </c>
      <c r="E1761" s="2" t="s">
        <v>13082</v>
      </c>
      <c r="F1761" s="2" t="s">
        <v>13130</v>
      </c>
      <c r="G1761" s="2" t="s">
        <v>15997</v>
      </c>
      <c r="H1761" s="2" t="s">
        <v>22820</v>
      </c>
      <c r="I1761" s="2" t="s">
        <v>3</v>
      </c>
      <c r="J1761" s="2">
        <v>25370713</v>
      </c>
      <c r="K1761" s="2">
        <v>27</v>
      </c>
      <c r="L1761" s="2" t="s">
        <v>25911</v>
      </c>
      <c r="M1761" s="2" t="s">
        <v>23329</v>
      </c>
      <c r="N1761" s="2" t="s">
        <v>23133</v>
      </c>
      <c r="O1761" s="2" t="s">
        <v>22871</v>
      </c>
      <c r="P1761" s="1">
        <v>13.119596434736</v>
      </c>
      <c r="Q1761" s="1">
        <v>101.02943591774</v>
      </c>
      <c r="S1761" s="2" t="s">
        <v>23316</v>
      </c>
      <c r="T1761" s="2" t="s">
        <v>23036</v>
      </c>
      <c r="U1761" s="2" t="s">
        <v>32319</v>
      </c>
      <c r="W1761" s="2" t="s">
        <v>4</v>
      </c>
      <c r="X1761" s="2" t="s">
        <v>5</v>
      </c>
    </row>
    <row r="1762" spans="1:24" x14ac:dyDescent="0.3">
      <c r="A1762" s="1" t="s">
        <v>1797</v>
      </c>
      <c r="B1762" s="2" t="s">
        <v>6843</v>
      </c>
      <c r="C1762" s="1" t="s">
        <v>8431</v>
      </c>
      <c r="D1762" s="2" t="s">
        <v>0</v>
      </c>
      <c r="E1762" s="2" t="s">
        <v>1</v>
      </c>
      <c r="F1762" s="2" t="s">
        <v>14416</v>
      </c>
      <c r="G1762" s="2" t="s">
        <v>15998</v>
      </c>
      <c r="H1762" s="2" t="s">
        <v>2</v>
      </c>
      <c r="I1762" s="2" t="s">
        <v>3</v>
      </c>
      <c r="J1762" s="2">
        <v>25330101</v>
      </c>
      <c r="K1762" s="2">
        <v>31</v>
      </c>
      <c r="L1762" s="2" t="s">
        <v>25912</v>
      </c>
      <c r="M1762" s="2" t="s">
        <v>25913</v>
      </c>
      <c r="N1762" s="2" t="s">
        <v>25914</v>
      </c>
      <c r="O1762" s="2" t="s">
        <v>23036</v>
      </c>
      <c r="P1762" s="1">
        <v>15.752762000000001</v>
      </c>
      <c r="Q1762" s="1">
        <v>103.272216</v>
      </c>
      <c r="S1762" s="2" t="s">
        <v>25914</v>
      </c>
      <c r="T1762" s="2" t="s">
        <v>23036</v>
      </c>
      <c r="U1762" s="2" t="s">
        <v>32319</v>
      </c>
      <c r="W1762" s="2" t="s">
        <v>4</v>
      </c>
      <c r="X1762" s="2" t="s">
        <v>5</v>
      </c>
    </row>
    <row r="1763" spans="1:24" x14ac:dyDescent="0.3">
      <c r="A1763" s="1" t="s">
        <v>1798</v>
      </c>
      <c r="B1763" s="2" t="s">
        <v>6843</v>
      </c>
      <c r="C1763" s="1" t="s">
        <v>8432</v>
      </c>
      <c r="D1763" s="2" t="s">
        <v>0</v>
      </c>
      <c r="E1763" s="2" t="s">
        <v>1</v>
      </c>
      <c r="F1763" s="2" t="s">
        <v>15843</v>
      </c>
      <c r="G1763" s="2" t="s">
        <v>15999</v>
      </c>
      <c r="H1763" s="2" t="s">
        <v>2</v>
      </c>
      <c r="I1763" s="2" t="s">
        <v>3</v>
      </c>
      <c r="J1763" s="2">
        <v>25390331</v>
      </c>
      <c r="K1763" s="2">
        <v>25</v>
      </c>
      <c r="L1763" s="2" t="s">
        <v>25915</v>
      </c>
      <c r="M1763" s="2" t="s">
        <v>25914</v>
      </c>
      <c r="N1763" s="2" t="s">
        <v>25914</v>
      </c>
      <c r="O1763" s="2" t="s">
        <v>23036</v>
      </c>
      <c r="P1763" s="1">
        <v>15.713131464072299</v>
      </c>
      <c r="Q1763" s="1">
        <v>103.23556020855899</v>
      </c>
      <c r="S1763" s="2" t="s">
        <v>25914</v>
      </c>
      <c r="T1763" s="2" t="s">
        <v>23036</v>
      </c>
      <c r="U1763" s="2" t="s">
        <v>32318</v>
      </c>
      <c r="W1763" s="2" t="s">
        <v>4</v>
      </c>
      <c r="X1763" s="2" t="s">
        <v>5</v>
      </c>
    </row>
    <row r="1764" spans="1:24" x14ac:dyDescent="0.3">
      <c r="A1764" s="1" t="s">
        <v>1799</v>
      </c>
      <c r="B1764" s="2" t="s">
        <v>6843</v>
      </c>
      <c r="C1764" s="1" t="s">
        <v>8433</v>
      </c>
      <c r="D1764" s="2" t="s">
        <v>0</v>
      </c>
      <c r="E1764" s="2" t="s">
        <v>1</v>
      </c>
      <c r="F1764" s="2" t="s">
        <v>13217</v>
      </c>
      <c r="G1764" s="2" t="s">
        <v>16000</v>
      </c>
      <c r="H1764" s="2" t="s">
        <v>2</v>
      </c>
      <c r="I1764" s="2" t="s">
        <v>3</v>
      </c>
      <c r="J1764" s="2">
        <v>25431016</v>
      </c>
      <c r="K1764" s="2">
        <v>21</v>
      </c>
      <c r="L1764" s="2" t="s">
        <v>25916</v>
      </c>
      <c r="M1764" s="2" t="s">
        <v>25917</v>
      </c>
      <c r="N1764" s="2" t="s">
        <v>25918</v>
      </c>
      <c r="O1764" s="2" t="s">
        <v>23036</v>
      </c>
      <c r="P1764" s="1">
        <v>16.231493</v>
      </c>
      <c r="Q1764" s="1">
        <v>103.24946799999999</v>
      </c>
      <c r="R1764" s="2" t="s">
        <v>32277</v>
      </c>
      <c r="S1764" s="2" t="s">
        <v>25914</v>
      </c>
      <c r="T1764" s="2" t="s">
        <v>23036</v>
      </c>
      <c r="W1764" s="2" t="s">
        <v>4</v>
      </c>
      <c r="X1764" s="2" t="s">
        <v>5</v>
      </c>
    </row>
    <row r="1765" spans="1:24" x14ac:dyDescent="0.3">
      <c r="A1765" s="1" t="s">
        <v>1800</v>
      </c>
      <c r="B1765" s="2" t="s">
        <v>6843</v>
      </c>
      <c r="C1765" s="1" t="s">
        <v>8434</v>
      </c>
      <c r="D1765" s="2" t="s">
        <v>0</v>
      </c>
      <c r="E1765" s="2" t="s">
        <v>13082</v>
      </c>
      <c r="F1765" s="2" t="s">
        <v>16001</v>
      </c>
      <c r="G1765" s="2" t="s">
        <v>16002</v>
      </c>
      <c r="H1765" s="2" t="s">
        <v>22820</v>
      </c>
      <c r="I1765" s="2" t="s">
        <v>3</v>
      </c>
      <c r="J1765" s="2">
        <v>25381004</v>
      </c>
      <c r="K1765" s="2">
        <v>26</v>
      </c>
      <c r="L1765" s="2" t="s">
        <v>25919</v>
      </c>
      <c r="M1765" s="2" t="s">
        <v>23792</v>
      </c>
      <c r="N1765" s="2" t="s">
        <v>23217</v>
      </c>
      <c r="O1765" s="2" t="s">
        <v>23028</v>
      </c>
      <c r="P1765" s="1">
        <v>14.040443</v>
      </c>
      <c r="Q1765" s="1">
        <v>100.620088</v>
      </c>
      <c r="R1765" s="2" t="s">
        <v>32275</v>
      </c>
      <c r="S1765" s="2" t="s">
        <v>25922</v>
      </c>
      <c r="T1765" s="2" t="s">
        <v>23036</v>
      </c>
      <c r="U1765" s="2" t="s">
        <v>32319</v>
      </c>
      <c r="W1765" s="2" t="s">
        <v>4</v>
      </c>
      <c r="X1765" s="2" t="s">
        <v>5</v>
      </c>
    </row>
    <row r="1766" spans="1:24" x14ac:dyDescent="0.3">
      <c r="A1766" s="1" t="s">
        <v>1801</v>
      </c>
      <c r="B1766" s="2" t="s">
        <v>6843</v>
      </c>
      <c r="C1766" s="1" t="s">
        <v>8435</v>
      </c>
      <c r="D1766" s="2" t="s">
        <v>0</v>
      </c>
      <c r="E1766" s="2" t="s">
        <v>1</v>
      </c>
      <c r="F1766" s="2" t="s">
        <v>14731</v>
      </c>
      <c r="G1766" s="2" t="s">
        <v>16003</v>
      </c>
      <c r="H1766" s="2" t="s">
        <v>2</v>
      </c>
      <c r="I1766" s="2" t="s">
        <v>3</v>
      </c>
      <c r="J1766" s="2">
        <v>25451015</v>
      </c>
      <c r="K1766" s="2">
        <v>19</v>
      </c>
      <c r="L1766" s="2" t="s">
        <v>25920</v>
      </c>
      <c r="M1766" s="2" t="s">
        <v>25921</v>
      </c>
      <c r="N1766" s="2" t="s">
        <v>25922</v>
      </c>
      <c r="O1766" s="2" t="s">
        <v>23036</v>
      </c>
      <c r="P1766" s="1">
        <v>15.679827</v>
      </c>
      <c r="Q1766" s="1">
        <v>103.01917299999999</v>
      </c>
      <c r="S1766" s="2" t="s">
        <v>25922</v>
      </c>
      <c r="T1766" s="2" t="s">
        <v>23036</v>
      </c>
      <c r="U1766" s="2" t="s">
        <v>32319</v>
      </c>
      <c r="V1766" s="1" t="s">
        <v>32659</v>
      </c>
      <c r="W1766" s="2" t="s">
        <v>4</v>
      </c>
      <c r="X1766" s="2" t="s">
        <v>5</v>
      </c>
    </row>
    <row r="1767" spans="1:24" x14ac:dyDescent="0.3">
      <c r="A1767" s="1" t="s">
        <v>1802</v>
      </c>
      <c r="B1767" s="2" t="s">
        <v>6843</v>
      </c>
      <c r="C1767" s="1" t="s">
        <v>8436</v>
      </c>
      <c r="D1767" s="2" t="s">
        <v>12996</v>
      </c>
      <c r="E1767" s="2" t="s">
        <v>1</v>
      </c>
      <c r="F1767" s="2" t="s">
        <v>16004</v>
      </c>
      <c r="G1767" s="2" t="s">
        <v>16005</v>
      </c>
      <c r="H1767" s="2" t="s">
        <v>2</v>
      </c>
      <c r="I1767" s="2" t="s">
        <v>3</v>
      </c>
      <c r="J1767" s="2">
        <v>25451027</v>
      </c>
      <c r="K1767" s="2">
        <v>19</v>
      </c>
      <c r="L1767" s="2" t="s">
        <v>25923</v>
      </c>
      <c r="M1767" s="2" t="s">
        <v>25924</v>
      </c>
      <c r="N1767" s="2" t="s">
        <v>25922</v>
      </c>
      <c r="O1767" s="2" t="s">
        <v>23036</v>
      </c>
      <c r="P1767" s="1">
        <v>15.661835</v>
      </c>
      <c r="Q1767" s="1">
        <v>103.12875</v>
      </c>
      <c r="S1767" s="2" t="s">
        <v>25922</v>
      </c>
      <c r="T1767" s="2" t="s">
        <v>23036</v>
      </c>
      <c r="U1767" s="2" t="s">
        <v>32319</v>
      </c>
      <c r="V1767" s="1" t="s">
        <v>32659</v>
      </c>
      <c r="W1767" s="2" t="s">
        <v>4</v>
      </c>
      <c r="X1767" s="2" t="s">
        <v>5</v>
      </c>
    </row>
    <row r="1768" spans="1:24" x14ac:dyDescent="0.3">
      <c r="A1768" s="1" t="s">
        <v>1803</v>
      </c>
      <c r="B1768" s="2" t="s">
        <v>6843</v>
      </c>
      <c r="C1768" s="1" t="s">
        <v>8437</v>
      </c>
      <c r="D1768" s="2" t="s">
        <v>0</v>
      </c>
      <c r="E1768" s="2" t="s">
        <v>13082</v>
      </c>
      <c r="F1768" s="2" t="s">
        <v>16006</v>
      </c>
      <c r="G1768" s="2" t="s">
        <v>16007</v>
      </c>
      <c r="H1768" s="2" t="s">
        <v>22820</v>
      </c>
      <c r="I1768" s="2" t="s">
        <v>3</v>
      </c>
      <c r="J1768" s="2">
        <v>25460511</v>
      </c>
      <c r="K1768" s="2">
        <v>17</v>
      </c>
      <c r="L1768" s="2" t="s">
        <v>25925</v>
      </c>
      <c r="M1768" s="2" t="s">
        <v>25926</v>
      </c>
      <c r="N1768" s="2" t="s">
        <v>24971</v>
      </c>
      <c r="O1768" s="2" t="s">
        <v>23036</v>
      </c>
      <c r="P1768" s="1">
        <v>15.517198149112</v>
      </c>
      <c r="Q1768" s="1">
        <v>103.22939950973</v>
      </c>
      <c r="S1768" s="2" t="s">
        <v>24971</v>
      </c>
      <c r="T1768" s="2" t="s">
        <v>23036</v>
      </c>
      <c r="U1768" s="2" t="s">
        <v>32319</v>
      </c>
      <c r="V1768" s="1" t="s">
        <v>32571</v>
      </c>
      <c r="W1768" s="2" t="s">
        <v>4</v>
      </c>
      <c r="X1768" s="2" t="s">
        <v>5</v>
      </c>
    </row>
    <row r="1769" spans="1:24" x14ac:dyDescent="0.3">
      <c r="A1769" s="1" t="s">
        <v>1804</v>
      </c>
      <c r="B1769" s="2" t="s">
        <v>6843</v>
      </c>
      <c r="C1769" s="1" t="s">
        <v>8438</v>
      </c>
      <c r="D1769" s="2" t="s">
        <v>0</v>
      </c>
      <c r="E1769" s="2" t="s">
        <v>1</v>
      </c>
      <c r="F1769" s="2" t="s">
        <v>15334</v>
      </c>
      <c r="G1769" s="2" t="s">
        <v>16008</v>
      </c>
      <c r="H1769" s="2" t="s">
        <v>2</v>
      </c>
      <c r="I1769" s="2" t="s">
        <v>3</v>
      </c>
      <c r="J1769" s="2">
        <v>25470107</v>
      </c>
      <c r="K1769" s="2">
        <v>17</v>
      </c>
      <c r="L1769" s="2" t="s">
        <v>25927</v>
      </c>
      <c r="M1769" s="2" t="s">
        <v>25032</v>
      </c>
      <c r="N1769" s="2" t="s">
        <v>23918</v>
      </c>
      <c r="O1769" s="2" t="s">
        <v>16921</v>
      </c>
      <c r="P1769" s="1">
        <v>14.860225</v>
      </c>
      <c r="Q1769" s="1">
        <v>103.522233</v>
      </c>
      <c r="S1769" s="2" t="s">
        <v>25922</v>
      </c>
      <c r="T1769" s="2" t="s">
        <v>23036</v>
      </c>
      <c r="U1769" s="2" t="s">
        <v>32318</v>
      </c>
      <c r="W1769" s="2" t="s">
        <v>4</v>
      </c>
      <c r="X1769" s="2" t="s">
        <v>5</v>
      </c>
    </row>
    <row r="1770" spans="1:24" x14ac:dyDescent="0.3">
      <c r="A1770" s="1" t="s">
        <v>1805</v>
      </c>
      <c r="B1770" s="2" t="s">
        <v>6843</v>
      </c>
      <c r="C1770" s="1" t="s">
        <v>6933</v>
      </c>
      <c r="D1770" s="2" t="s">
        <v>0</v>
      </c>
      <c r="E1770" s="2" t="s">
        <v>1</v>
      </c>
      <c r="F1770" s="2" t="s">
        <v>13440</v>
      </c>
      <c r="G1770" s="2" t="s">
        <v>16009</v>
      </c>
      <c r="H1770" s="2" t="s">
        <v>2</v>
      </c>
      <c r="I1770" s="2" t="s">
        <v>3</v>
      </c>
      <c r="J1770" s="2">
        <v>25450412</v>
      </c>
      <c r="K1770" s="2">
        <v>19</v>
      </c>
      <c r="L1770" s="2" t="s">
        <v>25928</v>
      </c>
      <c r="M1770" s="2" t="s">
        <v>24898</v>
      </c>
      <c r="N1770" s="2" t="s">
        <v>25892</v>
      </c>
      <c r="O1770" s="2" t="s">
        <v>23036</v>
      </c>
      <c r="P1770" s="1">
        <v>16.050498000000001</v>
      </c>
      <c r="Q1770" s="1">
        <v>102.952984</v>
      </c>
      <c r="R1770" s="2" t="s">
        <v>32282</v>
      </c>
      <c r="S1770" s="2" t="s">
        <v>25892</v>
      </c>
      <c r="T1770" s="2" t="s">
        <v>23036</v>
      </c>
      <c r="U1770" s="2" t="s">
        <v>32319</v>
      </c>
      <c r="W1770" s="2" t="s">
        <v>4</v>
      </c>
      <c r="X1770" s="2" t="s">
        <v>5</v>
      </c>
    </row>
    <row r="1771" spans="1:24" x14ac:dyDescent="0.3">
      <c r="A1771" s="1" t="s">
        <v>1806</v>
      </c>
      <c r="B1771" s="2" t="s">
        <v>6863</v>
      </c>
      <c r="C1771" s="1" t="s">
        <v>8439</v>
      </c>
      <c r="D1771" s="2" t="s">
        <v>13001</v>
      </c>
      <c r="E1771" s="2" t="s">
        <v>1</v>
      </c>
      <c r="F1771" s="2" t="s">
        <v>13551</v>
      </c>
      <c r="G1771" s="2" t="s">
        <v>16010</v>
      </c>
      <c r="H1771" s="2" t="s">
        <v>2</v>
      </c>
      <c r="I1771" s="2" t="s">
        <v>3</v>
      </c>
      <c r="J1771" s="2">
        <v>25311021</v>
      </c>
      <c r="K1771" s="2">
        <v>33</v>
      </c>
      <c r="L1771" s="2" t="s">
        <v>25929</v>
      </c>
      <c r="M1771" s="2" t="s">
        <v>25575</v>
      </c>
      <c r="N1771" s="2" t="s">
        <v>23474</v>
      </c>
      <c r="O1771" s="2" t="s">
        <v>23036</v>
      </c>
      <c r="P1771" s="1">
        <v>16.187301000000001</v>
      </c>
      <c r="Q1771" s="1">
        <v>103.271074</v>
      </c>
      <c r="S1771" s="2" t="s">
        <v>23474</v>
      </c>
      <c r="T1771" s="2" t="s">
        <v>23036</v>
      </c>
      <c r="U1771" s="2" t="s">
        <v>32322</v>
      </c>
      <c r="W1771" s="2" t="s">
        <v>4</v>
      </c>
      <c r="X1771" s="2" t="s">
        <v>5</v>
      </c>
    </row>
    <row r="1772" spans="1:24" x14ac:dyDescent="0.3">
      <c r="A1772" s="1" t="s">
        <v>1807</v>
      </c>
      <c r="B1772" s="2" t="s">
        <v>6816</v>
      </c>
      <c r="C1772" s="1" t="s">
        <v>8440</v>
      </c>
      <c r="D1772" s="2" t="s">
        <v>0</v>
      </c>
      <c r="E1772" s="2" t="s">
        <v>1</v>
      </c>
      <c r="F1772" s="2" t="s">
        <v>16011</v>
      </c>
      <c r="G1772" s="2" t="s">
        <v>16012</v>
      </c>
      <c r="H1772" s="2" t="s">
        <v>2</v>
      </c>
      <c r="I1772" s="2" t="s">
        <v>3</v>
      </c>
      <c r="J1772" s="2">
        <v>25341122</v>
      </c>
      <c r="K1772" s="2">
        <v>30</v>
      </c>
      <c r="L1772" s="2" t="s">
        <v>25930</v>
      </c>
      <c r="M1772" s="2" t="s">
        <v>24302</v>
      </c>
      <c r="N1772" s="2" t="s">
        <v>24276</v>
      </c>
      <c r="O1772" s="2" t="s">
        <v>22871</v>
      </c>
      <c r="P1772" s="1">
        <v>12.840484759201001</v>
      </c>
      <c r="Q1772" s="1">
        <v>100.91127790511</v>
      </c>
      <c r="S1772" s="2" t="s">
        <v>24276</v>
      </c>
      <c r="T1772" s="2" t="s">
        <v>22871</v>
      </c>
      <c r="U1772" s="2" t="s">
        <v>32319</v>
      </c>
      <c r="W1772" s="2" t="s">
        <v>4</v>
      </c>
      <c r="X1772" s="2" t="s">
        <v>5</v>
      </c>
    </row>
    <row r="1773" spans="1:24" x14ac:dyDescent="0.3">
      <c r="A1773" s="1" t="s">
        <v>1808</v>
      </c>
      <c r="B1773" s="2" t="s">
        <v>6843</v>
      </c>
      <c r="C1773" s="1" t="s">
        <v>8441</v>
      </c>
      <c r="D1773" s="2" t="s">
        <v>13000</v>
      </c>
      <c r="E1773" s="2" t="s">
        <v>1</v>
      </c>
      <c r="F1773" s="2" t="s">
        <v>13668</v>
      </c>
      <c r="G1773" s="2" t="s">
        <v>16013</v>
      </c>
      <c r="H1773" s="2" t="s">
        <v>2</v>
      </c>
      <c r="I1773" s="2" t="s">
        <v>3</v>
      </c>
      <c r="J1773" s="2">
        <v>25381020</v>
      </c>
      <c r="K1773" s="2">
        <v>26</v>
      </c>
      <c r="L1773" s="2" t="s">
        <v>25931</v>
      </c>
      <c r="M1773" s="2" t="s">
        <v>25932</v>
      </c>
      <c r="N1773" s="2" t="s">
        <v>23474</v>
      </c>
      <c r="O1773" s="2" t="s">
        <v>23036</v>
      </c>
      <c r="P1773" s="1">
        <v>15.993988</v>
      </c>
      <c r="Q1773" s="1">
        <v>103.321093</v>
      </c>
      <c r="R1773" s="2" t="s">
        <v>32275</v>
      </c>
      <c r="S1773" s="2" t="s">
        <v>23474</v>
      </c>
      <c r="T1773" s="2" t="s">
        <v>23036</v>
      </c>
      <c r="U1773" s="2" t="s">
        <v>32323</v>
      </c>
      <c r="W1773" s="2" t="s">
        <v>4</v>
      </c>
      <c r="X1773" s="2" t="s">
        <v>32379</v>
      </c>
    </row>
    <row r="1774" spans="1:24" x14ac:dyDescent="0.3">
      <c r="A1774" s="1" t="s">
        <v>1809</v>
      </c>
      <c r="B1774" s="2" t="s">
        <v>6843</v>
      </c>
      <c r="C1774" s="1" t="s">
        <v>8442</v>
      </c>
      <c r="D1774" s="2" t="s">
        <v>0</v>
      </c>
      <c r="E1774" s="2" t="s">
        <v>1</v>
      </c>
      <c r="F1774" s="2" t="s">
        <v>15520</v>
      </c>
      <c r="G1774" s="2" t="s">
        <v>16014</v>
      </c>
      <c r="H1774" s="2" t="s">
        <v>2</v>
      </c>
      <c r="I1774" s="2" t="s">
        <v>3</v>
      </c>
      <c r="J1774" s="2">
        <v>25391128</v>
      </c>
      <c r="K1774" s="2">
        <v>25</v>
      </c>
      <c r="L1774" s="2" t="s">
        <v>25933</v>
      </c>
      <c r="M1774" s="2" t="s">
        <v>23473</v>
      </c>
      <c r="N1774" s="2" t="s">
        <v>23474</v>
      </c>
      <c r="O1774" s="2" t="s">
        <v>23036</v>
      </c>
      <c r="P1774" s="1">
        <v>16.182580000000002</v>
      </c>
      <c r="Q1774" s="1">
        <v>103.30058</v>
      </c>
      <c r="R1774" s="2" t="s">
        <v>32275</v>
      </c>
      <c r="S1774" s="2" t="s">
        <v>25897</v>
      </c>
      <c r="T1774" s="2" t="s">
        <v>23036</v>
      </c>
      <c r="V1774" s="1" t="s">
        <v>32548</v>
      </c>
      <c r="W1774" s="2" t="s">
        <v>4</v>
      </c>
      <c r="X1774" s="2" t="s">
        <v>5</v>
      </c>
    </row>
    <row r="1775" spans="1:24" x14ac:dyDescent="0.3">
      <c r="A1775" s="1" t="s">
        <v>1810</v>
      </c>
      <c r="B1775" s="2" t="s">
        <v>6843</v>
      </c>
      <c r="C1775" s="1" t="s">
        <v>7697</v>
      </c>
      <c r="D1775" s="2" t="s">
        <v>0</v>
      </c>
      <c r="E1775" s="2" t="s">
        <v>13082</v>
      </c>
      <c r="F1775" s="2" t="s">
        <v>15611</v>
      </c>
      <c r="G1775" s="2" t="s">
        <v>16015</v>
      </c>
      <c r="H1775" s="2" t="s">
        <v>22820</v>
      </c>
      <c r="I1775" s="2" t="s">
        <v>3</v>
      </c>
      <c r="J1775" s="2">
        <v>25400119</v>
      </c>
      <c r="K1775" s="2">
        <v>24</v>
      </c>
      <c r="L1775" s="2" t="s">
        <v>24577</v>
      </c>
      <c r="M1775" s="2" t="s">
        <v>23435</v>
      </c>
      <c r="N1775" s="2" t="s">
        <v>23435</v>
      </c>
      <c r="O1775" s="2" t="s">
        <v>22890</v>
      </c>
      <c r="P1775" s="1">
        <v>13.941918869663001</v>
      </c>
      <c r="Q1775" s="1">
        <v>101.5302284807</v>
      </c>
      <c r="R1775" s="2" t="s">
        <v>32275</v>
      </c>
      <c r="S1775" s="2" t="s">
        <v>23474</v>
      </c>
      <c r="T1775" s="2" t="s">
        <v>23036</v>
      </c>
      <c r="U1775" s="2" t="s">
        <v>32319</v>
      </c>
      <c r="W1775" s="2" t="s">
        <v>4</v>
      </c>
      <c r="X1775" s="2" t="s">
        <v>5</v>
      </c>
    </row>
    <row r="1776" spans="1:24" x14ac:dyDescent="0.3">
      <c r="A1776" s="1" t="s">
        <v>1811</v>
      </c>
      <c r="B1776" s="2" t="s">
        <v>6885</v>
      </c>
      <c r="C1776" s="1" t="s">
        <v>8443</v>
      </c>
      <c r="D1776" s="2" t="s">
        <v>0</v>
      </c>
      <c r="E1776" s="2" t="s">
        <v>13250</v>
      </c>
      <c r="F1776" s="2" t="s">
        <v>16016</v>
      </c>
      <c r="G1776" s="2" t="s">
        <v>16017</v>
      </c>
      <c r="I1776" s="2" t="s">
        <v>3</v>
      </c>
      <c r="J1776" s="2">
        <v>25400313</v>
      </c>
      <c r="K1776" s="2">
        <v>24</v>
      </c>
      <c r="L1776" s="2" t="s">
        <v>25934</v>
      </c>
      <c r="M1776" s="2" t="s">
        <v>25935</v>
      </c>
      <c r="N1776" s="2" t="s">
        <v>23031</v>
      </c>
      <c r="O1776" s="2" t="s">
        <v>23032</v>
      </c>
      <c r="P1776" s="1">
        <v>17.111748453897</v>
      </c>
      <c r="Q1776" s="1">
        <v>103.01925524492</v>
      </c>
      <c r="R1776" s="2" t="s">
        <v>32275</v>
      </c>
      <c r="S1776" s="2" t="s">
        <v>23035</v>
      </c>
      <c r="T1776" s="2" t="s">
        <v>23036</v>
      </c>
      <c r="U1776" s="2" t="s">
        <v>32318</v>
      </c>
      <c r="W1776" s="2" t="s">
        <v>4</v>
      </c>
      <c r="X1776" s="2" t="s">
        <v>5</v>
      </c>
    </row>
    <row r="1777" spans="1:24" x14ac:dyDescent="0.3">
      <c r="A1777" s="1" t="s">
        <v>1812</v>
      </c>
      <c r="B1777" s="2" t="s">
        <v>6843</v>
      </c>
      <c r="C1777" s="1" t="s">
        <v>8444</v>
      </c>
      <c r="D1777" s="2" t="s">
        <v>13000</v>
      </c>
      <c r="E1777" s="2" t="s">
        <v>1</v>
      </c>
      <c r="F1777" s="2" t="s">
        <v>16018</v>
      </c>
      <c r="G1777" s="2" t="s">
        <v>16019</v>
      </c>
      <c r="H1777" s="2" t="s">
        <v>2</v>
      </c>
      <c r="I1777" s="2" t="s">
        <v>3</v>
      </c>
      <c r="J1777" s="2">
        <v>25430712</v>
      </c>
      <c r="K1777" s="2">
        <v>21</v>
      </c>
      <c r="L1777" s="2" t="s">
        <v>25936</v>
      </c>
      <c r="M1777" s="2" t="s">
        <v>25937</v>
      </c>
      <c r="N1777" s="2" t="s">
        <v>25897</v>
      </c>
      <c r="O1777" s="2" t="s">
        <v>23036</v>
      </c>
      <c r="P1777" s="1">
        <v>15.951301000000001</v>
      </c>
      <c r="Q1777" s="1">
        <v>103.14104399999999</v>
      </c>
      <c r="R1777" s="2" t="s">
        <v>32277</v>
      </c>
      <c r="S1777" s="2" t="s">
        <v>25897</v>
      </c>
      <c r="T1777" s="2" t="s">
        <v>23036</v>
      </c>
      <c r="U1777" s="2" t="s">
        <v>32323</v>
      </c>
      <c r="W1777" s="2" t="s">
        <v>4</v>
      </c>
      <c r="X1777" s="2" t="s">
        <v>32379</v>
      </c>
    </row>
    <row r="1778" spans="1:24" x14ac:dyDescent="0.3">
      <c r="A1778" s="1" t="s">
        <v>1813</v>
      </c>
      <c r="B1778" s="2" t="s">
        <v>6843</v>
      </c>
      <c r="C1778" s="1" t="s">
        <v>8445</v>
      </c>
      <c r="D1778" s="2" t="s">
        <v>0</v>
      </c>
      <c r="E1778" s="2" t="s">
        <v>1</v>
      </c>
      <c r="F1778" s="2" t="s">
        <v>13265</v>
      </c>
      <c r="G1778" s="2" t="s">
        <v>16020</v>
      </c>
      <c r="H1778" s="2" t="s">
        <v>2</v>
      </c>
      <c r="I1778" s="2" t="s">
        <v>3</v>
      </c>
      <c r="J1778" s="2">
        <v>25460611</v>
      </c>
      <c r="K1778" s="2">
        <v>18</v>
      </c>
      <c r="L1778" s="2" t="s">
        <v>25938</v>
      </c>
      <c r="M1778" s="2" t="s">
        <v>25939</v>
      </c>
      <c r="N1778" s="2" t="s">
        <v>23474</v>
      </c>
      <c r="O1778" s="2" t="s">
        <v>23036</v>
      </c>
      <c r="P1778" s="1">
        <v>16.211316</v>
      </c>
      <c r="Q1778" s="1">
        <v>103.393013</v>
      </c>
      <c r="R1778" s="2" t="s">
        <v>32275</v>
      </c>
      <c r="S1778" s="2" t="s">
        <v>23474</v>
      </c>
      <c r="T1778" s="2" t="s">
        <v>23036</v>
      </c>
      <c r="U1778" s="2" t="s">
        <v>32319</v>
      </c>
      <c r="V1778" s="1" t="s">
        <v>32548</v>
      </c>
      <c r="W1778" s="2" t="s">
        <v>4</v>
      </c>
      <c r="X1778" s="2" t="s">
        <v>32360</v>
      </c>
    </row>
    <row r="1779" spans="1:24" x14ac:dyDescent="0.3">
      <c r="A1779" s="1" t="s">
        <v>1814</v>
      </c>
      <c r="B1779" s="2" t="s">
        <v>6817</v>
      </c>
      <c r="C1779" s="1" t="s">
        <v>6933</v>
      </c>
      <c r="D1779" s="2" t="s">
        <v>12996</v>
      </c>
      <c r="E1779" s="2" t="s">
        <v>1</v>
      </c>
      <c r="F1779" s="2" t="s">
        <v>16021</v>
      </c>
      <c r="G1779" s="2" t="s">
        <v>16022</v>
      </c>
      <c r="H1779" s="2" t="s">
        <v>2</v>
      </c>
      <c r="I1779" s="2" t="s">
        <v>3</v>
      </c>
      <c r="J1779" s="2">
        <v>25470525</v>
      </c>
      <c r="K1779" s="2">
        <v>17</v>
      </c>
      <c r="L1779" s="2" t="s">
        <v>25940</v>
      </c>
      <c r="M1779" s="2" t="s">
        <v>22877</v>
      </c>
      <c r="N1779" s="2" t="s">
        <v>22874</v>
      </c>
      <c r="O1779" s="2" t="s">
        <v>22875</v>
      </c>
      <c r="P1779" s="1">
        <v>12.607866</v>
      </c>
      <c r="Q1779" s="1">
        <v>102.103472</v>
      </c>
      <c r="S1779" s="2" t="s">
        <v>25922</v>
      </c>
      <c r="T1779" s="2" t="s">
        <v>23036</v>
      </c>
      <c r="U1779" s="2" t="s">
        <v>32319</v>
      </c>
      <c r="W1779" s="2" t="s">
        <v>4</v>
      </c>
      <c r="X1779" s="2" t="s">
        <v>5</v>
      </c>
    </row>
    <row r="1780" spans="1:24" x14ac:dyDescent="0.3">
      <c r="A1780" s="1" t="s">
        <v>1815</v>
      </c>
      <c r="B1780" s="2" t="s">
        <v>6843</v>
      </c>
      <c r="C1780" s="1" t="s">
        <v>8446</v>
      </c>
      <c r="D1780" s="2" t="s">
        <v>0</v>
      </c>
      <c r="E1780" s="2" t="s">
        <v>1</v>
      </c>
      <c r="F1780" s="2" t="s">
        <v>14803</v>
      </c>
      <c r="G1780" s="2" t="s">
        <v>16023</v>
      </c>
      <c r="H1780" s="2" t="s">
        <v>2</v>
      </c>
      <c r="I1780" s="2" t="s">
        <v>3</v>
      </c>
      <c r="J1780" s="2">
        <v>25470714</v>
      </c>
      <c r="K1780" s="2">
        <v>16</v>
      </c>
      <c r="L1780" s="2" t="s">
        <v>25941</v>
      </c>
      <c r="M1780" s="2" t="s">
        <v>25892</v>
      </c>
      <c r="N1780" s="2" t="s">
        <v>25892</v>
      </c>
      <c r="O1780" s="2" t="s">
        <v>23036</v>
      </c>
      <c r="P1780" s="1">
        <v>16.054596</v>
      </c>
      <c r="Q1780" s="1">
        <v>103.01315700000001</v>
      </c>
      <c r="S1780" s="2" t="s">
        <v>25892</v>
      </c>
      <c r="T1780" s="2" t="s">
        <v>23036</v>
      </c>
      <c r="U1780" s="2" t="s">
        <v>32318</v>
      </c>
      <c r="W1780" s="2" t="s">
        <v>4</v>
      </c>
      <c r="X1780" s="2" t="s">
        <v>32360</v>
      </c>
    </row>
    <row r="1781" spans="1:24" x14ac:dyDescent="0.3">
      <c r="A1781" s="1" t="s">
        <v>1816</v>
      </c>
      <c r="B1781" s="2" t="s">
        <v>6843</v>
      </c>
      <c r="C1781" s="1" t="s">
        <v>8446</v>
      </c>
      <c r="D1781" s="2" t="s">
        <v>0</v>
      </c>
      <c r="E1781" s="2" t="s">
        <v>1</v>
      </c>
      <c r="F1781" s="2" t="s">
        <v>13294</v>
      </c>
      <c r="G1781" s="2" t="s">
        <v>16023</v>
      </c>
      <c r="H1781" s="2" t="s">
        <v>2</v>
      </c>
      <c r="I1781" s="2" t="s">
        <v>3</v>
      </c>
      <c r="J1781" s="2">
        <v>25470714</v>
      </c>
      <c r="K1781" s="2">
        <v>17</v>
      </c>
      <c r="L1781" s="2" t="s">
        <v>25941</v>
      </c>
      <c r="M1781" s="2" t="s">
        <v>25892</v>
      </c>
      <c r="N1781" s="2" t="s">
        <v>25892</v>
      </c>
      <c r="O1781" s="2" t="s">
        <v>23036</v>
      </c>
      <c r="P1781" s="1">
        <v>16.054596</v>
      </c>
      <c r="Q1781" s="1">
        <v>103.01315700000001</v>
      </c>
      <c r="S1781" s="2" t="s">
        <v>25892</v>
      </c>
      <c r="T1781" s="2" t="s">
        <v>23036</v>
      </c>
      <c r="U1781" s="2" t="s">
        <v>32318</v>
      </c>
      <c r="W1781" s="2" t="s">
        <v>4</v>
      </c>
      <c r="X1781" s="2" t="s">
        <v>5</v>
      </c>
    </row>
    <row r="1782" spans="1:24" x14ac:dyDescent="0.3">
      <c r="A1782" s="1" t="s">
        <v>1817</v>
      </c>
      <c r="B1782" s="2" t="s">
        <v>6843</v>
      </c>
      <c r="C1782" s="1" t="s">
        <v>8447</v>
      </c>
      <c r="D1782" s="2" t="s">
        <v>0</v>
      </c>
      <c r="E1782" s="2" t="s">
        <v>1</v>
      </c>
      <c r="F1782" s="2" t="s">
        <v>16024</v>
      </c>
      <c r="G1782" s="2" t="s">
        <v>16025</v>
      </c>
      <c r="H1782" s="2" t="s">
        <v>2</v>
      </c>
      <c r="I1782" s="2" t="s">
        <v>3</v>
      </c>
      <c r="J1782" s="2">
        <v>25480609</v>
      </c>
      <c r="K1782" s="2">
        <v>16</v>
      </c>
      <c r="L1782" s="2" t="s">
        <v>25942</v>
      </c>
      <c r="M1782" s="2" t="s">
        <v>23473</v>
      </c>
      <c r="N1782" s="2" t="s">
        <v>23474</v>
      </c>
      <c r="O1782" s="2" t="s">
        <v>23036</v>
      </c>
      <c r="P1782" s="1">
        <v>16.10361</v>
      </c>
      <c r="Q1782" s="1">
        <v>103.301154</v>
      </c>
      <c r="R1782" s="2" t="s">
        <v>32277</v>
      </c>
      <c r="S1782" s="2" t="s">
        <v>23474</v>
      </c>
      <c r="T1782" s="2" t="s">
        <v>23036</v>
      </c>
      <c r="U1782" s="2" t="s">
        <v>32319</v>
      </c>
      <c r="W1782" s="2" t="s">
        <v>4</v>
      </c>
      <c r="X1782" s="2" t="s">
        <v>5</v>
      </c>
    </row>
    <row r="1783" spans="1:24" x14ac:dyDescent="0.3">
      <c r="A1783" s="1" t="s">
        <v>1818</v>
      </c>
      <c r="B1783" s="2" t="s">
        <v>29</v>
      </c>
      <c r="D1783" s="2" t="s">
        <v>0</v>
      </c>
      <c r="E1783" s="2" t="s">
        <v>1</v>
      </c>
      <c r="F1783" s="2" t="s">
        <v>15071</v>
      </c>
      <c r="G1783" s="2" t="s">
        <v>16026</v>
      </c>
      <c r="H1783" s="2" t="s">
        <v>2</v>
      </c>
      <c r="I1783" s="2" t="s">
        <v>3</v>
      </c>
      <c r="J1783" s="2">
        <v>25270414</v>
      </c>
      <c r="K1783" s="2">
        <v>37</v>
      </c>
      <c r="L1783" s="2" t="s">
        <v>25943</v>
      </c>
      <c r="M1783" s="2" t="s">
        <v>24467</v>
      </c>
      <c r="N1783" s="2" t="s">
        <v>24642</v>
      </c>
      <c r="O1783" s="2" t="s">
        <v>23788</v>
      </c>
      <c r="P1783" s="1">
        <v>14.18806</v>
      </c>
      <c r="Q1783" s="1">
        <v>101.16831500000001</v>
      </c>
      <c r="S1783" s="2" t="s">
        <v>25976</v>
      </c>
      <c r="T1783" s="2" t="s">
        <v>14621</v>
      </c>
      <c r="U1783" s="2" t="s">
        <v>32318</v>
      </c>
      <c r="W1783" s="2" t="s">
        <v>4</v>
      </c>
      <c r="X1783" s="2" t="s">
        <v>5</v>
      </c>
    </row>
    <row r="1784" spans="1:24" x14ac:dyDescent="0.3">
      <c r="A1784" s="1" t="s">
        <v>1819</v>
      </c>
      <c r="B1784" s="2" t="s">
        <v>29</v>
      </c>
      <c r="C1784" s="1" t="s">
        <v>6933</v>
      </c>
      <c r="D1784" s="2" t="s">
        <v>0</v>
      </c>
      <c r="E1784" s="2" t="s">
        <v>1</v>
      </c>
      <c r="F1784" s="2" t="s">
        <v>16027</v>
      </c>
      <c r="G1784" s="2" t="s">
        <v>16028</v>
      </c>
      <c r="H1784" s="2" t="s">
        <v>2</v>
      </c>
      <c r="I1784" s="2" t="s">
        <v>3</v>
      </c>
      <c r="J1784" s="2">
        <v>25280714</v>
      </c>
      <c r="K1784" s="2">
        <v>36</v>
      </c>
      <c r="L1784" s="2" t="s">
        <v>25944</v>
      </c>
      <c r="M1784" s="2" t="s">
        <v>23792</v>
      </c>
      <c r="N1784" s="2" t="s">
        <v>23217</v>
      </c>
      <c r="O1784" s="2" t="s">
        <v>23028</v>
      </c>
      <c r="P1784" s="1">
        <v>14.046004</v>
      </c>
      <c r="Q1784" s="1">
        <v>100.61678000000001</v>
      </c>
      <c r="R1784" s="2" t="s">
        <v>32275</v>
      </c>
      <c r="S1784" s="2" t="s">
        <v>28988</v>
      </c>
      <c r="T1784" s="2" t="s">
        <v>14621</v>
      </c>
      <c r="U1784" s="2" t="s">
        <v>32319</v>
      </c>
      <c r="W1784" s="2" t="s">
        <v>4</v>
      </c>
      <c r="X1784" s="2" t="s">
        <v>5</v>
      </c>
    </row>
    <row r="1785" spans="1:24" x14ac:dyDescent="0.3">
      <c r="A1785" s="1" t="s">
        <v>1820</v>
      </c>
      <c r="B1785" s="2" t="s">
        <v>29</v>
      </c>
      <c r="C1785" s="1" t="s">
        <v>8448</v>
      </c>
      <c r="D1785" s="2" t="s">
        <v>0</v>
      </c>
      <c r="E1785" s="2" t="s">
        <v>1</v>
      </c>
      <c r="F1785" s="2" t="s">
        <v>15681</v>
      </c>
      <c r="G1785" s="2" t="s">
        <v>16029</v>
      </c>
      <c r="H1785" s="2" t="s">
        <v>2</v>
      </c>
      <c r="I1785" s="2" t="s">
        <v>3</v>
      </c>
      <c r="J1785" s="2">
        <v>25390904</v>
      </c>
      <c r="K1785" s="2">
        <v>25</v>
      </c>
      <c r="L1785" s="2" t="s">
        <v>25945</v>
      </c>
      <c r="M1785" s="2" t="s">
        <v>23129</v>
      </c>
      <c r="N1785" s="2" t="s">
        <v>23130</v>
      </c>
      <c r="O1785" s="2" t="s">
        <v>22851</v>
      </c>
      <c r="P1785" s="1">
        <v>13.822989</v>
      </c>
      <c r="Q1785" s="1">
        <v>100.56583500000001</v>
      </c>
      <c r="R1785" s="2" t="s">
        <v>32275</v>
      </c>
      <c r="S1785" s="2" t="s">
        <v>25996</v>
      </c>
      <c r="T1785" s="2" t="s">
        <v>14621</v>
      </c>
      <c r="U1785" s="2" t="s">
        <v>32319</v>
      </c>
      <c r="V1785" s="1" t="s">
        <v>32464</v>
      </c>
      <c r="W1785" s="2" t="s">
        <v>4</v>
      </c>
      <c r="X1785" s="2" t="s">
        <v>5</v>
      </c>
    </row>
    <row r="1786" spans="1:24" x14ac:dyDescent="0.3">
      <c r="A1786" s="1" t="s">
        <v>1821</v>
      </c>
      <c r="B1786" s="2" t="s">
        <v>6816</v>
      </c>
      <c r="C1786" s="1" t="s">
        <v>8449</v>
      </c>
      <c r="D1786" s="2" t="s">
        <v>13002</v>
      </c>
      <c r="E1786" s="2" t="s">
        <v>1</v>
      </c>
      <c r="F1786" s="2" t="s">
        <v>13989</v>
      </c>
      <c r="G1786" s="2" t="s">
        <v>16030</v>
      </c>
      <c r="H1786" s="2" t="s">
        <v>2</v>
      </c>
      <c r="I1786" s="2" t="s">
        <v>3</v>
      </c>
      <c r="J1786" s="2">
        <v>25370726</v>
      </c>
      <c r="K1786" s="2">
        <v>27</v>
      </c>
      <c r="L1786" s="2" t="s">
        <v>25946</v>
      </c>
      <c r="M1786" s="2" t="s">
        <v>24264</v>
      </c>
      <c r="N1786" s="2" t="s">
        <v>23867</v>
      </c>
      <c r="O1786" s="2" t="s">
        <v>23324</v>
      </c>
      <c r="P1786" s="1">
        <v>14.405659926254</v>
      </c>
      <c r="Q1786" s="1">
        <v>100.89017227292</v>
      </c>
      <c r="S1786" s="2" t="s">
        <v>23316</v>
      </c>
      <c r="T1786" s="2" t="s">
        <v>23036</v>
      </c>
      <c r="W1786" s="2" t="s">
        <v>4</v>
      </c>
      <c r="X1786" s="2" t="s">
        <v>32379</v>
      </c>
    </row>
    <row r="1787" spans="1:24" x14ac:dyDescent="0.3">
      <c r="A1787" s="1" t="s">
        <v>1822</v>
      </c>
      <c r="B1787" s="2" t="s">
        <v>29</v>
      </c>
      <c r="C1787" s="1" t="s">
        <v>8450</v>
      </c>
      <c r="D1787" s="2" t="s">
        <v>12996</v>
      </c>
      <c r="E1787" s="2" t="s">
        <v>1</v>
      </c>
      <c r="F1787" s="2" t="s">
        <v>14868</v>
      </c>
      <c r="G1787" s="2" t="s">
        <v>16031</v>
      </c>
      <c r="H1787" s="2" t="s">
        <v>2</v>
      </c>
      <c r="I1787" s="2" t="s">
        <v>3</v>
      </c>
      <c r="J1787" s="2">
        <v>25380722</v>
      </c>
      <c r="K1787" s="2">
        <v>26</v>
      </c>
      <c r="L1787" s="2" t="s">
        <v>25947</v>
      </c>
      <c r="M1787" s="2" t="s">
        <v>23169</v>
      </c>
      <c r="N1787" s="2" t="s">
        <v>23169</v>
      </c>
      <c r="O1787" s="2" t="s">
        <v>22851</v>
      </c>
      <c r="P1787" s="1">
        <v>13.860621999999999</v>
      </c>
      <c r="Q1787" s="1">
        <v>100.864071</v>
      </c>
      <c r="S1787" s="2" t="s">
        <v>25093</v>
      </c>
      <c r="T1787" s="2" t="s">
        <v>14621</v>
      </c>
      <c r="U1787" s="2" t="s">
        <v>32319</v>
      </c>
      <c r="W1787" s="2" t="s">
        <v>4</v>
      </c>
      <c r="X1787" s="2" t="s">
        <v>5</v>
      </c>
    </row>
    <row r="1788" spans="1:24" x14ac:dyDescent="0.3">
      <c r="A1788" s="1" t="s">
        <v>1823</v>
      </c>
      <c r="B1788" s="2" t="s">
        <v>6869</v>
      </c>
      <c r="C1788" s="1" t="s">
        <v>6933</v>
      </c>
      <c r="D1788" s="2" t="s">
        <v>0</v>
      </c>
      <c r="E1788" s="2" t="s">
        <v>1</v>
      </c>
      <c r="F1788" s="2" t="s">
        <v>14028</v>
      </c>
      <c r="G1788" s="2" t="s">
        <v>16032</v>
      </c>
      <c r="H1788" s="2" t="s">
        <v>2</v>
      </c>
      <c r="I1788" s="2" t="s">
        <v>3</v>
      </c>
      <c r="J1788" s="2">
        <v>25280514</v>
      </c>
      <c r="K1788" s="2">
        <v>36</v>
      </c>
      <c r="L1788" s="2" t="s">
        <v>25948</v>
      </c>
      <c r="M1788" s="2" t="s">
        <v>22958</v>
      </c>
      <c r="N1788" s="2" t="s">
        <v>23777</v>
      </c>
      <c r="O1788" s="2" t="s">
        <v>14621</v>
      </c>
      <c r="P1788" s="1">
        <v>15.994147</v>
      </c>
      <c r="Q1788" s="1">
        <v>103.70008</v>
      </c>
      <c r="S1788" s="2" t="s">
        <v>23777</v>
      </c>
      <c r="T1788" s="2" t="s">
        <v>14621</v>
      </c>
      <c r="U1788" s="2" t="s">
        <v>32319</v>
      </c>
      <c r="W1788" s="2" t="s">
        <v>4</v>
      </c>
      <c r="X1788" s="2" t="s">
        <v>5</v>
      </c>
    </row>
    <row r="1789" spans="1:24" x14ac:dyDescent="0.3">
      <c r="A1789" s="1" t="s">
        <v>1824</v>
      </c>
      <c r="B1789" s="2" t="s">
        <v>6846</v>
      </c>
      <c r="C1789" s="1" t="s">
        <v>8451</v>
      </c>
      <c r="D1789" s="2" t="s">
        <v>0</v>
      </c>
      <c r="E1789" s="2" t="s">
        <v>1</v>
      </c>
      <c r="F1789" s="2" t="s">
        <v>14983</v>
      </c>
      <c r="G1789" s="2" t="s">
        <v>16033</v>
      </c>
      <c r="H1789" s="2" t="s">
        <v>2</v>
      </c>
      <c r="I1789" s="2" t="s">
        <v>3</v>
      </c>
      <c r="J1789" s="2">
        <v>25281221</v>
      </c>
      <c r="K1789" s="2">
        <v>36</v>
      </c>
      <c r="L1789" s="2" t="s">
        <v>25949</v>
      </c>
      <c r="M1789" s="2" t="s">
        <v>25343</v>
      </c>
      <c r="N1789" s="2" t="s">
        <v>25343</v>
      </c>
      <c r="O1789" s="2" t="s">
        <v>14621</v>
      </c>
      <c r="P1789" s="1">
        <v>15.67778</v>
      </c>
      <c r="Q1789" s="1">
        <v>104.11551799999999</v>
      </c>
      <c r="S1789" s="2" t="s">
        <v>25343</v>
      </c>
      <c r="T1789" s="2" t="s">
        <v>14621</v>
      </c>
      <c r="W1789" s="2" t="s">
        <v>4</v>
      </c>
      <c r="X1789" s="2" t="s">
        <v>5</v>
      </c>
    </row>
    <row r="1790" spans="1:24" x14ac:dyDescent="0.3">
      <c r="A1790" s="1" t="s">
        <v>1825</v>
      </c>
      <c r="B1790" s="2" t="s">
        <v>29</v>
      </c>
      <c r="C1790" s="1" t="s">
        <v>6933</v>
      </c>
      <c r="D1790" s="2" t="s">
        <v>0</v>
      </c>
      <c r="E1790" s="2" t="s">
        <v>1</v>
      </c>
      <c r="F1790" s="2" t="s">
        <v>16034</v>
      </c>
      <c r="G1790" s="2" t="s">
        <v>16035</v>
      </c>
      <c r="H1790" s="2" t="s">
        <v>2</v>
      </c>
      <c r="I1790" s="2" t="s">
        <v>3</v>
      </c>
      <c r="J1790" s="2">
        <v>25290819</v>
      </c>
      <c r="K1790" s="2">
        <v>35</v>
      </c>
      <c r="L1790" s="2" t="s">
        <v>25950</v>
      </c>
      <c r="M1790" s="2" t="s">
        <v>24925</v>
      </c>
      <c r="N1790" s="2" t="s">
        <v>23205</v>
      </c>
      <c r="O1790" s="2" t="s">
        <v>22859</v>
      </c>
      <c r="P1790" s="1">
        <v>13.59394</v>
      </c>
      <c r="Q1790" s="1">
        <v>100.761702</v>
      </c>
      <c r="S1790" s="2" t="s">
        <v>25343</v>
      </c>
      <c r="T1790" s="2" t="s">
        <v>14621</v>
      </c>
      <c r="U1790" s="2" t="s">
        <v>32318</v>
      </c>
      <c r="W1790" s="2" t="s">
        <v>4</v>
      </c>
      <c r="X1790" s="2" t="s">
        <v>5</v>
      </c>
    </row>
    <row r="1791" spans="1:24" x14ac:dyDescent="0.3">
      <c r="A1791" s="1" t="s">
        <v>1826</v>
      </c>
      <c r="B1791" s="2" t="s">
        <v>6869</v>
      </c>
      <c r="C1791" s="1" t="s">
        <v>8452</v>
      </c>
      <c r="D1791" s="2" t="s">
        <v>0</v>
      </c>
      <c r="E1791" s="2" t="s">
        <v>13082</v>
      </c>
      <c r="F1791" s="2" t="s">
        <v>13807</v>
      </c>
      <c r="G1791" s="2" t="s">
        <v>16036</v>
      </c>
      <c r="H1791" s="2" t="s">
        <v>22820</v>
      </c>
      <c r="I1791" s="2" t="s">
        <v>3</v>
      </c>
      <c r="J1791" s="2">
        <v>25380416</v>
      </c>
      <c r="K1791" s="2">
        <v>26</v>
      </c>
      <c r="L1791" s="2" t="s">
        <v>25951</v>
      </c>
      <c r="M1791" s="2" t="s">
        <v>25952</v>
      </c>
      <c r="N1791" s="2" t="s">
        <v>25953</v>
      </c>
      <c r="O1791" s="2" t="s">
        <v>14621</v>
      </c>
      <c r="P1791" s="1">
        <v>16.099829</v>
      </c>
      <c r="Q1791" s="1">
        <v>103.69183099999999</v>
      </c>
      <c r="S1791" s="2" t="s">
        <v>25953</v>
      </c>
      <c r="T1791" s="2" t="s">
        <v>14621</v>
      </c>
      <c r="U1791" s="2" t="s">
        <v>32319</v>
      </c>
      <c r="W1791" s="2" t="s">
        <v>4</v>
      </c>
      <c r="X1791" s="2" t="s">
        <v>5</v>
      </c>
    </row>
    <row r="1792" spans="1:24" x14ac:dyDescent="0.3">
      <c r="A1792" s="1" t="s">
        <v>1827</v>
      </c>
      <c r="B1792" s="2" t="s">
        <v>6869</v>
      </c>
      <c r="C1792" s="1" t="s">
        <v>6933</v>
      </c>
      <c r="D1792" s="2" t="s">
        <v>12996</v>
      </c>
      <c r="E1792" s="2" t="s">
        <v>1</v>
      </c>
      <c r="F1792" s="2" t="s">
        <v>16037</v>
      </c>
      <c r="G1792" s="2" t="s">
        <v>16038</v>
      </c>
      <c r="H1792" s="2" t="s">
        <v>2</v>
      </c>
      <c r="I1792" s="2" t="s">
        <v>3</v>
      </c>
      <c r="K1792" s="2">
        <v>35</v>
      </c>
      <c r="L1792" s="2" t="s">
        <v>25954</v>
      </c>
      <c r="M1792" s="2" t="s">
        <v>25955</v>
      </c>
      <c r="N1792" s="2" t="s">
        <v>25955</v>
      </c>
      <c r="O1792" s="2" t="s">
        <v>14621</v>
      </c>
      <c r="P1792" s="1">
        <v>16.296161999999999</v>
      </c>
      <c r="Q1792" s="1">
        <v>103.961367</v>
      </c>
      <c r="R1792" s="2" t="s">
        <v>32285</v>
      </c>
      <c r="S1792" s="2" t="s">
        <v>25955</v>
      </c>
      <c r="T1792" s="2" t="s">
        <v>14621</v>
      </c>
      <c r="U1792" s="2" t="s">
        <v>32319</v>
      </c>
      <c r="V1792" s="1" t="s">
        <v>32660</v>
      </c>
      <c r="W1792" s="2" t="s">
        <v>4</v>
      </c>
      <c r="X1792" s="2" t="s">
        <v>5</v>
      </c>
    </row>
    <row r="1793" spans="1:24" x14ac:dyDescent="0.3">
      <c r="A1793" s="1" t="s">
        <v>1828</v>
      </c>
      <c r="B1793" s="2" t="s">
        <v>6869</v>
      </c>
      <c r="C1793" s="1" t="s">
        <v>8453</v>
      </c>
      <c r="D1793" s="2" t="s">
        <v>13001</v>
      </c>
      <c r="E1793" s="2" t="s">
        <v>1</v>
      </c>
      <c r="F1793" s="2" t="s">
        <v>16039</v>
      </c>
      <c r="G1793" s="2" t="s">
        <v>16040</v>
      </c>
      <c r="H1793" s="2" t="s">
        <v>2</v>
      </c>
      <c r="I1793" s="2" t="s">
        <v>3</v>
      </c>
      <c r="J1793" s="2">
        <v>25311117</v>
      </c>
      <c r="K1793" s="2">
        <v>33</v>
      </c>
      <c r="L1793" s="2" t="s">
        <v>25956</v>
      </c>
      <c r="M1793" s="2" t="s">
        <v>23224</v>
      </c>
      <c r="N1793" s="2" t="s">
        <v>22561</v>
      </c>
      <c r="O1793" s="2" t="s">
        <v>14621</v>
      </c>
      <c r="P1793" s="1">
        <v>16.413830883751999</v>
      </c>
      <c r="Q1793" s="1">
        <v>104.01587616652</v>
      </c>
      <c r="R1793" s="2" t="s">
        <v>32275</v>
      </c>
      <c r="S1793" s="2" t="s">
        <v>22561</v>
      </c>
      <c r="T1793" s="2" t="s">
        <v>14621</v>
      </c>
      <c r="U1793" s="2" t="s">
        <v>32323</v>
      </c>
      <c r="W1793" s="2" t="s">
        <v>4</v>
      </c>
      <c r="X1793" s="2" t="s">
        <v>5</v>
      </c>
    </row>
    <row r="1794" spans="1:24" x14ac:dyDescent="0.3">
      <c r="A1794" s="1" t="s">
        <v>1829</v>
      </c>
      <c r="B1794" s="2" t="s">
        <v>6869</v>
      </c>
      <c r="C1794" s="1" t="s">
        <v>8454</v>
      </c>
      <c r="D1794" s="2" t="s">
        <v>0</v>
      </c>
      <c r="E1794" s="2" t="s">
        <v>1</v>
      </c>
      <c r="F1794" s="2" t="s">
        <v>14125</v>
      </c>
      <c r="G1794" s="2" t="s">
        <v>16041</v>
      </c>
      <c r="H1794" s="2" t="s">
        <v>2</v>
      </c>
      <c r="I1794" s="2" t="s">
        <v>3</v>
      </c>
      <c r="K1794" s="2">
        <v>28</v>
      </c>
      <c r="L1794" s="2" t="s">
        <v>25957</v>
      </c>
      <c r="M1794" s="2" t="s">
        <v>24689</v>
      </c>
      <c r="N1794" s="2" t="s">
        <v>24689</v>
      </c>
      <c r="O1794" s="2" t="s">
        <v>23211</v>
      </c>
      <c r="P1794" s="1">
        <v>14.434562</v>
      </c>
      <c r="Q1794" s="1">
        <v>102.462245</v>
      </c>
      <c r="S1794" s="2" t="s">
        <v>22561</v>
      </c>
      <c r="T1794" s="2" t="s">
        <v>14621</v>
      </c>
      <c r="U1794" s="2" t="s">
        <v>32319</v>
      </c>
      <c r="V1794" s="1" t="s">
        <v>32661</v>
      </c>
      <c r="W1794" s="2" t="s">
        <v>4</v>
      </c>
      <c r="X1794" s="2" t="s">
        <v>5</v>
      </c>
    </row>
    <row r="1795" spans="1:24" x14ac:dyDescent="0.3">
      <c r="A1795" s="1" t="s">
        <v>1830</v>
      </c>
      <c r="B1795" s="2" t="s">
        <v>6822</v>
      </c>
      <c r="C1795" s="1" t="s">
        <v>8455</v>
      </c>
      <c r="D1795" s="2" t="s">
        <v>12996</v>
      </c>
      <c r="E1795" s="2" t="s">
        <v>1</v>
      </c>
      <c r="F1795" s="2" t="s">
        <v>16042</v>
      </c>
      <c r="G1795" s="2" t="s">
        <v>16043</v>
      </c>
      <c r="H1795" s="2" t="s">
        <v>2</v>
      </c>
      <c r="I1795" s="2" t="s">
        <v>3</v>
      </c>
      <c r="J1795" s="2">
        <v>25381208</v>
      </c>
      <c r="K1795" s="2">
        <v>25</v>
      </c>
      <c r="L1795" s="2" t="s">
        <v>25958</v>
      </c>
      <c r="M1795" s="2" t="s">
        <v>24216</v>
      </c>
      <c r="N1795" s="2" t="s">
        <v>24216</v>
      </c>
      <c r="O1795" s="2" t="s">
        <v>23211</v>
      </c>
      <c r="P1795" s="1">
        <v>14.703880701668</v>
      </c>
      <c r="Q1795" s="1">
        <v>101.4132707566</v>
      </c>
      <c r="S1795" s="2" t="s">
        <v>24216</v>
      </c>
      <c r="T1795" s="2" t="s">
        <v>23211</v>
      </c>
      <c r="U1795" s="2" t="s">
        <v>32319</v>
      </c>
      <c r="W1795" s="2" t="s">
        <v>4</v>
      </c>
      <c r="X1795" s="2" t="s">
        <v>5</v>
      </c>
    </row>
    <row r="1796" spans="1:24" x14ac:dyDescent="0.3">
      <c r="A1796" s="1" t="s">
        <v>1831</v>
      </c>
      <c r="B1796" s="2" t="s">
        <v>6867</v>
      </c>
      <c r="C1796" s="1" t="s">
        <v>8456</v>
      </c>
      <c r="D1796" s="2" t="s">
        <v>12996</v>
      </c>
      <c r="E1796" s="2" t="s">
        <v>1</v>
      </c>
      <c r="F1796" s="2" t="s">
        <v>16044</v>
      </c>
      <c r="G1796" s="2" t="s">
        <v>16045</v>
      </c>
      <c r="H1796" s="2" t="s">
        <v>2</v>
      </c>
      <c r="I1796" s="2" t="s">
        <v>3</v>
      </c>
      <c r="K1796" s="2">
        <v>1</v>
      </c>
      <c r="L1796" s="2" t="s">
        <v>25959</v>
      </c>
      <c r="M1796" s="2" t="s">
        <v>25960</v>
      </c>
      <c r="N1796" s="2" t="s">
        <v>22561</v>
      </c>
      <c r="O1796" s="2" t="s">
        <v>14621</v>
      </c>
      <c r="S1796" s="2" t="s">
        <v>22561</v>
      </c>
      <c r="T1796" s="2" t="s">
        <v>14621</v>
      </c>
      <c r="W1796" s="2" t="s">
        <v>4</v>
      </c>
      <c r="X1796" s="2" t="s">
        <v>32360</v>
      </c>
    </row>
    <row r="1797" spans="1:24" x14ac:dyDescent="0.3">
      <c r="A1797" s="1" t="s">
        <v>1832</v>
      </c>
      <c r="B1797" s="2" t="s">
        <v>6868</v>
      </c>
      <c r="C1797" s="1" t="s">
        <v>8457</v>
      </c>
      <c r="D1797" s="2" t="s">
        <v>0</v>
      </c>
      <c r="E1797" s="2" t="s">
        <v>13082</v>
      </c>
      <c r="F1797" s="2" t="s">
        <v>16046</v>
      </c>
      <c r="G1797" s="2" t="s">
        <v>16047</v>
      </c>
      <c r="H1797" s="2" t="s">
        <v>22820</v>
      </c>
      <c r="I1797" s="2" t="s">
        <v>3</v>
      </c>
      <c r="J1797" s="2">
        <v>25401009</v>
      </c>
      <c r="K1797" s="2">
        <v>24</v>
      </c>
      <c r="L1797" s="2" t="s">
        <v>25961</v>
      </c>
      <c r="M1797" s="2" t="s">
        <v>24232</v>
      </c>
      <c r="N1797" s="2" t="s">
        <v>24233</v>
      </c>
      <c r="O1797" s="2" t="s">
        <v>23324</v>
      </c>
      <c r="P1797" s="1">
        <v>14.568648</v>
      </c>
      <c r="Q1797" s="1">
        <v>100.903353</v>
      </c>
      <c r="S1797" s="2" t="s">
        <v>22561</v>
      </c>
      <c r="T1797" s="2" t="s">
        <v>14621</v>
      </c>
      <c r="U1797" s="2" t="s">
        <v>32318</v>
      </c>
      <c r="W1797" s="2" t="s">
        <v>4</v>
      </c>
      <c r="X1797" s="2" t="s">
        <v>5</v>
      </c>
    </row>
    <row r="1798" spans="1:24" x14ac:dyDescent="0.3">
      <c r="A1798" s="1" t="s">
        <v>1833</v>
      </c>
      <c r="B1798" s="2" t="s">
        <v>6842</v>
      </c>
      <c r="C1798" s="1" t="s">
        <v>8458</v>
      </c>
      <c r="D1798" s="2" t="s">
        <v>0</v>
      </c>
      <c r="E1798" s="2" t="s">
        <v>1</v>
      </c>
      <c r="F1798" s="2" t="s">
        <v>16048</v>
      </c>
      <c r="G1798" s="2" t="s">
        <v>16049</v>
      </c>
      <c r="H1798" s="2" t="s">
        <v>2</v>
      </c>
      <c r="I1798" s="2" t="s">
        <v>3</v>
      </c>
      <c r="J1798" s="2">
        <v>25300920</v>
      </c>
      <c r="K1798" s="2">
        <v>34</v>
      </c>
      <c r="L1798" s="2" t="s">
        <v>25962</v>
      </c>
      <c r="M1798" s="2" t="s">
        <v>23776</v>
      </c>
      <c r="N1798" s="2" t="s">
        <v>23777</v>
      </c>
      <c r="O1798" s="2" t="s">
        <v>14621</v>
      </c>
      <c r="P1798" s="1">
        <v>16.117294000000001</v>
      </c>
      <c r="Q1798" s="1">
        <v>103.762936</v>
      </c>
      <c r="S1798" s="2" t="s">
        <v>25019</v>
      </c>
      <c r="T1798" s="2" t="s">
        <v>14621</v>
      </c>
      <c r="U1798" s="2" t="s">
        <v>32319</v>
      </c>
      <c r="W1798" s="2" t="s">
        <v>4</v>
      </c>
      <c r="X1798" s="2" t="s">
        <v>5</v>
      </c>
    </row>
    <row r="1799" spans="1:24" x14ac:dyDescent="0.3">
      <c r="A1799" s="1" t="s">
        <v>1834</v>
      </c>
      <c r="B1799" s="2" t="s">
        <v>6815</v>
      </c>
      <c r="C1799" s="1" t="s">
        <v>6933</v>
      </c>
      <c r="D1799" s="2" t="s">
        <v>0</v>
      </c>
      <c r="E1799" s="2" t="s">
        <v>1</v>
      </c>
      <c r="F1799" s="2" t="s">
        <v>13719</v>
      </c>
      <c r="G1799" s="2" t="s">
        <v>16050</v>
      </c>
      <c r="H1799" s="2" t="s">
        <v>2</v>
      </c>
      <c r="I1799" s="2" t="s">
        <v>3</v>
      </c>
      <c r="J1799" s="2">
        <v>25310209</v>
      </c>
      <c r="K1799" s="2">
        <v>33</v>
      </c>
      <c r="L1799" s="2" t="s">
        <v>24892</v>
      </c>
      <c r="M1799" s="2" t="s">
        <v>25963</v>
      </c>
      <c r="N1799" s="2" t="s">
        <v>24385</v>
      </c>
      <c r="O1799" s="2" t="s">
        <v>22963</v>
      </c>
      <c r="P1799" s="1">
        <v>13.908758651945</v>
      </c>
      <c r="Q1799" s="1">
        <v>99.888271316886005</v>
      </c>
      <c r="S1799" s="2" t="s">
        <v>24385</v>
      </c>
      <c r="T1799" s="2" t="s">
        <v>22963</v>
      </c>
      <c r="U1799" s="2" t="s">
        <v>32318</v>
      </c>
      <c r="W1799" s="2" t="s">
        <v>4</v>
      </c>
      <c r="X1799" s="2" t="s">
        <v>5</v>
      </c>
    </row>
    <row r="1800" spans="1:24" x14ac:dyDescent="0.3">
      <c r="A1800" s="1" t="s">
        <v>1835</v>
      </c>
      <c r="B1800" s="2" t="s">
        <v>29</v>
      </c>
      <c r="C1800" s="1" t="s">
        <v>8459</v>
      </c>
      <c r="D1800" s="2" t="s">
        <v>12996</v>
      </c>
      <c r="E1800" s="2" t="s">
        <v>13082</v>
      </c>
      <c r="F1800" s="2" t="s">
        <v>16051</v>
      </c>
      <c r="G1800" s="2" t="s">
        <v>13204</v>
      </c>
      <c r="H1800" s="2" t="s">
        <v>22820</v>
      </c>
      <c r="I1800" s="2" t="s">
        <v>3</v>
      </c>
      <c r="K1800" s="2">
        <v>36</v>
      </c>
      <c r="L1800" s="2" t="s">
        <v>25964</v>
      </c>
      <c r="M1800" s="2" t="s">
        <v>23966</v>
      </c>
      <c r="N1800" s="2" t="s">
        <v>23246</v>
      </c>
      <c r="O1800" s="2" t="s">
        <v>23247</v>
      </c>
      <c r="S1800" s="2" t="s">
        <v>25967</v>
      </c>
      <c r="T1800" s="2" t="s">
        <v>14621</v>
      </c>
      <c r="W1800" s="2" t="s">
        <v>4</v>
      </c>
      <c r="X1800" s="2" t="s">
        <v>32360</v>
      </c>
    </row>
    <row r="1801" spans="1:24" x14ac:dyDescent="0.3">
      <c r="A1801" s="1" t="s">
        <v>1836</v>
      </c>
      <c r="B1801" s="2" t="s">
        <v>6859</v>
      </c>
      <c r="C1801" s="1" t="s">
        <v>8460</v>
      </c>
      <c r="D1801" s="2" t="s">
        <v>13000</v>
      </c>
      <c r="E1801" s="2" t="s">
        <v>1</v>
      </c>
      <c r="F1801" s="2" t="s">
        <v>16052</v>
      </c>
      <c r="G1801" s="2" t="s">
        <v>16053</v>
      </c>
      <c r="H1801" s="2" t="s">
        <v>2</v>
      </c>
      <c r="I1801" s="2" t="s">
        <v>3</v>
      </c>
      <c r="J1801" s="2">
        <v>25320910</v>
      </c>
      <c r="K1801" s="2">
        <v>32</v>
      </c>
      <c r="L1801" s="2" t="s">
        <v>25965</v>
      </c>
      <c r="M1801" s="2" t="s">
        <v>25966</v>
      </c>
      <c r="N1801" s="2" t="s">
        <v>25967</v>
      </c>
      <c r="O1801" s="2" t="s">
        <v>14621</v>
      </c>
      <c r="P1801" s="1">
        <v>15.606472999999999</v>
      </c>
      <c r="Q1801" s="1">
        <v>103.855851</v>
      </c>
      <c r="R1801" s="2" t="s">
        <v>32275</v>
      </c>
      <c r="S1801" s="2" t="s">
        <v>25967</v>
      </c>
      <c r="T1801" s="2" t="s">
        <v>14621</v>
      </c>
      <c r="U1801" s="2" t="s">
        <v>32323</v>
      </c>
      <c r="W1801" s="2" t="s">
        <v>4</v>
      </c>
      <c r="X1801" s="2" t="s">
        <v>32379</v>
      </c>
    </row>
    <row r="1802" spans="1:24" x14ac:dyDescent="0.3">
      <c r="A1802" s="1" t="s">
        <v>1837</v>
      </c>
      <c r="B1802" s="2" t="s">
        <v>6836</v>
      </c>
      <c r="C1802" s="1" t="s">
        <v>8461</v>
      </c>
      <c r="D1802" s="2" t="s">
        <v>12999</v>
      </c>
      <c r="E1802" s="2" t="s">
        <v>1</v>
      </c>
      <c r="F1802" s="2" t="s">
        <v>16054</v>
      </c>
      <c r="G1802" s="2" t="s">
        <v>16055</v>
      </c>
      <c r="H1802" s="2" t="s">
        <v>2</v>
      </c>
      <c r="I1802" s="2" t="s">
        <v>3</v>
      </c>
      <c r="J1802" s="2">
        <v>25350928</v>
      </c>
      <c r="K1802" s="2">
        <v>29</v>
      </c>
      <c r="L1802" s="2" t="s">
        <v>25968</v>
      </c>
      <c r="M1802" s="2" t="s">
        <v>23150</v>
      </c>
      <c r="N1802" s="2" t="s">
        <v>31</v>
      </c>
      <c r="O1802" s="2" t="s">
        <v>32</v>
      </c>
      <c r="P1802" s="1">
        <v>13.880367</v>
      </c>
      <c r="Q1802" s="1">
        <v>100.502696</v>
      </c>
      <c r="R1802" s="2" t="s">
        <v>32281</v>
      </c>
      <c r="S1802" s="2" t="s">
        <v>23584</v>
      </c>
      <c r="T1802" s="2" t="s">
        <v>14621</v>
      </c>
      <c r="U1802" s="2" t="s">
        <v>32322</v>
      </c>
      <c r="W1802" s="2" t="s">
        <v>4</v>
      </c>
      <c r="X1802" s="2" t="s">
        <v>32379</v>
      </c>
    </row>
    <row r="1803" spans="1:24" x14ac:dyDescent="0.3">
      <c r="A1803" s="1" t="s">
        <v>1838</v>
      </c>
      <c r="B1803" s="2" t="s">
        <v>6842</v>
      </c>
      <c r="C1803" s="1" t="s">
        <v>8462</v>
      </c>
      <c r="D1803" s="2" t="s">
        <v>0</v>
      </c>
      <c r="E1803" s="2" t="s">
        <v>1</v>
      </c>
      <c r="F1803" s="2" t="s">
        <v>16056</v>
      </c>
      <c r="G1803" s="2" t="s">
        <v>16057</v>
      </c>
      <c r="H1803" s="2" t="s">
        <v>2</v>
      </c>
      <c r="I1803" s="2" t="s">
        <v>3</v>
      </c>
      <c r="J1803" s="2">
        <v>25290704</v>
      </c>
      <c r="K1803" s="2">
        <v>35</v>
      </c>
      <c r="L1803" s="2" t="s">
        <v>25969</v>
      </c>
      <c r="M1803" s="2" t="s">
        <v>24569</v>
      </c>
      <c r="N1803" s="2" t="s">
        <v>24569</v>
      </c>
      <c r="O1803" s="2" t="s">
        <v>23211</v>
      </c>
      <c r="P1803" s="1">
        <v>14.898794092481999</v>
      </c>
      <c r="Q1803" s="1">
        <v>101.86197515577</v>
      </c>
      <c r="S1803" s="2" t="s">
        <v>23358</v>
      </c>
      <c r="T1803" s="2" t="s">
        <v>23359</v>
      </c>
      <c r="U1803" s="2" t="s">
        <v>32319</v>
      </c>
      <c r="W1803" s="2" t="s">
        <v>4</v>
      </c>
      <c r="X1803" s="2" t="s">
        <v>5</v>
      </c>
    </row>
    <row r="1804" spans="1:24" x14ac:dyDescent="0.3">
      <c r="A1804" s="1" t="s">
        <v>1839</v>
      </c>
      <c r="B1804" s="2" t="s">
        <v>29</v>
      </c>
      <c r="C1804" s="1" t="s">
        <v>8463</v>
      </c>
      <c r="D1804" s="2" t="s">
        <v>0</v>
      </c>
      <c r="E1804" s="2" t="s">
        <v>13250</v>
      </c>
      <c r="F1804" s="2" t="s">
        <v>16058</v>
      </c>
      <c r="G1804" s="2" t="s">
        <v>16059</v>
      </c>
      <c r="H1804" s="2" t="s">
        <v>2</v>
      </c>
      <c r="I1804" s="2" t="s">
        <v>3</v>
      </c>
      <c r="J1804" s="2">
        <v>25340317</v>
      </c>
      <c r="K1804" s="2">
        <v>30</v>
      </c>
      <c r="L1804" s="2" t="s">
        <v>25970</v>
      </c>
      <c r="M1804" s="2" t="s">
        <v>19630</v>
      </c>
      <c r="N1804" s="2" t="s">
        <v>19630</v>
      </c>
      <c r="O1804" s="2" t="s">
        <v>22851</v>
      </c>
      <c r="P1804" s="1">
        <v>13.721143547571</v>
      </c>
      <c r="Q1804" s="1">
        <v>100.69878190756</v>
      </c>
      <c r="S1804" s="2" t="s">
        <v>25978</v>
      </c>
      <c r="T1804" s="2" t="s">
        <v>14621</v>
      </c>
      <c r="U1804" s="2" t="s">
        <v>32319</v>
      </c>
      <c r="W1804" s="2" t="s">
        <v>4</v>
      </c>
      <c r="X1804" s="2" t="s">
        <v>5</v>
      </c>
    </row>
    <row r="1805" spans="1:24" x14ac:dyDescent="0.3">
      <c r="A1805" s="1" t="s">
        <v>1840</v>
      </c>
      <c r="B1805" s="2" t="s">
        <v>6820</v>
      </c>
      <c r="C1805" s="1" t="s">
        <v>8464</v>
      </c>
      <c r="D1805" s="2" t="s">
        <v>12996</v>
      </c>
      <c r="E1805" s="2" t="s">
        <v>13250</v>
      </c>
      <c r="F1805" s="2" t="s">
        <v>15717</v>
      </c>
      <c r="G1805" s="2" t="s">
        <v>16060</v>
      </c>
      <c r="H1805" s="2" t="s">
        <v>22820</v>
      </c>
      <c r="I1805" s="2" t="s">
        <v>3</v>
      </c>
      <c r="J1805" s="2">
        <v>25350127</v>
      </c>
      <c r="K1805" s="2">
        <v>29</v>
      </c>
      <c r="L1805" s="2" t="s">
        <v>25971</v>
      </c>
      <c r="M1805" s="2" t="s">
        <v>23237</v>
      </c>
      <c r="N1805" s="2" t="s">
        <v>23238</v>
      </c>
      <c r="O1805" s="2" t="s">
        <v>22859</v>
      </c>
      <c r="P1805" s="1">
        <v>13.564715</v>
      </c>
      <c r="Q1805" s="1">
        <v>100.65200400000001</v>
      </c>
      <c r="S1805" s="2" t="s">
        <v>25978</v>
      </c>
      <c r="T1805" s="2" t="s">
        <v>14621</v>
      </c>
      <c r="U1805" s="2" t="s">
        <v>32319</v>
      </c>
      <c r="W1805" s="2" t="s">
        <v>4</v>
      </c>
      <c r="X1805" s="2" t="s">
        <v>5</v>
      </c>
    </row>
    <row r="1806" spans="1:24" x14ac:dyDescent="0.3">
      <c r="A1806" s="1" t="s">
        <v>1841</v>
      </c>
      <c r="B1806" s="2" t="s">
        <v>6869</v>
      </c>
      <c r="C1806" s="1" t="s">
        <v>8465</v>
      </c>
      <c r="D1806" s="2" t="s">
        <v>0</v>
      </c>
      <c r="E1806" s="2" t="s">
        <v>1</v>
      </c>
      <c r="F1806" s="2" t="s">
        <v>16061</v>
      </c>
      <c r="G1806" s="2" t="s">
        <v>16062</v>
      </c>
      <c r="H1806" s="2" t="s">
        <v>2</v>
      </c>
      <c r="I1806" s="2" t="s">
        <v>3</v>
      </c>
      <c r="J1806" s="2">
        <v>25430301</v>
      </c>
      <c r="K1806" s="2">
        <v>21</v>
      </c>
      <c r="L1806" s="2" t="s">
        <v>25972</v>
      </c>
      <c r="M1806" s="2" t="s">
        <v>23069</v>
      </c>
      <c r="N1806" s="2" t="s">
        <v>25955</v>
      </c>
      <c r="O1806" s="2" t="s">
        <v>14621</v>
      </c>
      <c r="R1806" s="2" t="s">
        <v>32275</v>
      </c>
      <c r="S1806" s="2" t="s">
        <v>32286</v>
      </c>
      <c r="T1806" s="2" t="s">
        <v>14621</v>
      </c>
      <c r="U1806" s="2" t="s">
        <v>32318</v>
      </c>
      <c r="W1806" s="2" t="s">
        <v>4</v>
      </c>
      <c r="X1806" s="2" t="s">
        <v>5</v>
      </c>
    </row>
    <row r="1807" spans="1:24" x14ac:dyDescent="0.3">
      <c r="A1807" s="1" t="s">
        <v>1842</v>
      </c>
      <c r="B1807" s="2" t="s">
        <v>6869</v>
      </c>
      <c r="C1807" s="1" t="s">
        <v>8466</v>
      </c>
      <c r="D1807" s="2" t="s">
        <v>0</v>
      </c>
      <c r="E1807" s="2" t="s">
        <v>1</v>
      </c>
      <c r="F1807" s="2" t="s">
        <v>13894</v>
      </c>
      <c r="G1807" s="2" t="s">
        <v>16063</v>
      </c>
      <c r="H1807" s="2" t="s">
        <v>2</v>
      </c>
      <c r="I1807" s="2" t="s">
        <v>3</v>
      </c>
      <c r="J1807" s="2">
        <v>25490604</v>
      </c>
      <c r="K1807" s="2">
        <v>15</v>
      </c>
      <c r="L1807" s="2" t="s">
        <v>25973</v>
      </c>
      <c r="M1807" s="2" t="s">
        <v>18097</v>
      </c>
      <c r="N1807" s="2" t="s">
        <v>25019</v>
      </c>
      <c r="O1807" s="2" t="s">
        <v>14621</v>
      </c>
      <c r="P1807" s="1">
        <v>16.095549999999999</v>
      </c>
      <c r="Q1807" s="1">
        <v>103.538302</v>
      </c>
      <c r="R1807" s="2" t="s">
        <v>32277</v>
      </c>
      <c r="S1807" s="2" t="s">
        <v>28988</v>
      </c>
      <c r="T1807" s="2" t="s">
        <v>14621</v>
      </c>
      <c r="U1807" s="2" t="s">
        <v>32319</v>
      </c>
      <c r="V1807" s="1" t="s">
        <v>32447</v>
      </c>
      <c r="W1807" s="2" t="s">
        <v>4</v>
      </c>
      <c r="X1807" s="2" t="s">
        <v>5</v>
      </c>
    </row>
    <row r="1808" spans="1:24" x14ac:dyDescent="0.3">
      <c r="A1808" s="1" t="s">
        <v>1843</v>
      </c>
      <c r="B1808" s="2" t="s">
        <v>6869</v>
      </c>
      <c r="C1808" s="1" t="s">
        <v>8467</v>
      </c>
      <c r="D1808" s="2" t="s">
        <v>0</v>
      </c>
      <c r="E1808" s="2" t="s">
        <v>1</v>
      </c>
      <c r="F1808" s="2" t="s">
        <v>14731</v>
      </c>
      <c r="G1808" s="2" t="s">
        <v>16064</v>
      </c>
      <c r="H1808" s="2" t="s">
        <v>2</v>
      </c>
      <c r="I1808" s="2" t="s">
        <v>3</v>
      </c>
      <c r="K1808" s="2">
        <v>26</v>
      </c>
      <c r="L1808" s="2" t="s">
        <v>25974</v>
      </c>
      <c r="M1808" s="2" t="s">
        <v>25975</v>
      </c>
      <c r="N1808" s="2" t="s">
        <v>25976</v>
      </c>
      <c r="O1808" s="2" t="s">
        <v>14621</v>
      </c>
      <c r="P1808" s="1">
        <v>16.139617999999999</v>
      </c>
      <c r="Q1808" s="1">
        <v>103.62218799999999</v>
      </c>
      <c r="R1808" s="2" t="s">
        <v>32275</v>
      </c>
      <c r="S1808" s="2" t="s">
        <v>25976</v>
      </c>
      <c r="T1808" s="2" t="s">
        <v>14621</v>
      </c>
      <c r="W1808" s="2" t="s">
        <v>4</v>
      </c>
      <c r="X1808" s="2" t="s">
        <v>5</v>
      </c>
    </row>
    <row r="1809" spans="1:24" x14ac:dyDescent="0.3">
      <c r="A1809" s="1" t="s">
        <v>1844</v>
      </c>
      <c r="B1809" s="2" t="s">
        <v>6869</v>
      </c>
      <c r="C1809" s="1" t="s">
        <v>6933</v>
      </c>
      <c r="D1809" s="2" t="s">
        <v>0</v>
      </c>
      <c r="E1809" s="2" t="s">
        <v>1</v>
      </c>
      <c r="F1809" s="2" t="s">
        <v>13232</v>
      </c>
      <c r="G1809" s="2" t="s">
        <v>16065</v>
      </c>
      <c r="H1809" s="2" t="s">
        <v>2</v>
      </c>
      <c r="I1809" s="2" t="s">
        <v>3</v>
      </c>
      <c r="J1809" s="2">
        <v>25460113</v>
      </c>
      <c r="K1809" s="2">
        <v>18</v>
      </c>
      <c r="L1809" s="2" t="s">
        <v>25977</v>
      </c>
      <c r="M1809" s="2" t="s">
        <v>25978</v>
      </c>
      <c r="N1809" s="2" t="s">
        <v>25978</v>
      </c>
      <c r="O1809" s="2" t="s">
        <v>14621</v>
      </c>
      <c r="R1809" s="2" t="s">
        <v>32277</v>
      </c>
      <c r="S1809" s="2" t="s">
        <v>25978</v>
      </c>
      <c r="T1809" s="2" t="s">
        <v>14621</v>
      </c>
      <c r="U1809" s="2" t="s">
        <v>32318</v>
      </c>
      <c r="W1809" s="2" t="s">
        <v>4</v>
      </c>
      <c r="X1809" s="2" t="s">
        <v>5</v>
      </c>
    </row>
    <row r="1810" spans="1:24" x14ac:dyDescent="0.3">
      <c r="A1810" s="1" t="s">
        <v>1845</v>
      </c>
      <c r="B1810" s="2" t="s">
        <v>6816</v>
      </c>
      <c r="C1810" s="1" t="s">
        <v>8468</v>
      </c>
      <c r="D1810" s="2" t="s">
        <v>0</v>
      </c>
      <c r="E1810" s="2" t="s">
        <v>1</v>
      </c>
      <c r="F1810" s="2" t="s">
        <v>16066</v>
      </c>
      <c r="G1810" s="2" t="s">
        <v>16067</v>
      </c>
      <c r="H1810" s="2" t="s">
        <v>2</v>
      </c>
      <c r="I1810" s="2" t="s">
        <v>3</v>
      </c>
      <c r="J1810" s="2">
        <v>25440702</v>
      </c>
      <c r="K1810" s="2">
        <v>20</v>
      </c>
      <c r="L1810" s="2" t="s">
        <v>25979</v>
      </c>
      <c r="M1810" s="2" t="s">
        <v>23132</v>
      </c>
      <c r="N1810" s="2" t="s">
        <v>23133</v>
      </c>
      <c r="O1810" s="2" t="s">
        <v>22871</v>
      </c>
      <c r="P1810" s="1">
        <v>13.09482</v>
      </c>
      <c r="Q1810" s="1">
        <v>100.910253</v>
      </c>
      <c r="S1810" s="2" t="s">
        <v>25967</v>
      </c>
      <c r="T1810" s="2" t="s">
        <v>14621</v>
      </c>
      <c r="V1810" s="1" t="s">
        <v>32408</v>
      </c>
      <c r="W1810" s="2" t="s">
        <v>4</v>
      </c>
      <c r="X1810" s="2" t="s">
        <v>5</v>
      </c>
    </row>
    <row r="1811" spans="1:24" x14ac:dyDescent="0.3">
      <c r="A1811" s="1" t="s">
        <v>1846</v>
      </c>
      <c r="B1811" s="2" t="s">
        <v>29</v>
      </c>
      <c r="C1811" s="1" t="s">
        <v>8469</v>
      </c>
      <c r="D1811" s="2" t="s">
        <v>0</v>
      </c>
      <c r="E1811" s="2" t="s">
        <v>13082</v>
      </c>
      <c r="F1811" s="2" t="s">
        <v>16068</v>
      </c>
      <c r="G1811" s="2" t="s">
        <v>16069</v>
      </c>
      <c r="H1811" s="2" t="s">
        <v>22820</v>
      </c>
      <c r="I1811" s="2" t="s">
        <v>3</v>
      </c>
      <c r="J1811" s="2">
        <v>25471201</v>
      </c>
      <c r="K1811" s="2">
        <v>17</v>
      </c>
      <c r="L1811" s="2" t="s">
        <v>25980</v>
      </c>
      <c r="M1811" s="2" t="s">
        <v>25076</v>
      </c>
      <c r="N1811" s="2" t="s">
        <v>25967</v>
      </c>
      <c r="O1811" s="2" t="s">
        <v>14621</v>
      </c>
      <c r="P1811" s="1">
        <v>17.084716</v>
      </c>
      <c r="Q1811" s="1">
        <v>101.845831</v>
      </c>
      <c r="S1811" s="2" t="s">
        <v>23584</v>
      </c>
      <c r="T1811" s="2" t="s">
        <v>14621</v>
      </c>
      <c r="U1811" s="2" t="s">
        <v>32319</v>
      </c>
      <c r="V1811" s="1" t="s">
        <v>32447</v>
      </c>
      <c r="W1811" s="2" t="s">
        <v>4</v>
      </c>
      <c r="X1811" s="2" t="s">
        <v>32360</v>
      </c>
    </row>
    <row r="1812" spans="1:24" x14ac:dyDescent="0.3">
      <c r="A1812" s="1" t="s">
        <v>1847</v>
      </c>
      <c r="B1812" s="2" t="s">
        <v>6851</v>
      </c>
      <c r="C1812" s="1" t="s">
        <v>8470</v>
      </c>
      <c r="D1812" s="2" t="s">
        <v>0</v>
      </c>
      <c r="E1812" s="2" t="s">
        <v>1</v>
      </c>
      <c r="F1812" s="2" t="s">
        <v>16070</v>
      </c>
      <c r="G1812" s="2" t="s">
        <v>16071</v>
      </c>
      <c r="H1812" s="2" t="s">
        <v>2</v>
      </c>
      <c r="I1812" s="2" t="s">
        <v>3</v>
      </c>
      <c r="J1812" s="2">
        <v>25480709</v>
      </c>
      <c r="K1812" s="2">
        <v>16</v>
      </c>
      <c r="L1812" s="2" t="s">
        <v>25981</v>
      </c>
      <c r="M1812" s="2" t="s">
        <v>25966</v>
      </c>
      <c r="N1812" s="2" t="s">
        <v>25967</v>
      </c>
      <c r="O1812" s="2" t="s">
        <v>14621</v>
      </c>
      <c r="S1812" s="2" t="s">
        <v>25967</v>
      </c>
      <c r="T1812" s="2" t="s">
        <v>14621</v>
      </c>
      <c r="U1812" s="2" t="s">
        <v>32319</v>
      </c>
      <c r="W1812" s="2" t="s">
        <v>4</v>
      </c>
      <c r="X1812" s="2" t="s">
        <v>5</v>
      </c>
    </row>
    <row r="1813" spans="1:24" x14ac:dyDescent="0.3">
      <c r="A1813" s="1" t="s">
        <v>1848</v>
      </c>
      <c r="B1813" s="2" t="s">
        <v>6865</v>
      </c>
      <c r="C1813" s="1" t="s">
        <v>8471</v>
      </c>
      <c r="D1813" s="2" t="s">
        <v>0</v>
      </c>
      <c r="E1813" s="2" t="s">
        <v>1</v>
      </c>
      <c r="F1813" s="2" t="s">
        <v>16072</v>
      </c>
      <c r="G1813" s="2" t="s">
        <v>16073</v>
      </c>
      <c r="H1813" s="2" t="s">
        <v>2</v>
      </c>
      <c r="I1813" s="2" t="s">
        <v>3</v>
      </c>
      <c r="J1813" s="2">
        <v>25490101</v>
      </c>
      <c r="K1813" s="2">
        <v>15</v>
      </c>
      <c r="L1813" s="2" t="s">
        <v>25982</v>
      </c>
      <c r="M1813" s="2" t="s">
        <v>25983</v>
      </c>
      <c r="N1813" s="2" t="s">
        <v>23660</v>
      </c>
      <c r="O1813" s="2" t="s">
        <v>14621</v>
      </c>
      <c r="P1813" s="1">
        <v>15.984325850089</v>
      </c>
      <c r="Q1813" s="1">
        <v>103.9854780212</v>
      </c>
      <c r="S1813" s="2" t="s">
        <v>23660</v>
      </c>
      <c r="T1813" s="2" t="s">
        <v>14621</v>
      </c>
      <c r="W1813" s="2" t="s">
        <v>4</v>
      </c>
      <c r="X1813" s="2" t="s">
        <v>5</v>
      </c>
    </row>
    <row r="1814" spans="1:24" x14ac:dyDescent="0.3">
      <c r="A1814" s="1" t="s">
        <v>1849</v>
      </c>
      <c r="B1814" s="2" t="s">
        <v>6869</v>
      </c>
      <c r="C1814" s="1" t="s">
        <v>8472</v>
      </c>
      <c r="D1814" s="2" t="s">
        <v>0</v>
      </c>
      <c r="E1814" s="2" t="s">
        <v>13073</v>
      </c>
      <c r="F1814" s="2" t="s">
        <v>14195</v>
      </c>
      <c r="G1814" s="2" t="s">
        <v>16074</v>
      </c>
      <c r="H1814" s="2" t="s">
        <v>2</v>
      </c>
      <c r="I1814" s="2" t="s">
        <v>3</v>
      </c>
      <c r="J1814" s="2">
        <v>25510622</v>
      </c>
      <c r="K1814" s="2">
        <v>13</v>
      </c>
      <c r="L1814" s="2" t="s">
        <v>25984</v>
      </c>
      <c r="M1814" s="2" t="s">
        <v>25985</v>
      </c>
      <c r="N1814" s="2" t="s">
        <v>23660</v>
      </c>
      <c r="O1814" s="2" t="s">
        <v>14621</v>
      </c>
      <c r="P1814" s="1">
        <v>16.115669</v>
      </c>
      <c r="Q1814" s="1">
        <v>104.017904</v>
      </c>
      <c r="S1814" s="2" t="s">
        <v>23660</v>
      </c>
      <c r="T1814" s="2" t="s">
        <v>14621</v>
      </c>
      <c r="V1814" s="1" t="s">
        <v>32650</v>
      </c>
      <c r="W1814" s="2" t="s">
        <v>4</v>
      </c>
      <c r="X1814" s="2" t="s">
        <v>5</v>
      </c>
    </row>
    <row r="1815" spans="1:24" x14ac:dyDescent="0.3">
      <c r="A1815" s="1" t="s">
        <v>1850</v>
      </c>
      <c r="B1815" s="2" t="s">
        <v>6851</v>
      </c>
      <c r="C1815" s="1" t="s">
        <v>8473</v>
      </c>
      <c r="D1815" s="2" t="s">
        <v>0</v>
      </c>
      <c r="E1815" s="2" t="s">
        <v>1</v>
      </c>
      <c r="F1815" s="2" t="s">
        <v>16075</v>
      </c>
      <c r="G1815" s="2" t="s">
        <v>16076</v>
      </c>
      <c r="H1815" s="2" t="s">
        <v>2</v>
      </c>
      <c r="I1815" s="2" t="s">
        <v>3</v>
      </c>
      <c r="J1815" s="2">
        <v>25450523</v>
      </c>
      <c r="K1815" s="2">
        <v>19</v>
      </c>
      <c r="L1815" s="2" t="s">
        <v>25986</v>
      </c>
      <c r="M1815" s="2" t="s">
        <v>25955</v>
      </c>
      <c r="N1815" s="2" t="s">
        <v>25955</v>
      </c>
      <c r="O1815" s="2" t="s">
        <v>14621</v>
      </c>
      <c r="P1815" s="1">
        <v>16.298183436195998</v>
      </c>
      <c r="Q1815" s="1">
        <v>104.21692751348</v>
      </c>
      <c r="S1815" s="2" t="s">
        <v>23660</v>
      </c>
      <c r="T1815" s="2" t="s">
        <v>14621</v>
      </c>
      <c r="U1815" s="2" t="s">
        <v>32319</v>
      </c>
      <c r="W1815" s="2" t="s">
        <v>4</v>
      </c>
      <c r="X1815" s="2" t="s">
        <v>5</v>
      </c>
    </row>
    <row r="1816" spans="1:24" x14ac:dyDescent="0.3">
      <c r="A1816" s="1" t="s">
        <v>1851</v>
      </c>
      <c r="B1816" s="2" t="s">
        <v>6842</v>
      </c>
      <c r="C1816" s="1" t="s">
        <v>8474</v>
      </c>
      <c r="D1816" s="2" t="s">
        <v>0</v>
      </c>
      <c r="E1816" s="2" t="s">
        <v>1</v>
      </c>
      <c r="F1816" s="2" t="s">
        <v>14208</v>
      </c>
      <c r="G1816" s="2" t="s">
        <v>14385</v>
      </c>
      <c r="H1816" s="2" t="s">
        <v>2</v>
      </c>
      <c r="I1816" s="2" t="s">
        <v>3</v>
      </c>
      <c r="J1816" s="2">
        <v>25470615</v>
      </c>
      <c r="K1816" s="2">
        <v>17</v>
      </c>
      <c r="L1816" s="2" t="s">
        <v>25987</v>
      </c>
      <c r="M1816" s="2" t="s">
        <v>25988</v>
      </c>
      <c r="N1816" s="2" t="s">
        <v>25955</v>
      </c>
      <c r="O1816" s="2" t="s">
        <v>14621</v>
      </c>
      <c r="P1816" s="1">
        <v>16.303716999999999</v>
      </c>
      <c r="Q1816" s="1">
        <v>104.111878</v>
      </c>
      <c r="S1816" s="2" t="s">
        <v>25955</v>
      </c>
      <c r="T1816" s="2" t="s">
        <v>14621</v>
      </c>
      <c r="W1816" s="2" t="s">
        <v>4</v>
      </c>
      <c r="X1816" s="2" t="s">
        <v>5</v>
      </c>
    </row>
    <row r="1817" spans="1:24" x14ac:dyDescent="0.3">
      <c r="A1817" s="1" t="s">
        <v>1852</v>
      </c>
      <c r="B1817" s="2" t="s">
        <v>6840</v>
      </c>
      <c r="C1817" s="1" t="s">
        <v>8475</v>
      </c>
      <c r="D1817" s="2" t="s">
        <v>0</v>
      </c>
      <c r="E1817" s="2" t="s">
        <v>1</v>
      </c>
      <c r="F1817" s="2" t="s">
        <v>16077</v>
      </c>
      <c r="G1817" s="2" t="s">
        <v>16078</v>
      </c>
      <c r="H1817" s="2" t="s">
        <v>2</v>
      </c>
      <c r="I1817" s="2" t="s">
        <v>3</v>
      </c>
      <c r="J1817" s="2">
        <v>25470810</v>
      </c>
      <c r="K1817" s="2">
        <v>17</v>
      </c>
      <c r="L1817" s="2" t="s">
        <v>25989</v>
      </c>
      <c r="M1817" s="2" t="s">
        <v>24782</v>
      </c>
      <c r="N1817" s="2" t="s">
        <v>24211</v>
      </c>
      <c r="O1817" s="2" t="s">
        <v>23324</v>
      </c>
      <c r="P1817" s="1">
        <v>14.528915</v>
      </c>
      <c r="Q1817" s="1">
        <v>100.91014199999999</v>
      </c>
      <c r="S1817" s="2" t="s">
        <v>23492</v>
      </c>
      <c r="T1817" s="2" t="s">
        <v>16921</v>
      </c>
      <c r="U1817" s="2" t="s">
        <v>32319</v>
      </c>
      <c r="V1817" s="1" t="s">
        <v>32508</v>
      </c>
      <c r="W1817" s="2" t="s">
        <v>4</v>
      </c>
      <c r="X1817" s="2" t="s">
        <v>5</v>
      </c>
    </row>
    <row r="1818" spans="1:24" x14ac:dyDescent="0.3">
      <c r="A1818" s="1" t="s">
        <v>1853</v>
      </c>
      <c r="B1818" s="2" t="s">
        <v>6869</v>
      </c>
      <c r="C1818" s="1" t="s">
        <v>8476</v>
      </c>
      <c r="D1818" s="2" t="s">
        <v>0</v>
      </c>
      <c r="E1818" s="2" t="s">
        <v>13073</v>
      </c>
      <c r="F1818" s="2" t="s">
        <v>14394</v>
      </c>
      <c r="G1818" s="2" t="s">
        <v>16079</v>
      </c>
      <c r="H1818" s="2" t="s">
        <v>2</v>
      </c>
      <c r="I1818" s="2" t="s">
        <v>3</v>
      </c>
      <c r="J1818" s="2">
        <v>25500724</v>
      </c>
      <c r="K1818" s="2">
        <v>14</v>
      </c>
      <c r="L1818" s="2" t="s">
        <v>25990</v>
      </c>
      <c r="M1818" s="2" t="s">
        <v>25991</v>
      </c>
      <c r="N1818" s="2" t="s">
        <v>25955</v>
      </c>
      <c r="O1818" s="2" t="s">
        <v>14621</v>
      </c>
      <c r="P1818" s="1">
        <v>16.308306000000002</v>
      </c>
      <c r="Q1818" s="1">
        <v>104.216684</v>
      </c>
      <c r="S1818" s="2" t="s">
        <v>25955</v>
      </c>
      <c r="T1818" s="2" t="s">
        <v>14621</v>
      </c>
      <c r="U1818" s="2" t="s">
        <v>32319</v>
      </c>
      <c r="W1818" s="2" t="s">
        <v>4</v>
      </c>
      <c r="X1818" s="2" t="s">
        <v>5</v>
      </c>
    </row>
    <row r="1819" spans="1:24" x14ac:dyDescent="0.3">
      <c r="A1819" s="1" t="s">
        <v>1854</v>
      </c>
      <c r="B1819" s="2" t="s">
        <v>6820</v>
      </c>
      <c r="C1819" s="1" t="s">
        <v>7719</v>
      </c>
      <c r="D1819" s="2" t="s">
        <v>12996</v>
      </c>
      <c r="E1819" s="2" t="s">
        <v>13073</v>
      </c>
      <c r="F1819" s="2" t="s">
        <v>16080</v>
      </c>
      <c r="G1819" s="2" t="s">
        <v>16081</v>
      </c>
      <c r="H1819" s="2" t="s">
        <v>2</v>
      </c>
      <c r="I1819" s="2" t="s">
        <v>3</v>
      </c>
      <c r="J1819" s="2">
        <v>25500410</v>
      </c>
      <c r="K1819" s="2">
        <v>14</v>
      </c>
      <c r="L1819" s="2" t="s">
        <v>24613</v>
      </c>
      <c r="M1819" s="2" t="s">
        <v>24614</v>
      </c>
      <c r="N1819" s="2" t="s">
        <v>24540</v>
      </c>
      <c r="O1819" s="2" t="s">
        <v>22890</v>
      </c>
      <c r="P1819" s="1">
        <v>13.901314937123001</v>
      </c>
      <c r="Q1819" s="1">
        <v>101.18281602859</v>
      </c>
      <c r="R1819" s="2" t="s">
        <v>32277</v>
      </c>
      <c r="S1819" s="2" t="s">
        <v>25414</v>
      </c>
      <c r="T1819" s="2" t="s">
        <v>17103</v>
      </c>
      <c r="U1819" s="2" t="s">
        <v>32319</v>
      </c>
      <c r="W1819" s="2" t="s">
        <v>4</v>
      </c>
      <c r="X1819" s="2" t="s">
        <v>32360</v>
      </c>
    </row>
    <row r="1820" spans="1:24" x14ac:dyDescent="0.3">
      <c r="A1820" s="1" t="s">
        <v>1855</v>
      </c>
      <c r="B1820" s="2" t="s">
        <v>6869</v>
      </c>
      <c r="C1820" s="1" t="s">
        <v>8477</v>
      </c>
      <c r="D1820" s="2" t="s">
        <v>12996</v>
      </c>
      <c r="E1820" s="2" t="s">
        <v>13082</v>
      </c>
      <c r="F1820" s="2" t="s">
        <v>14050</v>
      </c>
      <c r="G1820" s="2" t="s">
        <v>16082</v>
      </c>
      <c r="H1820" s="2" t="s">
        <v>22820</v>
      </c>
      <c r="I1820" s="2" t="s">
        <v>3</v>
      </c>
      <c r="K1820" s="2">
        <v>15</v>
      </c>
      <c r="L1820" s="2" t="s">
        <v>25992</v>
      </c>
      <c r="M1820" s="2" t="s">
        <v>25993</v>
      </c>
      <c r="N1820" s="2" t="s">
        <v>22561</v>
      </c>
      <c r="O1820" s="2" t="s">
        <v>14621</v>
      </c>
      <c r="P1820" s="1">
        <v>16.053511571794999</v>
      </c>
      <c r="Q1820" s="1">
        <v>103.68123240404</v>
      </c>
      <c r="R1820" s="2" t="s">
        <v>32282</v>
      </c>
      <c r="S1820" s="2" t="s">
        <v>22561</v>
      </c>
      <c r="T1820" s="2" t="s">
        <v>14621</v>
      </c>
      <c r="U1820" s="2" t="s">
        <v>32319</v>
      </c>
      <c r="V1820" s="1" t="s">
        <v>32662</v>
      </c>
      <c r="W1820" s="2" t="s">
        <v>4</v>
      </c>
      <c r="X1820" s="2" t="s">
        <v>32360</v>
      </c>
    </row>
    <row r="1821" spans="1:24" x14ac:dyDescent="0.3">
      <c r="A1821" s="1" t="s">
        <v>1856</v>
      </c>
      <c r="B1821" s="2" t="s">
        <v>29</v>
      </c>
      <c r="C1821" s="1" t="s">
        <v>8478</v>
      </c>
      <c r="D1821" s="2" t="s">
        <v>0</v>
      </c>
      <c r="E1821" s="2" t="s">
        <v>1</v>
      </c>
      <c r="F1821" s="2" t="s">
        <v>16083</v>
      </c>
      <c r="G1821" s="2" t="s">
        <v>16084</v>
      </c>
      <c r="H1821" s="2" t="s">
        <v>2</v>
      </c>
      <c r="I1821" s="2" t="s">
        <v>3</v>
      </c>
      <c r="J1821" s="2">
        <v>25470301</v>
      </c>
      <c r="K1821" s="2">
        <v>17</v>
      </c>
      <c r="L1821" s="2" t="s">
        <v>25994</v>
      </c>
      <c r="M1821" s="2" t="s">
        <v>25995</v>
      </c>
      <c r="N1821" s="2" t="s">
        <v>25996</v>
      </c>
      <c r="O1821" s="2" t="s">
        <v>14621</v>
      </c>
      <c r="P1821" s="1">
        <v>15.641615</v>
      </c>
      <c r="Q1821" s="1">
        <v>103.53308</v>
      </c>
      <c r="S1821" s="2" t="s">
        <v>25996</v>
      </c>
      <c r="T1821" s="2" t="s">
        <v>14621</v>
      </c>
      <c r="V1821" s="1" t="s">
        <v>32663</v>
      </c>
      <c r="W1821" s="2" t="s">
        <v>4</v>
      </c>
      <c r="X1821" s="2" t="s">
        <v>5</v>
      </c>
    </row>
    <row r="1822" spans="1:24" x14ac:dyDescent="0.3">
      <c r="A1822" s="1" t="s">
        <v>1857</v>
      </c>
      <c r="B1822" s="2" t="s">
        <v>29</v>
      </c>
      <c r="C1822" s="1" t="s">
        <v>8479</v>
      </c>
      <c r="D1822" s="2" t="s">
        <v>12998</v>
      </c>
      <c r="E1822" s="2" t="s">
        <v>1</v>
      </c>
      <c r="F1822" s="2" t="s">
        <v>14737</v>
      </c>
      <c r="G1822" s="2" t="s">
        <v>16085</v>
      </c>
      <c r="H1822" s="2" t="s">
        <v>2</v>
      </c>
      <c r="I1822" s="2" t="s">
        <v>3</v>
      </c>
      <c r="J1822" s="2">
        <v>25280227</v>
      </c>
      <c r="K1822" s="2">
        <v>36</v>
      </c>
      <c r="L1822" s="2" t="s">
        <v>25997</v>
      </c>
      <c r="M1822" s="2" t="s">
        <v>25998</v>
      </c>
      <c r="N1822" s="2" t="s">
        <v>25779</v>
      </c>
      <c r="O1822" s="2" t="s">
        <v>34</v>
      </c>
      <c r="P1822" s="1">
        <v>17.299102999999999</v>
      </c>
      <c r="Q1822" s="1">
        <v>101.858294</v>
      </c>
      <c r="R1822" s="2" t="s">
        <v>32285</v>
      </c>
      <c r="S1822" s="2" t="s">
        <v>24259</v>
      </c>
      <c r="T1822" s="2" t="s">
        <v>23984</v>
      </c>
      <c r="U1822" s="2" t="s">
        <v>32321</v>
      </c>
      <c r="W1822" s="2" t="s">
        <v>4</v>
      </c>
      <c r="X1822" s="2" t="s">
        <v>5</v>
      </c>
    </row>
    <row r="1823" spans="1:24" x14ac:dyDescent="0.3">
      <c r="A1823" s="1" t="s">
        <v>1858</v>
      </c>
      <c r="B1823" s="2" t="s">
        <v>6869</v>
      </c>
      <c r="C1823" s="1" t="s">
        <v>6933</v>
      </c>
      <c r="D1823" s="2" t="s">
        <v>0</v>
      </c>
      <c r="E1823" s="2" t="s">
        <v>1</v>
      </c>
      <c r="F1823" s="2" t="s">
        <v>15795</v>
      </c>
      <c r="G1823" s="2" t="s">
        <v>16086</v>
      </c>
      <c r="H1823" s="2" t="s">
        <v>2</v>
      </c>
      <c r="I1823" s="2" t="s">
        <v>3</v>
      </c>
      <c r="J1823" s="2">
        <v>25290605</v>
      </c>
      <c r="K1823" s="2">
        <v>35</v>
      </c>
      <c r="L1823" s="2" t="s">
        <v>25999</v>
      </c>
      <c r="M1823" s="2" t="s">
        <v>23069</v>
      </c>
      <c r="N1823" s="2" t="s">
        <v>25019</v>
      </c>
      <c r="O1823" s="2" t="s">
        <v>14621</v>
      </c>
      <c r="P1823" s="1">
        <v>16.017783000000001</v>
      </c>
      <c r="Q1823" s="1">
        <v>103.64</v>
      </c>
      <c r="S1823" s="2" t="s">
        <v>25019</v>
      </c>
      <c r="T1823" s="2" t="s">
        <v>14621</v>
      </c>
      <c r="U1823" s="2" t="s">
        <v>32319</v>
      </c>
      <c r="W1823" s="2" t="s">
        <v>4</v>
      </c>
      <c r="X1823" s="2" t="s">
        <v>5</v>
      </c>
    </row>
    <row r="1824" spans="1:24" x14ac:dyDescent="0.3">
      <c r="A1824" s="1" t="s">
        <v>1859</v>
      </c>
      <c r="B1824" s="2" t="s">
        <v>6869</v>
      </c>
      <c r="C1824" s="1" t="s">
        <v>6933</v>
      </c>
      <c r="D1824" s="2" t="s">
        <v>12996</v>
      </c>
      <c r="E1824" s="2" t="s">
        <v>1</v>
      </c>
      <c r="F1824" s="2" t="s">
        <v>16087</v>
      </c>
      <c r="G1824" s="2" t="s">
        <v>16088</v>
      </c>
      <c r="H1824" s="2" t="s">
        <v>2</v>
      </c>
      <c r="I1824" s="2" t="s">
        <v>3</v>
      </c>
      <c r="J1824" s="2">
        <v>25331206</v>
      </c>
      <c r="K1824" s="2">
        <v>31</v>
      </c>
      <c r="L1824" s="2" t="s">
        <v>26000</v>
      </c>
      <c r="M1824" s="2" t="s">
        <v>23621</v>
      </c>
      <c r="N1824" s="2" t="s">
        <v>25019</v>
      </c>
      <c r="O1824" s="2" t="s">
        <v>14621</v>
      </c>
      <c r="P1824" s="1">
        <v>16.058879000000001</v>
      </c>
      <c r="Q1824" s="1">
        <v>103.655199</v>
      </c>
      <c r="S1824" s="2" t="s">
        <v>23777</v>
      </c>
      <c r="T1824" s="2" t="s">
        <v>14621</v>
      </c>
      <c r="U1824" s="2" t="s">
        <v>32319</v>
      </c>
      <c r="W1824" s="2" t="s">
        <v>4</v>
      </c>
      <c r="X1824" s="2" t="s">
        <v>5</v>
      </c>
    </row>
    <row r="1825" spans="1:24" x14ac:dyDescent="0.3">
      <c r="A1825" s="1" t="s">
        <v>1860</v>
      </c>
      <c r="B1825" s="2" t="s">
        <v>29</v>
      </c>
      <c r="C1825" s="1" t="s">
        <v>8480</v>
      </c>
      <c r="D1825" s="2" t="s">
        <v>12996</v>
      </c>
      <c r="E1825" s="2" t="s">
        <v>1</v>
      </c>
      <c r="F1825" s="2" t="s">
        <v>16089</v>
      </c>
      <c r="G1825" s="2" t="s">
        <v>16090</v>
      </c>
      <c r="H1825" s="2" t="s">
        <v>2</v>
      </c>
      <c r="I1825" s="2" t="s">
        <v>3</v>
      </c>
      <c r="J1825" s="2">
        <v>25350414</v>
      </c>
      <c r="K1825" s="2">
        <v>29</v>
      </c>
      <c r="L1825" s="2" t="s">
        <v>26001</v>
      </c>
      <c r="M1825" s="2" t="s">
        <v>14422</v>
      </c>
      <c r="N1825" s="2" t="s">
        <v>23777</v>
      </c>
      <c r="O1825" s="2" t="s">
        <v>14621</v>
      </c>
      <c r="P1825" s="1">
        <v>15.955372000000001</v>
      </c>
      <c r="Q1825" s="1">
        <v>103.723468</v>
      </c>
      <c r="S1825" s="2" t="s">
        <v>23777</v>
      </c>
      <c r="T1825" s="2" t="s">
        <v>14621</v>
      </c>
      <c r="U1825" s="2" t="s">
        <v>32319</v>
      </c>
      <c r="V1825" s="1" t="s">
        <v>32447</v>
      </c>
      <c r="W1825" s="2" t="s">
        <v>4</v>
      </c>
      <c r="X1825" s="2" t="s">
        <v>5</v>
      </c>
    </row>
    <row r="1826" spans="1:24" x14ac:dyDescent="0.3">
      <c r="A1826" s="1" t="s">
        <v>1861</v>
      </c>
      <c r="B1826" s="2" t="s">
        <v>6838</v>
      </c>
      <c r="C1826" s="1" t="s">
        <v>8481</v>
      </c>
      <c r="D1826" s="2" t="s">
        <v>12996</v>
      </c>
      <c r="E1826" s="2" t="s">
        <v>1</v>
      </c>
      <c r="F1826" s="2" t="s">
        <v>14059</v>
      </c>
      <c r="G1826" s="2" t="s">
        <v>16091</v>
      </c>
      <c r="H1826" s="2" t="s">
        <v>2</v>
      </c>
      <c r="I1826" s="2" t="s">
        <v>3</v>
      </c>
      <c r="J1826" s="2">
        <v>25350525</v>
      </c>
      <c r="K1826" s="2">
        <v>29</v>
      </c>
      <c r="L1826" s="2" t="s">
        <v>26002</v>
      </c>
      <c r="M1826" s="2" t="s">
        <v>23984</v>
      </c>
      <c r="N1826" s="2" t="s">
        <v>25019</v>
      </c>
      <c r="O1826" s="2" t="s">
        <v>14621</v>
      </c>
      <c r="P1826" s="1">
        <v>16.009868999999998</v>
      </c>
      <c r="Q1826" s="1">
        <v>103.597612</v>
      </c>
      <c r="R1826" s="2" t="s">
        <v>32281</v>
      </c>
      <c r="S1826" s="2" t="s">
        <v>28988</v>
      </c>
      <c r="T1826" s="2" t="s">
        <v>14621</v>
      </c>
      <c r="U1826" s="2" t="s">
        <v>32318</v>
      </c>
      <c r="V1826" s="1" t="s">
        <v>32447</v>
      </c>
      <c r="W1826" s="2" t="s">
        <v>4</v>
      </c>
      <c r="X1826" s="2" t="s">
        <v>5</v>
      </c>
    </row>
    <row r="1827" spans="1:24" x14ac:dyDescent="0.3">
      <c r="A1827" s="1" t="s">
        <v>1862</v>
      </c>
      <c r="B1827" s="2" t="s">
        <v>29</v>
      </c>
      <c r="C1827" s="1" t="s">
        <v>8482</v>
      </c>
      <c r="D1827" s="2" t="s">
        <v>0</v>
      </c>
      <c r="E1827" s="2" t="s">
        <v>1</v>
      </c>
      <c r="F1827" s="2" t="s">
        <v>16092</v>
      </c>
      <c r="G1827" s="2" t="s">
        <v>16093</v>
      </c>
      <c r="H1827" s="2" t="s">
        <v>2</v>
      </c>
      <c r="I1827" s="2" t="s">
        <v>3</v>
      </c>
      <c r="J1827" s="2">
        <v>25350625</v>
      </c>
      <c r="K1827" s="2">
        <v>29</v>
      </c>
      <c r="L1827" s="2" t="s">
        <v>26003</v>
      </c>
      <c r="M1827" s="2" t="s">
        <v>22864</v>
      </c>
      <c r="N1827" s="2" t="s">
        <v>31</v>
      </c>
      <c r="O1827" s="2" t="s">
        <v>32</v>
      </c>
      <c r="P1827" s="1">
        <v>13.866865439655999</v>
      </c>
      <c r="Q1827" s="1">
        <v>100.46679228543999</v>
      </c>
      <c r="S1827" s="2" t="s">
        <v>31</v>
      </c>
      <c r="T1827" s="2" t="s">
        <v>32</v>
      </c>
      <c r="U1827" s="2" t="s">
        <v>32321</v>
      </c>
      <c r="W1827" s="2" t="s">
        <v>4</v>
      </c>
      <c r="X1827" s="2" t="s">
        <v>5</v>
      </c>
    </row>
    <row r="1828" spans="1:24" x14ac:dyDescent="0.3">
      <c r="A1828" s="1" t="s">
        <v>1863</v>
      </c>
      <c r="B1828" s="2" t="s">
        <v>29</v>
      </c>
      <c r="C1828" s="1" t="s">
        <v>8483</v>
      </c>
      <c r="D1828" s="2" t="s">
        <v>0</v>
      </c>
      <c r="E1828" s="2" t="s">
        <v>1</v>
      </c>
      <c r="F1828" s="2" t="s">
        <v>16094</v>
      </c>
      <c r="G1828" s="2" t="s">
        <v>16095</v>
      </c>
      <c r="H1828" s="2" t="s">
        <v>2</v>
      </c>
      <c r="I1828" s="2" t="s">
        <v>3</v>
      </c>
      <c r="J1828" s="2">
        <v>25350809</v>
      </c>
      <c r="K1828" s="2">
        <v>29</v>
      </c>
      <c r="L1828" s="2" t="s">
        <v>26004</v>
      </c>
      <c r="M1828" s="2" t="s">
        <v>23776</v>
      </c>
      <c r="N1828" s="2" t="s">
        <v>23777</v>
      </c>
      <c r="O1828" s="2" t="s">
        <v>14621</v>
      </c>
      <c r="P1828" s="1">
        <v>16.081982</v>
      </c>
      <c r="Q1828" s="1">
        <v>103.708808</v>
      </c>
      <c r="S1828" s="2" t="s">
        <v>25019</v>
      </c>
      <c r="T1828" s="2" t="s">
        <v>14621</v>
      </c>
      <c r="W1828" s="2" t="s">
        <v>4</v>
      </c>
      <c r="X1828" s="2" t="s">
        <v>32364</v>
      </c>
    </row>
    <row r="1829" spans="1:24" x14ac:dyDescent="0.3">
      <c r="A1829" s="1" t="s">
        <v>1864</v>
      </c>
      <c r="B1829" s="2" t="s">
        <v>29</v>
      </c>
      <c r="C1829" s="1" t="s">
        <v>8484</v>
      </c>
      <c r="D1829" s="2" t="s">
        <v>0</v>
      </c>
      <c r="E1829" s="2" t="s">
        <v>13082</v>
      </c>
      <c r="F1829" s="2" t="s">
        <v>16096</v>
      </c>
      <c r="G1829" s="2" t="s">
        <v>14528</v>
      </c>
      <c r="H1829" s="2" t="s">
        <v>22820</v>
      </c>
      <c r="I1829" s="2" t="s">
        <v>3</v>
      </c>
      <c r="J1829" s="2">
        <v>25360325</v>
      </c>
      <c r="K1829" s="2">
        <v>28</v>
      </c>
      <c r="L1829" s="2" t="s">
        <v>26005</v>
      </c>
      <c r="M1829" s="2" t="s">
        <v>23123</v>
      </c>
      <c r="N1829" s="2" t="s">
        <v>23124</v>
      </c>
      <c r="O1829" s="2" t="s">
        <v>23028</v>
      </c>
      <c r="P1829" s="1">
        <v>13.986345551014001</v>
      </c>
      <c r="Q1829" s="1">
        <v>100.60276150703</v>
      </c>
      <c r="S1829" s="2" t="s">
        <v>23027</v>
      </c>
      <c r="T1829" s="2" t="s">
        <v>23028</v>
      </c>
      <c r="U1829" s="2" t="s">
        <v>32319</v>
      </c>
      <c r="W1829" s="2" t="s">
        <v>4</v>
      </c>
      <c r="X1829" s="2" t="s">
        <v>5</v>
      </c>
    </row>
    <row r="1830" spans="1:24" x14ac:dyDescent="0.3">
      <c r="A1830" s="1" t="s">
        <v>1865</v>
      </c>
      <c r="B1830" s="2" t="s">
        <v>6869</v>
      </c>
      <c r="C1830" s="1" t="s">
        <v>8485</v>
      </c>
      <c r="D1830" s="2" t="s">
        <v>0</v>
      </c>
      <c r="E1830" s="2" t="s">
        <v>1</v>
      </c>
      <c r="F1830" s="2" t="s">
        <v>14810</v>
      </c>
      <c r="G1830" s="2" t="s">
        <v>16097</v>
      </c>
      <c r="H1830" s="2" t="s">
        <v>2</v>
      </c>
      <c r="I1830" s="2" t="s">
        <v>3</v>
      </c>
      <c r="J1830" s="2">
        <v>25370803</v>
      </c>
      <c r="K1830" s="2">
        <v>27</v>
      </c>
      <c r="L1830" s="2" t="s">
        <v>26006</v>
      </c>
      <c r="M1830" s="2" t="s">
        <v>21653</v>
      </c>
      <c r="N1830" s="2" t="s">
        <v>23777</v>
      </c>
      <c r="O1830" s="2" t="s">
        <v>14621</v>
      </c>
      <c r="P1830" s="1">
        <v>16.042659597168001</v>
      </c>
      <c r="Q1830" s="1">
        <v>103.72997984289999</v>
      </c>
      <c r="R1830" s="2" t="s">
        <v>32275</v>
      </c>
      <c r="S1830" s="2" t="s">
        <v>23777</v>
      </c>
      <c r="T1830" s="2" t="s">
        <v>14621</v>
      </c>
      <c r="U1830" s="2" t="s">
        <v>32321</v>
      </c>
      <c r="V1830" s="1" t="s">
        <v>32447</v>
      </c>
      <c r="W1830" s="2" t="s">
        <v>4</v>
      </c>
      <c r="X1830" s="2" t="s">
        <v>5</v>
      </c>
    </row>
    <row r="1831" spans="1:24" x14ac:dyDescent="0.3">
      <c r="A1831" s="1" t="s">
        <v>1866</v>
      </c>
      <c r="B1831" s="2" t="s">
        <v>29</v>
      </c>
      <c r="C1831" s="1" t="s">
        <v>8486</v>
      </c>
      <c r="D1831" s="2" t="s">
        <v>0</v>
      </c>
      <c r="E1831" s="2" t="s">
        <v>1</v>
      </c>
      <c r="F1831" s="2" t="s">
        <v>16098</v>
      </c>
      <c r="G1831" s="2" t="s">
        <v>16099</v>
      </c>
      <c r="H1831" s="2" t="s">
        <v>2</v>
      </c>
      <c r="I1831" s="2" t="s">
        <v>3</v>
      </c>
      <c r="J1831" s="2">
        <v>25380411</v>
      </c>
      <c r="K1831" s="2">
        <v>26</v>
      </c>
      <c r="L1831" s="2" t="s">
        <v>26007</v>
      </c>
      <c r="M1831" s="2" t="s">
        <v>26008</v>
      </c>
      <c r="N1831" s="2" t="s">
        <v>26009</v>
      </c>
      <c r="O1831" s="2" t="s">
        <v>14621</v>
      </c>
      <c r="P1831" s="1">
        <v>15.882122274275</v>
      </c>
      <c r="Q1831" s="1">
        <v>103.59010532498</v>
      </c>
      <c r="S1831" s="2" t="s">
        <v>26009</v>
      </c>
      <c r="T1831" s="2" t="s">
        <v>14621</v>
      </c>
      <c r="U1831" s="2" t="s">
        <v>32321</v>
      </c>
      <c r="W1831" s="2" t="s">
        <v>4</v>
      </c>
      <c r="X1831" s="2" t="s">
        <v>5</v>
      </c>
    </row>
    <row r="1832" spans="1:24" x14ac:dyDescent="0.3">
      <c r="A1832" s="1" t="s">
        <v>1867</v>
      </c>
      <c r="B1832" s="2" t="s">
        <v>6869</v>
      </c>
      <c r="C1832" s="1" t="s">
        <v>8487</v>
      </c>
      <c r="D1832" s="2" t="s">
        <v>0</v>
      </c>
      <c r="E1832" s="2" t="s">
        <v>13082</v>
      </c>
      <c r="F1832" s="2" t="s">
        <v>16100</v>
      </c>
      <c r="G1832" s="2" t="s">
        <v>16101</v>
      </c>
      <c r="H1832" s="2" t="s">
        <v>22820</v>
      </c>
      <c r="I1832" s="2" t="s">
        <v>3</v>
      </c>
      <c r="J1832" s="2">
        <v>25380428</v>
      </c>
      <c r="K1832" s="2">
        <v>26</v>
      </c>
      <c r="L1832" s="2" t="s">
        <v>26010</v>
      </c>
      <c r="M1832" s="2" t="s">
        <v>26011</v>
      </c>
      <c r="N1832" s="2" t="s">
        <v>25953</v>
      </c>
      <c r="O1832" s="2" t="s">
        <v>14621</v>
      </c>
      <c r="P1832" s="1">
        <v>16.166056999999999</v>
      </c>
      <c r="Q1832" s="1">
        <v>103.76230200000001</v>
      </c>
      <c r="S1832" s="2" t="s">
        <v>23777</v>
      </c>
      <c r="T1832" s="2" t="s">
        <v>14621</v>
      </c>
      <c r="U1832" s="2" t="s">
        <v>32319</v>
      </c>
      <c r="W1832" s="2" t="s">
        <v>4</v>
      </c>
      <c r="X1832" s="2" t="s">
        <v>5</v>
      </c>
    </row>
    <row r="1833" spans="1:24" x14ac:dyDescent="0.3">
      <c r="A1833" s="1" t="s">
        <v>1868</v>
      </c>
      <c r="B1833" s="2" t="s">
        <v>6869</v>
      </c>
      <c r="C1833" s="1" t="s">
        <v>8488</v>
      </c>
      <c r="D1833" s="2" t="s">
        <v>0</v>
      </c>
      <c r="E1833" s="2" t="s">
        <v>1</v>
      </c>
      <c r="F1833" s="2" t="s">
        <v>16102</v>
      </c>
      <c r="G1833" s="2" t="s">
        <v>16103</v>
      </c>
      <c r="H1833" s="2" t="s">
        <v>2</v>
      </c>
      <c r="I1833" s="2" t="s">
        <v>3</v>
      </c>
      <c r="J1833" s="2">
        <v>25400117</v>
      </c>
      <c r="K1833" s="2">
        <v>24</v>
      </c>
      <c r="L1833" s="2" t="s">
        <v>26012</v>
      </c>
      <c r="M1833" s="2" t="s">
        <v>23621</v>
      </c>
      <c r="N1833" s="2" t="s">
        <v>25019</v>
      </c>
      <c r="O1833" s="2" t="s">
        <v>14621</v>
      </c>
      <c r="P1833" s="1">
        <v>16.055869999999999</v>
      </c>
      <c r="Q1833" s="1">
        <v>103.64181499999999</v>
      </c>
      <c r="R1833" s="2" t="s">
        <v>32275</v>
      </c>
      <c r="S1833" s="2" t="s">
        <v>25019</v>
      </c>
      <c r="T1833" s="2" t="s">
        <v>14621</v>
      </c>
      <c r="U1833" s="2" t="s">
        <v>32319</v>
      </c>
      <c r="V1833" s="1" t="s">
        <v>32447</v>
      </c>
      <c r="W1833" s="2" t="s">
        <v>4</v>
      </c>
      <c r="X1833" s="2" t="s">
        <v>5</v>
      </c>
    </row>
    <row r="1834" spans="1:24" x14ac:dyDescent="0.3">
      <c r="A1834" s="1" t="s">
        <v>1869</v>
      </c>
      <c r="B1834" s="2" t="s">
        <v>6867</v>
      </c>
      <c r="C1834" s="1" t="s">
        <v>8456</v>
      </c>
      <c r="D1834" s="2" t="s">
        <v>12996</v>
      </c>
      <c r="E1834" s="2" t="s">
        <v>1</v>
      </c>
      <c r="F1834" s="2" t="s">
        <v>13339</v>
      </c>
      <c r="G1834" s="2" t="s">
        <v>16104</v>
      </c>
      <c r="H1834" s="2" t="s">
        <v>2</v>
      </c>
      <c r="I1834" s="2" t="s">
        <v>3</v>
      </c>
      <c r="K1834" s="2">
        <v>1</v>
      </c>
      <c r="L1834" s="2" t="s">
        <v>25959</v>
      </c>
      <c r="M1834" s="2" t="s">
        <v>25960</v>
      </c>
      <c r="N1834" s="2" t="s">
        <v>22561</v>
      </c>
      <c r="O1834" s="2" t="s">
        <v>14621</v>
      </c>
      <c r="S1834" s="2" t="s">
        <v>22561</v>
      </c>
      <c r="T1834" s="2" t="s">
        <v>14621</v>
      </c>
      <c r="W1834" s="2" t="s">
        <v>4</v>
      </c>
      <c r="X1834" s="2" t="s">
        <v>5</v>
      </c>
    </row>
    <row r="1835" spans="1:24" x14ac:dyDescent="0.3">
      <c r="A1835" s="1" t="s">
        <v>1870</v>
      </c>
      <c r="B1835" s="2" t="s">
        <v>29</v>
      </c>
      <c r="C1835" s="1" t="s">
        <v>8489</v>
      </c>
      <c r="D1835" s="2" t="s">
        <v>0</v>
      </c>
      <c r="E1835" s="2" t="s">
        <v>1</v>
      </c>
      <c r="F1835" s="2" t="s">
        <v>16105</v>
      </c>
      <c r="G1835" s="2" t="s">
        <v>16106</v>
      </c>
      <c r="H1835" s="2" t="s">
        <v>2</v>
      </c>
      <c r="I1835" s="2" t="s">
        <v>3</v>
      </c>
      <c r="J1835" s="2">
        <v>25430507</v>
      </c>
      <c r="K1835" s="2">
        <v>21</v>
      </c>
      <c r="L1835" s="2" t="s">
        <v>26013</v>
      </c>
      <c r="M1835" s="2" t="s">
        <v>23564</v>
      </c>
      <c r="N1835" s="2" t="s">
        <v>23127</v>
      </c>
      <c r="O1835" s="2" t="s">
        <v>22851</v>
      </c>
      <c r="P1835" s="1">
        <v>13.774739493195</v>
      </c>
      <c r="Q1835" s="1">
        <v>100.81534769386001</v>
      </c>
      <c r="S1835" s="2" t="s">
        <v>23127</v>
      </c>
      <c r="T1835" s="2" t="s">
        <v>22851</v>
      </c>
      <c r="W1835" s="2" t="s">
        <v>4</v>
      </c>
      <c r="X1835" s="2" t="s">
        <v>5</v>
      </c>
    </row>
    <row r="1836" spans="1:24" x14ac:dyDescent="0.3">
      <c r="A1836" s="1" t="s">
        <v>1871</v>
      </c>
      <c r="B1836" s="2" t="s">
        <v>6869</v>
      </c>
      <c r="C1836" s="1" t="s">
        <v>6933</v>
      </c>
      <c r="D1836" s="2" t="s">
        <v>0</v>
      </c>
      <c r="E1836" s="2" t="s">
        <v>1</v>
      </c>
      <c r="F1836" s="2" t="s">
        <v>13232</v>
      </c>
      <c r="G1836" s="2" t="s">
        <v>16107</v>
      </c>
      <c r="H1836" s="2" t="s">
        <v>2</v>
      </c>
      <c r="I1836" s="2" t="s">
        <v>3</v>
      </c>
      <c r="J1836" s="2">
        <v>25440531</v>
      </c>
      <c r="K1836" s="2">
        <v>20</v>
      </c>
      <c r="L1836" s="2" t="s">
        <v>26014</v>
      </c>
      <c r="M1836" s="2" t="s">
        <v>26015</v>
      </c>
      <c r="N1836" s="2" t="s">
        <v>26016</v>
      </c>
      <c r="O1836" s="2" t="s">
        <v>23415</v>
      </c>
      <c r="P1836" s="1">
        <v>16.333591999999999</v>
      </c>
      <c r="Q1836" s="1">
        <v>103.497704</v>
      </c>
      <c r="S1836" s="2" t="s">
        <v>26009</v>
      </c>
      <c r="T1836" s="2" t="s">
        <v>14621</v>
      </c>
      <c r="U1836" s="2" t="s">
        <v>32319</v>
      </c>
      <c r="W1836" s="2" t="s">
        <v>4</v>
      </c>
      <c r="X1836" s="2" t="s">
        <v>5</v>
      </c>
    </row>
    <row r="1837" spans="1:24" x14ac:dyDescent="0.3">
      <c r="A1837" s="1" t="s">
        <v>1872</v>
      </c>
      <c r="B1837" s="2" t="s">
        <v>6814</v>
      </c>
      <c r="C1837" s="1" t="s">
        <v>8490</v>
      </c>
      <c r="D1837" s="2" t="s">
        <v>12996</v>
      </c>
      <c r="E1837" s="2" t="s">
        <v>1</v>
      </c>
      <c r="F1837" s="2" t="s">
        <v>14901</v>
      </c>
      <c r="G1837" s="2" t="s">
        <v>16108</v>
      </c>
      <c r="H1837" s="2" t="s">
        <v>2</v>
      </c>
      <c r="I1837" s="2" t="s">
        <v>3</v>
      </c>
      <c r="J1837" s="2">
        <v>25440617</v>
      </c>
      <c r="K1837" s="2">
        <v>20</v>
      </c>
      <c r="L1837" s="2" t="s">
        <v>26017</v>
      </c>
      <c r="M1837" s="2" t="s">
        <v>22988</v>
      </c>
      <c r="N1837" s="2" t="s">
        <v>22989</v>
      </c>
      <c r="O1837" s="2" t="s">
        <v>22855</v>
      </c>
      <c r="P1837" s="1">
        <v>13.702781999999999</v>
      </c>
      <c r="Q1837" s="1">
        <v>100.285434</v>
      </c>
      <c r="S1837" s="2" t="s">
        <v>22847</v>
      </c>
      <c r="T1837" s="2" t="s">
        <v>22848</v>
      </c>
      <c r="U1837" s="2" t="s">
        <v>32319</v>
      </c>
      <c r="V1837" s="1" t="s">
        <v>32409</v>
      </c>
      <c r="W1837" s="2" t="s">
        <v>4</v>
      </c>
      <c r="X1837" s="2" t="s">
        <v>5</v>
      </c>
    </row>
    <row r="1838" spans="1:24" x14ac:dyDescent="0.3">
      <c r="A1838" s="1" t="s">
        <v>1873</v>
      </c>
      <c r="B1838" s="2" t="s">
        <v>6816</v>
      </c>
      <c r="C1838" s="1" t="s">
        <v>8491</v>
      </c>
      <c r="D1838" s="2" t="s">
        <v>12996</v>
      </c>
      <c r="E1838" s="2" t="s">
        <v>13082</v>
      </c>
      <c r="F1838" s="2" t="s">
        <v>16109</v>
      </c>
      <c r="G1838" s="2" t="s">
        <v>16110</v>
      </c>
      <c r="H1838" s="2" t="s">
        <v>22820</v>
      </c>
      <c r="I1838" s="2" t="s">
        <v>3</v>
      </c>
      <c r="J1838" s="2">
        <v>25450116</v>
      </c>
      <c r="K1838" s="2">
        <v>19</v>
      </c>
      <c r="L1838" s="2" t="s">
        <v>26018</v>
      </c>
      <c r="M1838" s="2" t="s">
        <v>25917</v>
      </c>
      <c r="N1838" s="2" t="s">
        <v>25918</v>
      </c>
      <c r="O1838" s="2" t="s">
        <v>23036</v>
      </c>
      <c r="P1838" s="1">
        <v>16.247585000000001</v>
      </c>
      <c r="Q1838" s="1">
        <v>103.244415</v>
      </c>
      <c r="R1838" s="2" t="s">
        <v>32277</v>
      </c>
      <c r="S1838" s="2" t="s">
        <v>25019</v>
      </c>
      <c r="T1838" s="2" t="s">
        <v>14621</v>
      </c>
      <c r="U1838" s="2" t="s">
        <v>32319</v>
      </c>
      <c r="V1838" s="1" t="s">
        <v>32548</v>
      </c>
      <c r="W1838" s="2" t="s">
        <v>4</v>
      </c>
      <c r="X1838" s="2" t="s">
        <v>5</v>
      </c>
    </row>
    <row r="1839" spans="1:24" x14ac:dyDescent="0.3">
      <c r="A1839" s="1" t="s">
        <v>1874</v>
      </c>
      <c r="B1839" s="2" t="s">
        <v>6869</v>
      </c>
      <c r="C1839" s="1" t="s">
        <v>8492</v>
      </c>
      <c r="D1839" s="2" t="s">
        <v>0</v>
      </c>
      <c r="E1839" s="2" t="s">
        <v>1</v>
      </c>
      <c r="F1839" s="2" t="s">
        <v>16111</v>
      </c>
      <c r="G1839" s="2" t="s">
        <v>16112</v>
      </c>
      <c r="H1839" s="2" t="s">
        <v>2</v>
      </c>
      <c r="I1839" s="2" t="s">
        <v>3</v>
      </c>
      <c r="J1839" s="2">
        <v>25450830</v>
      </c>
      <c r="K1839" s="2">
        <v>19</v>
      </c>
      <c r="L1839" s="2" t="s">
        <v>26019</v>
      </c>
      <c r="M1839" s="2" t="s">
        <v>26020</v>
      </c>
      <c r="N1839" s="2" t="s">
        <v>25967</v>
      </c>
      <c r="O1839" s="2" t="s">
        <v>14621</v>
      </c>
      <c r="P1839" s="1">
        <v>15.704902869265</v>
      </c>
      <c r="Q1839" s="1">
        <v>103.76471914351001</v>
      </c>
      <c r="S1839" s="2" t="s">
        <v>25967</v>
      </c>
      <c r="T1839" s="2" t="s">
        <v>14621</v>
      </c>
      <c r="W1839" s="2" t="s">
        <v>4</v>
      </c>
      <c r="X1839" s="2" t="s">
        <v>5</v>
      </c>
    </row>
    <row r="1840" spans="1:24" x14ac:dyDescent="0.3">
      <c r="A1840" s="1" t="s">
        <v>1875</v>
      </c>
      <c r="B1840" s="2" t="s">
        <v>6869</v>
      </c>
      <c r="C1840" s="1" t="s">
        <v>8493</v>
      </c>
      <c r="D1840" s="2" t="s">
        <v>0</v>
      </c>
      <c r="E1840" s="2" t="s">
        <v>1</v>
      </c>
      <c r="F1840" s="2" t="s">
        <v>13994</v>
      </c>
      <c r="G1840" s="2" t="s">
        <v>15120</v>
      </c>
      <c r="H1840" s="2" t="s">
        <v>2</v>
      </c>
      <c r="I1840" s="2" t="s">
        <v>3</v>
      </c>
      <c r="J1840" s="2">
        <v>25460821</v>
      </c>
      <c r="K1840" s="2">
        <v>18</v>
      </c>
      <c r="L1840" s="2" t="s">
        <v>26021</v>
      </c>
      <c r="M1840" s="2" t="s">
        <v>25955</v>
      </c>
      <c r="N1840" s="2" t="s">
        <v>23777</v>
      </c>
      <c r="O1840" s="2" t="s">
        <v>14621</v>
      </c>
      <c r="P1840" s="1">
        <v>16.096432</v>
      </c>
      <c r="Q1840" s="1">
        <v>103.76367500000001</v>
      </c>
      <c r="S1840" s="2" t="s">
        <v>23777</v>
      </c>
      <c r="T1840" s="2" t="s">
        <v>14621</v>
      </c>
      <c r="U1840" s="2" t="s">
        <v>32319</v>
      </c>
      <c r="W1840" s="2" t="s">
        <v>4</v>
      </c>
      <c r="X1840" s="2" t="s">
        <v>5</v>
      </c>
    </row>
    <row r="1841" spans="1:24" x14ac:dyDescent="0.3">
      <c r="A1841" s="1" t="s">
        <v>1876</v>
      </c>
      <c r="B1841" s="2" t="s">
        <v>6869</v>
      </c>
      <c r="C1841" s="1" t="s">
        <v>8494</v>
      </c>
      <c r="D1841" s="2" t="s">
        <v>12996</v>
      </c>
      <c r="E1841" s="2" t="s">
        <v>13082</v>
      </c>
      <c r="F1841" s="2" t="s">
        <v>16113</v>
      </c>
      <c r="G1841" s="2" t="s">
        <v>16114</v>
      </c>
      <c r="H1841" s="2" t="s">
        <v>22820</v>
      </c>
      <c r="I1841" s="2" t="s">
        <v>3</v>
      </c>
      <c r="K1841" s="2">
        <v>16</v>
      </c>
      <c r="L1841" s="2" t="s">
        <v>26022</v>
      </c>
      <c r="M1841" s="2" t="s">
        <v>26023</v>
      </c>
      <c r="N1841" s="2" t="s">
        <v>25967</v>
      </c>
      <c r="O1841" s="2" t="s">
        <v>14621</v>
      </c>
      <c r="P1841" s="1">
        <v>15.447248</v>
      </c>
      <c r="Q1841" s="1">
        <v>103.75863</v>
      </c>
      <c r="R1841" s="2" t="s">
        <v>32277</v>
      </c>
      <c r="S1841" s="2" t="s">
        <v>26277</v>
      </c>
      <c r="T1841" s="2" t="s">
        <v>14621</v>
      </c>
      <c r="U1841" s="2" t="s">
        <v>32319</v>
      </c>
      <c r="V1841" s="1" t="s">
        <v>32664</v>
      </c>
      <c r="W1841" s="2" t="s">
        <v>4</v>
      </c>
      <c r="X1841" s="2" t="s">
        <v>5</v>
      </c>
    </row>
    <row r="1842" spans="1:24" x14ac:dyDescent="0.3">
      <c r="A1842" s="1" t="s">
        <v>1877</v>
      </c>
      <c r="B1842" s="2" t="s">
        <v>6869</v>
      </c>
      <c r="C1842" s="1" t="s">
        <v>6933</v>
      </c>
      <c r="D1842" s="2" t="s">
        <v>0</v>
      </c>
      <c r="E1842" s="2" t="s">
        <v>13073</v>
      </c>
      <c r="F1842" s="2" t="s">
        <v>16072</v>
      </c>
      <c r="G1842" s="2" t="s">
        <v>16115</v>
      </c>
      <c r="H1842" s="2" t="s">
        <v>2</v>
      </c>
      <c r="I1842" s="2" t="s">
        <v>3</v>
      </c>
      <c r="J1842" s="2">
        <v>25481202</v>
      </c>
      <c r="K1842" s="2">
        <v>16</v>
      </c>
      <c r="L1842" s="2" t="s">
        <v>26024</v>
      </c>
      <c r="M1842" s="2" t="s">
        <v>26025</v>
      </c>
      <c r="N1842" s="2" t="s">
        <v>22561</v>
      </c>
      <c r="O1842" s="2" t="s">
        <v>14621</v>
      </c>
      <c r="P1842" s="1">
        <v>16.296285999999998</v>
      </c>
      <c r="Q1842" s="1">
        <v>103.965744</v>
      </c>
      <c r="S1842" s="2" t="s">
        <v>22561</v>
      </c>
      <c r="T1842" s="2" t="s">
        <v>14621</v>
      </c>
      <c r="W1842" s="2" t="s">
        <v>4</v>
      </c>
      <c r="X1842" s="2" t="s">
        <v>5</v>
      </c>
    </row>
    <row r="1843" spans="1:24" x14ac:dyDescent="0.3">
      <c r="A1843" s="1" t="s">
        <v>1878</v>
      </c>
      <c r="B1843" s="2" t="s">
        <v>6869</v>
      </c>
      <c r="C1843" s="1" t="s">
        <v>8495</v>
      </c>
      <c r="D1843" s="2" t="s">
        <v>0</v>
      </c>
      <c r="E1843" s="2" t="s">
        <v>13082</v>
      </c>
      <c r="F1843" s="2" t="s">
        <v>16116</v>
      </c>
      <c r="G1843" s="2" t="s">
        <v>16117</v>
      </c>
      <c r="H1843" s="2" t="s">
        <v>22820</v>
      </c>
      <c r="I1843" s="2" t="s">
        <v>3</v>
      </c>
      <c r="J1843" s="2">
        <v>25490604</v>
      </c>
      <c r="K1843" s="2">
        <v>15</v>
      </c>
      <c r="L1843" s="2" t="s">
        <v>26026</v>
      </c>
      <c r="M1843" s="2" t="s">
        <v>26027</v>
      </c>
      <c r="N1843" s="2" t="s">
        <v>26027</v>
      </c>
      <c r="O1843" s="2" t="s">
        <v>23415</v>
      </c>
      <c r="P1843" s="1">
        <v>16.316314999999999</v>
      </c>
      <c r="Q1843" s="1">
        <v>103.55551800000001</v>
      </c>
      <c r="R1843" s="2" t="s">
        <v>32277</v>
      </c>
      <c r="S1843" s="2" t="s">
        <v>21296</v>
      </c>
      <c r="T1843" s="2" t="s">
        <v>14621</v>
      </c>
      <c r="U1843" s="2" t="s">
        <v>32319</v>
      </c>
      <c r="W1843" s="2" t="s">
        <v>4</v>
      </c>
      <c r="X1843" s="2" t="s">
        <v>5</v>
      </c>
    </row>
    <row r="1844" spans="1:24" x14ac:dyDescent="0.3">
      <c r="A1844" s="1" t="s">
        <v>1879</v>
      </c>
      <c r="B1844" s="2" t="s">
        <v>6869</v>
      </c>
      <c r="C1844" s="1" t="s">
        <v>8496</v>
      </c>
      <c r="D1844" s="2" t="s">
        <v>13001</v>
      </c>
      <c r="E1844" s="2" t="s">
        <v>13073</v>
      </c>
      <c r="F1844" s="2" t="s">
        <v>16118</v>
      </c>
      <c r="G1844" s="2" t="s">
        <v>16119</v>
      </c>
      <c r="H1844" s="2" t="s">
        <v>2</v>
      </c>
      <c r="I1844" s="2" t="s">
        <v>3</v>
      </c>
      <c r="J1844" s="2">
        <v>25500802</v>
      </c>
      <c r="K1844" s="2">
        <v>14</v>
      </c>
      <c r="L1844" s="2" t="s">
        <v>26028</v>
      </c>
      <c r="M1844" s="2" t="s">
        <v>26029</v>
      </c>
      <c r="N1844" s="2" t="s">
        <v>25019</v>
      </c>
      <c r="O1844" s="2" t="s">
        <v>14621</v>
      </c>
      <c r="P1844" s="1">
        <v>16.062852695267001</v>
      </c>
      <c r="Q1844" s="1">
        <v>103.56018025428</v>
      </c>
      <c r="R1844" s="2" t="s">
        <v>32275</v>
      </c>
      <c r="S1844" s="2" t="s">
        <v>28988</v>
      </c>
      <c r="T1844" s="2" t="s">
        <v>14621</v>
      </c>
      <c r="U1844" s="2" t="s">
        <v>32323</v>
      </c>
      <c r="W1844" s="2" t="s">
        <v>4</v>
      </c>
      <c r="X1844" s="2" t="s">
        <v>32360</v>
      </c>
    </row>
    <row r="1845" spans="1:24" x14ac:dyDescent="0.3">
      <c r="A1845" s="1" t="s">
        <v>1880</v>
      </c>
      <c r="B1845" s="2" t="s">
        <v>6869</v>
      </c>
      <c r="C1845" s="1" t="s">
        <v>8497</v>
      </c>
      <c r="D1845" s="2" t="s">
        <v>0</v>
      </c>
      <c r="E1845" s="2" t="s">
        <v>13225</v>
      </c>
      <c r="F1845" s="2" t="s">
        <v>16120</v>
      </c>
      <c r="G1845" s="2" t="s">
        <v>16121</v>
      </c>
      <c r="H1845" s="2" t="s">
        <v>22820</v>
      </c>
      <c r="I1845" s="2" t="s">
        <v>3</v>
      </c>
      <c r="J1845" s="2">
        <v>25510813</v>
      </c>
      <c r="K1845" s="2">
        <v>13</v>
      </c>
      <c r="L1845" s="2" t="s">
        <v>26030</v>
      </c>
      <c r="M1845" s="2" t="s">
        <v>23776</v>
      </c>
      <c r="N1845" s="2" t="s">
        <v>23777</v>
      </c>
      <c r="O1845" s="2" t="s">
        <v>14621</v>
      </c>
      <c r="P1845" s="1">
        <v>16.082626999999999</v>
      </c>
      <c r="Q1845" s="1">
        <v>103.716004</v>
      </c>
      <c r="R1845" s="2" t="s">
        <v>32277</v>
      </c>
      <c r="S1845" s="2" t="s">
        <v>23777</v>
      </c>
      <c r="T1845" s="2" t="s">
        <v>14621</v>
      </c>
      <c r="U1845" s="2" t="s">
        <v>32319</v>
      </c>
      <c r="V1845" s="1" t="s">
        <v>32447</v>
      </c>
      <c r="W1845" s="2" t="s">
        <v>4</v>
      </c>
      <c r="X1845" s="2" t="s">
        <v>32360</v>
      </c>
    </row>
    <row r="1846" spans="1:24" x14ac:dyDescent="0.3">
      <c r="A1846" s="1" t="s">
        <v>1881</v>
      </c>
      <c r="B1846" s="2" t="s">
        <v>6869</v>
      </c>
      <c r="C1846" s="1" t="s">
        <v>6933</v>
      </c>
      <c r="D1846" s="2" t="s">
        <v>0</v>
      </c>
      <c r="E1846" s="2" t="s">
        <v>13073</v>
      </c>
      <c r="F1846" s="2" t="s">
        <v>16122</v>
      </c>
      <c r="G1846" s="2" t="s">
        <v>16123</v>
      </c>
      <c r="H1846" s="2" t="s">
        <v>2</v>
      </c>
      <c r="I1846" s="2" t="s">
        <v>3</v>
      </c>
      <c r="J1846" s="2">
        <v>25620502</v>
      </c>
      <c r="K1846" s="2">
        <v>2</v>
      </c>
      <c r="L1846" s="2" t="s">
        <v>26031</v>
      </c>
      <c r="M1846" s="2" t="s">
        <v>26029</v>
      </c>
      <c r="N1846" s="2" t="s">
        <v>25019</v>
      </c>
      <c r="O1846" s="2" t="s">
        <v>14621</v>
      </c>
      <c r="P1846" s="1">
        <v>16.043491</v>
      </c>
      <c r="Q1846" s="1">
        <v>103.626728</v>
      </c>
      <c r="R1846" s="2" t="s">
        <v>32282</v>
      </c>
      <c r="S1846" s="2" t="s">
        <v>23777</v>
      </c>
      <c r="T1846" s="2" t="s">
        <v>14621</v>
      </c>
      <c r="U1846" s="2" t="s">
        <v>32319</v>
      </c>
      <c r="V1846" s="1" t="s">
        <v>32447</v>
      </c>
      <c r="W1846" s="2" t="s">
        <v>4</v>
      </c>
      <c r="X1846" s="2" t="s">
        <v>32360</v>
      </c>
    </row>
    <row r="1847" spans="1:24" x14ac:dyDescent="0.3">
      <c r="A1847" s="1" t="s">
        <v>1882</v>
      </c>
      <c r="B1847" s="2" t="s">
        <v>6882</v>
      </c>
      <c r="C1847" s="1" t="s">
        <v>6933</v>
      </c>
      <c r="D1847" s="2" t="s">
        <v>0</v>
      </c>
      <c r="E1847" s="2" t="s">
        <v>1</v>
      </c>
      <c r="F1847" s="2" t="s">
        <v>15715</v>
      </c>
      <c r="G1847" s="2" t="s">
        <v>16124</v>
      </c>
      <c r="H1847" s="2" t="s">
        <v>2</v>
      </c>
      <c r="I1847" s="2" t="s">
        <v>3</v>
      </c>
      <c r="J1847" s="2">
        <v>25290101</v>
      </c>
      <c r="K1847" s="2">
        <v>35</v>
      </c>
      <c r="L1847" s="2" t="s">
        <v>23390</v>
      </c>
      <c r="M1847" s="2" t="s">
        <v>26032</v>
      </c>
      <c r="N1847" s="2" t="s">
        <v>26033</v>
      </c>
      <c r="O1847" s="2" t="s">
        <v>23415</v>
      </c>
      <c r="P1847" s="1">
        <v>16.559184999999999</v>
      </c>
      <c r="Q1847" s="1">
        <v>103.63078400000001</v>
      </c>
      <c r="R1847" s="2" t="s">
        <v>32275</v>
      </c>
      <c r="S1847" s="2" t="s">
        <v>26092</v>
      </c>
      <c r="T1847" s="2" t="s">
        <v>23415</v>
      </c>
      <c r="U1847" s="2" t="s">
        <v>32318</v>
      </c>
      <c r="W1847" s="2" t="s">
        <v>4</v>
      </c>
      <c r="X1847" s="2" t="s">
        <v>5</v>
      </c>
    </row>
    <row r="1848" spans="1:24" x14ac:dyDescent="0.3">
      <c r="A1848" s="1" t="s">
        <v>1883</v>
      </c>
      <c r="B1848" s="2" t="s">
        <v>6882</v>
      </c>
      <c r="C1848" s="1" t="s">
        <v>8498</v>
      </c>
      <c r="D1848" s="2" t="s">
        <v>12996</v>
      </c>
      <c r="E1848" s="2" t="s">
        <v>1</v>
      </c>
      <c r="F1848" s="2" t="s">
        <v>16125</v>
      </c>
      <c r="G1848" s="2" t="s">
        <v>16126</v>
      </c>
      <c r="H1848" s="2" t="s">
        <v>2</v>
      </c>
      <c r="I1848" s="2" t="s">
        <v>3</v>
      </c>
      <c r="J1848" s="2">
        <v>25300319</v>
      </c>
      <c r="K1848" s="2">
        <v>34</v>
      </c>
      <c r="L1848" s="2" t="s">
        <v>26034</v>
      </c>
      <c r="M1848" s="2" t="s">
        <v>14328</v>
      </c>
      <c r="N1848" s="2" t="s">
        <v>25512</v>
      </c>
      <c r="O1848" s="2" t="s">
        <v>23984</v>
      </c>
      <c r="P1848" s="1">
        <v>16.803311999999998</v>
      </c>
      <c r="Q1848" s="1">
        <v>102.832052</v>
      </c>
      <c r="S1848" s="2" t="s">
        <v>26033</v>
      </c>
      <c r="T1848" s="2" t="s">
        <v>23415</v>
      </c>
      <c r="U1848" s="2" t="s">
        <v>32319</v>
      </c>
      <c r="V1848" s="1" t="s">
        <v>32622</v>
      </c>
      <c r="W1848" s="2" t="s">
        <v>4</v>
      </c>
      <c r="X1848" s="2" t="s">
        <v>5</v>
      </c>
    </row>
    <row r="1849" spans="1:24" x14ac:dyDescent="0.3">
      <c r="A1849" s="1" t="s">
        <v>1884</v>
      </c>
      <c r="B1849" s="2" t="s">
        <v>6816</v>
      </c>
      <c r="C1849" s="1" t="s">
        <v>6933</v>
      </c>
      <c r="D1849" s="2" t="s">
        <v>0</v>
      </c>
      <c r="E1849" s="2" t="s">
        <v>13082</v>
      </c>
      <c r="F1849" s="2" t="s">
        <v>15085</v>
      </c>
      <c r="G1849" s="2" t="s">
        <v>13570</v>
      </c>
      <c r="H1849" s="2" t="s">
        <v>22820</v>
      </c>
      <c r="I1849" s="2" t="s">
        <v>3</v>
      </c>
      <c r="J1849" s="2">
        <v>25340314</v>
      </c>
      <c r="K1849" s="2">
        <v>30</v>
      </c>
      <c r="L1849" s="2" t="s">
        <v>26035</v>
      </c>
      <c r="M1849" s="2" t="s">
        <v>23132</v>
      </c>
      <c r="N1849" s="2" t="s">
        <v>23133</v>
      </c>
      <c r="O1849" s="2" t="s">
        <v>22871</v>
      </c>
      <c r="P1849" s="1">
        <v>13.095462776585</v>
      </c>
      <c r="Q1849" s="1">
        <v>100.95135949551999</v>
      </c>
      <c r="S1849" s="2" t="s">
        <v>26033</v>
      </c>
      <c r="T1849" s="2" t="s">
        <v>23415</v>
      </c>
      <c r="U1849" s="2" t="s">
        <v>32319</v>
      </c>
      <c r="V1849" s="1" t="s">
        <v>32457</v>
      </c>
      <c r="W1849" s="2" t="s">
        <v>4</v>
      </c>
      <c r="X1849" s="2" t="s">
        <v>5</v>
      </c>
    </row>
    <row r="1850" spans="1:24" x14ac:dyDescent="0.3">
      <c r="A1850" s="1" t="s">
        <v>1885</v>
      </c>
      <c r="B1850" s="2" t="s">
        <v>6882</v>
      </c>
      <c r="C1850" s="1" t="s">
        <v>8499</v>
      </c>
      <c r="D1850" s="2" t="s">
        <v>0</v>
      </c>
      <c r="E1850" s="2" t="s">
        <v>1</v>
      </c>
      <c r="F1850" s="2" t="s">
        <v>16127</v>
      </c>
      <c r="G1850" s="2" t="s">
        <v>16128</v>
      </c>
      <c r="H1850" s="2" t="s">
        <v>2</v>
      </c>
      <c r="I1850" s="2" t="s">
        <v>3</v>
      </c>
      <c r="J1850" s="2">
        <v>25270103</v>
      </c>
      <c r="K1850" s="2">
        <v>37</v>
      </c>
      <c r="L1850" s="2" t="s">
        <v>24936</v>
      </c>
      <c r="M1850" s="2" t="s">
        <v>26036</v>
      </c>
      <c r="N1850" s="2" t="s">
        <v>26033</v>
      </c>
      <c r="O1850" s="2" t="s">
        <v>23415</v>
      </c>
      <c r="P1850" s="1">
        <v>16.641082999999998</v>
      </c>
      <c r="Q1850" s="1">
        <v>103.53251</v>
      </c>
      <c r="R1850" s="2" t="s">
        <v>32275</v>
      </c>
      <c r="S1850" s="2" t="s">
        <v>26033</v>
      </c>
      <c r="T1850" s="2" t="s">
        <v>23415</v>
      </c>
      <c r="U1850" s="2" t="s">
        <v>32319</v>
      </c>
      <c r="W1850" s="2" t="s">
        <v>4</v>
      </c>
      <c r="X1850" s="2" t="s">
        <v>5</v>
      </c>
    </row>
    <row r="1851" spans="1:24" x14ac:dyDescent="0.3">
      <c r="A1851" s="1" t="s">
        <v>1886</v>
      </c>
      <c r="B1851" s="2" t="s">
        <v>29</v>
      </c>
      <c r="C1851" s="1" t="s">
        <v>8500</v>
      </c>
      <c r="D1851" s="2" t="s">
        <v>12996</v>
      </c>
      <c r="E1851" s="2" t="s">
        <v>1</v>
      </c>
      <c r="F1851" s="2" t="s">
        <v>15037</v>
      </c>
      <c r="G1851" s="2" t="s">
        <v>16129</v>
      </c>
      <c r="H1851" s="2" t="s">
        <v>2</v>
      </c>
      <c r="I1851" s="2" t="s">
        <v>3</v>
      </c>
      <c r="J1851" s="2">
        <v>25340101</v>
      </c>
      <c r="K1851" s="2">
        <v>30</v>
      </c>
      <c r="L1851" s="2" t="s">
        <v>26037</v>
      </c>
      <c r="M1851" s="2" t="s">
        <v>23311</v>
      </c>
      <c r="N1851" s="2" t="s">
        <v>23187</v>
      </c>
      <c r="O1851" s="2" t="s">
        <v>22851</v>
      </c>
      <c r="P1851" s="1">
        <v>13.680233027187001</v>
      </c>
      <c r="Q1851" s="1">
        <v>100.47707051039001</v>
      </c>
      <c r="S1851" s="2" t="s">
        <v>25291</v>
      </c>
      <c r="T1851" s="2" t="s">
        <v>23051</v>
      </c>
      <c r="U1851" s="2" t="s">
        <v>32319</v>
      </c>
      <c r="W1851" s="2" t="s">
        <v>4</v>
      </c>
      <c r="X1851" s="2" t="s">
        <v>5</v>
      </c>
    </row>
    <row r="1852" spans="1:24" x14ac:dyDescent="0.3">
      <c r="A1852" s="1" t="s">
        <v>1887</v>
      </c>
      <c r="B1852" s="2" t="s">
        <v>6816</v>
      </c>
      <c r="C1852" s="1" t="s">
        <v>8501</v>
      </c>
      <c r="D1852" s="2" t="s">
        <v>0</v>
      </c>
      <c r="E1852" s="2" t="s">
        <v>13082</v>
      </c>
      <c r="F1852" s="2" t="s">
        <v>16130</v>
      </c>
      <c r="G1852" s="2" t="s">
        <v>16131</v>
      </c>
      <c r="H1852" s="2" t="s">
        <v>22820</v>
      </c>
      <c r="I1852" s="2" t="s">
        <v>3</v>
      </c>
      <c r="J1852" s="2">
        <v>25300921</v>
      </c>
      <c r="K1852" s="2">
        <v>34</v>
      </c>
      <c r="L1852" s="2" t="s">
        <v>26038</v>
      </c>
      <c r="M1852" s="2" t="s">
        <v>24273</v>
      </c>
      <c r="N1852" s="2" t="s">
        <v>23526</v>
      </c>
      <c r="O1852" s="2" t="s">
        <v>22871</v>
      </c>
      <c r="P1852" s="1">
        <v>13.423830000000001</v>
      </c>
      <c r="Q1852" s="1">
        <v>101.03368500000001</v>
      </c>
      <c r="S1852" s="2" t="s">
        <v>26027</v>
      </c>
      <c r="T1852" s="2" t="s">
        <v>23415</v>
      </c>
      <c r="U1852" s="2" t="s">
        <v>32319</v>
      </c>
      <c r="W1852" s="2" t="s">
        <v>4</v>
      </c>
      <c r="X1852" s="2" t="s">
        <v>5</v>
      </c>
    </row>
    <row r="1853" spans="1:24" x14ac:dyDescent="0.3">
      <c r="A1853" s="1" t="s">
        <v>1888</v>
      </c>
      <c r="B1853" s="2" t="s">
        <v>6845</v>
      </c>
      <c r="C1853" s="1" t="s">
        <v>8502</v>
      </c>
      <c r="D1853" s="2" t="s">
        <v>0</v>
      </c>
      <c r="E1853" s="2" t="s">
        <v>1</v>
      </c>
      <c r="F1853" s="2" t="s">
        <v>16132</v>
      </c>
      <c r="G1853" s="2" t="s">
        <v>16133</v>
      </c>
      <c r="H1853" s="2" t="s">
        <v>2</v>
      </c>
      <c r="I1853" s="2" t="s">
        <v>3</v>
      </c>
      <c r="J1853" s="2">
        <v>25320310</v>
      </c>
      <c r="K1853" s="2">
        <v>32</v>
      </c>
      <c r="L1853" s="2" t="s">
        <v>26039</v>
      </c>
      <c r="M1853" s="2" t="s">
        <v>26027</v>
      </c>
      <c r="N1853" s="2" t="s">
        <v>26027</v>
      </c>
      <c r="O1853" s="2" t="s">
        <v>23415</v>
      </c>
      <c r="P1853" s="1">
        <v>16.316727</v>
      </c>
      <c r="Q1853" s="1">
        <v>103.555432</v>
      </c>
      <c r="S1853" s="2" t="s">
        <v>26027</v>
      </c>
      <c r="T1853" s="2" t="s">
        <v>23415</v>
      </c>
      <c r="U1853" s="2" t="s">
        <v>32319</v>
      </c>
      <c r="W1853" s="2" t="s">
        <v>4</v>
      </c>
      <c r="X1853" s="2" t="s">
        <v>5</v>
      </c>
    </row>
    <row r="1854" spans="1:24" x14ac:dyDescent="0.3">
      <c r="A1854" s="1" t="s">
        <v>1889</v>
      </c>
      <c r="B1854" s="2" t="s">
        <v>6882</v>
      </c>
      <c r="C1854" s="1" t="s">
        <v>6933</v>
      </c>
      <c r="D1854" s="2" t="s">
        <v>0</v>
      </c>
      <c r="E1854" s="2" t="s">
        <v>13082</v>
      </c>
      <c r="F1854" s="2" t="s">
        <v>16134</v>
      </c>
      <c r="G1854" s="2" t="s">
        <v>16135</v>
      </c>
      <c r="H1854" s="2" t="s">
        <v>22820</v>
      </c>
      <c r="I1854" s="2" t="s">
        <v>3</v>
      </c>
      <c r="J1854" s="2">
        <v>25371226</v>
      </c>
      <c r="K1854" s="2">
        <v>27</v>
      </c>
      <c r="L1854" s="2" t="s">
        <v>26040</v>
      </c>
      <c r="M1854" s="2" t="s">
        <v>26008</v>
      </c>
      <c r="N1854" s="2" t="s">
        <v>26009</v>
      </c>
      <c r="O1854" s="2" t="s">
        <v>14621</v>
      </c>
      <c r="P1854" s="1">
        <v>15.85177</v>
      </c>
      <c r="Q1854" s="1">
        <v>103.574286</v>
      </c>
      <c r="S1854" s="2" t="s">
        <v>23777</v>
      </c>
      <c r="T1854" s="2" t="s">
        <v>14621</v>
      </c>
      <c r="U1854" s="2" t="s">
        <v>32319</v>
      </c>
      <c r="V1854" s="1" t="s">
        <v>32447</v>
      </c>
      <c r="W1854" s="2" t="s">
        <v>4</v>
      </c>
      <c r="X1854" s="2" t="s">
        <v>5</v>
      </c>
    </row>
    <row r="1855" spans="1:24" x14ac:dyDescent="0.3">
      <c r="A1855" s="1" t="s">
        <v>1890</v>
      </c>
      <c r="B1855" s="2" t="s">
        <v>6869</v>
      </c>
      <c r="C1855" s="1" t="s">
        <v>8503</v>
      </c>
      <c r="D1855" s="2" t="s">
        <v>12996</v>
      </c>
      <c r="E1855" s="2" t="s">
        <v>1</v>
      </c>
      <c r="F1855" s="2" t="s">
        <v>13574</v>
      </c>
      <c r="G1855" s="2" t="s">
        <v>16136</v>
      </c>
      <c r="H1855" s="2" t="s">
        <v>2</v>
      </c>
      <c r="I1855" s="2" t="s">
        <v>3</v>
      </c>
      <c r="J1855" s="2">
        <v>25290101</v>
      </c>
      <c r="K1855" s="2">
        <v>35</v>
      </c>
      <c r="L1855" s="2" t="s">
        <v>25814</v>
      </c>
      <c r="M1855" s="2" t="s">
        <v>23984</v>
      </c>
      <c r="N1855" s="2" t="s">
        <v>25019</v>
      </c>
      <c r="O1855" s="2" t="s">
        <v>14621</v>
      </c>
      <c r="P1855" s="1">
        <v>16.007652</v>
      </c>
      <c r="Q1855" s="1">
        <v>103.605541</v>
      </c>
      <c r="S1855" s="2" t="s">
        <v>30084</v>
      </c>
      <c r="T1855" s="2" t="s">
        <v>23415</v>
      </c>
      <c r="W1855" s="2" t="s">
        <v>4</v>
      </c>
      <c r="X1855" s="2" t="s">
        <v>5</v>
      </c>
    </row>
    <row r="1856" spans="1:24" x14ac:dyDescent="0.3">
      <c r="A1856" s="1" t="s">
        <v>1891</v>
      </c>
      <c r="B1856" s="2" t="s">
        <v>6843</v>
      </c>
      <c r="C1856" s="1" t="s">
        <v>8504</v>
      </c>
      <c r="E1856" s="2" t="s">
        <v>13082</v>
      </c>
      <c r="F1856" s="2" t="s">
        <v>16137</v>
      </c>
      <c r="G1856" s="2" t="s">
        <v>16138</v>
      </c>
      <c r="H1856" s="2" t="s">
        <v>2</v>
      </c>
      <c r="I1856" s="2" t="s">
        <v>3</v>
      </c>
      <c r="J1856" s="2">
        <v>25320602</v>
      </c>
      <c r="K1856" s="2">
        <v>32</v>
      </c>
      <c r="L1856" s="2" t="s">
        <v>26041</v>
      </c>
      <c r="M1856" s="2" t="s">
        <v>23473</v>
      </c>
      <c r="N1856" s="2" t="s">
        <v>23474</v>
      </c>
      <c r="O1856" s="2" t="s">
        <v>23036</v>
      </c>
      <c r="P1856" s="1">
        <v>16.188089000000002</v>
      </c>
      <c r="Q1856" s="1">
        <v>103.29147399999999</v>
      </c>
      <c r="R1856" s="2" t="s">
        <v>32275</v>
      </c>
      <c r="S1856" s="2" t="s">
        <v>30084</v>
      </c>
      <c r="T1856" s="2" t="s">
        <v>23415</v>
      </c>
      <c r="U1856" s="2" t="s">
        <v>32340</v>
      </c>
      <c r="W1856" s="2" t="s">
        <v>4</v>
      </c>
      <c r="X1856" s="2" t="s">
        <v>32379</v>
      </c>
    </row>
    <row r="1857" spans="1:24" x14ac:dyDescent="0.3">
      <c r="A1857" s="1" t="s">
        <v>1892</v>
      </c>
      <c r="B1857" s="2" t="s">
        <v>6863</v>
      </c>
      <c r="C1857" s="1" t="s">
        <v>8505</v>
      </c>
      <c r="D1857" s="2" t="s">
        <v>12996</v>
      </c>
      <c r="E1857" s="2" t="s">
        <v>1</v>
      </c>
      <c r="F1857" s="2" t="s">
        <v>14937</v>
      </c>
      <c r="G1857" s="2" t="s">
        <v>16139</v>
      </c>
      <c r="H1857" s="2" t="s">
        <v>2</v>
      </c>
      <c r="I1857" s="2" t="s">
        <v>3</v>
      </c>
      <c r="J1857" s="2">
        <v>25320101</v>
      </c>
      <c r="K1857" s="2">
        <v>32</v>
      </c>
      <c r="L1857" s="2" t="s">
        <v>26042</v>
      </c>
      <c r="M1857" s="2" t="s">
        <v>26043</v>
      </c>
      <c r="N1857" s="2" t="s">
        <v>24385</v>
      </c>
      <c r="O1857" s="2" t="s">
        <v>22963</v>
      </c>
      <c r="P1857" s="1">
        <v>13.840631543473</v>
      </c>
      <c r="Q1857" s="1">
        <v>99.919345714152001</v>
      </c>
      <c r="S1857" s="2" t="s">
        <v>26083</v>
      </c>
      <c r="T1857" s="2" t="s">
        <v>23415</v>
      </c>
      <c r="U1857" s="2" t="s">
        <v>32319</v>
      </c>
      <c r="W1857" s="2" t="s">
        <v>4</v>
      </c>
      <c r="X1857" s="2" t="s">
        <v>32360</v>
      </c>
    </row>
    <row r="1858" spans="1:24" x14ac:dyDescent="0.3">
      <c r="A1858" s="1" t="s">
        <v>1893</v>
      </c>
      <c r="B1858" s="2" t="s">
        <v>6816</v>
      </c>
      <c r="C1858" s="1" t="s">
        <v>8506</v>
      </c>
      <c r="D1858" s="2" t="s">
        <v>0</v>
      </c>
      <c r="E1858" s="2" t="s">
        <v>1</v>
      </c>
      <c r="F1858" s="2" t="s">
        <v>16140</v>
      </c>
      <c r="G1858" s="2" t="s">
        <v>16141</v>
      </c>
      <c r="H1858" s="2" t="s">
        <v>2</v>
      </c>
      <c r="I1858" s="2" t="s">
        <v>3</v>
      </c>
      <c r="J1858" s="2">
        <v>25310530</v>
      </c>
      <c r="K1858" s="2">
        <v>33</v>
      </c>
      <c r="L1858" s="2" t="s">
        <v>26044</v>
      </c>
      <c r="M1858" s="2" t="s">
        <v>24273</v>
      </c>
      <c r="N1858" s="2" t="s">
        <v>23526</v>
      </c>
      <c r="O1858" s="2" t="s">
        <v>22871</v>
      </c>
      <c r="P1858" s="1">
        <v>13.421213</v>
      </c>
      <c r="Q1858" s="1">
        <v>101.047222</v>
      </c>
      <c r="R1858" s="2" t="s">
        <v>32275</v>
      </c>
      <c r="S1858" s="2" t="s">
        <v>23414</v>
      </c>
      <c r="T1858" s="2" t="s">
        <v>23415</v>
      </c>
      <c r="U1858" s="2" t="s">
        <v>32318</v>
      </c>
      <c r="W1858" s="2" t="s">
        <v>4</v>
      </c>
      <c r="X1858" s="2" t="s">
        <v>32379</v>
      </c>
    </row>
    <row r="1859" spans="1:24" x14ac:dyDescent="0.3">
      <c r="A1859" s="1" t="s">
        <v>1894</v>
      </c>
      <c r="B1859" s="2" t="s">
        <v>29</v>
      </c>
      <c r="C1859" s="1" t="s">
        <v>8507</v>
      </c>
      <c r="D1859" s="2" t="s">
        <v>0</v>
      </c>
      <c r="E1859" s="2" t="s">
        <v>1</v>
      </c>
      <c r="F1859" s="2" t="s">
        <v>14223</v>
      </c>
      <c r="G1859" s="2" t="s">
        <v>16142</v>
      </c>
      <c r="H1859" s="2" t="s">
        <v>2</v>
      </c>
      <c r="I1859" s="2" t="s">
        <v>3</v>
      </c>
      <c r="K1859" s="2">
        <v>32</v>
      </c>
      <c r="L1859" s="2" t="s">
        <v>24536</v>
      </c>
      <c r="M1859" s="2" t="s">
        <v>23548</v>
      </c>
      <c r="N1859" s="2" t="s">
        <v>23391</v>
      </c>
      <c r="O1859" s="2" t="s">
        <v>22851</v>
      </c>
      <c r="P1859" s="1">
        <v>13.709959448932</v>
      </c>
      <c r="Q1859" s="1">
        <v>100.3957214579</v>
      </c>
      <c r="S1859" s="2" t="s">
        <v>23414</v>
      </c>
      <c r="T1859" s="2" t="s">
        <v>23415</v>
      </c>
      <c r="V1859" s="1" t="s">
        <v>32442</v>
      </c>
      <c r="W1859" s="2" t="s">
        <v>4</v>
      </c>
      <c r="X1859" s="2" t="s">
        <v>5</v>
      </c>
    </row>
    <row r="1860" spans="1:24" x14ac:dyDescent="0.3">
      <c r="A1860" s="1" t="s">
        <v>1895</v>
      </c>
      <c r="B1860" s="2" t="s">
        <v>6843</v>
      </c>
      <c r="C1860" s="1" t="s">
        <v>8508</v>
      </c>
      <c r="D1860" s="2" t="s">
        <v>0</v>
      </c>
      <c r="E1860" s="2" t="s">
        <v>1</v>
      </c>
      <c r="F1860" s="2" t="s">
        <v>15071</v>
      </c>
      <c r="G1860" s="2" t="s">
        <v>16143</v>
      </c>
      <c r="H1860" s="2" t="s">
        <v>2</v>
      </c>
      <c r="I1860" s="2" t="s">
        <v>3</v>
      </c>
      <c r="J1860" s="2">
        <v>25370115</v>
      </c>
      <c r="K1860" s="2">
        <v>27</v>
      </c>
      <c r="L1860" s="2" t="s">
        <v>26045</v>
      </c>
      <c r="M1860" s="2" t="s">
        <v>26046</v>
      </c>
      <c r="N1860" s="2" t="s">
        <v>26046</v>
      </c>
      <c r="O1860" s="2" t="s">
        <v>23415</v>
      </c>
      <c r="P1860" s="1">
        <v>16.617093405336998</v>
      </c>
      <c r="Q1860" s="1">
        <v>103.2183162868</v>
      </c>
      <c r="S1860" s="2" t="s">
        <v>26046</v>
      </c>
      <c r="T1860" s="2" t="s">
        <v>23415</v>
      </c>
      <c r="U1860" s="2" t="s">
        <v>32319</v>
      </c>
      <c r="V1860" s="1" t="s">
        <v>32665</v>
      </c>
      <c r="W1860" s="2" t="s">
        <v>4</v>
      </c>
      <c r="X1860" s="2" t="s">
        <v>5</v>
      </c>
    </row>
    <row r="1861" spans="1:24" x14ac:dyDescent="0.3">
      <c r="A1861" s="1" t="s">
        <v>1896</v>
      </c>
      <c r="B1861" s="2" t="s">
        <v>29</v>
      </c>
      <c r="C1861" s="1" t="s">
        <v>8509</v>
      </c>
      <c r="D1861" s="2" t="s">
        <v>0</v>
      </c>
      <c r="E1861" s="2" t="s">
        <v>1</v>
      </c>
      <c r="F1861" s="2" t="s">
        <v>14577</v>
      </c>
      <c r="G1861" s="2" t="s">
        <v>16144</v>
      </c>
      <c r="H1861" s="2" t="s">
        <v>2</v>
      </c>
      <c r="I1861" s="2" t="s">
        <v>3</v>
      </c>
      <c r="J1861" s="2">
        <v>25421015</v>
      </c>
      <c r="K1861" s="2">
        <v>22</v>
      </c>
      <c r="L1861" s="2" t="s">
        <v>26047</v>
      </c>
      <c r="M1861" s="2" t="s">
        <v>23621</v>
      </c>
      <c r="N1861" s="2" t="s">
        <v>24259</v>
      </c>
      <c r="O1861" s="2" t="s">
        <v>23984</v>
      </c>
      <c r="P1861" s="1">
        <v>16.431570000000001</v>
      </c>
      <c r="Q1861" s="1">
        <v>102.82664200000001</v>
      </c>
      <c r="R1861" s="2" t="s">
        <v>32277</v>
      </c>
      <c r="S1861" s="2" t="s">
        <v>26046</v>
      </c>
      <c r="T1861" s="2" t="s">
        <v>23415</v>
      </c>
      <c r="V1861" s="1" t="s">
        <v>32451</v>
      </c>
      <c r="W1861" s="2" t="s">
        <v>4</v>
      </c>
      <c r="X1861" s="2" t="s">
        <v>5</v>
      </c>
    </row>
    <row r="1862" spans="1:24" x14ac:dyDescent="0.3">
      <c r="A1862" s="1" t="s">
        <v>1897</v>
      </c>
      <c r="B1862" s="2" t="s">
        <v>29</v>
      </c>
      <c r="C1862" s="1" t="s">
        <v>8510</v>
      </c>
      <c r="D1862" s="2" t="s">
        <v>12996</v>
      </c>
      <c r="E1862" s="2" t="s">
        <v>16145</v>
      </c>
      <c r="F1862" s="2" t="s">
        <v>16146</v>
      </c>
      <c r="G1862" s="2" t="s">
        <v>16147</v>
      </c>
      <c r="H1862" s="2" t="s">
        <v>2</v>
      </c>
      <c r="I1862" s="2" t="s">
        <v>3</v>
      </c>
      <c r="J1862" s="2">
        <v>25330828</v>
      </c>
      <c r="K1862" s="2">
        <v>31</v>
      </c>
      <c r="L1862" s="2" t="s">
        <v>26048</v>
      </c>
      <c r="M1862" s="2" t="s">
        <v>23553</v>
      </c>
      <c r="N1862" s="2" t="s">
        <v>13495</v>
      </c>
      <c r="O1862" s="2" t="s">
        <v>22851</v>
      </c>
      <c r="P1862" s="1">
        <v>13.719084087476</v>
      </c>
      <c r="Q1862" s="1">
        <v>100.59569824486999</v>
      </c>
      <c r="S1862" s="2" t="s">
        <v>19384</v>
      </c>
      <c r="T1862" s="2" t="s">
        <v>23415</v>
      </c>
      <c r="U1862" s="2" t="s">
        <v>32319</v>
      </c>
      <c r="V1862" s="1" t="s">
        <v>32614</v>
      </c>
      <c r="W1862" s="2" t="s">
        <v>4</v>
      </c>
      <c r="X1862" s="2" t="s">
        <v>32360</v>
      </c>
    </row>
    <row r="1863" spans="1:24" x14ac:dyDescent="0.3">
      <c r="A1863" s="1" t="s">
        <v>1898</v>
      </c>
      <c r="B1863" s="2" t="s">
        <v>6842</v>
      </c>
      <c r="C1863" s="1" t="s">
        <v>8511</v>
      </c>
      <c r="D1863" s="2" t="s">
        <v>0</v>
      </c>
      <c r="E1863" s="2" t="s">
        <v>1</v>
      </c>
      <c r="F1863" s="2" t="s">
        <v>14947</v>
      </c>
      <c r="G1863" s="2" t="s">
        <v>16148</v>
      </c>
      <c r="H1863" s="2" t="s">
        <v>2</v>
      </c>
      <c r="I1863" s="2" t="s">
        <v>3</v>
      </c>
      <c r="K1863" s="2">
        <v>20</v>
      </c>
      <c r="L1863" s="2" t="s">
        <v>26049</v>
      </c>
      <c r="M1863" s="2" t="s">
        <v>26050</v>
      </c>
      <c r="N1863" s="2" t="s">
        <v>25635</v>
      </c>
      <c r="O1863" s="2" t="s">
        <v>23415</v>
      </c>
      <c r="P1863" s="1">
        <v>17.039465</v>
      </c>
      <c r="Q1863" s="1">
        <v>103.61333500000001</v>
      </c>
      <c r="S1863" s="2" t="s">
        <v>25635</v>
      </c>
      <c r="T1863" s="2" t="s">
        <v>23415</v>
      </c>
      <c r="U1863" s="2" t="s">
        <v>32319</v>
      </c>
      <c r="V1863" s="1" t="s">
        <v>32666</v>
      </c>
      <c r="W1863" s="2" t="s">
        <v>4</v>
      </c>
      <c r="X1863" s="2" t="s">
        <v>5</v>
      </c>
    </row>
    <row r="1864" spans="1:24" x14ac:dyDescent="0.3">
      <c r="A1864" s="1" t="s">
        <v>1899</v>
      </c>
      <c r="B1864" s="2" t="s">
        <v>6860</v>
      </c>
      <c r="C1864" s="1" t="s">
        <v>8512</v>
      </c>
      <c r="D1864" s="2" t="s">
        <v>0</v>
      </c>
      <c r="E1864" s="2" t="s">
        <v>13082</v>
      </c>
      <c r="F1864" s="2" t="s">
        <v>15373</v>
      </c>
      <c r="G1864" s="2" t="s">
        <v>16149</v>
      </c>
      <c r="H1864" s="2" t="s">
        <v>22820</v>
      </c>
      <c r="I1864" s="2" t="s">
        <v>3</v>
      </c>
      <c r="K1864" s="2">
        <v>17</v>
      </c>
      <c r="L1864" s="2" t="s">
        <v>26051</v>
      </c>
      <c r="M1864" s="2" t="s">
        <v>26052</v>
      </c>
      <c r="N1864" s="2" t="s">
        <v>25635</v>
      </c>
      <c r="O1864" s="2" t="s">
        <v>23415</v>
      </c>
      <c r="P1864" s="1">
        <v>17.037133876087001</v>
      </c>
      <c r="Q1864" s="1">
        <v>103.59097201377</v>
      </c>
      <c r="S1864" s="2" t="s">
        <v>25635</v>
      </c>
      <c r="T1864" s="2" t="s">
        <v>23415</v>
      </c>
      <c r="U1864" s="2" t="s">
        <v>32319</v>
      </c>
      <c r="V1864" s="1" t="s">
        <v>32666</v>
      </c>
      <c r="W1864" s="2" t="s">
        <v>4</v>
      </c>
      <c r="X1864" s="2" t="s">
        <v>5</v>
      </c>
    </row>
    <row r="1865" spans="1:24" x14ac:dyDescent="0.3">
      <c r="A1865" s="1" t="s">
        <v>1900</v>
      </c>
      <c r="B1865" s="2" t="s">
        <v>6854</v>
      </c>
      <c r="C1865" s="1" t="s">
        <v>8513</v>
      </c>
      <c r="D1865" s="2" t="s">
        <v>12996</v>
      </c>
      <c r="E1865" s="2" t="s">
        <v>1</v>
      </c>
      <c r="F1865" s="2" t="s">
        <v>15929</v>
      </c>
      <c r="G1865" s="2" t="s">
        <v>16150</v>
      </c>
      <c r="H1865" s="2" t="s">
        <v>2</v>
      </c>
      <c r="I1865" s="2" t="s">
        <v>3</v>
      </c>
      <c r="J1865" s="2">
        <v>25281126</v>
      </c>
      <c r="K1865" s="2">
        <v>35</v>
      </c>
      <c r="L1865" s="2" t="s">
        <v>26053</v>
      </c>
      <c r="M1865" s="2" t="s">
        <v>23239</v>
      </c>
      <c r="N1865" s="2" t="s">
        <v>23240</v>
      </c>
      <c r="O1865" s="2" t="s">
        <v>23241</v>
      </c>
      <c r="P1865" s="1">
        <v>12.728320999999999</v>
      </c>
      <c r="Q1865" s="1">
        <v>101.174887</v>
      </c>
      <c r="S1865" s="2" t="s">
        <v>23240</v>
      </c>
      <c r="T1865" s="2" t="s">
        <v>23241</v>
      </c>
      <c r="U1865" s="2" t="s">
        <v>32319</v>
      </c>
      <c r="W1865" s="2" t="s">
        <v>4</v>
      </c>
      <c r="X1865" s="2" t="s">
        <v>5</v>
      </c>
    </row>
    <row r="1866" spans="1:24" x14ac:dyDescent="0.3">
      <c r="A1866" s="1" t="s">
        <v>1901</v>
      </c>
      <c r="B1866" s="2" t="s">
        <v>29</v>
      </c>
      <c r="C1866" s="1" t="s">
        <v>8514</v>
      </c>
      <c r="D1866" s="2" t="s">
        <v>0</v>
      </c>
      <c r="E1866" s="2" t="s">
        <v>1</v>
      </c>
      <c r="F1866" s="2" t="s">
        <v>16151</v>
      </c>
      <c r="G1866" s="2" t="s">
        <v>16152</v>
      </c>
      <c r="H1866" s="2" t="s">
        <v>2</v>
      </c>
      <c r="I1866" s="2" t="s">
        <v>3</v>
      </c>
      <c r="J1866" s="2">
        <v>25380422</v>
      </c>
      <c r="K1866" s="2">
        <v>26</v>
      </c>
      <c r="L1866" s="2" t="s">
        <v>26054</v>
      </c>
      <c r="M1866" s="2" t="s">
        <v>24925</v>
      </c>
      <c r="N1866" s="2" t="s">
        <v>23205</v>
      </c>
      <c r="O1866" s="2" t="s">
        <v>22859</v>
      </c>
      <c r="P1866" s="1">
        <v>13.593961</v>
      </c>
      <c r="Q1866" s="1">
        <v>100.761413</v>
      </c>
      <c r="R1866" s="2" t="s">
        <v>32275</v>
      </c>
      <c r="S1866" s="2" t="s">
        <v>23031</v>
      </c>
      <c r="T1866" s="2" t="s">
        <v>23032</v>
      </c>
      <c r="U1866" s="2" t="s">
        <v>32319</v>
      </c>
      <c r="W1866" s="2" t="s">
        <v>4</v>
      </c>
      <c r="X1866" s="2" t="s">
        <v>5</v>
      </c>
    </row>
    <row r="1867" spans="1:24" x14ac:dyDescent="0.3">
      <c r="A1867" s="1" t="s">
        <v>1902</v>
      </c>
      <c r="B1867" s="2" t="s">
        <v>6843</v>
      </c>
      <c r="C1867" s="1" t="s">
        <v>8515</v>
      </c>
      <c r="D1867" s="2" t="s">
        <v>0</v>
      </c>
      <c r="E1867" s="2" t="s">
        <v>1</v>
      </c>
      <c r="F1867" s="2" t="s">
        <v>16153</v>
      </c>
      <c r="G1867" s="2" t="s">
        <v>16154</v>
      </c>
      <c r="H1867" s="2" t="s">
        <v>2</v>
      </c>
      <c r="I1867" s="2" t="s">
        <v>3</v>
      </c>
      <c r="J1867" s="2">
        <v>25430118</v>
      </c>
      <c r="K1867" s="2">
        <v>21</v>
      </c>
      <c r="L1867" s="2" t="s">
        <v>26055</v>
      </c>
      <c r="M1867" s="2" t="s">
        <v>26056</v>
      </c>
      <c r="N1867" s="2" t="s">
        <v>26057</v>
      </c>
      <c r="O1867" s="2" t="s">
        <v>23415</v>
      </c>
      <c r="P1867" s="1">
        <v>16.942952648673</v>
      </c>
      <c r="Q1867" s="1">
        <v>103.18852230906</v>
      </c>
      <c r="R1867" s="2" t="s">
        <v>32275</v>
      </c>
      <c r="S1867" s="2" t="s">
        <v>26057</v>
      </c>
      <c r="T1867" s="2" t="s">
        <v>23415</v>
      </c>
      <c r="U1867" s="2" t="s">
        <v>32318</v>
      </c>
      <c r="W1867" s="2" t="s">
        <v>4</v>
      </c>
      <c r="X1867" s="2" t="s">
        <v>5</v>
      </c>
    </row>
    <row r="1868" spans="1:24" x14ac:dyDescent="0.3">
      <c r="A1868" s="1" t="s">
        <v>1903</v>
      </c>
      <c r="B1868" s="2" t="s">
        <v>6843</v>
      </c>
      <c r="C1868" s="1" t="s">
        <v>8516</v>
      </c>
      <c r="D1868" s="2" t="s">
        <v>13001</v>
      </c>
      <c r="E1868" s="2" t="s">
        <v>1</v>
      </c>
      <c r="F1868" s="2" t="s">
        <v>14829</v>
      </c>
      <c r="G1868" s="2" t="s">
        <v>16155</v>
      </c>
      <c r="H1868" s="2" t="s">
        <v>2</v>
      </c>
      <c r="I1868" s="2" t="s">
        <v>3</v>
      </c>
      <c r="J1868" s="2">
        <v>25270828</v>
      </c>
      <c r="K1868" s="2">
        <v>37</v>
      </c>
      <c r="L1868" s="2" t="s">
        <v>26058</v>
      </c>
      <c r="M1868" s="2" t="s">
        <v>26059</v>
      </c>
      <c r="N1868" s="2" t="s">
        <v>26060</v>
      </c>
      <c r="O1868" s="2" t="s">
        <v>23415</v>
      </c>
      <c r="P1868" s="1">
        <v>16.680727999999998</v>
      </c>
      <c r="Q1868" s="1">
        <v>103.625125</v>
      </c>
      <c r="R1868" s="2" t="s">
        <v>32275</v>
      </c>
      <c r="S1868" s="2" t="s">
        <v>25905</v>
      </c>
      <c r="T1868" s="2" t="s">
        <v>23415</v>
      </c>
      <c r="U1868" s="2" t="s">
        <v>32322</v>
      </c>
      <c r="W1868" s="2" t="s">
        <v>4</v>
      </c>
      <c r="X1868" s="2" t="s">
        <v>5</v>
      </c>
    </row>
    <row r="1869" spans="1:24" x14ac:dyDescent="0.3">
      <c r="A1869" s="1" t="s">
        <v>1904</v>
      </c>
      <c r="B1869" s="2" t="s">
        <v>6882</v>
      </c>
      <c r="C1869" s="1" t="s">
        <v>8517</v>
      </c>
      <c r="D1869" s="2" t="s">
        <v>0</v>
      </c>
      <c r="E1869" s="2" t="s">
        <v>1</v>
      </c>
      <c r="F1869" s="2" t="s">
        <v>16156</v>
      </c>
      <c r="G1869" s="2" t="s">
        <v>16157</v>
      </c>
      <c r="H1869" s="2" t="s">
        <v>2</v>
      </c>
      <c r="I1869" s="2" t="s">
        <v>3</v>
      </c>
      <c r="J1869" s="2">
        <v>25350227</v>
      </c>
      <c r="K1869" s="2">
        <v>29</v>
      </c>
      <c r="L1869" s="2" t="s">
        <v>26061</v>
      </c>
      <c r="M1869" s="2" t="s">
        <v>25905</v>
      </c>
      <c r="N1869" s="2" t="s">
        <v>25905</v>
      </c>
      <c r="O1869" s="2" t="s">
        <v>23415</v>
      </c>
      <c r="P1869" s="1">
        <v>16.677767339830002</v>
      </c>
      <c r="Q1869" s="1">
        <v>103.31199243665</v>
      </c>
      <c r="R1869" s="2" t="s">
        <v>32282</v>
      </c>
      <c r="S1869" s="2" t="s">
        <v>25905</v>
      </c>
      <c r="T1869" s="2" t="s">
        <v>23415</v>
      </c>
      <c r="U1869" s="2" t="s">
        <v>32319</v>
      </c>
      <c r="W1869" s="2" t="s">
        <v>4</v>
      </c>
      <c r="X1869" s="2" t="s">
        <v>5</v>
      </c>
    </row>
    <row r="1870" spans="1:24" x14ac:dyDescent="0.3">
      <c r="A1870" s="1" t="s">
        <v>1905</v>
      </c>
      <c r="B1870" s="2" t="s">
        <v>6859</v>
      </c>
      <c r="C1870" s="1" t="s">
        <v>8010</v>
      </c>
      <c r="D1870" s="2" t="s">
        <v>12998</v>
      </c>
      <c r="E1870" s="2" t="s">
        <v>1</v>
      </c>
      <c r="F1870" s="2" t="s">
        <v>16158</v>
      </c>
      <c r="G1870" s="2" t="s">
        <v>16159</v>
      </c>
      <c r="H1870" s="2" t="s">
        <v>2</v>
      </c>
      <c r="I1870" s="2" t="s">
        <v>3</v>
      </c>
      <c r="J1870" s="2">
        <v>25360915</v>
      </c>
      <c r="K1870" s="2">
        <v>28</v>
      </c>
      <c r="L1870" s="2" t="s">
        <v>25142</v>
      </c>
      <c r="M1870" s="2" t="s">
        <v>23830</v>
      </c>
      <c r="N1870" s="2" t="s">
        <v>23830</v>
      </c>
      <c r="O1870" s="2" t="s">
        <v>32</v>
      </c>
      <c r="P1870" s="1">
        <v>13.971069</v>
      </c>
      <c r="Q1870" s="1">
        <v>100.340678</v>
      </c>
      <c r="R1870" s="2" t="s">
        <v>32275</v>
      </c>
      <c r="S1870" s="2" t="s">
        <v>25905</v>
      </c>
      <c r="T1870" s="2" t="s">
        <v>23415</v>
      </c>
      <c r="U1870" s="2" t="s">
        <v>32321</v>
      </c>
      <c r="W1870" s="2" t="s">
        <v>4</v>
      </c>
      <c r="X1870" s="2" t="s">
        <v>32360</v>
      </c>
    </row>
    <row r="1871" spans="1:24" x14ac:dyDescent="0.3">
      <c r="A1871" s="1" t="s">
        <v>1906</v>
      </c>
      <c r="B1871" s="2" t="s">
        <v>6843</v>
      </c>
      <c r="C1871" s="1" t="s">
        <v>8518</v>
      </c>
      <c r="D1871" s="2" t="s">
        <v>0</v>
      </c>
      <c r="E1871" s="2" t="s">
        <v>13082</v>
      </c>
      <c r="F1871" s="2" t="s">
        <v>16160</v>
      </c>
      <c r="G1871" s="2" t="s">
        <v>16161</v>
      </c>
      <c r="H1871" s="2" t="s">
        <v>22820</v>
      </c>
      <c r="I1871" s="2" t="s">
        <v>3</v>
      </c>
      <c r="J1871" s="2">
        <v>25411007</v>
      </c>
      <c r="K1871" s="2">
        <v>23</v>
      </c>
      <c r="L1871" s="2" t="s">
        <v>26062</v>
      </c>
      <c r="M1871" s="2" t="s">
        <v>26063</v>
      </c>
      <c r="N1871" s="2" t="s">
        <v>25905</v>
      </c>
      <c r="O1871" s="2" t="s">
        <v>23415</v>
      </c>
      <c r="P1871" s="1">
        <v>16.688714999999998</v>
      </c>
      <c r="Q1871" s="1">
        <v>103.29791299999999</v>
      </c>
      <c r="R1871" s="2" t="s">
        <v>32275</v>
      </c>
      <c r="S1871" s="2" t="s">
        <v>25905</v>
      </c>
      <c r="T1871" s="2" t="s">
        <v>23415</v>
      </c>
      <c r="U1871" s="2" t="s">
        <v>32319</v>
      </c>
      <c r="W1871" s="2" t="s">
        <v>4</v>
      </c>
      <c r="X1871" s="2" t="s">
        <v>32364</v>
      </c>
    </row>
    <row r="1872" spans="1:24" x14ac:dyDescent="0.3">
      <c r="A1872" s="1" t="s">
        <v>1907</v>
      </c>
      <c r="B1872" s="2" t="s">
        <v>6882</v>
      </c>
      <c r="C1872" s="1" t="s">
        <v>8519</v>
      </c>
      <c r="D1872" s="2" t="s">
        <v>13001</v>
      </c>
      <c r="E1872" s="2" t="s">
        <v>1</v>
      </c>
      <c r="F1872" s="2" t="s">
        <v>16162</v>
      </c>
      <c r="G1872" s="2" t="s">
        <v>16163</v>
      </c>
      <c r="H1872" s="2" t="s">
        <v>2</v>
      </c>
      <c r="I1872" s="2" t="s">
        <v>3</v>
      </c>
      <c r="J1872" s="2">
        <v>25270501</v>
      </c>
      <c r="K1872" s="2">
        <v>37</v>
      </c>
      <c r="L1872" s="2" t="s">
        <v>26064</v>
      </c>
      <c r="M1872" s="2" t="s">
        <v>26065</v>
      </c>
      <c r="N1872" s="2" t="s">
        <v>26066</v>
      </c>
      <c r="O1872" s="2" t="s">
        <v>23415</v>
      </c>
      <c r="P1872" s="1">
        <v>16.65277</v>
      </c>
      <c r="Q1872" s="1">
        <v>103.69524</v>
      </c>
      <c r="S1872" s="2" t="s">
        <v>26066</v>
      </c>
      <c r="T1872" s="2" t="s">
        <v>23415</v>
      </c>
      <c r="U1872" s="2" t="s">
        <v>32328</v>
      </c>
      <c r="W1872" s="2" t="s">
        <v>4</v>
      </c>
      <c r="X1872" s="2" t="s">
        <v>5</v>
      </c>
    </row>
    <row r="1873" spans="1:24" x14ac:dyDescent="0.3">
      <c r="A1873" s="1" t="s">
        <v>1908</v>
      </c>
      <c r="B1873" s="2" t="s">
        <v>6882</v>
      </c>
      <c r="C1873" s="1" t="s">
        <v>8520</v>
      </c>
      <c r="D1873" s="2" t="s">
        <v>0</v>
      </c>
      <c r="E1873" s="2" t="s">
        <v>1</v>
      </c>
      <c r="F1873" s="2" t="s">
        <v>15771</v>
      </c>
      <c r="G1873" s="2" t="s">
        <v>16164</v>
      </c>
      <c r="H1873" s="2" t="s">
        <v>2</v>
      </c>
      <c r="I1873" s="2" t="s">
        <v>3</v>
      </c>
      <c r="J1873" s="2">
        <v>25401104</v>
      </c>
      <c r="K1873" s="2">
        <v>24</v>
      </c>
      <c r="L1873" s="2" t="s">
        <v>26067</v>
      </c>
      <c r="M1873" s="2" t="s">
        <v>26068</v>
      </c>
      <c r="N1873" s="2" t="s">
        <v>26069</v>
      </c>
      <c r="O1873" s="2" t="s">
        <v>23415</v>
      </c>
      <c r="P1873" s="1">
        <v>16.623446999999999</v>
      </c>
      <c r="Q1873" s="1">
        <v>103.787153</v>
      </c>
      <c r="S1873" s="2" t="s">
        <v>26069</v>
      </c>
      <c r="T1873" s="2" t="s">
        <v>23415</v>
      </c>
      <c r="U1873" s="2" t="s">
        <v>32319</v>
      </c>
      <c r="W1873" s="2" t="s">
        <v>4</v>
      </c>
      <c r="X1873" s="2" t="s">
        <v>5</v>
      </c>
    </row>
    <row r="1874" spans="1:24" x14ac:dyDescent="0.3">
      <c r="A1874" s="1" t="s">
        <v>1909</v>
      </c>
      <c r="B1874" s="2" t="s">
        <v>29</v>
      </c>
      <c r="C1874" s="1" t="s">
        <v>8521</v>
      </c>
      <c r="D1874" s="2" t="s">
        <v>0</v>
      </c>
      <c r="E1874" s="2" t="s">
        <v>1</v>
      </c>
      <c r="F1874" s="2" t="s">
        <v>13458</v>
      </c>
      <c r="G1874" s="2" t="s">
        <v>16165</v>
      </c>
      <c r="H1874" s="2" t="s">
        <v>2</v>
      </c>
      <c r="I1874" s="2" t="s">
        <v>3</v>
      </c>
      <c r="J1874" s="2">
        <v>25310622</v>
      </c>
      <c r="K1874" s="2">
        <v>33</v>
      </c>
      <c r="L1874" s="2" t="s">
        <v>26070</v>
      </c>
      <c r="M1874" s="2" t="s">
        <v>23564</v>
      </c>
      <c r="N1874" s="2" t="s">
        <v>23127</v>
      </c>
      <c r="O1874" s="2" t="s">
        <v>22851</v>
      </c>
      <c r="P1874" s="1">
        <v>13.770795062932001</v>
      </c>
      <c r="Q1874" s="1">
        <v>100.79985860735</v>
      </c>
      <c r="R1874" s="2" t="s">
        <v>32275</v>
      </c>
      <c r="S1874" s="2" t="s">
        <v>30095</v>
      </c>
      <c r="T1874" s="2" t="s">
        <v>23415</v>
      </c>
      <c r="U1874" s="2" t="s">
        <v>32319</v>
      </c>
      <c r="W1874" s="2" t="s">
        <v>4</v>
      </c>
      <c r="X1874" s="2" t="s">
        <v>5</v>
      </c>
    </row>
    <row r="1875" spans="1:24" x14ac:dyDescent="0.3">
      <c r="A1875" s="1" t="s">
        <v>1910</v>
      </c>
      <c r="B1875" s="2" t="s">
        <v>6855</v>
      </c>
      <c r="C1875" s="1" t="s">
        <v>6933</v>
      </c>
      <c r="D1875" s="2" t="s">
        <v>0</v>
      </c>
      <c r="E1875" s="2" t="s">
        <v>1</v>
      </c>
      <c r="F1875" s="2" t="s">
        <v>16166</v>
      </c>
      <c r="G1875" s="2" t="s">
        <v>16167</v>
      </c>
      <c r="H1875" s="2" t="s">
        <v>2</v>
      </c>
      <c r="I1875" s="2" t="s">
        <v>3</v>
      </c>
      <c r="J1875" s="2">
        <v>25470101</v>
      </c>
      <c r="K1875" s="2">
        <v>17</v>
      </c>
      <c r="L1875" s="2" t="s">
        <v>26071</v>
      </c>
      <c r="M1875" s="2" t="s">
        <v>26065</v>
      </c>
      <c r="N1875" s="2" t="s">
        <v>26066</v>
      </c>
      <c r="O1875" s="2" t="s">
        <v>23415</v>
      </c>
      <c r="P1875" s="1">
        <v>16.609447251016999</v>
      </c>
      <c r="Q1875" s="1">
        <v>103.69340557605</v>
      </c>
      <c r="R1875" s="2" t="s">
        <v>32277</v>
      </c>
      <c r="S1875" s="2" t="s">
        <v>26066</v>
      </c>
      <c r="T1875" s="2" t="s">
        <v>23415</v>
      </c>
      <c r="U1875" s="2" t="s">
        <v>32319</v>
      </c>
      <c r="W1875" s="2" t="s">
        <v>4</v>
      </c>
      <c r="X1875" s="2" t="s">
        <v>5</v>
      </c>
    </row>
    <row r="1876" spans="1:24" x14ac:dyDescent="0.3">
      <c r="A1876" s="1" t="s">
        <v>1911</v>
      </c>
      <c r="B1876" s="2" t="s">
        <v>6843</v>
      </c>
      <c r="C1876" s="1" t="s">
        <v>6933</v>
      </c>
      <c r="D1876" s="2" t="s">
        <v>0</v>
      </c>
      <c r="E1876" s="2" t="s">
        <v>13082</v>
      </c>
      <c r="F1876" s="2" t="s">
        <v>14074</v>
      </c>
      <c r="G1876" s="2" t="s">
        <v>16168</v>
      </c>
      <c r="H1876" s="2" t="s">
        <v>22820</v>
      </c>
      <c r="I1876" s="2" t="s">
        <v>3</v>
      </c>
      <c r="J1876" s="2">
        <v>25441027</v>
      </c>
      <c r="K1876" s="2">
        <v>20</v>
      </c>
      <c r="L1876" s="2" t="s">
        <v>26072</v>
      </c>
      <c r="M1876" s="2" t="s">
        <v>23245</v>
      </c>
      <c r="N1876" s="2" t="s">
        <v>23246</v>
      </c>
      <c r="O1876" s="2" t="s">
        <v>23247</v>
      </c>
      <c r="P1876" s="1">
        <v>14.154977000000001</v>
      </c>
      <c r="Q1876" s="1">
        <v>100.56848100000001</v>
      </c>
      <c r="R1876" s="2" t="s">
        <v>32275</v>
      </c>
      <c r="S1876" s="2" t="s">
        <v>25905</v>
      </c>
      <c r="T1876" s="2" t="s">
        <v>23415</v>
      </c>
      <c r="U1876" s="2" t="s">
        <v>32319</v>
      </c>
      <c r="W1876" s="2" t="s">
        <v>4</v>
      </c>
      <c r="X1876" s="2" t="s">
        <v>5</v>
      </c>
    </row>
    <row r="1877" spans="1:24" x14ac:dyDescent="0.3">
      <c r="A1877" s="1" t="s">
        <v>1912</v>
      </c>
      <c r="B1877" s="2" t="s">
        <v>6843</v>
      </c>
      <c r="C1877" s="1" t="s">
        <v>8522</v>
      </c>
      <c r="D1877" s="2" t="s">
        <v>0</v>
      </c>
      <c r="E1877" s="2" t="s">
        <v>13225</v>
      </c>
      <c r="F1877" s="2" t="s">
        <v>16169</v>
      </c>
      <c r="G1877" s="2" t="s">
        <v>16170</v>
      </c>
      <c r="H1877" s="2" t="s">
        <v>22820</v>
      </c>
      <c r="I1877" s="2" t="s">
        <v>3</v>
      </c>
      <c r="J1877" s="2">
        <v>25560816</v>
      </c>
      <c r="K1877" s="2">
        <v>7</v>
      </c>
      <c r="L1877" s="2" t="s">
        <v>26073</v>
      </c>
      <c r="M1877" s="2" t="s">
        <v>23224</v>
      </c>
      <c r="N1877" s="2" t="s">
        <v>25905</v>
      </c>
      <c r="O1877" s="2" t="s">
        <v>23415</v>
      </c>
      <c r="P1877" s="1">
        <v>16.758866000000001</v>
      </c>
      <c r="Q1877" s="1">
        <v>103.215296</v>
      </c>
      <c r="S1877" s="2" t="s">
        <v>25905</v>
      </c>
      <c r="T1877" s="2" t="s">
        <v>23415</v>
      </c>
      <c r="U1877" s="2" t="s">
        <v>32319</v>
      </c>
      <c r="W1877" s="2" t="s">
        <v>4</v>
      </c>
      <c r="X1877" s="2" t="s">
        <v>32360</v>
      </c>
    </row>
    <row r="1878" spans="1:24" x14ac:dyDescent="0.3">
      <c r="A1878" s="1" t="s">
        <v>1913</v>
      </c>
      <c r="B1878" s="2" t="s">
        <v>6842</v>
      </c>
      <c r="C1878" s="1" t="s">
        <v>8523</v>
      </c>
      <c r="D1878" s="2" t="s">
        <v>0</v>
      </c>
      <c r="E1878" s="2" t="s">
        <v>1</v>
      </c>
      <c r="F1878" s="2" t="s">
        <v>16171</v>
      </c>
      <c r="G1878" s="2" t="s">
        <v>16172</v>
      </c>
      <c r="H1878" s="2" t="s">
        <v>2</v>
      </c>
      <c r="I1878" s="2" t="s">
        <v>3</v>
      </c>
      <c r="J1878" s="2">
        <v>25470112</v>
      </c>
      <c r="K1878" s="2">
        <v>17</v>
      </c>
      <c r="L1878" s="2" t="s">
        <v>26074</v>
      </c>
      <c r="M1878" s="2" t="s">
        <v>26075</v>
      </c>
      <c r="N1878" s="2" t="s">
        <v>20476</v>
      </c>
      <c r="O1878" s="2" t="s">
        <v>25495</v>
      </c>
      <c r="P1878" s="1">
        <v>16.915562999999999</v>
      </c>
      <c r="Q1878" s="1">
        <v>102.365717</v>
      </c>
      <c r="R1878" s="2" t="s">
        <v>32277</v>
      </c>
      <c r="S1878" s="2" t="s">
        <v>20476</v>
      </c>
      <c r="T1878" s="2" t="s">
        <v>25495</v>
      </c>
      <c r="U1878" s="2" t="s">
        <v>32319</v>
      </c>
      <c r="V1878" s="1" t="s">
        <v>32620</v>
      </c>
      <c r="W1878" s="2" t="s">
        <v>4</v>
      </c>
      <c r="X1878" s="2" t="s">
        <v>5</v>
      </c>
    </row>
    <row r="1879" spans="1:24" x14ac:dyDescent="0.3">
      <c r="A1879" s="1" t="s">
        <v>1914</v>
      </c>
      <c r="B1879" s="2" t="s">
        <v>6851</v>
      </c>
      <c r="C1879" s="1" t="s">
        <v>8524</v>
      </c>
      <c r="D1879" s="2" t="s">
        <v>12996</v>
      </c>
      <c r="E1879" s="2" t="s">
        <v>13073</v>
      </c>
      <c r="F1879" s="2" t="s">
        <v>16173</v>
      </c>
      <c r="G1879" s="2" t="s">
        <v>16174</v>
      </c>
      <c r="H1879" s="2" t="s">
        <v>2</v>
      </c>
      <c r="I1879" s="2" t="s">
        <v>3</v>
      </c>
      <c r="J1879" s="2">
        <v>25541111</v>
      </c>
      <c r="K1879" s="2">
        <v>10</v>
      </c>
      <c r="L1879" s="2" t="s">
        <v>26076</v>
      </c>
      <c r="M1879" s="2" t="s">
        <v>25379</v>
      </c>
      <c r="N1879" s="2" t="s">
        <v>23654</v>
      </c>
      <c r="O1879" s="2" t="s">
        <v>23309</v>
      </c>
      <c r="P1879" s="1">
        <v>16.216743000000001</v>
      </c>
      <c r="Q1879" s="1">
        <v>104.65105</v>
      </c>
      <c r="R1879" s="2" t="s">
        <v>32277</v>
      </c>
      <c r="S1879" s="2" t="s">
        <v>25635</v>
      </c>
      <c r="T1879" s="2" t="s">
        <v>23415</v>
      </c>
      <c r="U1879" s="2" t="s">
        <v>32319</v>
      </c>
      <c r="V1879" s="1" t="s">
        <v>32453</v>
      </c>
      <c r="W1879" s="2" t="s">
        <v>4</v>
      </c>
      <c r="X1879" s="2" t="s">
        <v>32360</v>
      </c>
    </row>
    <row r="1880" spans="1:24" x14ac:dyDescent="0.3">
      <c r="A1880" s="1" t="s">
        <v>1915</v>
      </c>
      <c r="B1880" s="2" t="s">
        <v>6842</v>
      </c>
      <c r="C1880" s="1" t="s">
        <v>6933</v>
      </c>
      <c r="D1880" s="2" t="s">
        <v>0</v>
      </c>
      <c r="E1880" s="2" t="s">
        <v>13225</v>
      </c>
      <c r="F1880" s="2" t="s">
        <v>16175</v>
      </c>
      <c r="G1880" s="2" t="s">
        <v>16176</v>
      </c>
      <c r="H1880" s="2" t="s">
        <v>22820</v>
      </c>
      <c r="I1880" s="2" t="s">
        <v>3</v>
      </c>
      <c r="J1880" s="2">
        <v>25581128</v>
      </c>
      <c r="K1880" s="2">
        <v>6</v>
      </c>
      <c r="L1880" s="2" t="s">
        <v>26077</v>
      </c>
      <c r="M1880" s="2" t="s">
        <v>26078</v>
      </c>
      <c r="N1880" s="2" t="s">
        <v>19384</v>
      </c>
      <c r="O1880" s="2" t="s">
        <v>23415</v>
      </c>
      <c r="P1880" s="1">
        <v>16.805406999999999</v>
      </c>
      <c r="Q1880" s="1">
        <v>103.486377</v>
      </c>
      <c r="R1880" s="2" t="s">
        <v>32282</v>
      </c>
      <c r="S1880" s="2" t="s">
        <v>19384</v>
      </c>
      <c r="T1880" s="2" t="s">
        <v>23415</v>
      </c>
      <c r="U1880" s="2" t="s">
        <v>32319</v>
      </c>
      <c r="V1880" s="1" t="s">
        <v>32667</v>
      </c>
      <c r="W1880" s="2" t="s">
        <v>4</v>
      </c>
      <c r="X1880" s="2" t="s">
        <v>32360</v>
      </c>
    </row>
    <row r="1881" spans="1:24" x14ac:dyDescent="0.3">
      <c r="A1881" s="1" t="s">
        <v>1916</v>
      </c>
      <c r="B1881" s="2" t="s">
        <v>6882</v>
      </c>
      <c r="C1881" s="1" t="s">
        <v>8525</v>
      </c>
      <c r="D1881" s="2" t="s">
        <v>12996</v>
      </c>
      <c r="E1881" s="2" t="s">
        <v>1</v>
      </c>
      <c r="F1881" s="2" t="s">
        <v>14520</v>
      </c>
      <c r="G1881" s="2" t="s">
        <v>16177</v>
      </c>
      <c r="H1881" s="2" t="s">
        <v>2</v>
      </c>
      <c r="I1881" s="2" t="s">
        <v>3</v>
      </c>
      <c r="J1881" s="2">
        <v>25450711</v>
      </c>
      <c r="K1881" s="2">
        <v>19</v>
      </c>
      <c r="L1881" s="2" t="s">
        <v>26079</v>
      </c>
      <c r="M1881" s="2" t="s">
        <v>16051</v>
      </c>
      <c r="N1881" s="2" t="s">
        <v>26080</v>
      </c>
      <c r="O1881" s="2" t="s">
        <v>23365</v>
      </c>
      <c r="P1881" s="1">
        <v>16.937086000000001</v>
      </c>
      <c r="Q1881" s="1">
        <v>104.169355</v>
      </c>
      <c r="S1881" s="2" t="s">
        <v>26083</v>
      </c>
      <c r="T1881" s="2" t="s">
        <v>23415</v>
      </c>
      <c r="U1881" s="2" t="s">
        <v>32319</v>
      </c>
      <c r="V1881" s="1" t="s">
        <v>32668</v>
      </c>
      <c r="W1881" s="2" t="s">
        <v>4</v>
      </c>
      <c r="X1881" s="2" t="s">
        <v>5</v>
      </c>
    </row>
    <row r="1882" spans="1:24" x14ac:dyDescent="0.3">
      <c r="A1882" s="1" t="s">
        <v>1917</v>
      </c>
      <c r="B1882" s="2" t="s">
        <v>6860</v>
      </c>
      <c r="C1882" s="1" t="s">
        <v>8526</v>
      </c>
      <c r="D1882" s="2" t="s">
        <v>0</v>
      </c>
      <c r="E1882" s="2" t="s">
        <v>1</v>
      </c>
      <c r="F1882" s="2" t="s">
        <v>16178</v>
      </c>
      <c r="G1882" s="2" t="s">
        <v>16136</v>
      </c>
      <c r="H1882" s="2" t="s">
        <v>2</v>
      </c>
      <c r="I1882" s="2" t="s">
        <v>3</v>
      </c>
      <c r="J1882" s="2">
        <v>25451108</v>
      </c>
      <c r="K1882" s="2">
        <v>19</v>
      </c>
      <c r="L1882" s="2" t="s">
        <v>26081</v>
      </c>
      <c r="M1882" s="2" t="s">
        <v>26082</v>
      </c>
      <c r="N1882" s="2" t="s">
        <v>26083</v>
      </c>
      <c r="O1882" s="2" t="s">
        <v>23415</v>
      </c>
      <c r="P1882" s="1">
        <v>16.675533000000001</v>
      </c>
      <c r="Q1882" s="1">
        <v>104.042579</v>
      </c>
      <c r="R1882" s="2" t="s">
        <v>32277</v>
      </c>
      <c r="S1882" s="2" t="s">
        <v>26083</v>
      </c>
      <c r="T1882" s="2" t="s">
        <v>23415</v>
      </c>
      <c r="U1882" s="2" t="s">
        <v>32319</v>
      </c>
      <c r="V1882" s="1" t="s">
        <v>32669</v>
      </c>
      <c r="W1882" s="2" t="s">
        <v>4</v>
      </c>
      <c r="X1882" s="2" t="s">
        <v>5</v>
      </c>
    </row>
    <row r="1883" spans="1:24" x14ac:dyDescent="0.3">
      <c r="A1883" s="1" t="s">
        <v>1918</v>
      </c>
      <c r="B1883" s="2" t="s">
        <v>6851</v>
      </c>
      <c r="C1883" s="1" t="s">
        <v>8527</v>
      </c>
      <c r="D1883" s="2" t="s">
        <v>0</v>
      </c>
      <c r="E1883" s="2" t="s">
        <v>1</v>
      </c>
      <c r="F1883" s="2" t="s">
        <v>13559</v>
      </c>
      <c r="G1883" s="2" t="s">
        <v>16179</v>
      </c>
      <c r="H1883" s="2" t="s">
        <v>2</v>
      </c>
      <c r="I1883" s="2" t="s">
        <v>3</v>
      </c>
      <c r="J1883" s="2">
        <v>25480614</v>
      </c>
      <c r="K1883" s="2">
        <v>16</v>
      </c>
      <c r="L1883" s="2" t="s">
        <v>26084</v>
      </c>
      <c r="M1883" s="2" t="s">
        <v>22900</v>
      </c>
      <c r="N1883" s="2" t="s">
        <v>26085</v>
      </c>
      <c r="O1883" s="2" t="s">
        <v>18840</v>
      </c>
      <c r="P1883" s="1">
        <v>16.703349577036001</v>
      </c>
      <c r="Q1883" s="1">
        <v>104.26589492708</v>
      </c>
      <c r="S1883" s="2" t="s">
        <v>26085</v>
      </c>
      <c r="T1883" s="2" t="s">
        <v>18840</v>
      </c>
      <c r="U1883" s="2" t="s">
        <v>32319</v>
      </c>
      <c r="W1883" s="2" t="s">
        <v>4</v>
      </c>
      <c r="X1883" s="2" t="s">
        <v>5</v>
      </c>
    </row>
    <row r="1884" spans="1:24" x14ac:dyDescent="0.3">
      <c r="A1884" s="1" t="s">
        <v>1919</v>
      </c>
      <c r="B1884" s="2" t="s">
        <v>6882</v>
      </c>
      <c r="C1884" s="1" t="s">
        <v>8528</v>
      </c>
      <c r="D1884" s="2" t="s">
        <v>0</v>
      </c>
      <c r="E1884" s="2" t="s">
        <v>1</v>
      </c>
      <c r="F1884" s="2" t="s">
        <v>13232</v>
      </c>
      <c r="G1884" s="2" t="s">
        <v>16180</v>
      </c>
      <c r="H1884" s="2" t="s">
        <v>2</v>
      </c>
      <c r="I1884" s="2" t="s">
        <v>3</v>
      </c>
      <c r="K1884" s="2">
        <v>1</v>
      </c>
      <c r="L1884" s="2" t="s">
        <v>26086</v>
      </c>
      <c r="M1884" s="2" t="s">
        <v>23415</v>
      </c>
      <c r="N1884" s="2" t="s">
        <v>26033</v>
      </c>
      <c r="O1884" s="2" t="s">
        <v>23415</v>
      </c>
      <c r="P1884" s="1">
        <v>16.437891</v>
      </c>
      <c r="Q1884" s="1">
        <v>103.506614</v>
      </c>
      <c r="R1884" s="2" t="s">
        <v>32275</v>
      </c>
      <c r="S1884" s="2" t="s">
        <v>26033</v>
      </c>
      <c r="T1884" s="2" t="s">
        <v>23415</v>
      </c>
      <c r="U1884" s="2" t="s">
        <v>32318</v>
      </c>
      <c r="V1884" s="1" t="s">
        <v>32670</v>
      </c>
      <c r="W1884" s="2" t="s">
        <v>4</v>
      </c>
      <c r="X1884" s="2" t="s">
        <v>5</v>
      </c>
    </row>
    <row r="1885" spans="1:24" x14ac:dyDescent="0.3">
      <c r="A1885" s="1" t="s">
        <v>1920</v>
      </c>
      <c r="B1885" s="2" t="s">
        <v>6882</v>
      </c>
      <c r="C1885" s="1" t="s">
        <v>8529</v>
      </c>
      <c r="D1885" s="2" t="s">
        <v>0</v>
      </c>
      <c r="E1885" s="2" t="s">
        <v>1</v>
      </c>
      <c r="F1885" s="2" t="s">
        <v>16181</v>
      </c>
      <c r="G1885" s="2" t="s">
        <v>16182</v>
      </c>
      <c r="H1885" s="2" t="s">
        <v>2</v>
      </c>
      <c r="I1885" s="2" t="s">
        <v>3</v>
      </c>
      <c r="J1885" s="2">
        <v>25371108</v>
      </c>
      <c r="K1885" s="2">
        <v>27</v>
      </c>
      <c r="L1885" s="2" t="s">
        <v>26087</v>
      </c>
      <c r="M1885" s="2" t="s">
        <v>26088</v>
      </c>
      <c r="N1885" s="2" t="s">
        <v>26089</v>
      </c>
      <c r="O1885" s="2" t="s">
        <v>23415</v>
      </c>
      <c r="P1885" s="1">
        <v>16.259403654182002</v>
      </c>
      <c r="Q1885" s="1">
        <v>103.69123633951</v>
      </c>
      <c r="R1885" s="2" t="s">
        <v>32275</v>
      </c>
      <c r="S1885" s="2" t="s">
        <v>26033</v>
      </c>
      <c r="T1885" s="2" t="s">
        <v>23415</v>
      </c>
      <c r="U1885" s="2" t="s">
        <v>32319</v>
      </c>
      <c r="V1885" s="1" t="s">
        <v>32671</v>
      </c>
      <c r="W1885" s="2" t="s">
        <v>4</v>
      </c>
      <c r="X1885" s="2" t="s">
        <v>5</v>
      </c>
    </row>
    <row r="1886" spans="1:24" x14ac:dyDescent="0.3">
      <c r="A1886" s="1" t="s">
        <v>1921</v>
      </c>
      <c r="B1886" s="2" t="s">
        <v>29</v>
      </c>
      <c r="C1886" s="1" t="s">
        <v>8530</v>
      </c>
      <c r="D1886" s="2" t="s">
        <v>0</v>
      </c>
      <c r="E1886" s="2" t="s">
        <v>13082</v>
      </c>
      <c r="F1886" s="2" t="s">
        <v>16183</v>
      </c>
      <c r="G1886" s="2" t="s">
        <v>16184</v>
      </c>
      <c r="H1886" s="2" t="s">
        <v>22820</v>
      </c>
      <c r="I1886" s="2" t="s">
        <v>3</v>
      </c>
      <c r="J1886" s="2">
        <v>25380215</v>
      </c>
      <c r="K1886" s="2">
        <v>26</v>
      </c>
      <c r="L1886" s="2" t="s">
        <v>26090</v>
      </c>
      <c r="M1886" s="2" t="s">
        <v>23329</v>
      </c>
      <c r="N1886" s="2" t="s">
        <v>23133</v>
      </c>
      <c r="O1886" s="2" t="s">
        <v>22871</v>
      </c>
      <c r="P1886" s="1">
        <v>13.130462</v>
      </c>
      <c r="Q1886" s="1">
        <v>101.032841</v>
      </c>
      <c r="R1886" s="2" t="s">
        <v>32281</v>
      </c>
      <c r="S1886" s="2" t="s">
        <v>23133</v>
      </c>
      <c r="T1886" s="2" t="s">
        <v>22871</v>
      </c>
      <c r="U1886" s="2" t="s">
        <v>32331</v>
      </c>
      <c r="W1886" s="2" t="s">
        <v>4</v>
      </c>
      <c r="X1886" s="2" t="s">
        <v>32379</v>
      </c>
    </row>
    <row r="1887" spans="1:24" x14ac:dyDescent="0.3">
      <c r="A1887" s="1" t="s">
        <v>1922</v>
      </c>
      <c r="B1887" s="2" t="s">
        <v>29</v>
      </c>
      <c r="C1887" s="1" t="s">
        <v>6933</v>
      </c>
      <c r="D1887" s="2" t="s">
        <v>0</v>
      </c>
      <c r="E1887" s="2" t="s">
        <v>1</v>
      </c>
      <c r="F1887" s="2" t="s">
        <v>16185</v>
      </c>
      <c r="G1887" s="2" t="s">
        <v>16186</v>
      </c>
      <c r="H1887" s="2" t="s">
        <v>2</v>
      </c>
      <c r="I1887" s="2" t="s">
        <v>3</v>
      </c>
      <c r="J1887" s="2">
        <v>25400614</v>
      </c>
      <c r="K1887" s="2">
        <v>24</v>
      </c>
      <c r="L1887" s="2" t="s">
        <v>26091</v>
      </c>
      <c r="M1887" s="2" t="s">
        <v>26092</v>
      </c>
      <c r="N1887" s="2" t="s">
        <v>26092</v>
      </c>
      <c r="O1887" s="2" t="s">
        <v>23415</v>
      </c>
      <c r="P1887" s="1">
        <v>16.422623999999999</v>
      </c>
      <c r="Q1887" s="1">
        <v>103.694682</v>
      </c>
      <c r="R1887" s="2" t="s">
        <v>32282</v>
      </c>
      <c r="S1887" s="2" t="s">
        <v>26092</v>
      </c>
      <c r="T1887" s="2" t="s">
        <v>23415</v>
      </c>
      <c r="U1887" s="2" t="s">
        <v>32319</v>
      </c>
      <c r="V1887" s="1" t="s">
        <v>32672</v>
      </c>
      <c r="W1887" s="2" t="s">
        <v>4</v>
      </c>
      <c r="X1887" s="2" t="s">
        <v>5</v>
      </c>
    </row>
    <row r="1888" spans="1:24" x14ac:dyDescent="0.3">
      <c r="A1888" s="1" t="s">
        <v>1923</v>
      </c>
      <c r="B1888" s="2" t="s">
        <v>29</v>
      </c>
      <c r="C1888" s="1" t="s">
        <v>8531</v>
      </c>
      <c r="D1888" s="2" t="s">
        <v>0</v>
      </c>
      <c r="E1888" s="2" t="s">
        <v>1</v>
      </c>
      <c r="F1888" s="2" t="s">
        <v>13572</v>
      </c>
      <c r="G1888" s="2" t="s">
        <v>16187</v>
      </c>
      <c r="H1888" s="2" t="s">
        <v>2</v>
      </c>
      <c r="I1888" s="2" t="s">
        <v>3</v>
      </c>
      <c r="J1888" s="2">
        <v>25401019</v>
      </c>
      <c r="K1888" s="2">
        <v>24</v>
      </c>
      <c r="L1888" s="2" t="s">
        <v>26093</v>
      </c>
      <c r="M1888" s="2" t="s">
        <v>26094</v>
      </c>
      <c r="N1888" s="2" t="s">
        <v>26033</v>
      </c>
      <c r="O1888" s="2" t="s">
        <v>23415</v>
      </c>
      <c r="P1888" s="1">
        <v>16.455933000000002</v>
      </c>
      <c r="Q1888" s="1">
        <v>103.486689</v>
      </c>
      <c r="R1888" s="2" t="s">
        <v>32275</v>
      </c>
      <c r="S1888" s="2" t="s">
        <v>26033</v>
      </c>
      <c r="T1888" s="2" t="s">
        <v>23415</v>
      </c>
      <c r="U1888" s="2" t="s">
        <v>32319</v>
      </c>
      <c r="W1888" s="2" t="s">
        <v>4</v>
      </c>
      <c r="X1888" s="2" t="s">
        <v>5</v>
      </c>
    </row>
    <row r="1889" spans="1:24" x14ac:dyDescent="0.3">
      <c r="A1889" s="1" t="s">
        <v>1924</v>
      </c>
      <c r="B1889" s="2" t="s">
        <v>6882</v>
      </c>
      <c r="C1889" s="1" t="s">
        <v>8532</v>
      </c>
      <c r="D1889" s="2" t="s">
        <v>0</v>
      </c>
      <c r="E1889" s="2" t="s">
        <v>1</v>
      </c>
      <c r="F1889" s="2" t="s">
        <v>16188</v>
      </c>
      <c r="G1889" s="2" t="s">
        <v>16189</v>
      </c>
      <c r="H1889" s="2" t="s">
        <v>2</v>
      </c>
      <c r="I1889" s="2" t="s">
        <v>3</v>
      </c>
      <c r="J1889" s="2">
        <v>25420917</v>
      </c>
      <c r="K1889" s="2">
        <v>22</v>
      </c>
      <c r="L1889" s="2" t="s">
        <v>26095</v>
      </c>
      <c r="M1889" s="2" t="s">
        <v>26046</v>
      </c>
      <c r="N1889" s="2" t="s">
        <v>26046</v>
      </c>
      <c r="O1889" s="2" t="s">
        <v>23415</v>
      </c>
      <c r="P1889" s="1">
        <v>16.592887999999999</v>
      </c>
      <c r="Q1889" s="1">
        <v>103.20980299999999</v>
      </c>
      <c r="R1889" s="2" t="s">
        <v>32275</v>
      </c>
      <c r="S1889" s="2" t="s">
        <v>26046</v>
      </c>
      <c r="T1889" s="2" t="s">
        <v>23415</v>
      </c>
      <c r="U1889" s="2" t="s">
        <v>32319</v>
      </c>
      <c r="W1889" s="2" t="s">
        <v>4</v>
      </c>
      <c r="X1889" s="2" t="s">
        <v>5</v>
      </c>
    </row>
    <row r="1890" spans="1:24" x14ac:dyDescent="0.3">
      <c r="A1890" s="1" t="s">
        <v>1925</v>
      </c>
      <c r="B1890" s="2" t="s">
        <v>6882</v>
      </c>
      <c r="C1890" s="1" t="s">
        <v>8533</v>
      </c>
      <c r="D1890" s="2" t="s">
        <v>0</v>
      </c>
      <c r="E1890" s="2" t="s">
        <v>1</v>
      </c>
      <c r="F1890" s="2" t="s">
        <v>13228</v>
      </c>
      <c r="G1890" s="2" t="s">
        <v>16190</v>
      </c>
      <c r="H1890" s="2" t="s">
        <v>2</v>
      </c>
      <c r="I1890" s="2" t="s">
        <v>3</v>
      </c>
      <c r="J1890" s="2">
        <v>25440628</v>
      </c>
      <c r="K1890" s="2">
        <v>20</v>
      </c>
      <c r="L1890" s="2" t="s">
        <v>26096</v>
      </c>
      <c r="M1890" s="2" t="s">
        <v>23665</v>
      </c>
      <c r="N1890" s="2" t="s">
        <v>26033</v>
      </c>
      <c r="O1890" s="2" t="s">
        <v>23415</v>
      </c>
      <c r="P1890" s="1">
        <v>16.554770000000001</v>
      </c>
      <c r="Q1890" s="1">
        <v>103.52664</v>
      </c>
      <c r="R1890" s="2" t="s">
        <v>32277</v>
      </c>
      <c r="S1890" s="2" t="s">
        <v>26033</v>
      </c>
      <c r="T1890" s="2" t="s">
        <v>23415</v>
      </c>
      <c r="U1890" s="2" t="s">
        <v>32319</v>
      </c>
      <c r="W1890" s="2" t="s">
        <v>4</v>
      </c>
      <c r="X1890" s="2" t="s">
        <v>5</v>
      </c>
    </row>
    <row r="1891" spans="1:24" x14ac:dyDescent="0.3">
      <c r="A1891" s="1" t="s">
        <v>1926</v>
      </c>
      <c r="B1891" s="2" t="s">
        <v>6855</v>
      </c>
      <c r="C1891" s="1" t="s">
        <v>8534</v>
      </c>
      <c r="D1891" s="2" t="s">
        <v>0</v>
      </c>
      <c r="E1891" s="2" t="s">
        <v>1</v>
      </c>
      <c r="F1891" s="2" t="s">
        <v>15083</v>
      </c>
      <c r="G1891" s="2" t="s">
        <v>16191</v>
      </c>
      <c r="H1891" s="2" t="s">
        <v>2</v>
      </c>
      <c r="I1891" s="2" t="s">
        <v>3</v>
      </c>
      <c r="J1891" s="2">
        <v>25441117</v>
      </c>
      <c r="K1891" s="2">
        <v>20</v>
      </c>
      <c r="L1891" s="2" t="s">
        <v>26097</v>
      </c>
      <c r="M1891" s="2" t="s">
        <v>23415</v>
      </c>
      <c r="N1891" s="2" t="s">
        <v>26033</v>
      </c>
      <c r="O1891" s="2" t="s">
        <v>23415</v>
      </c>
      <c r="P1891" s="1">
        <v>16.437015490509001</v>
      </c>
      <c r="Q1891" s="1">
        <v>103.49257651716</v>
      </c>
      <c r="S1891" s="2" t="s">
        <v>26033</v>
      </c>
      <c r="T1891" s="2" t="s">
        <v>23415</v>
      </c>
      <c r="U1891" s="2" t="s">
        <v>32319</v>
      </c>
      <c r="V1891" s="1" t="s">
        <v>32670</v>
      </c>
      <c r="W1891" s="2" t="s">
        <v>4</v>
      </c>
      <c r="X1891" s="2" t="s">
        <v>5</v>
      </c>
    </row>
    <row r="1892" spans="1:24" x14ac:dyDescent="0.3">
      <c r="A1892" s="1" t="s">
        <v>1927</v>
      </c>
      <c r="B1892" s="2" t="s">
        <v>6843</v>
      </c>
      <c r="C1892" s="1" t="s">
        <v>8535</v>
      </c>
      <c r="D1892" s="2" t="s">
        <v>13005</v>
      </c>
      <c r="E1892" s="2" t="s">
        <v>1</v>
      </c>
      <c r="F1892" s="2" t="s">
        <v>13959</v>
      </c>
      <c r="G1892" s="2" t="s">
        <v>16192</v>
      </c>
      <c r="H1892" s="2" t="s">
        <v>2</v>
      </c>
      <c r="I1892" s="2" t="s">
        <v>3</v>
      </c>
      <c r="J1892" s="2">
        <v>25450603</v>
      </c>
      <c r="K1892" s="2">
        <v>19</v>
      </c>
      <c r="L1892" s="2" t="s">
        <v>26098</v>
      </c>
      <c r="M1892" s="2" t="s">
        <v>23415</v>
      </c>
      <c r="N1892" s="2" t="s">
        <v>26033</v>
      </c>
      <c r="O1892" s="2" t="s">
        <v>23415</v>
      </c>
      <c r="P1892" s="1">
        <v>16.436903000000001</v>
      </c>
      <c r="Q1892" s="1">
        <v>103.50725799999999</v>
      </c>
      <c r="S1892" s="2" t="s">
        <v>26033</v>
      </c>
      <c r="T1892" s="2" t="s">
        <v>23415</v>
      </c>
      <c r="U1892" s="2" t="s">
        <v>32319</v>
      </c>
      <c r="V1892" s="1" t="s">
        <v>32670</v>
      </c>
      <c r="W1892" s="2" t="s">
        <v>4</v>
      </c>
      <c r="X1892" s="2" t="s">
        <v>5</v>
      </c>
    </row>
    <row r="1893" spans="1:24" x14ac:dyDescent="0.3">
      <c r="A1893" s="1" t="s">
        <v>1928</v>
      </c>
      <c r="B1893" s="2" t="s">
        <v>6882</v>
      </c>
      <c r="C1893" s="1" t="s">
        <v>8536</v>
      </c>
      <c r="D1893" s="2" t="s">
        <v>0</v>
      </c>
      <c r="E1893" s="2" t="s">
        <v>1</v>
      </c>
      <c r="F1893" s="2" t="s">
        <v>15956</v>
      </c>
      <c r="G1893" s="2" t="s">
        <v>16193</v>
      </c>
      <c r="H1893" s="2" t="s">
        <v>2</v>
      </c>
      <c r="I1893" s="2" t="s">
        <v>3</v>
      </c>
      <c r="J1893" s="2">
        <v>25450726</v>
      </c>
      <c r="K1893" s="2">
        <v>19</v>
      </c>
      <c r="L1893" s="2" t="s">
        <v>26099</v>
      </c>
      <c r="M1893" s="2" t="s">
        <v>25526</v>
      </c>
      <c r="N1893" s="2" t="s">
        <v>23414</v>
      </c>
      <c r="O1893" s="2" t="s">
        <v>23415</v>
      </c>
      <c r="P1893" s="1">
        <v>16.408110000000001</v>
      </c>
      <c r="Q1893" s="1">
        <v>103.20933100000001</v>
      </c>
      <c r="R1893" s="2" t="s">
        <v>32277</v>
      </c>
      <c r="S1893" s="2" t="s">
        <v>23414</v>
      </c>
      <c r="T1893" s="2" t="s">
        <v>23415</v>
      </c>
      <c r="U1893" s="2" t="s">
        <v>32319</v>
      </c>
      <c r="W1893" s="2" t="s">
        <v>4</v>
      </c>
      <c r="X1893" s="2" t="s">
        <v>5</v>
      </c>
    </row>
    <row r="1894" spans="1:24" x14ac:dyDescent="0.3">
      <c r="A1894" s="1" t="s">
        <v>1929</v>
      </c>
      <c r="B1894" s="2" t="s">
        <v>6863</v>
      </c>
      <c r="C1894" s="1" t="s">
        <v>8537</v>
      </c>
      <c r="D1894" s="2" t="s">
        <v>0</v>
      </c>
      <c r="E1894" s="2" t="s">
        <v>1</v>
      </c>
      <c r="F1894" s="2" t="s">
        <v>13199</v>
      </c>
      <c r="G1894" s="2" t="s">
        <v>16194</v>
      </c>
      <c r="H1894" s="2" t="s">
        <v>2</v>
      </c>
      <c r="I1894" s="2" t="s">
        <v>3</v>
      </c>
      <c r="J1894" s="2">
        <v>25461204</v>
      </c>
      <c r="K1894" s="2">
        <v>18</v>
      </c>
      <c r="L1894" s="2" t="s">
        <v>26100</v>
      </c>
      <c r="M1894" s="2" t="s">
        <v>23784</v>
      </c>
      <c r="N1894" s="2" t="s">
        <v>24259</v>
      </c>
      <c r="O1894" s="2" t="s">
        <v>23984</v>
      </c>
      <c r="P1894" s="1">
        <v>16.400783281974999</v>
      </c>
      <c r="Q1894" s="1">
        <v>102.81483594328</v>
      </c>
      <c r="R1894" s="2" t="s">
        <v>32277</v>
      </c>
      <c r="S1894" s="2" t="s">
        <v>24259</v>
      </c>
      <c r="T1894" s="2" t="s">
        <v>23984</v>
      </c>
      <c r="U1894" s="2" t="s">
        <v>32321</v>
      </c>
      <c r="W1894" s="2" t="s">
        <v>4</v>
      </c>
      <c r="X1894" s="2" t="s">
        <v>5</v>
      </c>
    </row>
    <row r="1895" spans="1:24" x14ac:dyDescent="0.3">
      <c r="A1895" s="1" t="s">
        <v>1930</v>
      </c>
      <c r="B1895" s="2" t="s">
        <v>6882</v>
      </c>
      <c r="C1895" s="1" t="s">
        <v>8538</v>
      </c>
      <c r="D1895" s="2" t="s">
        <v>0</v>
      </c>
      <c r="E1895" s="2" t="s">
        <v>13082</v>
      </c>
      <c r="F1895" s="2" t="s">
        <v>16195</v>
      </c>
      <c r="G1895" s="2" t="s">
        <v>16196</v>
      </c>
      <c r="H1895" s="2" t="s">
        <v>22820</v>
      </c>
      <c r="I1895" s="2" t="s">
        <v>3</v>
      </c>
      <c r="J1895" s="2">
        <v>25470408</v>
      </c>
      <c r="K1895" s="2">
        <v>17</v>
      </c>
      <c r="L1895" s="2" t="s">
        <v>26101</v>
      </c>
      <c r="M1895" s="2" t="s">
        <v>23415</v>
      </c>
      <c r="N1895" s="2" t="s">
        <v>26033</v>
      </c>
      <c r="O1895" s="2" t="s">
        <v>23415</v>
      </c>
      <c r="P1895" s="1">
        <v>16.433981417527999</v>
      </c>
      <c r="Q1895" s="1">
        <v>103.51228505373</v>
      </c>
      <c r="R1895" s="2" t="s">
        <v>32277</v>
      </c>
      <c r="S1895" s="2" t="s">
        <v>26033</v>
      </c>
      <c r="T1895" s="2" t="s">
        <v>23415</v>
      </c>
      <c r="U1895" s="2" t="s">
        <v>35</v>
      </c>
      <c r="V1895" s="1" t="s">
        <v>32670</v>
      </c>
      <c r="W1895" s="2" t="s">
        <v>4</v>
      </c>
      <c r="X1895" s="2" t="s">
        <v>5</v>
      </c>
    </row>
    <row r="1896" spans="1:24" x14ac:dyDescent="0.3">
      <c r="A1896" s="1" t="s">
        <v>1931</v>
      </c>
      <c r="B1896" s="2" t="s">
        <v>6868</v>
      </c>
      <c r="C1896" s="1" t="s">
        <v>7887</v>
      </c>
      <c r="D1896" s="2" t="s">
        <v>0</v>
      </c>
      <c r="E1896" s="2" t="s">
        <v>1</v>
      </c>
      <c r="F1896" s="2" t="s">
        <v>16197</v>
      </c>
      <c r="G1896" s="2" t="s">
        <v>16198</v>
      </c>
      <c r="H1896" s="2" t="s">
        <v>2</v>
      </c>
      <c r="I1896" s="2" t="s">
        <v>3</v>
      </c>
      <c r="J1896" s="2">
        <v>25480504</v>
      </c>
      <c r="K1896" s="2">
        <v>16</v>
      </c>
      <c r="L1896" s="2" t="s">
        <v>24926</v>
      </c>
      <c r="M1896" s="2" t="s">
        <v>24213</v>
      </c>
      <c r="N1896" s="2" t="s">
        <v>24114</v>
      </c>
      <c r="O1896" s="2" t="s">
        <v>23324</v>
      </c>
      <c r="P1896" s="1">
        <v>14.839510000000001</v>
      </c>
      <c r="Q1896" s="1">
        <v>101.12320099999999</v>
      </c>
      <c r="R1896" s="2" t="s">
        <v>32275</v>
      </c>
      <c r="S1896" s="2" t="s">
        <v>26066</v>
      </c>
      <c r="T1896" s="2" t="s">
        <v>23415</v>
      </c>
      <c r="U1896" s="2" t="s">
        <v>32319</v>
      </c>
      <c r="W1896" s="2" t="s">
        <v>4</v>
      </c>
      <c r="X1896" s="2" t="s">
        <v>5</v>
      </c>
    </row>
    <row r="1897" spans="1:24" x14ac:dyDescent="0.3">
      <c r="A1897" s="1" t="s">
        <v>1932</v>
      </c>
      <c r="B1897" s="2" t="s">
        <v>6882</v>
      </c>
      <c r="C1897" s="1" t="s">
        <v>8539</v>
      </c>
      <c r="D1897" s="2" t="s">
        <v>0</v>
      </c>
      <c r="E1897" s="2" t="s">
        <v>1</v>
      </c>
      <c r="F1897" s="2" t="s">
        <v>16199</v>
      </c>
      <c r="G1897" s="2" t="s">
        <v>16200</v>
      </c>
      <c r="H1897" s="2" t="s">
        <v>2</v>
      </c>
      <c r="I1897" s="2" t="s">
        <v>3</v>
      </c>
      <c r="J1897" s="2">
        <v>25490418</v>
      </c>
      <c r="K1897" s="2">
        <v>15</v>
      </c>
      <c r="L1897" s="2" t="s">
        <v>26102</v>
      </c>
      <c r="M1897" s="2" t="s">
        <v>26103</v>
      </c>
      <c r="N1897" s="2" t="s">
        <v>26066</v>
      </c>
      <c r="O1897" s="2" t="s">
        <v>23415</v>
      </c>
      <c r="P1897" s="1">
        <v>16.766335999999999</v>
      </c>
      <c r="Q1897" s="1">
        <v>103.69627199999999</v>
      </c>
      <c r="R1897" s="2" t="s">
        <v>32277</v>
      </c>
      <c r="S1897" s="2" t="s">
        <v>26066</v>
      </c>
      <c r="T1897" s="2" t="s">
        <v>23415</v>
      </c>
      <c r="U1897" s="2" t="s">
        <v>32319</v>
      </c>
      <c r="W1897" s="2" t="s">
        <v>4</v>
      </c>
      <c r="X1897" s="2" t="s">
        <v>5</v>
      </c>
    </row>
    <row r="1898" spans="1:24" x14ac:dyDescent="0.3">
      <c r="A1898" s="1" t="s">
        <v>1933</v>
      </c>
      <c r="B1898" s="2" t="s">
        <v>6843</v>
      </c>
      <c r="C1898" s="1" t="s">
        <v>8540</v>
      </c>
      <c r="D1898" s="2" t="s">
        <v>12996</v>
      </c>
      <c r="E1898" s="2" t="s">
        <v>13073</v>
      </c>
      <c r="F1898" s="2" t="s">
        <v>15318</v>
      </c>
      <c r="G1898" s="2" t="s">
        <v>16201</v>
      </c>
      <c r="H1898" s="2" t="s">
        <v>2</v>
      </c>
      <c r="I1898" s="2" t="s">
        <v>3</v>
      </c>
      <c r="J1898" s="2">
        <v>25490727</v>
      </c>
      <c r="K1898" s="2">
        <v>15</v>
      </c>
      <c r="L1898" s="2" t="s">
        <v>26104</v>
      </c>
      <c r="M1898" s="2" t="s">
        <v>26105</v>
      </c>
      <c r="N1898" s="2" t="s">
        <v>26033</v>
      </c>
      <c r="O1898" s="2" t="s">
        <v>23415</v>
      </c>
      <c r="P1898" s="1">
        <v>16.405444021276001</v>
      </c>
      <c r="Q1898" s="1">
        <v>103.58413808048</v>
      </c>
      <c r="R1898" s="2" t="s">
        <v>32277</v>
      </c>
      <c r="S1898" s="2" t="s">
        <v>26033</v>
      </c>
      <c r="T1898" s="2" t="s">
        <v>23415</v>
      </c>
      <c r="U1898" s="2" t="s">
        <v>32319</v>
      </c>
      <c r="V1898" s="1" t="s">
        <v>32670</v>
      </c>
      <c r="W1898" s="2" t="s">
        <v>4</v>
      </c>
      <c r="X1898" s="2" t="s">
        <v>5</v>
      </c>
    </row>
    <row r="1899" spans="1:24" x14ac:dyDescent="0.3">
      <c r="A1899" s="1" t="s">
        <v>1934</v>
      </c>
      <c r="B1899" s="2" t="s">
        <v>6882</v>
      </c>
      <c r="C1899" s="1" t="s">
        <v>8541</v>
      </c>
      <c r="D1899" s="2" t="s">
        <v>0</v>
      </c>
      <c r="E1899" s="2" t="s">
        <v>1</v>
      </c>
      <c r="F1899" s="2" t="s">
        <v>16202</v>
      </c>
      <c r="G1899" s="2" t="s">
        <v>16203</v>
      </c>
      <c r="H1899" s="2" t="s">
        <v>2</v>
      </c>
      <c r="I1899" s="2" t="s">
        <v>3</v>
      </c>
      <c r="K1899" s="2">
        <v>1</v>
      </c>
      <c r="L1899" s="2" t="s">
        <v>26106</v>
      </c>
      <c r="M1899" s="2" t="s">
        <v>26107</v>
      </c>
      <c r="N1899" s="2" t="s">
        <v>26066</v>
      </c>
      <c r="O1899" s="2" t="s">
        <v>23415</v>
      </c>
      <c r="P1899" s="1">
        <v>16.857925999999999</v>
      </c>
      <c r="Q1899" s="1">
        <v>103.74084499999999</v>
      </c>
      <c r="R1899" s="2" t="s">
        <v>32277</v>
      </c>
      <c r="S1899" s="2" t="s">
        <v>26066</v>
      </c>
      <c r="T1899" s="2" t="s">
        <v>23415</v>
      </c>
      <c r="U1899" s="2" t="s">
        <v>32319</v>
      </c>
      <c r="W1899" s="2" t="s">
        <v>4</v>
      </c>
      <c r="X1899" s="2" t="s">
        <v>5</v>
      </c>
    </row>
    <row r="1900" spans="1:24" x14ac:dyDescent="0.3">
      <c r="A1900" s="1" t="s">
        <v>1935</v>
      </c>
      <c r="B1900" s="2" t="s">
        <v>6851</v>
      </c>
      <c r="C1900" s="1" t="s">
        <v>8542</v>
      </c>
      <c r="D1900" s="2" t="s">
        <v>12996</v>
      </c>
      <c r="E1900" s="2" t="s">
        <v>1</v>
      </c>
      <c r="F1900" s="2" t="s">
        <v>13916</v>
      </c>
      <c r="G1900" s="2" t="s">
        <v>16204</v>
      </c>
      <c r="H1900" s="2" t="s">
        <v>2</v>
      </c>
      <c r="I1900" s="2" t="s">
        <v>3</v>
      </c>
      <c r="J1900" s="2">
        <v>25291126</v>
      </c>
      <c r="K1900" s="2">
        <v>35</v>
      </c>
      <c r="L1900" s="2" t="s">
        <v>26108</v>
      </c>
      <c r="M1900" s="2" t="s">
        <v>23583</v>
      </c>
      <c r="N1900" s="2" t="s">
        <v>25734</v>
      </c>
      <c r="O1900" s="2" t="s">
        <v>34</v>
      </c>
      <c r="P1900" s="1">
        <v>17.693895999999999</v>
      </c>
      <c r="Q1900" s="1">
        <v>101.4101</v>
      </c>
      <c r="R1900" s="2" t="s">
        <v>32285</v>
      </c>
      <c r="S1900" s="2" t="s">
        <v>26115</v>
      </c>
      <c r="T1900" s="2" t="s">
        <v>23365</v>
      </c>
      <c r="U1900" s="2" t="s">
        <v>32321</v>
      </c>
      <c r="W1900" s="2" t="s">
        <v>4</v>
      </c>
      <c r="X1900" s="2" t="s">
        <v>5</v>
      </c>
    </row>
    <row r="1901" spans="1:24" x14ac:dyDescent="0.3">
      <c r="A1901" s="1" t="s">
        <v>1936</v>
      </c>
      <c r="B1901" s="2" t="s">
        <v>6854</v>
      </c>
      <c r="C1901" s="1" t="s">
        <v>8543</v>
      </c>
      <c r="D1901" s="2" t="s">
        <v>0</v>
      </c>
      <c r="E1901" s="2" t="s">
        <v>1</v>
      </c>
      <c r="F1901" s="2" t="s">
        <v>14522</v>
      </c>
      <c r="G1901" s="2" t="s">
        <v>16205</v>
      </c>
      <c r="H1901" s="2" t="s">
        <v>2</v>
      </c>
      <c r="I1901" s="2" t="s">
        <v>3</v>
      </c>
      <c r="J1901" s="2">
        <v>25270506</v>
      </c>
      <c r="K1901" s="2">
        <v>37</v>
      </c>
      <c r="L1901" s="2" t="s">
        <v>26109</v>
      </c>
      <c r="M1901" s="2" t="s">
        <v>24836</v>
      </c>
      <c r="N1901" s="2" t="s">
        <v>23210</v>
      </c>
      <c r="O1901" s="2" t="s">
        <v>23211</v>
      </c>
      <c r="P1901" s="1">
        <v>15.09032</v>
      </c>
      <c r="Q1901" s="1">
        <v>102.28487699999999</v>
      </c>
      <c r="S1901" s="2" t="s">
        <v>25489</v>
      </c>
      <c r="T1901" s="2" t="s">
        <v>23365</v>
      </c>
      <c r="U1901" s="2" t="s">
        <v>32319</v>
      </c>
      <c r="W1901" s="2" t="s">
        <v>4</v>
      </c>
      <c r="X1901" s="2" t="s">
        <v>5</v>
      </c>
    </row>
    <row r="1902" spans="1:24" x14ac:dyDescent="0.3">
      <c r="A1902" s="1" t="s">
        <v>1937</v>
      </c>
      <c r="B1902" s="2" t="s">
        <v>6858</v>
      </c>
      <c r="C1902" s="1" t="s">
        <v>8544</v>
      </c>
      <c r="D1902" s="2" t="s">
        <v>0</v>
      </c>
      <c r="E1902" s="2" t="s">
        <v>1</v>
      </c>
      <c r="F1902" s="2" t="s">
        <v>14827</v>
      </c>
      <c r="G1902" s="2" t="s">
        <v>16206</v>
      </c>
      <c r="H1902" s="2" t="s">
        <v>2</v>
      </c>
      <c r="I1902" s="2" t="s">
        <v>3</v>
      </c>
      <c r="J1902" s="2">
        <v>25330101</v>
      </c>
      <c r="K1902" s="2">
        <v>31</v>
      </c>
      <c r="L1902" s="2" t="s">
        <v>26110</v>
      </c>
      <c r="M1902" s="2" t="s">
        <v>25076</v>
      </c>
      <c r="N1902" s="2" t="s">
        <v>18740</v>
      </c>
      <c r="O1902" s="2" t="s">
        <v>23309</v>
      </c>
      <c r="P1902" s="1">
        <v>16.002410000000001</v>
      </c>
      <c r="Q1902" s="1">
        <v>104.484213</v>
      </c>
      <c r="R1902" s="2" t="s">
        <v>32275</v>
      </c>
      <c r="S1902" s="2" t="s">
        <v>18740</v>
      </c>
      <c r="T1902" s="2" t="s">
        <v>23309</v>
      </c>
      <c r="U1902" s="2" t="s">
        <v>32319</v>
      </c>
      <c r="W1902" s="2" t="s">
        <v>4</v>
      </c>
      <c r="X1902" s="2" t="s">
        <v>5</v>
      </c>
    </row>
    <row r="1903" spans="1:24" x14ac:dyDescent="0.3">
      <c r="A1903" s="1" t="s">
        <v>1938</v>
      </c>
      <c r="B1903" s="2" t="s">
        <v>29</v>
      </c>
      <c r="C1903" s="1" t="s">
        <v>8545</v>
      </c>
      <c r="D1903" s="2" t="s">
        <v>12996</v>
      </c>
      <c r="E1903" s="2" t="s">
        <v>13037</v>
      </c>
      <c r="F1903" s="2" t="s">
        <v>16207</v>
      </c>
      <c r="G1903" s="2" t="s">
        <v>16208</v>
      </c>
      <c r="H1903" s="2" t="s">
        <v>22820</v>
      </c>
      <c r="I1903" s="2" t="s">
        <v>3</v>
      </c>
      <c r="J1903" s="2">
        <v>25400424</v>
      </c>
      <c r="K1903" s="2">
        <v>24</v>
      </c>
      <c r="L1903" s="2" t="s">
        <v>26111</v>
      </c>
      <c r="M1903" s="2" t="s">
        <v>26112</v>
      </c>
      <c r="N1903" s="2" t="s">
        <v>23672</v>
      </c>
      <c r="O1903" s="2" t="s">
        <v>23051</v>
      </c>
      <c r="P1903" s="1">
        <v>15.292142</v>
      </c>
      <c r="Q1903" s="1">
        <v>104.838661</v>
      </c>
      <c r="S1903" s="2" t="s">
        <v>25489</v>
      </c>
      <c r="T1903" s="2" t="s">
        <v>23365</v>
      </c>
      <c r="U1903" s="2" t="s">
        <v>32319</v>
      </c>
      <c r="V1903" s="1" t="s">
        <v>32673</v>
      </c>
      <c r="W1903" s="2" t="s">
        <v>4</v>
      </c>
      <c r="X1903" s="2" t="s">
        <v>32360</v>
      </c>
    </row>
    <row r="1904" spans="1:24" x14ac:dyDescent="0.3">
      <c r="A1904" s="1" t="s">
        <v>1939</v>
      </c>
      <c r="B1904" s="2" t="s">
        <v>6860</v>
      </c>
      <c r="C1904" s="1" t="s">
        <v>8546</v>
      </c>
      <c r="D1904" s="2" t="s">
        <v>0</v>
      </c>
      <c r="E1904" s="2" t="s">
        <v>13073</v>
      </c>
      <c r="F1904" s="2" t="s">
        <v>15590</v>
      </c>
      <c r="G1904" s="2" t="s">
        <v>16209</v>
      </c>
      <c r="H1904" s="2" t="s">
        <v>2</v>
      </c>
      <c r="I1904" s="2" t="s">
        <v>3</v>
      </c>
      <c r="J1904" s="2">
        <v>25480404</v>
      </c>
      <c r="K1904" s="2">
        <v>16</v>
      </c>
      <c r="L1904" s="2" t="s">
        <v>26113</v>
      </c>
      <c r="M1904" s="2" t="s">
        <v>26114</v>
      </c>
      <c r="N1904" s="2" t="s">
        <v>26115</v>
      </c>
      <c r="O1904" s="2" t="s">
        <v>23365</v>
      </c>
      <c r="P1904" s="1">
        <v>17.242808</v>
      </c>
      <c r="Q1904" s="1">
        <v>104.266807</v>
      </c>
      <c r="R1904" s="2" t="s">
        <v>32277</v>
      </c>
      <c r="S1904" s="2" t="s">
        <v>25489</v>
      </c>
      <c r="T1904" s="2" t="s">
        <v>23365</v>
      </c>
      <c r="U1904" s="2" t="s">
        <v>32319</v>
      </c>
      <c r="W1904" s="2" t="s">
        <v>4</v>
      </c>
      <c r="X1904" s="2" t="s">
        <v>5</v>
      </c>
    </row>
    <row r="1905" spans="1:24" x14ac:dyDescent="0.3">
      <c r="A1905" s="1" t="s">
        <v>1940</v>
      </c>
      <c r="B1905" s="2" t="s">
        <v>6816</v>
      </c>
      <c r="C1905" s="1" t="s">
        <v>8547</v>
      </c>
      <c r="D1905" s="2" t="s">
        <v>13007</v>
      </c>
      <c r="E1905" s="2" t="s">
        <v>1</v>
      </c>
      <c r="F1905" s="2" t="s">
        <v>16210</v>
      </c>
      <c r="G1905" s="2" t="s">
        <v>16211</v>
      </c>
      <c r="H1905" s="2" t="s">
        <v>2</v>
      </c>
      <c r="I1905" s="2" t="s">
        <v>3</v>
      </c>
      <c r="J1905" s="2">
        <v>25281228</v>
      </c>
      <c r="K1905" s="2">
        <v>36</v>
      </c>
      <c r="L1905" s="2" t="s">
        <v>26116</v>
      </c>
      <c r="M1905" s="2" t="s">
        <v>26117</v>
      </c>
      <c r="N1905" s="2" t="s">
        <v>24408</v>
      </c>
      <c r="O1905" s="2" t="s">
        <v>22875</v>
      </c>
      <c r="P1905" s="1">
        <v>12.816435</v>
      </c>
      <c r="Q1905" s="1">
        <v>102.231588</v>
      </c>
      <c r="R1905" s="2" t="s">
        <v>32295</v>
      </c>
      <c r="S1905" s="2" t="s">
        <v>26120</v>
      </c>
      <c r="T1905" s="2" t="s">
        <v>23365</v>
      </c>
      <c r="U1905" s="2" t="s">
        <v>32323</v>
      </c>
      <c r="W1905" s="2" t="s">
        <v>4</v>
      </c>
      <c r="X1905" s="2" t="s">
        <v>5</v>
      </c>
    </row>
    <row r="1906" spans="1:24" x14ac:dyDescent="0.3">
      <c r="A1906" s="1" t="s">
        <v>1941</v>
      </c>
      <c r="B1906" s="2" t="s">
        <v>6851</v>
      </c>
      <c r="C1906" s="1" t="s">
        <v>8548</v>
      </c>
      <c r="D1906" s="2" t="s">
        <v>12996</v>
      </c>
      <c r="E1906" s="2" t="s">
        <v>1</v>
      </c>
      <c r="F1906" s="2" t="s">
        <v>13742</v>
      </c>
      <c r="G1906" s="2" t="s">
        <v>16212</v>
      </c>
      <c r="H1906" s="2" t="s">
        <v>2</v>
      </c>
      <c r="I1906" s="2" t="s">
        <v>3</v>
      </c>
      <c r="J1906" s="2">
        <v>25291014</v>
      </c>
      <c r="K1906" s="2">
        <v>35</v>
      </c>
      <c r="L1906" s="2" t="s">
        <v>26118</v>
      </c>
      <c r="M1906" s="2" t="s">
        <v>26119</v>
      </c>
      <c r="N1906" s="2" t="s">
        <v>26120</v>
      </c>
      <c r="O1906" s="2" t="s">
        <v>23365</v>
      </c>
      <c r="P1906" s="1">
        <v>17.285281000000001</v>
      </c>
      <c r="Q1906" s="1">
        <v>103.934623</v>
      </c>
      <c r="R1906" s="2" t="s">
        <v>32274</v>
      </c>
      <c r="S1906" s="2" t="s">
        <v>26120</v>
      </c>
      <c r="T1906" s="2" t="s">
        <v>23365</v>
      </c>
      <c r="U1906" s="2" t="s">
        <v>32319</v>
      </c>
      <c r="V1906" s="1" t="s">
        <v>32674</v>
      </c>
      <c r="W1906" s="2" t="s">
        <v>4</v>
      </c>
      <c r="X1906" s="2" t="s">
        <v>5</v>
      </c>
    </row>
    <row r="1907" spans="1:24" x14ac:dyDescent="0.3">
      <c r="A1907" s="1" t="s">
        <v>1942</v>
      </c>
      <c r="B1907" s="2" t="s">
        <v>6821</v>
      </c>
      <c r="C1907" s="1" t="s">
        <v>8549</v>
      </c>
      <c r="D1907" s="2" t="s">
        <v>13000</v>
      </c>
      <c r="E1907" s="2" t="s">
        <v>1</v>
      </c>
      <c r="F1907" s="2" t="s">
        <v>13543</v>
      </c>
      <c r="G1907" s="2" t="s">
        <v>16213</v>
      </c>
      <c r="H1907" s="2" t="s">
        <v>2</v>
      </c>
      <c r="I1907" s="2" t="s">
        <v>3</v>
      </c>
      <c r="J1907" s="2">
        <v>25300401</v>
      </c>
      <c r="K1907" s="2">
        <v>34</v>
      </c>
      <c r="L1907" s="2" t="s">
        <v>26121</v>
      </c>
      <c r="M1907" s="2" t="s">
        <v>26122</v>
      </c>
      <c r="N1907" s="2" t="s">
        <v>23464</v>
      </c>
      <c r="O1907" s="2" t="s">
        <v>23365</v>
      </c>
      <c r="P1907" s="1">
        <v>17.135726999999999</v>
      </c>
      <c r="Q1907" s="1">
        <v>104.11369000000001</v>
      </c>
      <c r="R1907" s="2" t="s">
        <v>32275</v>
      </c>
      <c r="S1907" s="2" t="s">
        <v>26120</v>
      </c>
      <c r="T1907" s="2" t="s">
        <v>23365</v>
      </c>
      <c r="U1907" s="2" t="s">
        <v>32327</v>
      </c>
      <c r="W1907" s="2" t="s">
        <v>4</v>
      </c>
      <c r="X1907" s="2" t="s">
        <v>5</v>
      </c>
    </row>
    <row r="1908" spans="1:24" x14ac:dyDescent="0.3">
      <c r="A1908" s="1" t="s">
        <v>1943</v>
      </c>
      <c r="B1908" s="2" t="s">
        <v>6860</v>
      </c>
      <c r="C1908" s="1" t="s">
        <v>8550</v>
      </c>
      <c r="D1908" s="2" t="s">
        <v>12996</v>
      </c>
      <c r="E1908" s="2" t="s">
        <v>1</v>
      </c>
      <c r="F1908" s="2" t="s">
        <v>14953</v>
      </c>
      <c r="G1908" s="2" t="s">
        <v>16214</v>
      </c>
      <c r="H1908" s="2" t="s">
        <v>2</v>
      </c>
      <c r="I1908" s="2" t="s">
        <v>3</v>
      </c>
      <c r="J1908" s="2">
        <v>25311030</v>
      </c>
      <c r="K1908" s="2">
        <v>33</v>
      </c>
      <c r="L1908" s="2" t="s">
        <v>26123</v>
      </c>
      <c r="M1908" s="2" t="s">
        <v>18086</v>
      </c>
      <c r="N1908" s="2" t="s">
        <v>23464</v>
      </c>
      <c r="O1908" s="2" t="s">
        <v>23365</v>
      </c>
      <c r="P1908" s="1">
        <v>17.26768287726</v>
      </c>
      <c r="Q1908" s="1">
        <v>104.00046855210999</v>
      </c>
      <c r="R1908" s="2" t="s">
        <v>32275</v>
      </c>
      <c r="S1908" s="2" t="s">
        <v>26120</v>
      </c>
      <c r="T1908" s="2" t="s">
        <v>23365</v>
      </c>
      <c r="U1908" s="2" t="s">
        <v>32318</v>
      </c>
      <c r="W1908" s="2" t="s">
        <v>4</v>
      </c>
      <c r="X1908" s="2" t="s">
        <v>5</v>
      </c>
    </row>
    <row r="1909" spans="1:24" x14ac:dyDescent="0.3">
      <c r="A1909" s="1" t="s">
        <v>1944</v>
      </c>
      <c r="B1909" s="2" t="s">
        <v>6822</v>
      </c>
      <c r="C1909" s="1" t="s">
        <v>8551</v>
      </c>
      <c r="D1909" s="2" t="s">
        <v>0</v>
      </c>
      <c r="E1909" s="2" t="s">
        <v>1</v>
      </c>
      <c r="F1909" s="2" t="s">
        <v>13495</v>
      </c>
      <c r="G1909" s="2" t="s">
        <v>16215</v>
      </c>
      <c r="H1909" s="2" t="s">
        <v>2</v>
      </c>
      <c r="I1909" s="2" t="s">
        <v>3</v>
      </c>
      <c r="J1909" s="2">
        <v>25311110</v>
      </c>
      <c r="K1909" s="2">
        <v>33</v>
      </c>
      <c r="L1909" s="2" t="s">
        <v>26124</v>
      </c>
      <c r="M1909" s="2" t="s">
        <v>24893</v>
      </c>
      <c r="N1909" s="2" t="s">
        <v>24893</v>
      </c>
      <c r="O1909" s="2" t="s">
        <v>23365</v>
      </c>
      <c r="P1909" s="1">
        <v>17.396494000000001</v>
      </c>
      <c r="Q1909" s="1">
        <v>103.69116</v>
      </c>
      <c r="R1909" s="2" t="s">
        <v>32275</v>
      </c>
      <c r="S1909" s="2" t="s">
        <v>26120</v>
      </c>
      <c r="T1909" s="2" t="s">
        <v>23365</v>
      </c>
      <c r="U1909" s="2" t="s">
        <v>32319</v>
      </c>
      <c r="V1909" s="1" t="s">
        <v>32675</v>
      </c>
      <c r="W1909" s="2" t="s">
        <v>4</v>
      </c>
      <c r="X1909" s="2" t="s">
        <v>5</v>
      </c>
    </row>
    <row r="1910" spans="1:24" x14ac:dyDescent="0.3">
      <c r="A1910" s="1" t="s">
        <v>1945</v>
      </c>
      <c r="B1910" s="2" t="s">
        <v>6821</v>
      </c>
      <c r="C1910" s="1" t="s">
        <v>8552</v>
      </c>
      <c r="D1910" s="2" t="s">
        <v>0</v>
      </c>
      <c r="E1910" s="2" t="s">
        <v>1</v>
      </c>
      <c r="F1910" s="2" t="s">
        <v>15316</v>
      </c>
      <c r="G1910" s="2" t="s">
        <v>16216</v>
      </c>
      <c r="H1910" s="2" t="s">
        <v>2</v>
      </c>
      <c r="I1910" s="2" t="s">
        <v>3</v>
      </c>
      <c r="J1910" s="2">
        <v>25320901</v>
      </c>
      <c r="K1910" s="2">
        <v>32</v>
      </c>
      <c r="L1910" s="2" t="s">
        <v>26125</v>
      </c>
      <c r="M1910" s="2" t="s">
        <v>25758</v>
      </c>
      <c r="N1910" s="2" t="s">
        <v>23246</v>
      </c>
      <c r="O1910" s="2" t="s">
        <v>23247</v>
      </c>
      <c r="P1910" s="1">
        <v>14.316292000000001</v>
      </c>
      <c r="Q1910" s="1">
        <v>100.63733000000001</v>
      </c>
      <c r="S1910" s="2" t="s">
        <v>28072</v>
      </c>
      <c r="T1910" s="2" t="s">
        <v>17103</v>
      </c>
      <c r="W1910" s="2" t="s">
        <v>4</v>
      </c>
      <c r="X1910" s="2" t="s">
        <v>32360</v>
      </c>
    </row>
    <row r="1911" spans="1:24" x14ac:dyDescent="0.3">
      <c r="A1911" s="1" t="s">
        <v>1946</v>
      </c>
      <c r="B1911" s="2" t="s">
        <v>6816</v>
      </c>
      <c r="C1911" s="1" t="s">
        <v>8553</v>
      </c>
      <c r="D1911" s="2" t="s">
        <v>12996</v>
      </c>
      <c r="E1911" s="2" t="s">
        <v>1</v>
      </c>
      <c r="F1911" s="2" t="s">
        <v>16217</v>
      </c>
      <c r="G1911" s="2" t="s">
        <v>16218</v>
      </c>
      <c r="H1911" s="2" t="s">
        <v>2</v>
      </c>
      <c r="I1911" s="2" t="s">
        <v>3</v>
      </c>
      <c r="J1911" s="2">
        <v>25391201</v>
      </c>
      <c r="K1911" s="2">
        <v>25</v>
      </c>
      <c r="L1911" s="2" t="s">
        <v>26126</v>
      </c>
      <c r="M1911" s="2" t="s">
        <v>24023</v>
      </c>
      <c r="N1911" s="2" t="s">
        <v>23464</v>
      </c>
      <c r="O1911" s="2" t="s">
        <v>23365</v>
      </c>
      <c r="P1911" s="1">
        <v>17.211341999999998</v>
      </c>
      <c r="Q1911" s="1">
        <v>104.042261</v>
      </c>
      <c r="R1911" s="2" t="s">
        <v>32277</v>
      </c>
      <c r="S1911" s="2" t="s">
        <v>26120</v>
      </c>
      <c r="T1911" s="2" t="s">
        <v>23365</v>
      </c>
      <c r="U1911" s="2" t="s">
        <v>32319</v>
      </c>
      <c r="V1911" s="1" t="s">
        <v>32590</v>
      </c>
      <c r="W1911" s="2" t="s">
        <v>4</v>
      </c>
      <c r="X1911" s="2" t="s">
        <v>5</v>
      </c>
    </row>
    <row r="1912" spans="1:24" x14ac:dyDescent="0.3">
      <c r="A1912" s="1" t="s">
        <v>1947</v>
      </c>
      <c r="B1912" s="2" t="s">
        <v>6879</v>
      </c>
      <c r="C1912" s="1" t="s">
        <v>8554</v>
      </c>
      <c r="D1912" s="2" t="s">
        <v>0</v>
      </c>
      <c r="E1912" s="2" t="s">
        <v>1</v>
      </c>
      <c r="F1912" s="2" t="s">
        <v>13149</v>
      </c>
      <c r="G1912" s="2" t="s">
        <v>16219</v>
      </c>
      <c r="H1912" s="2" t="s">
        <v>2</v>
      </c>
      <c r="I1912" s="2" t="s">
        <v>3</v>
      </c>
      <c r="J1912" s="2">
        <v>25401220</v>
      </c>
      <c r="K1912" s="2">
        <v>24</v>
      </c>
      <c r="L1912" s="2" t="s">
        <v>26127</v>
      </c>
      <c r="M1912" s="2" t="s">
        <v>19078</v>
      </c>
      <c r="N1912" s="2" t="s">
        <v>26120</v>
      </c>
      <c r="O1912" s="2" t="s">
        <v>23365</v>
      </c>
      <c r="P1912" s="1">
        <v>17.373396</v>
      </c>
      <c r="Q1912" s="1">
        <v>103.975735</v>
      </c>
      <c r="R1912" s="2" t="s">
        <v>32274</v>
      </c>
      <c r="S1912" s="2" t="s">
        <v>26120</v>
      </c>
      <c r="T1912" s="2" t="s">
        <v>23365</v>
      </c>
      <c r="U1912" s="2" t="s">
        <v>32319</v>
      </c>
      <c r="V1912" s="1" t="s">
        <v>32674</v>
      </c>
      <c r="W1912" s="2" t="s">
        <v>4</v>
      </c>
      <c r="X1912" s="2" t="s">
        <v>5</v>
      </c>
    </row>
    <row r="1913" spans="1:24" x14ac:dyDescent="0.3">
      <c r="A1913" s="1" t="s">
        <v>1948</v>
      </c>
      <c r="B1913" s="2" t="s">
        <v>6821</v>
      </c>
      <c r="C1913" s="1" t="s">
        <v>8555</v>
      </c>
      <c r="E1913" s="2" t="s">
        <v>1</v>
      </c>
      <c r="F1913" s="2" t="s">
        <v>16220</v>
      </c>
      <c r="G1913" s="2" t="s">
        <v>16221</v>
      </c>
      <c r="H1913" s="2" t="s">
        <v>2</v>
      </c>
      <c r="I1913" s="2" t="s">
        <v>3</v>
      </c>
      <c r="J1913" s="2">
        <v>25430825</v>
      </c>
      <c r="K1913" s="2">
        <v>21</v>
      </c>
      <c r="L1913" s="2" t="s">
        <v>26128</v>
      </c>
      <c r="M1913" s="2" t="s">
        <v>22897</v>
      </c>
      <c r="N1913" s="2" t="s">
        <v>22897</v>
      </c>
      <c r="O1913" s="2" t="s">
        <v>22898</v>
      </c>
      <c r="P1913" s="1">
        <v>18.030718</v>
      </c>
      <c r="Q1913" s="1">
        <v>104.026786</v>
      </c>
      <c r="S1913" s="2" t="s">
        <v>22897</v>
      </c>
      <c r="T1913" s="2" t="s">
        <v>22898</v>
      </c>
      <c r="U1913" s="2" t="s">
        <v>32319</v>
      </c>
      <c r="V1913" s="1" t="s">
        <v>32590</v>
      </c>
      <c r="W1913" s="2" t="s">
        <v>4</v>
      </c>
      <c r="X1913" s="2" t="s">
        <v>32420</v>
      </c>
    </row>
    <row r="1914" spans="1:24" x14ac:dyDescent="0.3">
      <c r="A1914" s="1" t="s">
        <v>1949</v>
      </c>
      <c r="B1914" s="2" t="s">
        <v>6860</v>
      </c>
      <c r="C1914" s="1" t="s">
        <v>8556</v>
      </c>
      <c r="D1914" s="2" t="s">
        <v>13001</v>
      </c>
      <c r="E1914" s="2" t="s">
        <v>1</v>
      </c>
      <c r="F1914" s="2" t="s">
        <v>13232</v>
      </c>
      <c r="G1914" s="2" t="s">
        <v>16222</v>
      </c>
      <c r="H1914" s="2" t="s">
        <v>2</v>
      </c>
      <c r="I1914" s="2" t="s">
        <v>3</v>
      </c>
      <c r="J1914" s="2">
        <v>25440622</v>
      </c>
      <c r="K1914" s="2">
        <v>20</v>
      </c>
      <c r="L1914" s="2" t="s">
        <v>26129</v>
      </c>
      <c r="M1914" s="2" t="s">
        <v>26130</v>
      </c>
      <c r="N1914" s="2" t="s">
        <v>26120</v>
      </c>
      <c r="O1914" s="2" t="s">
        <v>23365</v>
      </c>
      <c r="P1914" s="1">
        <v>17.350380999999999</v>
      </c>
      <c r="Q1914" s="1">
        <v>103.788746</v>
      </c>
      <c r="R1914" s="2" t="s">
        <v>32277</v>
      </c>
      <c r="S1914" s="2" t="s">
        <v>26120</v>
      </c>
      <c r="T1914" s="2" t="s">
        <v>23365</v>
      </c>
      <c r="U1914" s="2" t="s">
        <v>32325</v>
      </c>
      <c r="W1914" s="2" t="s">
        <v>4</v>
      </c>
      <c r="X1914" s="2" t="s">
        <v>32360</v>
      </c>
    </row>
    <row r="1915" spans="1:24" x14ac:dyDescent="0.3">
      <c r="A1915" s="1" t="s">
        <v>1950</v>
      </c>
      <c r="B1915" s="2" t="s">
        <v>29</v>
      </c>
      <c r="C1915" s="1" t="s">
        <v>8557</v>
      </c>
      <c r="D1915" s="2" t="s">
        <v>0</v>
      </c>
      <c r="E1915" s="2" t="s">
        <v>1</v>
      </c>
      <c r="F1915" s="2" t="s">
        <v>13339</v>
      </c>
      <c r="G1915" s="2" t="s">
        <v>16223</v>
      </c>
      <c r="H1915" s="2" t="s">
        <v>2</v>
      </c>
      <c r="I1915" s="2" t="s">
        <v>3</v>
      </c>
      <c r="J1915" s="2">
        <v>25450502</v>
      </c>
      <c r="K1915" s="2">
        <v>19</v>
      </c>
      <c r="L1915" s="2" t="s">
        <v>26131</v>
      </c>
      <c r="M1915" s="2" t="s">
        <v>23216</v>
      </c>
      <c r="N1915" s="2" t="s">
        <v>23217</v>
      </c>
      <c r="O1915" s="2" t="s">
        <v>23028</v>
      </c>
      <c r="P1915" s="1">
        <v>14.047279140716</v>
      </c>
      <c r="Q1915" s="1">
        <v>100.6422848627</v>
      </c>
      <c r="R1915" s="2" t="s">
        <v>32274</v>
      </c>
      <c r="S1915" s="2" t="s">
        <v>26120</v>
      </c>
      <c r="T1915" s="2" t="s">
        <v>23365</v>
      </c>
      <c r="U1915" s="2" t="s">
        <v>32319</v>
      </c>
      <c r="V1915" s="1" t="s">
        <v>32400</v>
      </c>
      <c r="W1915" s="2" t="s">
        <v>4</v>
      </c>
      <c r="X1915" s="2" t="s">
        <v>5</v>
      </c>
    </row>
    <row r="1916" spans="1:24" x14ac:dyDescent="0.3">
      <c r="A1916" s="1" t="s">
        <v>1951</v>
      </c>
      <c r="B1916" s="2" t="s">
        <v>6860</v>
      </c>
      <c r="C1916" s="1" t="s">
        <v>8558</v>
      </c>
      <c r="D1916" s="2" t="s">
        <v>0</v>
      </c>
      <c r="E1916" s="2" t="s">
        <v>1</v>
      </c>
      <c r="F1916" s="2" t="s">
        <v>16224</v>
      </c>
      <c r="G1916" s="2" t="s">
        <v>16225</v>
      </c>
      <c r="H1916" s="2" t="s">
        <v>2</v>
      </c>
      <c r="I1916" s="2" t="s">
        <v>3</v>
      </c>
      <c r="J1916" s="2">
        <v>25400301</v>
      </c>
      <c r="K1916" s="2">
        <v>24</v>
      </c>
      <c r="L1916" s="2" t="s">
        <v>26132</v>
      </c>
      <c r="M1916" s="2" t="s">
        <v>22900</v>
      </c>
      <c r="N1916" s="2" t="s">
        <v>24259</v>
      </c>
      <c r="O1916" s="2" t="s">
        <v>23984</v>
      </c>
      <c r="P1916" s="1">
        <v>16.504833524892</v>
      </c>
      <c r="Q1916" s="1">
        <v>102.79577046633</v>
      </c>
      <c r="S1916" s="2" t="s">
        <v>24893</v>
      </c>
      <c r="T1916" s="2" t="s">
        <v>23365</v>
      </c>
      <c r="U1916" s="2" t="s">
        <v>32318</v>
      </c>
      <c r="V1916" s="1" t="s">
        <v>32631</v>
      </c>
      <c r="W1916" s="2" t="s">
        <v>4</v>
      </c>
      <c r="X1916" s="2" t="s">
        <v>5</v>
      </c>
    </row>
    <row r="1917" spans="1:24" x14ac:dyDescent="0.3">
      <c r="A1917" s="1" t="s">
        <v>1952</v>
      </c>
      <c r="B1917" s="2" t="s">
        <v>6860</v>
      </c>
      <c r="C1917" s="1" t="s">
        <v>6933</v>
      </c>
      <c r="D1917" s="2" t="s">
        <v>0</v>
      </c>
      <c r="E1917" s="2" t="s">
        <v>1</v>
      </c>
      <c r="F1917" s="2" t="s">
        <v>16226</v>
      </c>
      <c r="G1917" s="2" t="s">
        <v>16227</v>
      </c>
      <c r="H1917" s="2" t="s">
        <v>2</v>
      </c>
      <c r="I1917" s="2" t="s">
        <v>3</v>
      </c>
      <c r="J1917" s="2">
        <v>25400527</v>
      </c>
      <c r="K1917" s="2">
        <v>24</v>
      </c>
      <c r="L1917" s="2" t="s">
        <v>26133</v>
      </c>
      <c r="M1917" s="2" t="s">
        <v>26134</v>
      </c>
      <c r="N1917" s="2" t="s">
        <v>24893</v>
      </c>
      <c r="O1917" s="2" t="s">
        <v>23365</v>
      </c>
      <c r="P1917" s="1">
        <v>17.307310000000001</v>
      </c>
      <c r="Q1917" s="1">
        <v>103.764276</v>
      </c>
      <c r="R1917" s="2" t="s">
        <v>32275</v>
      </c>
      <c r="S1917" s="2" t="s">
        <v>26120</v>
      </c>
      <c r="T1917" s="2" t="s">
        <v>23365</v>
      </c>
      <c r="U1917" s="2" t="s">
        <v>35</v>
      </c>
      <c r="V1917" s="1" t="s">
        <v>32675</v>
      </c>
      <c r="W1917" s="2" t="s">
        <v>4</v>
      </c>
      <c r="X1917" s="2" t="s">
        <v>5</v>
      </c>
    </row>
    <row r="1918" spans="1:24" x14ac:dyDescent="0.3">
      <c r="A1918" s="1" t="s">
        <v>1953</v>
      </c>
      <c r="B1918" s="2" t="s">
        <v>6860</v>
      </c>
      <c r="C1918" s="1" t="s">
        <v>8559</v>
      </c>
      <c r="D1918" s="2" t="s">
        <v>0</v>
      </c>
      <c r="E1918" s="2" t="s">
        <v>13082</v>
      </c>
      <c r="F1918" s="2" t="s">
        <v>16228</v>
      </c>
      <c r="G1918" s="2" t="s">
        <v>16229</v>
      </c>
      <c r="H1918" s="2" t="s">
        <v>22820</v>
      </c>
      <c r="I1918" s="2" t="s">
        <v>3</v>
      </c>
      <c r="J1918" s="2">
        <v>25410410</v>
      </c>
      <c r="K1918" s="2">
        <v>23</v>
      </c>
      <c r="L1918" s="2" t="s">
        <v>26135</v>
      </c>
      <c r="M1918" s="2" t="s">
        <v>26136</v>
      </c>
      <c r="N1918" s="2" t="s">
        <v>26136</v>
      </c>
      <c r="O1918" s="2" t="s">
        <v>23365</v>
      </c>
      <c r="P1918" s="1">
        <v>17.846029000000001</v>
      </c>
      <c r="Q1918" s="1">
        <v>103.75405000000001</v>
      </c>
      <c r="S1918" s="2" t="s">
        <v>26136</v>
      </c>
      <c r="T1918" s="2" t="s">
        <v>23365</v>
      </c>
      <c r="U1918" s="2" t="s">
        <v>32319</v>
      </c>
      <c r="V1918" s="1" t="s">
        <v>32652</v>
      </c>
      <c r="W1918" s="2" t="s">
        <v>4</v>
      </c>
      <c r="X1918" s="2" t="s">
        <v>5</v>
      </c>
    </row>
    <row r="1919" spans="1:24" x14ac:dyDescent="0.3">
      <c r="A1919" s="1" t="s">
        <v>1954</v>
      </c>
      <c r="B1919" s="2" t="s">
        <v>6860</v>
      </c>
      <c r="C1919" s="1" t="s">
        <v>8560</v>
      </c>
      <c r="D1919" s="2" t="s">
        <v>12996</v>
      </c>
      <c r="E1919" s="2" t="s">
        <v>1</v>
      </c>
      <c r="F1919" s="2" t="s">
        <v>16230</v>
      </c>
      <c r="G1919" s="2" t="s">
        <v>16231</v>
      </c>
      <c r="H1919" s="2" t="s">
        <v>2</v>
      </c>
      <c r="I1919" s="2" t="s">
        <v>3</v>
      </c>
      <c r="J1919" s="2">
        <v>25430724</v>
      </c>
      <c r="K1919" s="2">
        <v>21</v>
      </c>
      <c r="L1919" s="2" t="s">
        <v>26137</v>
      </c>
      <c r="M1919" s="2" t="s">
        <v>26025</v>
      </c>
      <c r="N1919" s="2" t="s">
        <v>25844</v>
      </c>
      <c r="O1919" s="2" t="s">
        <v>23365</v>
      </c>
      <c r="P1919" s="1">
        <v>17.467424999999999</v>
      </c>
      <c r="Q1919" s="1">
        <v>103.612143</v>
      </c>
      <c r="R1919" s="2" t="s">
        <v>32282</v>
      </c>
      <c r="S1919" s="2" t="s">
        <v>25844</v>
      </c>
      <c r="T1919" s="2" t="s">
        <v>23365</v>
      </c>
      <c r="U1919" s="2" t="s">
        <v>32319</v>
      </c>
      <c r="W1919" s="2" t="s">
        <v>4</v>
      </c>
      <c r="X1919" s="2" t="s">
        <v>5</v>
      </c>
    </row>
    <row r="1920" spans="1:24" x14ac:dyDescent="0.3">
      <c r="A1920" s="1" t="s">
        <v>1955</v>
      </c>
      <c r="B1920" s="2" t="s">
        <v>6860</v>
      </c>
      <c r="C1920" s="1" t="s">
        <v>8561</v>
      </c>
      <c r="D1920" s="2" t="s">
        <v>0</v>
      </c>
      <c r="E1920" s="2" t="s">
        <v>1</v>
      </c>
      <c r="F1920" s="2" t="s">
        <v>16232</v>
      </c>
      <c r="G1920" s="2" t="s">
        <v>16233</v>
      </c>
      <c r="H1920" s="2" t="s">
        <v>2</v>
      </c>
      <c r="I1920" s="2" t="s">
        <v>3</v>
      </c>
      <c r="J1920" s="2">
        <v>25440324</v>
      </c>
      <c r="K1920" s="2">
        <v>20</v>
      </c>
      <c r="L1920" s="2" t="s">
        <v>26138</v>
      </c>
      <c r="M1920" s="2" t="s">
        <v>26139</v>
      </c>
      <c r="N1920" s="2" t="s">
        <v>26140</v>
      </c>
      <c r="O1920" s="2" t="s">
        <v>23365</v>
      </c>
      <c r="P1920" s="1">
        <v>17.296652999999999</v>
      </c>
      <c r="Q1920" s="1">
        <v>103.593374</v>
      </c>
      <c r="R1920" s="2" t="s">
        <v>32277</v>
      </c>
      <c r="S1920" s="2" t="s">
        <v>26140</v>
      </c>
      <c r="T1920" s="2" t="s">
        <v>23365</v>
      </c>
      <c r="U1920" s="2" t="s">
        <v>32319</v>
      </c>
      <c r="V1920" s="1" t="s">
        <v>32590</v>
      </c>
      <c r="W1920" s="2" t="s">
        <v>4</v>
      </c>
      <c r="X1920" s="2" t="s">
        <v>5</v>
      </c>
    </row>
    <row r="1921" spans="1:24" x14ac:dyDescent="0.3">
      <c r="A1921" s="1" t="s">
        <v>1956</v>
      </c>
      <c r="B1921" s="2" t="s">
        <v>6882</v>
      </c>
      <c r="C1921" s="1" t="s">
        <v>8562</v>
      </c>
      <c r="D1921" s="2" t="s">
        <v>13000</v>
      </c>
      <c r="E1921" s="2" t="s">
        <v>1</v>
      </c>
      <c r="F1921" s="2" t="s">
        <v>15902</v>
      </c>
      <c r="G1921" s="2" t="s">
        <v>16234</v>
      </c>
      <c r="H1921" s="2" t="s">
        <v>2</v>
      </c>
      <c r="I1921" s="2" t="s">
        <v>3</v>
      </c>
      <c r="J1921" s="2">
        <v>25271020</v>
      </c>
      <c r="K1921" s="2">
        <v>37</v>
      </c>
      <c r="L1921" s="2" t="s">
        <v>22849</v>
      </c>
      <c r="M1921" s="2" t="s">
        <v>26141</v>
      </c>
      <c r="N1921" s="2" t="s">
        <v>26140</v>
      </c>
      <c r="O1921" s="2" t="s">
        <v>23365</v>
      </c>
      <c r="P1921" s="1">
        <v>17.192630999999999</v>
      </c>
      <c r="Q1921" s="1">
        <v>103.55551199999999</v>
      </c>
      <c r="S1921" s="2" t="s">
        <v>26140</v>
      </c>
      <c r="T1921" s="2" t="s">
        <v>23365</v>
      </c>
      <c r="U1921" s="2" t="s">
        <v>32322</v>
      </c>
      <c r="W1921" s="2" t="s">
        <v>4</v>
      </c>
      <c r="X1921" s="2" t="s">
        <v>5</v>
      </c>
    </row>
    <row r="1922" spans="1:24" x14ac:dyDescent="0.3">
      <c r="A1922" s="1" t="s">
        <v>1957</v>
      </c>
      <c r="B1922" s="2" t="s">
        <v>6830</v>
      </c>
      <c r="C1922" s="1" t="s">
        <v>8563</v>
      </c>
      <c r="D1922" s="2" t="s">
        <v>0</v>
      </c>
      <c r="E1922" s="2" t="s">
        <v>1</v>
      </c>
      <c r="F1922" s="2" t="s">
        <v>15795</v>
      </c>
      <c r="G1922" s="2" t="s">
        <v>16235</v>
      </c>
      <c r="H1922" s="2" t="s">
        <v>2</v>
      </c>
      <c r="I1922" s="2" t="s">
        <v>3</v>
      </c>
      <c r="J1922" s="2">
        <v>25311007</v>
      </c>
      <c r="K1922" s="2">
        <v>33</v>
      </c>
      <c r="L1922" s="2" t="s">
        <v>26142</v>
      </c>
      <c r="M1922" s="2" t="s">
        <v>26143</v>
      </c>
      <c r="N1922" s="2" t="s">
        <v>23622</v>
      </c>
      <c r="O1922" s="2" t="s">
        <v>23290</v>
      </c>
      <c r="P1922" s="1">
        <v>16.850546000000001</v>
      </c>
      <c r="Q1922" s="1">
        <v>100.234612</v>
      </c>
      <c r="R1922" s="2" t="s">
        <v>32274</v>
      </c>
      <c r="S1922" s="2" t="s">
        <v>23622</v>
      </c>
      <c r="T1922" s="2" t="s">
        <v>23290</v>
      </c>
      <c r="U1922" s="2" t="s">
        <v>32319</v>
      </c>
      <c r="V1922" s="1" t="s">
        <v>32676</v>
      </c>
      <c r="W1922" s="2" t="s">
        <v>4</v>
      </c>
      <c r="X1922" s="2" t="s">
        <v>5</v>
      </c>
    </row>
    <row r="1923" spans="1:24" x14ac:dyDescent="0.3">
      <c r="A1923" s="1" t="s">
        <v>1958</v>
      </c>
      <c r="B1923" s="2" t="s">
        <v>29</v>
      </c>
      <c r="C1923" s="1" t="s">
        <v>8564</v>
      </c>
      <c r="D1923" s="2" t="s">
        <v>0</v>
      </c>
      <c r="E1923" s="2" t="s">
        <v>1</v>
      </c>
      <c r="F1923" s="2" t="s">
        <v>16236</v>
      </c>
      <c r="G1923" s="2" t="s">
        <v>16237</v>
      </c>
      <c r="H1923" s="2" t="s">
        <v>2</v>
      </c>
      <c r="I1923" s="2" t="s">
        <v>3</v>
      </c>
      <c r="J1923" s="2">
        <v>25330116</v>
      </c>
      <c r="K1923" s="2">
        <v>31</v>
      </c>
      <c r="L1923" s="2" t="s">
        <v>26144</v>
      </c>
      <c r="M1923" s="2" t="s">
        <v>25491</v>
      </c>
      <c r="N1923" s="2" t="s">
        <v>22847</v>
      </c>
      <c r="O1923" s="2" t="s">
        <v>22848</v>
      </c>
      <c r="P1923" s="1">
        <v>13.71231</v>
      </c>
      <c r="Q1923" s="1">
        <v>100.263797</v>
      </c>
      <c r="R1923" s="2" t="s">
        <v>32275</v>
      </c>
      <c r="S1923" s="2" t="s">
        <v>26147</v>
      </c>
      <c r="T1923" s="2" t="s">
        <v>23365</v>
      </c>
      <c r="U1923" s="2" t="s">
        <v>32319</v>
      </c>
      <c r="V1923" s="1" t="s">
        <v>32409</v>
      </c>
      <c r="W1923" s="2" t="s">
        <v>4</v>
      </c>
      <c r="X1923" s="2" t="s">
        <v>5</v>
      </c>
    </row>
    <row r="1924" spans="1:24" x14ac:dyDescent="0.3">
      <c r="A1924" s="1" t="s">
        <v>1959</v>
      </c>
      <c r="B1924" s="2" t="s">
        <v>6860</v>
      </c>
      <c r="C1924" s="1" t="s">
        <v>8565</v>
      </c>
      <c r="D1924" s="2" t="s">
        <v>0</v>
      </c>
      <c r="E1924" s="2" t="s">
        <v>13082</v>
      </c>
      <c r="F1924" s="2" t="s">
        <v>16238</v>
      </c>
      <c r="G1924" s="2" t="s">
        <v>16239</v>
      </c>
      <c r="H1924" s="2" t="s">
        <v>22820</v>
      </c>
      <c r="I1924" s="2" t="s">
        <v>3</v>
      </c>
      <c r="J1924" s="2">
        <v>25360904</v>
      </c>
      <c r="K1924" s="2">
        <v>28</v>
      </c>
      <c r="L1924" s="2" t="s">
        <v>26145</v>
      </c>
      <c r="M1924" s="2" t="s">
        <v>26146</v>
      </c>
      <c r="N1924" s="2" t="s">
        <v>26147</v>
      </c>
      <c r="O1924" s="2" t="s">
        <v>23365</v>
      </c>
      <c r="P1924" s="1">
        <v>17.789971000000001</v>
      </c>
      <c r="Q1924" s="1">
        <v>103.63287200000001</v>
      </c>
      <c r="S1924" s="2" t="s">
        <v>26147</v>
      </c>
      <c r="T1924" s="2" t="s">
        <v>23365</v>
      </c>
      <c r="W1924" s="2" t="s">
        <v>4</v>
      </c>
      <c r="X1924" s="2" t="s">
        <v>5</v>
      </c>
    </row>
    <row r="1925" spans="1:24" x14ac:dyDescent="0.3">
      <c r="A1925" s="1" t="s">
        <v>1960</v>
      </c>
      <c r="B1925" s="2" t="s">
        <v>6860</v>
      </c>
      <c r="C1925" s="1" t="s">
        <v>8566</v>
      </c>
      <c r="D1925" s="2" t="s">
        <v>0</v>
      </c>
      <c r="E1925" s="2" t="s">
        <v>1</v>
      </c>
      <c r="F1925" s="2" t="s">
        <v>16240</v>
      </c>
      <c r="G1925" s="2" t="s">
        <v>16241</v>
      </c>
      <c r="H1925" s="2" t="s">
        <v>2</v>
      </c>
      <c r="I1925" s="2" t="s">
        <v>3</v>
      </c>
      <c r="J1925" s="2">
        <v>25470725</v>
      </c>
      <c r="K1925" s="2">
        <v>17</v>
      </c>
      <c r="L1925" s="2" t="s">
        <v>26148</v>
      </c>
      <c r="M1925" s="2" t="s">
        <v>23879</v>
      </c>
      <c r="N1925" s="2" t="s">
        <v>26147</v>
      </c>
      <c r="O1925" s="2" t="s">
        <v>23365</v>
      </c>
      <c r="P1925" s="1">
        <v>17.648907999999999</v>
      </c>
      <c r="Q1925" s="1">
        <v>103.75444899999999</v>
      </c>
      <c r="S1925" s="2" t="s">
        <v>26147</v>
      </c>
      <c r="T1925" s="2" t="s">
        <v>23365</v>
      </c>
      <c r="W1925" s="2" t="s">
        <v>4</v>
      </c>
      <c r="X1925" s="2" t="s">
        <v>5</v>
      </c>
    </row>
    <row r="1926" spans="1:24" x14ac:dyDescent="0.3">
      <c r="A1926" s="1" t="s">
        <v>1961</v>
      </c>
      <c r="B1926" s="2" t="s">
        <v>6860</v>
      </c>
      <c r="C1926" s="1" t="s">
        <v>8567</v>
      </c>
      <c r="D1926" s="2" t="s">
        <v>0</v>
      </c>
      <c r="E1926" s="2" t="s">
        <v>1</v>
      </c>
      <c r="F1926" s="2" t="s">
        <v>13298</v>
      </c>
      <c r="G1926" s="2" t="s">
        <v>16242</v>
      </c>
      <c r="H1926" s="2" t="s">
        <v>2</v>
      </c>
      <c r="I1926" s="2" t="s">
        <v>3</v>
      </c>
      <c r="J1926" s="2">
        <v>25480402</v>
      </c>
      <c r="K1926" s="2">
        <v>15</v>
      </c>
      <c r="L1926" s="2" t="s">
        <v>26149</v>
      </c>
      <c r="M1926" s="2" t="s">
        <v>26146</v>
      </c>
      <c r="N1926" s="2" t="s">
        <v>26147</v>
      </c>
      <c r="O1926" s="2" t="s">
        <v>23365</v>
      </c>
      <c r="P1926" s="1">
        <v>17.795632000000001</v>
      </c>
      <c r="Q1926" s="1">
        <v>103.633848</v>
      </c>
      <c r="S1926" s="2" t="s">
        <v>26147</v>
      </c>
      <c r="T1926" s="2" t="s">
        <v>23365</v>
      </c>
      <c r="U1926" s="2" t="s">
        <v>32319</v>
      </c>
      <c r="V1926" s="1" t="s">
        <v>32492</v>
      </c>
      <c r="W1926" s="2" t="s">
        <v>4</v>
      </c>
      <c r="X1926" s="2" t="s">
        <v>5</v>
      </c>
    </row>
    <row r="1927" spans="1:24" x14ac:dyDescent="0.3">
      <c r="A1927" s="1" t="s">
        <v>1962</v>
      </c>
      <c r="B1927" s="2" t="s">
        <v>6887</v>
      </c>
      <c r="C1927" s="1" t="s">
        <v>8568</v>
      </c>
      <c r="D1927" s="2" t="s">
        <v>0</v>
      </c>
      <c r="E1927" s="2" t="s">
        <v>13073</v>
      </c>
      <c r="F1927" s="2" t="s">
        <v>13899</v>
      </c>
      <c r="G1927" s="2" t="s">
        <v>16243</v>
      </c>
      <c r="H1927" s="2" t="s">
        <v>2</v>
      </c>
      <c r="I1927" s="2" t="s">
        <v>3</v>
      </c>
      <c r="K1927" s="2">
        <v>2</v>
      </c>
      <c r="L1927" s="2" t="s">
        <v>26150</v>
      </c>
      <c r="M1927" s="2" t="s">
        <v>26146</v>
      </c>
      <c r="N1927" s="2" t="s">
        <v>26147</v>
      </c>
      <c r="O1927" s="2" t="s">
        <v>23365</v>
      </c>
      <c r="P1927" s="1">
        <v>17.803319999999999</v>
      </c>
      <c r="Q1927" s="1">
        <v>103.634997</v>
      </c>
      <c r="S1927" s="2" t="s">
        <v>26147</v>
      </c>
      <c r="T1927" s="2" t="s">
        <v>23365</v>
      </c>
      <c r="U1927" s="2" t="s">
        <v>32319</v>
      </c>
      <c r="V1927" s="1" t="s">
        <v>32380</v>
      </c>
      <c r="W1927" s="2" t="s">
        <v>4</v>
      </c>
      <c r="X1927" s="2" t="s">
        <v>32360</v>
      </c>
    </row>
    <row r="1928" spans="1:24" x14ac:dyDescent="0.3">
      <c r="A1928" s="1" t="s">
        <v>1963</v>
      </c>
      <c r="B1928" s="2" t="s">
        <v>29</v>
      </c>
      <c r="C1928" s="1" t="s">
        <v>8569</v>
      </c>
      <c r="D1928" s="2" t="s">
        <v>0</v>
      </c>
      <c r="E1928" s="2" t="s">
        <v>1</v>
      </c>
      <c r="F1928" s="2" t="s">
        <v>15680</v>
      </c>
      <c r="G1928" s="2" t="s">
        <v>16244</v>
      </c>
      <c r="H1928" s="2" t="s">
        <v>2</v>
      </c>
      <c r="I1928" s="2" t="s">
        <v>3</v>
      </c>
      <c r="J1928" s="2">
        <v>25350219</v>
      </c>
      <c r="K1928" s="2">
        <v>29</v>
      </c>
      <c r="L1928" s="2" t="s">
        <v>26151</v>
      </c>
      <c r="M1928" s="2" t="s">
        <v>26152</v>
      </c>
      <c r="N1928" s="2" t="s">
        <v>26136</v>
      </c>
      <c r="O1928" s="2" t="s">
        <v>23365</v>
      </c>
      <c r="P1928" s="1">
        <v>17.740795812771999</v>
      </c>
      <c r="Q1928" s="1">
        <v>103.82529281079999</v>
      </c>
      <c r="R1928" s="2" t="s">
        <v>32275</v>
      </c>
      <c r="S1928" s="2" t="s">
        <v>26136</v>
      </c>
      <c r="T1928" s="2" t="s">
        <v>23365</v>
      </c>
      <c r="W1928" s="2" t="s">
        <v>4</v>
      </c>
      <c r="X1928" s="2" t="s">
        <v>5</v>
      </c>
    </row>
    <row r="1929" spans="1:24" x14ac:dyDescent="0.3">
      <c r="A1929" s="1" t="s">
        <v>1964</v>
      </c>
      <c r="B1929" s="2" t="s">
        <v>6860</v>
      </c>
      <c r="C1929" s="1" t="s">
        <v>8570</v>
      </c>
      <c r="D1929" s="2" t="s">
        <v>12996</v>
      </c>
      <c r="E1929" s="2" t="s">
        <v>1</v>
      </c>
      <c r="F1929" s="2" t="s">
        <v>16245</v>
      </c>
      <c r="G1929" s="2" t="s">
        <v>16246</v>
      </c>
      <c r="H1929" s="2" t="s">
        <v>2</v>
      </c>
      <c r="I1929" s="2" t="s">
        <v>3</v>
      </c>
      <c r="J1929" s="2">
        <v>25371102</v>
      </c>
      <c r="K1929" s="2">
        <v>27</v>
      </c>
      <c r="L1929" s="2" t="s">
        <v>26153</v>
      </c>
      <c r="M1929" s="2" t="s">
        <v>23458</v>
      </c>
      <c r="N1929" s="2" t="s">
        <v>23458</v>
      </c>
      <c r="O1929" s="2" t="s">
        <v>22898</v>
      </c>
      <c r="P1929" s="1">
        <v>17.930410999999999</v>
      </c>
      <c r="Q1929" s="1">
        <v>103.95797399999999</v>
      </c>
      <c r="S1929" s="2" t="s">
        <v>23458</v>
      </c>
      <c r="T1929" s="2" t="s">
        <v>22898</v>
      </c>
      <c r="U1929" s="2" t="s">
        <v>32319</v>
      </c>
      <c r="V1929" s="1" t="s">
        <v>32590</v>
      </c>
      <c r="W1929" s="2" t="s">
        <v>4</v>
      </c>
      <c r="X1929" s="2" t="s">
        <v>5</v>
      </c>
    </row>
    <row r="1930" spans="1:24" x14ac:dyDescent="0.3">
      <c r="A1930" s="1" t="s">
        <v>1965</v>
      </c>
      <c r="B1930" s="2" t="s">
        <v>6860</v>
      </c>
      <c r="C1930" s="1" t="s">
        <v>8571</v>
      </c>
      <c r="D1930" s="2" t="s">
        <v>12996</v>
      </c>
      <c r="E1930" s="2" t="s">
        <v>1</v>
      </c>
      <c r="F1930" s="2" t="s">
        <v>13543</v>
      </c>
      <c r="G1930" s="2" t="s">
        <v>13936</v>
      </c>
      <c r="H1930" s="2" t="s">
        <v>2</v>
      </c>
      <c r="I1930" s="2" t="s">
        <v>3</v>
      </c>
      <c r="J1930" s="2">
        <v>25280313</v>
      </c>
      <c r="K1930" s="2">
        <v>36</v>
      </c>
      <c r="L1930" s="2" t="s">
        <v>26154</v>
      </c>
      <c r="M1930" s="2" t="s">
        <v>25477</v>
      </c>
      <c r="N1930" s="2" t="s">
        <v>25478</v>
      </c>
      <c r="O1930" s="2" t="s">
        <v>22898</v>
      </c>
      <c r="P1930" s="1">
        <v>18.041029000000002</v>
      </c>
      <c r="Q1930" s="1">
        <v>103.447923</v>
      </c>
      <c r="S1930" s="2" t="s">
        <v>24012</v>
      </c>
      <c r="T1930" s="2" t="s">
        <v>23365</v>
      </c>
      <c r="U1930" s="2" t="s">
        <v>32319</v>
      </c>
      <c r="V1930" s="1" t="s">
        <v>32651</v>
      </c>
      <c r="W1930" s="2" t="s">
        <v>4</v>
      </c>
      <c r="X1930" s="2" t="s">
        <v>5</v>
      </c>
    </row>
    <row r="1931" spans="1:24" x14ac:dyDescent="0.3">
      <c r="A1931" s="1" t="s">
        <v>1966</v>
      </c>
      <c r="B1931" s="2" t="s">
        <v>6860</v>
      </c>
      <c r="C1931" s="1" t="s">
        <v>8572</v>
      </c>
      <c r="D1931" s="2" t="s">
        <v>0</v>
      </c>
      <c r="E1931" s="2" t="s">
        <v>1</v>
      </c>
      <c r="F1931" s="2" t="s">
        <v>14480</v>
      </c>
      <c r="G1931" s="2" t="s">
        <v>16247</v>
      </c>
      <c r="H1931" s="2" t="s">
        <v>2</v>
      </c>
      <c r="I1931" s="2" t="s">
        <v>3</v>
      </c>
      <c r="J1931" s="2">
        <v>25341104</v>
      </c>
      <c r="K1931" s="2">
        <v>30</v>
      </c>
      <c r="L1931" s="2" t="s">
        <v>26155</v>
      </c>
      <c r="M1931" s="2" t="s">
        <v>23878</v>
      </c>
      <c r="N1931" s="2" t="s">
        <v>24012</v>
      </c>
      <c r="O1931" s="2" t="s">
        <v>23365</v>
      </c>
      <c r="P1931" s="1">
        <v>17.934208999999999</v>
      </c>
      <c r="Q1931" s="1">
        <v>103.664816</v>
      </c>
      <c r="R1931" s="2" t="s">
        <v>32275</v>
      </c>
      <c r="S1931" s="2" t="s">
        <v>24012</v>
      </c>
      <c r="T1931" s="2" t="s">
        <v>23365</v>
      </c>
      <c r="U1931" s="2" t="s">
        <v>32318</v>
      </c>
      <c r="W1931" s="2" t="s">
        <v>4</v>
      </c>
      <c r="X1931" s="2" t="s">
        <v>5</v>
      </c>
    </row>
    <row r="1932" spans="1:24" x14ac:dyDescent="0.3">
      <c r="A1932" s="1" t="s">
        <v>1967</v>
      </c>
      <c r="B1932" s="2" t="s">
        <v>6816</v>
      </c>
      <c r="C1932" s="1" t="s">
        <v>8573</v>
      </c>
      <c r="D1932" s="2" t="s">
        <v>12996</v>
      </c>
      <c r="E1932" s="2" t="s">
        <v>1</v>
      </c>
      <c r="F1932" s="2" t="s">
        <v>15676</v>
      </c>
      <c r="G1932" s="2" t="s">
        <v>16248</v>
      </c>
      <c r="H1932" s="2" t="s">
        <v>2</v>
      </c>
      <c r="I1932" s="2" t="s">
        <v>3</v>
      </c>
      <c r="J1932" s="2">
        <v>25380808</v>
      </c>
      <c r="K1932" s="2">
        <v>26</v>
      </c>
      <c r="L1932" s="2" t="s">
        <v>26156</v>
      </c>
      <c r="M1932" s="2" t="s">
        <v>26157</v>
      </c>
      <c r="N1932" s="2" t="s">
        <v>24069</v>
      </c>
      <c r="O1932" s="2" t="s">
        <v>23324</v>
      </c>
      <c r="P1932" s="1">
        <v>14.570794266304</v>
      </c>
      <c r="Q1932" s="1">
        <v>100.93311544508001</v>
      </c>
      <c r="S1932" s="2" t="s">
        <v>24012</v>
      </c>
      <c r="T1932" s="2" t="s">
        <v>23365</v>
      </c>
      <c r="U1932" s="2" t="s">
        <v>32319</v>
      </c>
      <c r="W1932" s="2" t="s">
        <v>4</v>
      </c>
      <c r="X1932" s="2" t="s">
        <v>5</v>
      </c>
    </row>
    <row r="1933" spans="1:24" x14ac:dyDescent="0.3">
      <c r="A1933" s="1" t="s">
        <v>1968</v>
      </c>
      <c r="B1933" s="2" t="s">
        <v>29</v>
      </c>
      <c r="C1933" s="1" t="s">
        <v>8574</v>
      </c>
      <c r="D1933" s="2" t="s">
        <v>12996</v>
      </c>
      <c r="E1933" s="2" t="s">
        <v>13082</v>
      </c>
      <c r="F1933" s="2" t="s">
        <v>16249</v>
      </c>
      <c r="G1933" s="2" t="s">
        <v>16250</v>
      </c>
      <c r="H1933" s="2" t="s">
        <v>22820</v>
      </c>
      <c r="I1933" s="2" t="s">
        <v>3</v>
      </c>
      <c r="J1933" s="2">
        <v>25411218</v>
      </c>
      <c r="K1933" s="2">
        <v>23</v>
      </c>
      <c r="L1933" s="2" t="s">
        <v>25802</v>
      </c>
      <c r="M1933" s="2" t="s">
        <v>26158</v>
      </c>
      <c r="N1933" s="2" t="s">
        <v>22847</v>
      </c>
      <c r="O1933" s="2" t="s">
        <v>22848</v>
      </c>
      <c r="P1933" s="1">
        <v>13.741527</v>
      </c>
      <c r="Q1933" s="1">
        <v>100.257047</v>
      </c>
      <c r="S1933" s="2" t="s">
        <v>24012</v>
      </c>
      <c r="T1933" s="2" t="s">
        <v>23365</v>
      </c>
      <c r="U1933" s="2" t="s">
        <v>32319</v>
      </c>
      <c r="W1933" s="2" t="s">
        <v>4</v>
      </c>
      <c r="X1933" s="2" t="s">
        <v>32420</v>
      </c>
    </row>
    <row r="1934" spans="1:24" x14ac:dyDescent="0.3">
      <c r="A1934" s="1" t="s">
        <v>1969</v>
      </c>
      <c r="B1934" s="2" t="s">
        <v>6816</v>
      </c>
      <c r="C1934" s="1" t="s">
        <v>8575</v>
      </c>
      <c r="D1934" s="2" t="s">
        <v>0</v>
      </c>
      <c r="E1934" s="2" t="s">
        <v>1</v>
      </c>
      <c r="F1934" s="2" t="s">
        <v>16251</v>
      </c>
      <c r="G1934" s="2" t="s">
        <v>16252</v>
      </c>
      <c r="H1934" s="2" t="s">
        <v>2</v>
      </c>
      <c r="I1934" s="2" t="s">
        <v>3</v>
      </c>
      <c r="J1934" s="2">
        <v>25431227</v>
      </c>
      <c r="K1934" s="2">
        <v>21</v>
      </c>
      <c r="L1934" s="2" t="s">
        <v>26159</v>
      </c>
      <c r="M1934" s="2" t="s">
        <v>23329</v>
      </c>
      <c r="N1934" s="2" t="s">
        <v>23133</v>
      </c>
      <c r="O1934" s="2" t="s">
        <v>22871</v>
      </c>
      <c r="P1934" s="1">
        <v>13.14057443618</v>
      </c>
      <c r="Q1934" s="1">
        <v>100.98535448313</v>
      </c>
      <c r="S1934" s="2" t="s">
        <v>30167</v>
      </c>
      <c r="T1934" s="2" t="s">
        <v>23365</v>
      </c>
      <c r="U1934" s="2" t="s">
        <v>32319</v>
      </c>
      <c r="W1934" s="2" t="s">
        <v>4</v>
      </c>
      <c r="X1934" s="2" t="s">
        <v>5</v>
      </c>
    </row>
    <row r="1935" spans="1:24" x14ac:dyDescent="0.3">
      <c r="A1935" s="1" t="s">
        <v>1970</v>
      </c>
      <c r="B1935" s="2" t="s">
        <v>6873</v>
      </c>
      <c r="C1935" s="1" t="s">
        <v>8576</v>
      </c>
      <c r="D1935" s="2" t="s">
        <v>0</v>
      </c>
      <c r="E1935" s="2" t="s">
        <v>1</v>
      </c>
      <c r="F1935" s="2" t="s">
        <v>16127</v>
      </c>
      <c r="G1935" s="2" t="s">
        <v>16253</v>
      </c>
      <c r="H1935" s="2" t="s">
        <v>2</v>
      </c>
      <c r="I1935" s="2" t="s">
        <v>3</v>
      </c>
      <c r="K1935" s="2">
        <v>33</v>
      </c>
      <c r="L1935" s="2" t="s">
        <v>26160</v>
      </c>
      <c r="M1935" s="2" t="s">
        <v>26161</v>
      </c>
      <c r="N1935" s="2" t="s">
        <v>26162</v>
      </c>
      <c r="O1935" s="2" t="s">
        <v>23003</v>
      </c>
      <c r="P1935" s="1">
        <v>8.5220353881706004</v>
      </c>
      <c r="Q1935" s="1">
        <v>99.298859909176997</v>
      </c>
      <c r="S1935" s="2" t="s">
        <v>25844</v>
      </c>
      <c r="T1935" s="2" t="s">
        <v>23365</v>
      </c>
      <c r="W1935" s="2" t="s">
        <v>4</v>
      </c>
      <c r="X1935" s="2" t="s">
        <v>5</v>
      </c>
    </row>
    <row r="1936" spans="1:24" x14ac:dyDescent="0.3">
      <c r="A1936" s="1" t="s">
        <v>1971</v>
      </c>
      <c r="B1936" s="2" t="s">
        <v>6816</v>
      </c>
      <c r="C1936" s="1" t="s">
        <v>8577</v>
      </c>
      <c r="D1936" s="2" t="s">
        <v>0</v>
      </c>
      <c r="E1936" s="2" t="s">
        <v>1</v>
      </c>
      <c r="F1936" s="2" t="s">
        <v>15439</v>
      </c>
      <c r="G1936" s="2" t="s">
        <v>16254</v>
      </c>
      <c r="H1936" s="2" t="s">
        <v>2</v>
      </c>
      <c r="I1936" s="2" t="s">
        <v>3</v>
      </c>
      <c r="J1936" s="2">
        <v>25340409</v>
      </c>
      <c r="K1936" s="2">
        <v>30</v>
      </c>
      <c r="L1936" s="2" t="s">
        <v>26163</v>
      </c>
      <c r="M1936" s="2" t="s">
        <v>23132</v>
      </c>
      <c r="N1936" s="2" t="s">
        <v>23133</v>
      </c>
      <c r="O1936" s="2" t="s">
        <v>22871</v>
      </c>
      <c r="P1936" s="1">
        <v>13.094697999999999</v>
      </c>
      <c r="Q1936" s="1">
        <v>100.910284</v>
      </c>
      <c r="S1936" s="2" t="s">
        <v>25844</v>
      </c>
      <c r="T1936" s="2" t="s">
        <v>23365</v>
      </c>
      <c r="U1936" s="2" t="s">
        <v>32319</v>
      </c>
      <c r="W1936" s="2" t="s">
        <v>4</v>
      </c>
      <c r="X1936" s="2" t="s">
        <v>5</v>
      </c>
    </row>
    <row r="1937" spans="1:24" x14ac:dyDescent="0.3">
      <c r="A1937" s="1" t="s">
        <v>1972</v>
      </c>
      <c r="B1937" s="2" t="s">
        <v>6860</v>
      </c>
      <c r="C1937" s="1" t="s">
        <v>8578</v>
      </c>
      <c r="D1937" s="2" t="s">
        <v>12996</v>
      </c>
      <c r="E1937" s="2" t="s">
        <v>1</v>
      </c>
      <c r="F1937" s="2" t="s">
        <v>16255</v>
      </c>
      <c r="G1937" s="2" t="s">
        <v>16256</v>
      </c>
      <c r="H1937" s="2" t="s">
        <v>2</v>
      </c>
      <c r="I1937" s="2" t="s">
        <v>3</v>
      </c>
      <c r="J1937" s="2">
        <v>25340114</v>
      </c>
      <c r="K1937" s="2">
        <v>30</v>
      </c>
      <c r="L1937" s="2" t="s">
        <v>24625</v>
      </c>
      <c r="M1937" s="2" t="s">
        <v>25844</v>
      </c>
      <c r="N1937" s="2" t="s">
        <v>25844</v>
      </c>
      <c r="O1937" s="2" t="s">
        <v>23365</v>
      </c>
      <c r="P1937" s="1">
        <v>17.458116</v>
      </c>
      <c r="Q1937" s="1">
        <v>103.467657</v>
      </c>
      <c r="R1937" s="2" t="s">
        <v>32275</v>
      </c>
      <c r="S1937" s="2" t="s">
        <v>25844</v>
      </c>
      <c r="T1937" s="2" t="s">
        <v>23365</v>
      </c>
      <c r="U1937" s="2" t="s">
        <v>32318</v>
      </c>
      <c r="W1937" s="2" t="s">
        <v>4</v>
      </c>
      <c r="X1937" s="2" t="s">
        <v>5</v>
      </c>
    </row>
    <row r="1938" spans="1:24" x14ac:dyDescent="0.3">
      <c r="A1938" s="1" t="s">
        <v>1973</v>
      </c>
      <c r="B1938" s="2" t="s">
        <v>6878</v>
      </c>
      <c r="C1938" s="1" t="s">
        <v>8579</v>
      </c>
      <c r="D1938" s="2" t="s">
        <v>12999</v>
      </c>
      <c r="E1938" s="2" t="s">
        <v>1</v>
      </c>
      <c r="F1938" s="2" t="s">
        <v>16257</v>
      </c>
      <c r="G1938" s="2" t="s">
        <v>16258</v>
      </c>
      <c r="H1938" s="2" t="s">
        <v>2</v>
      </c>
      <c r="I1938" s="2" t="s">
        <v>3</v>
      </c>
      <c r="J1938" s="2">
        <v>25370527</v>
      </c>
      <c r="K1938" s="2">
        <v>27</v>
      </c>
      <c r="L1938" s="2" t="s">
        <v>26164</v>
      </c>
      <c r="M1938" s="2" t="s">
        <v>26165</v>
      </c>
      <c r="N1938" s="2" t="s">
        <v>25844</v>
      </c>
      <c r="O1938" s="2" t="s">
        <v>23365</v>
      </c>
      <c r="P1938" s="1">
        <v>17.518882000000001</v>
      </c>
      <c r="Q1938" s="1">
        <v>103.42455099999999</v>
      </c>
      <c r="S1938" s="2" t="s">
        <v>25844</v>
      </c>
      <c r="T1938" s="2" t="s">
        <v>23365</v>
      </c>
      <c r="U1938" s="2" t="s">
        <v>32325</v>
      </c>
      <c r="W1938" s="2" t="s">
        <v>4</v>
      </c>
      <c r="X1938" s="2" t="s">
        <v>32379</v>
      </c>
    </row>
    <row r="1939" spans="1:24" x14ac:dyDescent="0.3">
      <c r="A1939" s="1" t="s">
        <v>1974</v>
      </c>
      <c r="B1939" s="2" t="s">
        <v>6874</v>
      </c>
      <c r="C1939" s="1" t="s">
        <v>8580</v>
      </c>
      <c r="D1939" s="2" t="s">
        <v>0</v>
      </c>
      <c r="E1939" s="2" t="s">
        <v>1</v>
      </c>
      <c r="F1939" s="2" t="s">
        <v>13454</v>
      </c>
      <c r="G1939" s="2" t="s">
        <v>16259</v>
      </c>
      <c r="H1939" s="2" t="s">
        <v>2</v>
      </c>
      <c r="I1939" s="2" t="s">
        <v>3</v>
      </c>
      <c r="J1939" s="2">
        <v>25390813</v>
      </c>
      <c r="K1939" s="2">
        <v>25</v>
      </c>
      <c r="L1939" s="2" t="s">
        <v>26166</v>
      </c>
      <c r="M1939" s="2" t="s">
        <v>26167</v>
      </c>
      <c r="N1939" s="2" t="s">
        <v>26167</v>
      </c>
      <c r="O1939" s="2" t="s">
        <v>23509</v>
      </c>
      <c r="P1939" s="1">
        <v>14.598325000000001</v>
      </c>
      <c r="Q1939" s="1">
        <v>100.265377</v>
      </c>
      <c r="S1939" s="2" t="s">
        <v>25844</v>
      </c>
      <c r="T1939" s="2" t="s">
        <v>23365</v>
      </c>
      <c r="U1939" s="2" t="s">
        <v>32319</v>
      </c>
      <c r="W1939" s="2" t="s">
        <v>4</v>
      </c>
      <c r="X1939" s="2" t="s">
        <v>5</v>
      </c>
    </row>
    <row r="1940" spans="1:24" x14ac:dyDescent="0.3">
      <c r="A1940" s="1" t="s">
        <v>1975</v>
      </c>
      <c r="B1940" s="2" t="s">
        <v>29</v>
      </c>
      <c r="C1940" s="1" t="s">
        <v>8581</v>
      </c>
      <c r="D1940" s="2" t="s">
        <v>0</v>
      </c>
      <c r="E1940" s="2" t="s">
        <v>1</v>
      </c>
      <c r="F1940" s="2" t="s">
        <v>16260</v>
      </c>
      <c r="G1940" s="2" t="s">
        <v>16261</v>
      </c>
      <c r="H1940" s="2" t="s">
        <v>2</v>
      </c>
      <c r="I1940" s="2" t="s">
        <v>3</v>
      </c>
      <c r="J1940" s="2">
        <v>25391014</v>
      </c>
      <c r="K1940" s="2">
        <v>25</v>
      </c>
      <c r="L1940" s="2" t="s">
        <v>26168</v>
      </c>
      <c r="M1940" s="2" t="s">
        <v>22850</v>
      </c>
      <c r="N1940" s="2" t="s">
        <v>22850</v>
      </c>
      <c r="O1940" s="2" t="s">
        <v>22851</v>
      </c>
      <c r="P1940" s="1">
        <v>13.803478451510999</v>
      </c>
      <c r="Q1940" s="1">
        <v>100.74173547328</v>
      </c>
      <c r="S1940" s="2" t="s">
        <v>30187</v>
      </c>
      <c r="T1940" s="2" t="s">
        <v>23365</v>
      </c>
      <c r="U1940" s="2" t="s">
        <v>32321</v>
      </c>
      <c r="W1940" s="2" t="s">
        <v>4</v>
      </c>
      <c r="X1940" s="2" t="s">
        <v>5</v>
      </c>
    </row>
    <row r="1941" spans="1:24" x14ac:dyDescent="0.3">
      <c r="A1941" s="1" t="s">
        <v>1976</v>
      </c>
      <c r="B1941" s="2" t="s">
        <v>6860</v>
      </c>
      <c r="C1941" s="1" t="s">
        <v>8582</v>
      </c>
      <c r="D1941" s="2" t="s">
        <v>0</v>
      </c>
      <c r="E1941" s="2" t="s">
        <v>13250</v>
      </c>
      <c r="F1941" s="2" t="s">
        <v>13726</v>
      </c>
      <c r="G1941" s="2" t="s">
        <v>13127</v>
      </c>
      <c r="I1941" s="2" t="s">
        <v>3</v>
      </c>
      <c r="J1941" s="2">
        <v>25400714</v>
      </c>
      <c r="K1941" s="2">
        <v>24</v>
      </c>
      <c r="L1941" s="2" t="s">
        <v>26169</v>
      </c>
      <c r="M1941" s="2" t="s">
        <v>26170</v>
      </c>
      <c r="N1941" s="2" t="s">
        <v>26147</v>
      </c>
      <c r="O1941" s="2" t="s">
        <v>23365</v>
      </c>
      <c r="P1941" s="1">
        <v>17.734572</v>
      </c>
      <c r="Q1941" s="1">
        <v>103.619128</v>
      </c>
      <c r="S1941" s="2" t="s">
        <v>30187</v>
      </c>
      <c r="T1941" s="2" t="s">
        <v>23365</v>
      </c>
      <c r="W1941" s="2" t="s">
        <v>4</v>
      </c>
      <c r="X1941" s="2" t="s">
        <v>5</v>
      </c>
    </row>
    <row r="1942" spans="1:24" x14ac:dyDescent="0.3">
      <c r="A1942" s="1" t="s">
        <v>1977</v>
      </c>
      <c r="B1942" s="2" t="s">
        <v>6860</v>
      </c>
      <c r="C1942" s="1" t="s">
        <v>8583</v>
      </c>
      <c r="D1942" s="2" t="s">
        <v>12996</v>
      </c>
      <c r="E1942" s="2" t="s">
        <v>1</v>
      </c>
      <c r="F1942" s="2" t="s">
        <v>16262</v>
      </c>
      <c r="G1942" s="2" t="s">
        <v>16263</v>
      </c>
      <c r="H1942" s="2" t="s">
        <v>2</v>
      </c>
      <c r="I1942" s="2" t="s">
        <v>3</v>
      </c>
      <c r="J1942" s="2">
        <v>25410709</v>
      </c>
      <c r="K1942" s="2">
        <v>23</v>
      </c>
      <c r="L1942" s="2" t="s">
        <v>26171</v>
      </c>
      <c r="M1942" s="2" t="s">
        <v>25844</v>
      </c>
      <c r="N1942" s="2" t="s">
        <v>25844</v>
      </c>
      <c r="O1942" s="2" t="s">
        <v>23365</v>
      </c>
      <c r="P1942" s="1">
        <v>17.479773999999999</v>
      </c>
      <c r="Q1942" s="1">
        <v>103.46203300000001</v>
      </c>
      <c r="R1942" s="2" t="s">
        <v>32277</v>
      </c>
      <c r="S1942" s="2" t="s">
        <v>25844</v>
      </c>
      <c r="T1942" s="2" t="s">
        <v>23365</v>
      </c>
      <c r="U1942" s="2" t="s">
        <v>32319</v>
      </c>
      <c r="V1942" s="1" t="s">
        <v>32649</v>
      </c>
      <c r="W1942" s="2" t="s">
        <v>4</v>
      </c>
      <c r="X1942" s="2" t="s">
        <v>5</v>
      </c>
    </row>
    <row r="1943" spans="1:24" x14ac:dyDescent="0.3">
      <c r="A1943" s="1" t="s">
        <v>1978</v>
      </c>
      <c r="B1943" s="2" t="s">
        <v>6860</v>
      </c>
      <c r="C1943" s="1" t="s">
        <v>8584</v>
      </c>
      <c r="D1943" s="2" t="s">
        <v>0</v>
      </c>
      <c r="E1943" s="2" t="s">
        <v>1</v>
      </c>
      <c r="F1943" s="2" t="s">
        <v>16217</v>
      </c>
      <c r="G1943" s="2" t="s">
        <v>16264</v>
      </c>
      <c r="H1943" s="2" t="s">
        <v>2</v>
      </c>
      <c r="I1943" s="2" t="s">
        <v>3</v>
      </c>
      <c r="K1943" s="2">
        <v>22</v>
      </c>
      <c r="L1943" s="2" t="s">
        <v>26172</v>
      </c>
      <c r="M1943" s="2" t="s">
        <v>25620</v>
      </c>
      <c r="N1943" s="2" t="s">
        <v>25844</v>
      </c>
      <c r="O1943" s="2" t="s">
        <v>23365</v>
      </c>
      <c r="P1943" s="1">
        <v>17.630262999999999</v>
      </c>
      <c r="Q1943" s="1">
        <v>103.432597</v>
      </c>
      <c r="S1943" s="2" t="s">
        <v>25844</v>
      </c>
      <c r="T1943" s="2" t="s">
        <v>23365</v>
      </c>
      <c r="U1943" s="2" t="s">
        <v>32319</v>
      </c>
      <c r="V1943" s="1" t="s">
        <v>32649</v>
      </c>
      <c r="W1943" s="2" t="s">
        <v>4</v>
      </c>
      <c r="X1943" s="2" t="s">
        <v>5</v>
      </c>
    </row>
    <row r="1944" spans="1:24" x14ac:dyDescent="0.3">
      <c r="A1944" s="1" t="s">
        <v>1979</v>
      </c>
      <c r="B1944" s="2" t="s">
        <v>6842</v>
      </c>
      <c r="C1944" s="1" t="s">
        <v>6933</v>
      </c>
      <c r="D1944" s="2" t="s">
        <v>0</v>
      </c>
      <c r="E1944" s="2" t="s">
        <v>16265</v>
      </c>
      <c r="F1944" s="2" t="s">
        <v>16266</v>
      </c>
      <c r="G1944" s="2" t="s">
        <v>16267</v>
      </c>
      <c r="H1944" s="2" t="s">
        <v>2</v>
      </c>
      <c r="K1944" s="2">
        <v>0</v>
      </c>
      <c r="L1944" s="2" t="s">
        <v>26173</v>
      </c>
      <c r="M1944" s="2" t="s">
        <v>26174</v>
      </c>
      <c r="N1944" s="2" t="s">
        <v>25486</v>
      </c>
      <c r="O1944" s="2" t="s">
        <v>34</v>
      </c>
      <c r="P1944" s="1">
        <v>17.604631000000001</v>
      </c>
      <c r="Q1944" s="1">
        <v>101.712726</v>
      </c>
      <c r="W1944" s="2" t="s">
        <v>4</v>
      </c>
      <c r="X1944" s="2" t="s">
        <v>5</v>
      </c>
    </row>
    <row r="1945" spans="1:24" x14ac:dyDescent="0.3">
      <c r="A1945" s="1" t="s">
        <v>1980</v>
      </c>
      <c r="B1945" s="2" t="s">
        <v>6860</v>
      </c>
      <c r="C1945" s="1" t="s">
        <v>8585</v>
      </c>
      <c r="D1945" s="2" t="s">
        <v>12996</v>
      </c>
      <c r="E1945" s="2" t="s">
        <v>1</v>
      </c>
      <c r="F1945" s="2" t="s">
        <v>16268</v>
      </c>
      <c r="G1945" s="2" t="s">
        <v>15806</v>
      </c>
      <c r="H1945" s="2" t="s">
        <v>2</v>
      </c>
      <c r="I1945" s="2" t="s">
        <v>3</v>
      </c>
      <c r="J1945" s="2">
        <v>25341128</v>
      </c>
      <c r="K1945" s="2">
        <v>30</v>
      </c>
      <c r="L1945" s="2" t="s">
        <v>26175</v>
      </c>
      <c r="M1945" s="2" t="s">
        <v>26176</v>
      </c>
      <c r="N1945" s="2" t="s">
        <v>16597</v>
      </c>
      <c r="O1945" s="2" t="s">
        <v>23003</v>
      </c>
      <c r="P1945" s="1">
        <v>8.885866</v>
      </c>
      <c r="Q1945" s="1">
        <v>98.838185999999993</v>
      </c>
      <c r="R1945" s="2" t="s">
        <v>32275</v>
      </c>
      <c r="S1945" s="2" t="s">
        <v>25682</v>
      </c>
      <c r="T1945" s="2" t="s">
        <v>23365</v>
      </c>
      <c r="U1945" s="2" t="s">
        <v>32319</v>
      </c>
      <c r="W1945" s="2" t="s">
        <v>4</v>
      </c>
      <c r="X1945" s="2" t="s">
        <v>5</v>
      </c>
    </row>
    <row r="1946" spans="1:24" x14ac:dyDescent="0.3">
      <c r="A1946" s="1" t="s">
        <v>1981</v>
      </c>
      <c r="B1946" s="2" t="s">
        <v>6860</v>
      </c>
      <c r="C1946" s="1" t="s">
        <v>8586</v>
      </c>
      <c r="D1946" s="2" t="s">
        <v>0</v>
      </c>
      <c r="E1946" s="2" t="s">
        <v>1</v>
      </c>
      <c r="F1946" s="2" t="s">
        <v>15477</v>
      </c>
      <c r="G1946" s="2" t="s">
        <v>16269</v>
      </c>
      <c r="H1946" s="2" t="s">
        <v>2</v>
      </c>
      <c r="I1946" s="2" t="s">
        <v>3</v>
      </c>
      <c r="J1946" s="2">
        <v>25411203</v>
      </c>
      <c r="K1946" s="2">
        <v>23</v>
      </c>
      <c r="L1946" s="2" t="s">
        <v>26177</v>
      </c>
      <c r="M1946" s="2" t="s">
        <v>26178</v>
      </c>
      <c r="N1946" s="2" t="s">
        <v>25682</v>
      </c>
      <c r="O1946" s="2" t="s">
        <v>23365</v>
      </c>
      <c r="P1946" s="1">
        <v>17.292898999999998</v>
      </c>
      <c r="Q1946" s="1">
        <v>103.487466</v>
      </c>
      <c r="S1946" s="2" t="s">
        <v>25682</v>
      </c>
      <c r="T1946" s="2" t="s">
        <v>23365</v>
      </c>
      <c r="V1946" s="1" t="s">
        <v>32677</v>
      </c>
      <c r="W1946" s="2" t="s">
        <v>4</v>
      </c>
      <c r="X1946" s="2" t="s">
        <v>5</v>
      </c>
    </row>
    <row r="1947" spans="1:24" x14ac:dyDescent="0.3">
      <c r="A1947" s="1" t="s">
        <v>1982</v>
      </c>
      <c r="B1947" s="2" t="s">
        <v>6860</v>
      </c>
      <c r="C1947" s="1" t="s">
        <v>8587</v>
      </c>
      <c r="D1947" s="2" t="s">
        <v>13001</v>
      </c>
      <c r="E1947" s="2" t="s">
        <v>13082</v>
      </c>
      <c r="F1947" s="2" t="s">
        <v>16270</v>
      </c>
      <c r="G1947" s="2" t="s">
        <v>16271</v>
      </c>
      <c r="H1947" s="2" t="s">
        <v>22820</v>
      </c>
      <c r="I1947" s="2" t="s">
        <v>3</v>
      </c>
      <c r="J1947" s="2">
        <v>25310602</v>
      </c>
      <c r="K1947" s="2">
        <v>33</v>
      </c>
      <c r="L1947" s="2" t="s">
        <v>26179</v>
      </c>
      <c r="M1947" s="2" t="s">
        <v>26080</v>
      </c>
      <c r="N1947" s="2" t="s">
        <v>26080</v>
      </c>
      <c r="O1947" s="2" t="s">
        <v>23365</v>
      </c>
      <c r="P1947" s="1">
        <v>16.988</v>
      </c>
      <c r="Q1947" s="1">
        <v>104.190192</v>
      </c>
      <c r="S1947" s="2" t="s">
        <v>26080</v>
      </c>
      <c r="T1947" s="2" t="s">
        <v>23365</v>
      </c>
      <c r="U1947" s="2" t="s">
        <v>32322</v>
      </c>
      <c r="V1947" s="1" t="s">
        <v>32590</v>
      </c>
      <c r="W1947" s="2" t="s">
        <v>4</v>
      </c>
      <c r="X1947" s="2" t="s">
        <v>32360</v>
      </c>
    </row>
    <row r="1948" spans="1:24" x14ac:dyDescent="0.3">
      <c r="A1948" s="1" t="s">
        <v>1983</v>
      </c>
      <c r="B1948" s="2" t="s">
        <v>6860</v>
      </c>
      <c r="C1948" s="1" t="s">
        <v>8588</v>
      </c>
      <c r="D1948" s="2" t="s">
        <v>0</v>
      </c>
      <c r="E1948" s="2" t="s">
        <v>1</v>
      </c>
      <c r="F1948" s="2" t="s">
        <v>16272</v>
      </c>
      <c r="G1948" s="2" t="s">
        <v>16273</v>
      </c>
      <c r="H1948" s="2" t="s">
        <v>2</v>
      </c>
      <c r="I1948" s="2" t="s">
        <v>3</v>
      </c>
      <c r="J1948" s="2">
        <v>25380922</v>
      </c>
      <c r="K1948" s="2">
        <v>26</v>
      </c>
      <c r="L1948" s="2" t="s">
        <v>26180</v>
      </c>
      <c r="M1948" s="2" t="s">
        <v>23426</v>
      </c>
      <c r="N1948" s="2" t="s">
        <v>23186</v>
      </c>
      <c r="O1948" s="2" t="s">
        <v>22851</v>
      </c>
      <c r="P1948" s="1">
        <v>13.613478000000001</v>
      </c>
      <c r="Q1948" s="1">
        <v>100.41188699999999</v>
      </c>
      <c r="S1948" s="2" t="s">
        <v>26115</v>
      </c>
      <c r="T1948" s="2" t="s">
        <v>23365</v>
      </c>
      <c r="U1948" s="2" t="s">
        <v>32319</v>
      </c>
      <c r="V1948" s="1" t="s">
        <v>32513</v>
      </c>
      <c r="W1948" s="2" t="s">
        <v>4</v>
      </c>
      <c r="X1948" s="2" t="s">
        <v>5</v>
      </c>
    </row>
    <row r="1949" spans="1:24" x14ac:dyDescent="0.3">
      <c r="A1949" s="1" t="s">
        <v>1984</v>
      </c>
      <c r="B1949" s="2" t="s">
        <v>6822</v>
      </c>
      <c r="C1949" s="1" t="s">
        <v>8589</v>
      </c>
      <c r="D1949" s="2" t="s">
        <v>0</v>
      </c>
      <c r="E1949" s="2" t="s">
        <v>13082</v>
      </c>
      <c r="F1949" s="2" t="s">
        <v>14074</v>
      </c>
      <c r="G1949" s="2" t="s">
        <v>16274</v>
      </c>
      <c r="H1949" s="2" t="s">
        <v>22820</v>
      </c>
      <c r="I1949" s="2" t="s">
        <v>3</v>
      </c>
      <c r="J1949" s="2">
        <v>25420430</v>
      </c>
      <c r="K1949" s="2">
        <v>22</v>
      </c>
      <c r="L1949" s="2" t="s">
        <v>26181</v>
      </c>
      <c r="M1949" s="2" t="s">
        <v>26182</v>
      </c>
      <c r="N1949" s="2" t="s">
        <v>23464</v>
      </c>
      <c r="O1949" s="2" t="s">
        <v>23365</v>
      </c>
      <c r="P1949" s="1">
        <v>17.191793000000001</v>
      </c>
      <c r="Q1949" s="1">
        <v>104.09523</v>
      </c>
      <c r="R1949" s="2" t="s">
        <v>32277</v>
      </c>
      <c r="S1949" s="2" t="s">
        <v>26115</v>
      </c>
      <c r="T1949" s="2" t="s">
        <v>23365</v>
      </c>
      <c r="U1949" s="2" t="s">
        <v>32319</v>
      </c>
      <c r="W1949" s="2" t="s">
        <v>4</v>
      </c>
      <c r="X1949" s="2" t="s">
        <v>32360</v>
      </c>
    </row>
    <row r="1950" spans="1:24" x14ac:dyDescent="0.3">
      <c r="A1950" s="1" t="s">
        <v>1985</v>
      </c>
      <c r="B1950" s="2" t="s">
        <v>6849</v>
      </c>
      <c r="C1950" s="1" t="s">
        <v>8590</v>
      </c>
      <c r="D1950" s="2" t="s">
        <v>0</v>
      </c>
      <c r="E1950" s="2" t="s">
        <v>1</v>
      </c>
      <c r="F1950" s="2" t="s">
        <v>16275</v>
      </c>
      <c r="G1950" s="2" t="s">
        <v>16276</v>
      </c>
      <c r="H1950" s="2" t="s">
        <v>2</v>
      </c>
      <c r="I1950" s="2" t="s">
        <v>3</v>
      </c>
      <c r="J1950" s="2">
        <v>25440502</v>
      </c>
      <c r="K1950" s="2">
        <v>20</v>
      </c>
      <c r="L1950" s="2" t="s">
        <v>25590</v>
      </c>
      <c r="M1950" s="2" t="s">
        <v>26183</v>
      </c>
      <c r="N1950" s="2" t="s">
        <v>26115</v>
      </c>
      <c r="O1950" s="2" t="s">
        <v>23365</v>
      </c>
      <c r="P1950" s="1">
        <v>17.165493000000001</v>
      </c>
      <c r="Q1950" s="1">
        <v>104.297516</v>
      </c>
      <c r="R1950" s="2" t="s">
        <v>32275</v>
      </c>
      <c r="S1950" s="2" t="s">
        <v>26115</v>
      </c>
      <c r="T1950" s="2" t="s">
        <v>23365</v>
      </c>
      <c r="U1950" s="2" t="s">
        <v>32319</v>
      </c>
      <c r="W1950" s="2" t="s">
        <v>4</v>
      </c>
      <c r="X1950" s="2" t="s">
        <v>5</v>
      </c>
    </row>
    <row r="1951" spans="1:24" x14ac:dyDescent="0.3">
      <c r="A1951" s="1" t="s">
        <v>1986</v>
      </c>
      <c r="B1951" s="2" t="s">
        <v>6849</v>
      </c>
      <c r="C1951" s="1" t="s">
        <v>8590</v>
      </c>
      <c r="D1951" s="2" t="s">
        <v>0</v>
      </c>
      <c r="E1951" s="2" t="s">
        <v>1</v>
      </c>
      <c r="F1951" s="2" t="s">
        <v>16277</v>
      </c>
      <c r="G1951" s="2" t="s">
        <v>16278</v>
      </c>
      <c r="H1951" s="2" t="s">
        <v>2</v>
      </c>
      <c r="I1951" s="2" t="s">
        <v>3</v>
      </c>
      <c r="J1951" s="2">
        <v>25440314</v>
      </c>
      <c r="K1951" s="2">
        <v>20</v>
      </c>
      <c r="L1951" s="2" t="s">
        <v>25590</v>
      </c>
      <c r="M1951" s="2" t="s">
        <v>26183</v>
      </c>
      <c r="N1951" s="2" t="s">
        <v>26115</v>
      </c>
      <c r="O1951" s="2" t="s">
        <v>23365</v>
      </c>
      <c r="P1951" s="1">
        <v>17.165493000000001</v>
      </c>
      <c r="Q1951" s="1">
        <v>104.297516</v>
      </c>
      <c r="R1951" s="2" t="s">
        <v>32275</v>
      </c>
      <c r="S1951" s="2" t="s">
        <v>26115</v>
      </c>
      <c r="T1951" s="2" t="s">
        <v>23365</v>
      </c>
      <c r="U1951" s="2" t="s">
        <v>32319</v>
      </c>
      <c r="V1951" s="1" t="s">
        <v>32678</v>
      </c>
      <c r="W1951" s="2" t="s">
        <v>4</v>
      </c>
      <c r="X1951" s="2" t="s">
        <v>32360</v>
      </c>
    </row>
    <row r="1952" spans="1:24" x14ac:dyDescent="0.3">
      <c r="A1952" s="1" t="s">
        <v>1987</v>
      </c>
      <c r="B1952" s="2" t="s">
        <v>6860</v>
      </c>
      <c r="C1952" s="1" t="s">
        <v>8591</v>
      </c>
      <c r="D1952" s="2" t="s">
        <v>0</v>
      </c>
      <c r="E1952" s="2" t="s">
        <v>13073</v>
      </c>
      <c r="F1952" s="2" t="s">
        <v>16279</v>
      </c>
      <c r="G1952" s="2" t="s">
        <v>16280</v>
      </c>
      <c r="H1952" s="2" t="s">
        <v>2</v>
      </c>
      <c r="I1952" s="2" t="s">
        <v>3</v>
      </c>
      <c r="J1952" s="2">
        <v>25501230</v>
      </c>
      <c r="K1952" s="2">
        <v>14</v>
      </c>
      <c r="L1952" s="2" t="s">
        <v>26184</v>
      </c>
      <c r="M1952" s="2" t="s">
        <v>26136</v>
      </c>
      <c r="N1952" s="2" t="s">
        <v>26136</v>
      </c>
      <c r="O1952" s="2" t="s">
        <v>23365</v>
      </c>
      <c r="P1952" s="1">
        <v>17.850998000000001</v>
      </c>
      <c r="Q1952" s="1">
        <v>103.757109</v>
      </c>
      <c r="S1952" s="2" t="s">
        <v>26136</v>
      </c>
      <c r="T1952" s="2" t="s">
        <v>23365</v>
      </c>
      <c r="U1952" s="2" t="s">
        <v>32319</v>
      </c>
      <c r="V1952" s="1" t="s">
        <v>32652</v>
      </c>
      <c r="W1952" s="2" t="s">
        <v>4</v>
      </c>
      <c r="X1952" s="2" t="s">
        <v>5</v>
      </c>
    </row>
    <row r="1953" spans="1:24" x14ac:dyDescent="0.3">
      <c r="A1953" s="1" t="s">
        <v>1988</v>
      </c>
      <c r="B1953" s="2" t="s">
        <v>6843</v>
      </c>
      <c r="C1953" s="1" t="s">
        <v>8592</v>
      </c>
      <c r="D1953" s="2" t="s">
        <v>13001</v>
      </c>
      <c r="E1953" s="2" t="s">
        <v>1</v>
      </c>
      <c r="F1953" s="2" t="s">
        <v>16281</v>
      </c>
      <c r="G1953" s="2" t="s">
        <v>16282</v>
      </c>
      <c r="H1953" s="2" t="s">
        <v>2</v>
      </c>
      <c r="I1953" s="2" t="s">
        <v>3</v>
      </c>
      <c r="J1953" s="2">
        <v>25271127</v>
      </c>
      <c r="K1953" s="2">
        <v>37</v>
      </c>
      <c r="L1953" s="2" t="s">
        <v>26185</v>
      </c>
      <c r="M1953" s="2" t="s">
        <v>14565</v>
      </c>
      <c r="N1953" s="2" t="s">
        <v>22561</v>
      </c>
      <c r="O1953" s="2" t="s">
        <v>14621</v>
      </c>
      <c r="P1953" s="1">
        <v>16.053400461266001</v>
      </c>
      <c r="Q1953" s="1">
        <v>103.68114239076</v>
      </c>
      <c r="R1953" s="2" t="s">
        <v>32275</v>
      </c>
      <c r="S1953" s="2" t="s">
        <v>26033</v>
      </c>
      <c r="T1953" s="2" t="s">
        <v>23415</v>
      </c>
      <c r="U1953" s="2" t="s">
        <v>32323</v>
      </c>
      <c r="W1953" s="2" t="s">
        <v>4</v>
      </c>
      <c r="X1953" s="2" t="s">
        <v>32379</v>
      </c>
    </row>
    <row r="1954" spans="1:24" x14ac:dyDescent="0.3">
      <c r="A1954" s="1" t="s">
        <v>1989</v>
      </c>
      <c r="B1954" s="2" t="s">
        <v>6858</v>
      </c>
      <c r="C1954" s="1" t="s">
        <v>8593</v>
      </c>
      <c r="D1954" s="2" t="s">
        <v>12998</v>
      </c>
      <c r="E1954" s="2" t="s">
        <v>1</v>
      </c>
      <c r="F1954" s="2" t="s">
        <v>15432</v>
      </c>
      <c r="G1954" s="2" t="s">
        <v>16283</v>
      </c>
      <c r="H1954" s="2" t="s">
        <v>2</v>
      </c>
      <c r="I1954" s="2" t="s">
        <v>3</v>
      </c>
      <c r="J1954" s="2">
        <v>25330622</v>
      </c>
      <c r="K1954" s="2">
        <v>31</v>
      </c>
      <c r="L1954" s="2" t="s">
        <v>26186</v>
      </c>
      <c r="M1954" s="2" t="s">
        <v>26114</v>
      </c>
      <c r="N1954" s="2" t="s">
        <v>26115</v>
      </c>
      <c r="O1954" s="2" t="s">
        <v>23365</v>
      </c>
      <c r="P1954" s="1">
        <v>17.209911999999999</v>
      </c>
      <c r="Q1954" s="1">
        <v>104.406407</v>
      </c>
      <c r="R1954" s="2" t="s">
        <v>32275</v>
      </c>
      <c r="S1954" s="2" t="s">
        <v>32296</v>
      </c>
      <c r="T1954" s="2" t="s">
        <v>23365</v>
      </c>
      <c r="U1954" s="2" t="s">
        <v>32318</v>
      </c>
      <c r="V1954" s="1" t="s">
        <v>32590</v>
      </c>
      <c r="W1954" s="2" t="s">
        <v>4</v>
      </c>
      <c r="X1954" s="2" t="s">
        <v>5</v>
      </c>
    </row>
    <row r="1955" spans="1:24" x14ac:dyDescent="0.3">
      <c r="A1955" s="1" t="s">
        <v>1990</v>
      </c>
      <c r="B1955" s="2" t="s">
        <v>6860</v>
      </c>
      <c r="C1955" s="1" t="s">
        <v>8594</v>
      </c>
      <c r="D1955" s="2" t="s">
        <v>12996</v>
      </c>
      <c r="E1955" s="2" t="s">
        <v>1</v>
      </c>
      <c r="F1955" s="2" t="s">
        <v>16284</v>
      </c>
      <c r="G1955" s="2" t="s">
        <v>16285</v>
      </c>
      <c r="H1955" s="2" t="s">
        <v>2</v>
      </c>
      <c r="I1955" s="2" t="s">
        <v>3</v>
      </c>
      <c r="J1955" s="2">
        <v>25350628</v>
      </c>
      <c r="K1955" s="2">
        <v>29</v>
      </c>
      <c r="L1955" s="2" t="s">
        <v>26187</v>
      </c>
      <c r="M1955" s="2" t="s">
        <v>25167</v>
      </c>
      <c r="N1955" s="2" t="s">
        <v>23464</v>
      </c>
      <c r="O1955" s="2" t="s">
        <v>23365</v>
      </c>
      <c r="P1955" s="1">
        <v>17.221568000000001</v>
      </c>
      <c r="Q1955" s="1">
        <v>104.118077</v>
      </c>
      <c r="S1955" s="2" t="s">
        <v>23464</v>
      </c>
      <c r="T1955" s="2" t="s">
        <v>23365</v>
      </c>
      <c r="U1955" s="2" t="s">
        <v>32319</v>
      </c>
      <c r="W1955" s="2" t="s">
        <v>4</v>
      </c>
      <c r="X1955" s="2" t="s">
        <v>5</v>
      </c>
    </row>
    <row r="1956" spans="1:24" x14ac:dyDescent="0.3">
      <c r="A1956" s="1" t="s">
        <v>1991</v>
      </c>
      <c r="B1956" s="2" t="s">
        <v>6820</v>
      </c>
      <c r="C1956" s="1" t="s">
        <v>8595</v>
      </c>
      <c r="D1956" s="2" t="s">
        <v>13000</v>
      </c>
      <c r="E1956" s="2" t="s">
        <v>1</v>
      </c>
      <c r="F1956" s="2" t="s">
        <v>15432</v>
      </c>
      <c r="G1956" s="2" t="s">
        <v>16286</v>
      </c>
      <c r="H1956" s="2" t="s">
        <v>2</v>
      </c>
      <c r="I1956" s="2" t="s">
        <v>3</v>
      </c>
      <c r="J1956" s="2">
        <v>25360224</v>
      </c>
      <c r="K1956" s="2">
        <v>28</v>
      </c>
      <c r="L1956" s="2" t="s">
        <v>26188</v>
      </c>
      <c r="M1956" s="2" t="s">
        <v>24395</v>
      </c>
      <c r="N1956" s="2" t="s">
        <v>24363</v>
      </c>
      <c r="O1956" s="2" t="s">
        <v>23241</v>
      </c>
      <c r="P1956" s="1">
        <v>12.885393000000001</v>
      </c>
      <c r="Q1956" s="1">
        <v>101.55509499999999</v>
      </c>
      <c r="R1956" s="2" t="s">
        <v>32281</v>
      </c>
      <c r="S1956" s="2" t="s">
        <v>32297</v>
      </c>
      <c r="T1956" s="2" t="s">
        <v>23365</v>
      </c>
      <c r="U1956" s="2" t="s">
        <v>32328</v>
      </c>
      <c r="W1956" s="2" t="s">
        <v>4</v>
      </c>
      <c r="X1956" s="2" t="s">
        <v>5</v>
      </c>
    </row>
    <row r="1957" spans="1:24" x14ac:dyDescent="0.3">
      <c r="A1957" s="1" t="s">
        <v>1992</v>
      </c>
      <c r="B1957" s="2" t="s">
        <v>6874</v>
      </c>
      <c r="C1957" s="1" t="s">
        <v>8596</v>
      </c>
      <c r="D1957" s="2" t="s">
        <v>12996</v>
      </c>
      <c r="E1957" s="2" t="s">
        <v>13082</v>
      </c>
      <c r="F1957" s="2" t="s">
        <v>15693</v>
      </c>
      <c r="G1957" s="2" t="s">
        <v>16287</v>
      </c>
      <c r="H1957" s="2" t="s">
        <v>22820</v>
      </c>
      <c r="I1957" s="2" t="s">
        <v>3</v>
      </c>
      <c r="J1957" s="2">
        <v>25371204</v>
      </c>
      <c r="K1957" s="2">
        <v>27</v>
      </c>
      <c r="L1957" s="2" t="s">
        <v>26189</v>
      </c>
      <c r="M1957" s="2" t="s">
        <v>23245</v>
      </c>
      <c r="N1957" s="2" t="s">
        <v>23246</v>
      </c>
      <c r="O1957" s="2" t="s">
        <v>23247</v>
      </c>
      <c r="P1957" s="1">
        <v>14.158619</v>
      </c>
      <c r="Q1957" s="1">
        <v>100.570908</v>
      </c>
      <c r="R1957" s="2" t="s">
        <v>32281</v>
      </c>
      <c r="S1957" s="2" t="s">
        <v>26120</v>
      </c>
      <c r="T1957" s="2" t="s">
        <v>23365</v>
      </c>
      <c r="U1957" s="2" t="s">
        <v>32319</v>
      </c>
      <c r="W1957" s="2" t="s">
        <v>4</v>
      </c>
      <c r="X1957" s="2" t="s">
        <v>5</v>
      </c>
    </row>
    <row r="1958" spans="1:24" x14ac:dyDescent="0.3">
      <c r="A1958" s="1" t="s">
        <v>1993</v>
      </c>
      <c r="B1958" s="2" t="s">
        <v>6860</v>
      </c>
      <c r="C1958" s="1" t="s">
        <v>8597</v>
      </c>
      <c r="D1958" s="2" t="s">
        <v>0</v>
      </c>
      <c r="E1958" s="2" t="s">
        <v>1</v>
      </c>
      <c r="F1958" s="2" t="s">
        <v>16288</v>
      </c>
      <c r="G1958" s="2" t="s">
        <v>16289</v>
      </c>
      <c r="H1958" s="2" t="s">
        <v>2</v>
      </c>
      <c r="I1958" s="2" t="s">
        <v>3</v>
      </c>
      <c r="J1958" s="2">
        <v>25381017</v>
      </c>
      <c r="K1958" s="2">
        <v>26</v>
      </c>
      <c r="L1958" s="2" t="s">
        <v>26190</v>
      </c>
      <c r="M1958" s="2" t="s">
        <v>25524</v>
      </c>
      <c r="N1958" s="2" t="s">
        <v>25524</v>
      </c>
      <c r="O1958" s="2" t="s">
        <v>23984</v>
      </c>
      <c r="P1958" s="1">
        <v>16.432193999999999</v>
      </c>
      <c r="Q1958" s="1">
        <v>102.823621</v>
      </c>
      <c r="R1958" s="2" t="s">
        <v>32275</v>
      </c>
      <c r="S1958" s="2" t="s">
        <v>25489</v>
      </c>
      <c r="T1958" s="2" t="s">
        <v>23365</v>
      </c>
      <c r="U1958" s="2" t="s">
        <v>32318</v>
      </c>
      <c r="W1958" s="2" t="s">
        <v>4</v>
      </c>
      <c r="X1958" s="2" t="s">
        <v>5</v>
      </c>
    </row>
    <row r="1959" spans="1:24" x14ac:dyDescent="0.3">
      <c r="A1959" s="1" t="s">
        <v>1994</v>
      </c>
      <c r="B1959" s="2" t="s">
        <v>6860</v>
      </c>
      <c r="C1959" s="1" t="s">
        <v>8598</v>
      </c>
      <c r="D1959" s="2" t="s">
        <v>0</v>
      </c>
      <c r="E1959" s="2" t="s">
        <v>1</v>
      </c>
      <c r="F1959" s="2" t="s">
        <v>16290</v>
      </c>
      <c r="G1959" s="2" t="s">
        <v>16291</v>
      </c>
      <c r="H1959" s="2" t="s">
        <v>2</v>
      </c>
      <c r="I1959" s="2" t="s">
        <v>3</v>
      </c>
      <c r="J1959" s="2">
        <v>25390126</v>
      </c>
      <c r="K1959" s="2">
        <v>25</v>
      </c>
      <c r="L1959" s="2" t="s">
        <v>26191</v>
      </c>
      <c r="M1959" s="2" t="s">
        <v>25167</v>
      </c>
      <c r="N1959" s="2" t="s">
        <v>23464</v>
      </c>
      <c r="O1959" s="2" t="s">
        <v>23365</v>
      </c>
      <c r="P1959" s="1">
        <v>17.202344</v>
      </c>
      <c r="Q1959" s="1">
        <v>104.13222500000001</v>
      </c>
      <c r="S1959" s="2" t="s">
        <v>23464</v>
      </c>
      <c r="T1959" s="2" t="s">
        <v>23365</v>
      </c>
      <c r="U1959" s="2" t="s">
        <v>32319</v>
      </c>
      <c r="W1959" s="2" t="s">
        <v>4</v>
      </c>
      <c r="X1959" s="2" t="s">
        <v>5</v>
      </c>
    </row>
    <row r="1960" spans="1:24" x14ac:dyDescent="0.3">
      <c r="A1960" s="1" t="s">
        <v>1995</v>
      </c>
      <c r="B1960" s="2" t="s">
        <v>29</v>
      </c>
      <c r="C1960" s="1" t="s">
        <v>8599</v>
      </c>
      <c r="D1960" s="2" t="s">
        <v>12998</v>
      </c>
      <c r="E1960" s="2" t="s">
        <v>1</v>
      </c>
      <c r="F1960" s="2" t="s">
        <v>16292</v>
      </c>
      <c r="G1960" s="2" t="s">
        <v>16293</v>
      </c>
      <c r="H1960" s="2" t="s">
        <v>2</v>
      </c>
      <c r="I1960" s="2" t="s">
        <v>3</v>
      </c>
      <c r="J1960" s="2">
        <v>25401030</v>
      </c>
      <c r="K1960" s="2">
        <v>24</v>
      </c>
      <c r="L1960" s="2" t="s">
        <v>26192</v>
      </c>
      <c r="M1960" s="2" t="s">
        <v>18086</v>
      </c>
      <c r="N1960" s="2" t="s">
        <v>23464</v>
      </c>
      <c r="O1960" s="2" t="s">
        <v>23365</v>
      </c>
      <c r="P1960" s="1">
        <v>17.238629</v>
      </c>
      <c r="Q1960" s="1">
        <v>104.021781</v>
      </c>
      <c r="R1960" s="2" t="s">
        <v>32275</v>
      </c>
      <c r="S1960" s="2" t="s">
        <v>23464</v>
      </c>
      <c r="T1960" s="2" t="s">
        <v>23365</v>
      </c>
      <c r="U1960" s="2" t="s">
        <v>32319</v>
      </c>
      <c r="V1960" s="1" t="s">
        <v>32590</v>
      </c>
      <c r="W1960" s="2" t="s">
        <v>4</v>
      </c>
      <c r="X1960" s="2" t="s">
        <v>5</v>
      </c>
    </row>
    <row r="1961" spans="1:24" x14ac:dyDescent="0.3">
      <c r="A1961" s="1" t="s">
        <v>1996</v>
      </c>
      <c r="B1961" s="2" t="s">
        <v>6845</v>
      </c>
      <c r="C1961" s="1" t="s">
        <v>8600</v>
      </c>
      <c r="D1961" s="2" t="s">
        <v>0</v>
      </c>
      <c r="E1961" s="2" t="s">
        <v>1</v>
      </c>
      <c r="F1961" s="2" t="s">
        <v>16294</v>
      </c>
      <c r="G1961" s="2" t="s">
        <v>16295</v>
      </c>
      <c r="H1961" s="2" t="s">
        <v>2</v>
      </c>
      <c r="I1961" s="2" t="s">
        <v>3</v>
      </c>
      <c r="J1961" s="2">
        <v>25410823</v>
      </c>
      <c r="K1961" s="2">
        <v>23</v>
      </c>
      <c r="L1961" s="2" t="s">
        <v>26193</v>
      </c>
      <c r="M1961" s="2" t="s">
        <v>23525</v>
      </c>
      <c r="N1961" s="2" t="s">
        <v>23526</v>
      </c>
      <c r="O1961" s="2" t="s">
        <v>22871</v>
      </c>
      <c r="P1961" s="1">
        <v>13.298265000000001</v>
      </c>
      <c r="Q1961" s="1">
        <v>100.99457099999999</v>
      </c>
      <c r="R1961" s="2" t="s">
        <v>32277</v>
      </c>
      <c r="S1961" s="2" t="s">
        <v>26083</v>
      </c>
      <c r="T1961" s="2" t="s">
        <v>23415</v>
      </c>
      <c r="U1961" s="2" t="s">
        <v>32319</v>
      </c>
      <c r="W1961" s="2" t="s">
        <v>4</v>
      </c>
      <c r="X1961" s="2" t="s">
        <v>5</v>
      </c>
    </row>
    <row r="1962" spans="1:24" x14ac:dyDescent="0.3">
      <c r="A1962" s="1" t="s">
        <v>1997</v>
      </c>
      <c r="B1962" s="2" t="s">
        <v>6860</v>
      </c>
      <c r="C1962" s="1" t="s">
        <v>8601</v>
      </c>
      <c r="D1962" s="2" t="s">
        <v>0</v>
      </c>
      <c r="E1962" s="2" t="s">
        <v>1</v>
      </c>
      <c r="F1962" s="2" t="s">
        <v>16296</v>
      </c>
      <c r="G1962" s="2" t="s">
        <v>16297</v>
      </c>
      <c r="H1962" s="2" t="s">
        <v>2</v>
      </c>
      <c r="I1962" s="2" t="s">
        <v>3</v>
      </c>
      <c r="J1962" s="2">
        <v>25421126</v>
      </c>
      <c r="K1962" s="2">
        <v>22</v>
      </c>
      <c r="L1962" s="2" t="s">
        <v>23893</v>
      </c>
      <c r="M1962" s="2" t="s">
        <v>26194</v>
      </c>
      <c r="N1962" s="2" t="s">
        <v>23464</v>
      </c>
      <c r="O1962" s="2" t="s">
        <v>23365</v>
      </c>
      <c r="P1962" s="1">
        <v>17.134546</v>
      </c>
      <c r="Q1962" s="1">
        <v>104.231427</v>
      </c>
      <c r="S1962" s="2" t="s">
        <v>23464</v>
      </c>
      <c r="T1962" s="2" t="s">
        <v>23365</v>
      </c>
      <c r="U1962" s="2" t="s">
        <v>32319</v>
      </c>
      <c r="V1962" s="1" t="s">
        <v>32590</v>
      </c>
      <c r="W1962" s="2" t="s">
        <v>4</v>
      </c>
      <c r="X1962" s="2" t="s">
        <v>5</v>
      </c>
    </row>
    <row r="1963" spans="1:24" x14ac:dyDescent="0.3">
      <c r="A1963" s="1" t="s">
        <v>1998</v>
      </c>
      <c r="B1963" s="2" t="s">
        <v>6860</v>
      </c>
      <c r="C1963" s="1" t="s">
        <v>8602</v>
      </c>
      <c r="D1963" s="2" t="s">
        <v>0</v>
      </c>
      <c r="E1963" s="2" t="s">
        <v>1</v>
      </c>
      <c r="F1963" s="2" t="s">
        <v>16298</v>
      </c>
      <c r="G1963" s="2" t="s">
        <v>16299</v>
      </c>
      <c r="H1963" s="2" t="s">
        <v>2</v>
      </c>
      <c r="I1963" s="2" t="s">
        <v>3</v>
      </c>
      <c r="J1963" s="2">
        <v>25430309</v>
      </c>
      <c r="K1963" s="2">
        <v>21</v>
      </c>
      <c r="L1963" s="2" t="s">
        <v>26195</v>
      </c>
      <c r="M1963" s="2" t="s">
        <v>26194</v>
      </c>
      <c r="N1963" s="2" t="s">
        <v>23464</v>
      </c>
      <c r="O1963" s="2" t="s">
        <v>23365</v>
      </c>
      <c r="P1963" s="1">
        <v>17.120403862107</v>
      </c>
      <c r="Q1963" s="1">
        <v>104.21647321432999</v>
      </c>
      <c r="R1963" s="2" t="s">
        <v>32277</v>
      </c>
      <c r="S1963" s="2" t="s">
        <v>26115</v>
      </c>
      <c r="T1963" s="2" t="s">
        <v>23365</v>
      </c>
      <c r="U1963" s="2" t="s">
        <v>32319</v>
      </c>
      <c r="W1963" s="2" t="s">
        <v>4</v>
      </c>
      <c r="X1963" s="2" t="s">
        <v>5</v>
      </c>
    </row>
    <row r="1964" spans="1:24" x14ac:dyDescent="0.3">
      <c r="A1964" s="1" t="s">
        <v>1999</v>
      </c>
      <c r="B1964" s="2" t="s">
        <v>29</v>
      </c>
      <c r="C1964" s="1" t="s">
        <v>8603</v>
      </c>
      <c r="D1964" s="2" t="s">
        <v>0</v>
      </c>
      <c r="E1964" s="2" t="s">
        <v>13082</v>
      </c>
      <c r="F1964" s="2" t="s">
        <v>16300</v>
      </c>
      <c r="G1964" s="2" t="s">
        <v>16301</v>
      </c>
      <c r="H1964" s="2" t="s">
        <v>22820</v>
      </c>
      <c r="I1964" s="2" t="s">
        <v>3</v>
      </c>
      <c r="J1964" s="2">
        <v>25450708</v>
      </c>
      <c r="K1964" s="2">
        <v>19</v>
      </c>
      <c r="L1964" s="2" t="s">
        <v>26196</v>
      </c>
      <c r="M1964" s="2" t="s">
        <v>26197</v>
      </c>
      <c r="N1964" s="2" t="s">
        <v>26033</v>
      </c>
      <c r="O1964" s="2" t="s">
        <v>23415</v>
      </c>
      <c r="P1964" s="1">
        <v>16.560070037841999</v>
      </c>
      <c r="Q1964" s="1">
        <v>103.64672851562</v>
      </c>
      <c r="R1964" s="2" t="s">
        <v>32277</v>
      </c>
      <c r="S1964" s="2" t="s">
        <v>23464</v>
      </c>
      <c r="T1964" s="2" t="s">
        <v>23365</v>
      </c>
      <c r="W1964" s="2" t="s">
        <v>4</v>
      </c>
      <c r="X1964" s="2" t="s">
        <v>5</v>
      </c>
    </row>
    <row r="1965" spans="1:24" x14ac:dyDescent="0.3">
      <c r="A1965" s="1" t="s">
        <v>2000</v>
      </c>
      <c r="B1965" s="2" t="s">
        <v>6860</v>
      </c>
      <c r="C1965" s="1" t="s">
        <v>6933</v>
      </c>
      <c r="D1965" s="2" t="s">
        <v>12996</v>
      </c>
      <c r="E1965" s="2" t="s">
        <v>1</v>
      </c>
      <c r="F1965" s="2" t="s">
        <v>15570</v>
      </c>
      <c r="G1965" s="2" t="s">
        <v>16302</v>
      </c>
      <c r="H1965" s="2" t="s">
        <v>2</v>
      </c>
      <c r="I1965" s="2" t="s">
        <v>3</v>
      </c>
      <c r="J1965" s="2">
        <v>25470718</v>
      </c>
      <c r="K1965" s="2">
        <v>17</v>
      </c>
      <c r="L1965" s="2" t="s">
        <v>26198</v>
      </c>
      <c r="M1965" s="2" t="s">
        <v>26199</v>
      </c>
      <c r="N1965" s="2" t="s">
        <v>26199</v>
      </c>
      <c r="O1965" s="2" t="s">
        <v>23365</v>
      </c>
      <c r="P1965" s="1">
        <v>17.068128000000002</v>
      </c>
      <c r="Q1965" s="1">
        <v>103.794263</v>
      </c>
      <c r="R1965" s="2" t="s">
        <v>32277</v>
      </c>
      <c r="S1965" s="2" t="s">
        <v>32297</v>
      </c>
      <c r="T1965" s="2" t="s">
        <v>23365</v>
      </c>
      <c r="U1965" s="2" t="s">
        <v>32319</v>
      </c>
      <c r="W1965" s="2" t="s">
        <v>4</v>
      </c>
      <c r="X1965" s="2" t="s">
        <v>5</v>
      </c>
    </row>
    <row r="1966" spans="1:24" x14ac:dyDescent="0.3">
      <c r="A1966" s="1" t="s">
        <v>2001</v>
      </c>
      <c r="B1966" s="2" t="s">
        <v>6860</v>
      </c>
      <c r="C1966" s="1" t="s">
        <v>8604</v>
      </c>
      <c r="D1966" s="2" t="s">
        <v>0</v>
      </c>
      <c r="E1966" s="2" t="s">
        <v>13073</v>
      </c>
      <c r="F1966" s="2" t="s">
        <v>16303</v>
      </c>
      <c r="G1966" s="2" t="s">
        <v>16304</v>
      </c>
      <c r="H1966" s="2" t="s">
        <v>2</v>
      </c>
      <c r="I1966" s="2" t="s">
        <v>3</v>
      </c>
      <c r="K1966" s="2">
        <v>14</v>
      </c>
      <c r="L1966" s="2" t="s">
        <v>23282</v>
      </c>
      <c r="M1966" s="2" t="s">
        <v>26122</v>
      </c>
      <c r="N1966" s="2" t="s">
        <v>23464</v>
      </c>
      <c r="O1966" s="2" t="s">
        <v>23365</v>
      </c>
      <c r="P1966" s="1">
        <v>17.073202999999999</v>
      </c>
      <c r="Q1966" s="1">
        <v>104.09035299999999</v>
      </c>
      <c r="R1966" s="2" t="s">
        <v>32277</v>
      </c>
      <c r="S1966" s="2" t="s">
        <v>23464</v>
      </c>
      <c r="T1966" s="2" t="s">
        <v>23365</v>
      </c>
      <c r="U1966" s="2" t="s">
        <v>32319</v>
      </c>
      <c r="V1966" s="1" t="s">
        <v>32590</v>
      </c>
      <c r="W1966" s="2" t="s">
        <v>4</v>
      </c>
      <c r="X1966" s="2" t="s">
        <v>5</v>
      </c>
    </row>
    <row r="1967" spans="1:24" x14ac:dyDescent="0.3">
      <c r="A1967" s="1" t="s">
        <v>2002</v>
      </c>
      <c r="B1967" s="2" t="s">
        <v>6860</v>
      </c>
      <c r="C1967" s="1" t="s">
        <v>8605</v>
      </c>
      <c r="D1967" s="2" t="s">
        <v>0</v>
      </c>
      <c r="E1967" s="2" t="s">
        <v>13073</v>
      </c>
      <c r="F1967" s="2" t="s">
        <v>16305</v>
      </c>
      <c r="G1967" s="2" t="s">
        <v>16306</v>
      </c>
      <c r="H1967" s="2" t="s">
        <v>2</v>
      </c>
      <c r="I1967" s="2" t="s">
        <v>3</v>
      </c>
      <c r="J1967" s="2">
        <v>25571118</v>
      </c>
      <c r="K1967" s="2">
        <v>7</v>
      </c>
      <c r="L1967" s="2" t="s">
        <v>26200</v>
      </c>
      <c r="M1967" s="2" t="s">
        <v>24023</v>
      </c>
      <c r="N1967" s="2" t="s">
        <v>23464</v>
      </c>
      <c r="O1967" s="2" t="s">
        <v>23365</v>
      </c>
      <c r="P1967" s="1">
        <v>17.182811999999998</v>
      </c>
      <c r="Q1967" s="1">
        <v>104.040938</v>
      </c>
      <c r="S1967" s="2" t="s">
        <v>23464</v>
      </c>
      <c r="T1967" s="2" t="s">
        <v>23365</v>
      </c>
      <c r="W1967" s="2" t="s">
        <v>4</v>
      </c>
      <c r="X1967" s="2" t="s">
        <v>32360</v>
      </c>
    </row>
    <row r="1968" spans="1:24" x14ac:dyDescent="0.3">
      <c r="A1968" s="1" t="s">
        <v>2003</v>
      </c>
      <c r="B1968" s="2" t="s">
        <v>6822</v>
      </c>
      <c r="C1968" s="1" t="s">
        <v>8606</v>
      </c>
      <c r="D1968" s="2" t="s">
        <v>12996</v>
      </c>
      <c r="E1968" s="2" t="s">
        <v>1</v>
      </c>
      <c r="F1968" s="2" t="s">
        <v>15177</v>
      </c>
      <c r="G1968" s="2" t="s">
        <v>16307</v>
      </c>
      <c r="H1968" s="2" t="s">
        <v>2</v>
      </c>
      <c r="I1968" s="2" t="s">
        <v>3</v>
      </c>
      <c r="J1968" s="2">
        <v>25291203</v>
      </c>
      <c r="K1968" s="2">
        <v>35</v>
      </c>
      <c r="L1968" s="2" t="s">
        <v>26201</v>
      </c>
      <c r="M1968" s="2" t="s">
        <v>26202</v>
      </c>
      <c r="N1968" s="2" t="s">
        <v>24327</v>
      </c>
      <c r="O1968" s="2" t="s">
        <v>22902</v>
      </c>
      <c r="P1968" s="1">
        <v>17.343903999999998</v>
      </c>
      <c r="Q1968" s="1">
        <v>104.712092</v>
      </c>
      <c r="R1968" s="2" t="s">
        <v>32282</v>
      </c>
      <c r="S1968" s="2" t="s">
        <v>24327</v>
      </c>
      <c r="T1968" s="2" t="s">
        <v>22902</v>
      </c>
      <c r="U1968" s="2" t="s">
        <v>32319</v>
      </c>
      <c r="V1968" s="1" t="s">
        <v>32679</v>
      </c>
      <c r="W1968" s="2" t="s">
        <v>4</v>
      </c>
      <c r="X1968" s="2" t="s">
        <v>5</v>
      </c>
    </row>
    <row r="1969" spans="1:24" x14ac:dyDescent="0.3">
      <c r="A1969" s="1" t="s">
        <v>2004</v>
      </c>
      <c r="B1969" s="2" t="s">
        <v>6822</v>
      </c>
      <c r="C1969" s="1" t="s">
        <v>8607</v>
      </c>
      <c r="D1969" s="2" t="s">
        <v>12996</v>
      </c>
      <c r="E1969" s="2" t="s">
        <v>1</v>
      </c>
      <c r="F1969" s="2" t="s">
        <v>16308</v>
      </c>
      <c r="G1969" s="2" t="s">
        <v>16309</v>
      </c>
      <c r="H1969" s="2" t="s">
        <v>2</v>
      </c>
      <c r="I1969" s="2" t="s">
        <v>3</v>
      </c>
      <c r="J1969" s="2">
        <v>25320113</v>
      </c>
      <c r="K1969" s="2">
        <v>32</v>
      </c>
      <c r="L1969" s="2" t="s">
        <v>26203</v>
      </c>
      <c r="M1969" s="2" t="s">
        <v>25978</v>
      </c>
      <c r="N1969" s="2" t="s">
        <v>24327</v>
      </c>
      <c r="O1969" s="2" t="s">
        <v>22902</v>
      </c>
      <c r="P1969" s="1">
        <v>17.446484000000002</v>
      </c>
      <c r="Q1969" s="1">
        <v>104.746707</v>
      </c>
      <c r="R1969" s="2" t="s">
        <v>32275</v>
      </c>
      <c r="S1969" s="2" t="s">
        <v>24327</v>
      </c>
      <c r="T1969" s="2" t="s">
        <v>22902</v>
      </c>
      <c r="U1969" s="2" t="s">
        <v>32318</v>
      </c>
      <c r="W1969" s="2" t="s">
        <v>4</v>
      </c>
      <c r="X1969" s="2" t="s">
        <v>5</v>
      </c>
    </row>
    <row r="1970" spans="1:24" x14ac:dyDescent="0.3">
      <c r="A1970" s="1" t="s">
        <v>2005</v>
      </c>
      <c r="B1970" s="2" t="s">
        <v>6873</v>
      </c>
      <c r="C1970" s="1" t="s">
        <v>8608</v>
      </c>
      <c r="D1970" s="2" t="s">
        <v>0</v>
      </c>
      <c r="E1970" s="2" t="s">
        <v>1</v>
      </c>
      <c r="F1970" s="2" t="s">
        <v>16310</v>
      </c>
      <c r="G1970" s="2" t="s">
        <v>16311</v>
      </c>
      <c r="H1970" s="2" t="s">
        <v>2</v>
      </c>
      <c r="I1970" s="2" t="s">
        <v>3</v>
      </c>
      <c r="J1970" s="2">
        <v>25270501</v>
      </c>
      <c r="K1970" s="2">
        <v>37</v>
      </c>
      <c r="L1970" s="2" t="s">
        <v>26204</v>
      </c>
      <c r="M1970" s="2" t="s">
        <v>26205</v>
      </c>
      <c r="N1970" s="2" t="s">
        <v>26206</v>
      </c>
      <c r="O1970" s="2" t="s">
        <v>23003</v>
      </c>
      <c r="P1970" s="1">
        <v>8.9501500000000007</v>
      </c>
      <c r="Q1970" s="1">
        <v>99.142636999999993</v>
      </c>
      <c r="R1970" s="2" t="s">
        <v>32275</v>
      </c>
      <c r="S1970" s="2" t="s">
        <v>26206</v>
      </c>
      <c r="T1970" s="2" t="s">
        <v>23003</v>
      </c>
      <c r="U1970" s="2" t="s">
        <v>32320</v>
      </c>
      <c r="W1970" s="2" t="s">
        <v>4</v>
      </c>
      <c r="X1970" s="2" t="s">
        <v>5</v>
      </c>
    </row>
    <row r="1971" spans="1:24" x14ac:dyDescent="0.3">
      <c r="A1971" s="1" t="s">
        <v>2006</v>
      </c>
      <c r="B1971" s="2" t="s">
        <v>6851</v>
      </c>
      <c r="D1971" s="2" t="s">
        <v>12996</v>
      </c>
      <c r="E1971" s="2" t="s">
        <v>13082</v>
      </c>
      <c r="F1971" s="2" t="s">
        <v>16312</v>
      </c>
      <c r="G1971" s="2" t="s">
        <v>16313</v>
      </c>
      <c r="H1971" s="2" t="s">
        <v>22820</v>
      </c>
      <c r="I1971" s="2" t="s">
        <v>3</v>
      </c>
      <c r="J1971" s="2">
        <v>25370903</v>
      </c>
      <c r="K1971" s="2">
        <v>27</v>
      </c>
      <c r="L1971" s="2" t="s">
        <v>26207</v>
      </c>
      <c r="M1971" s="2" t="s">
        <v>23621</v>
      </c>
      <c r="N1971" s="2" t="s">
        <v>24327</v>
      </c>
      <c r="O1971" s="2" t="s">
        <v>22902</v>
      </c>
      <c r="P1971" s="1">
        <v>17.400829000000002</v>
      </c>
      <c r="Q1971" s="1">
        <v>104.77928900000001</v>
      </c>
      <c r="R1971" s="2" t="s">
        <v>32285</v>
      </c>
      <c r="S1971" s="2" t="s">
        <v>26210</v>
      </c>
      <c r="T1971" s="2" t="s">
        <v>22902</v>
      </c>
      <c r="U1971" s="2" t="s">
        <v>32319</v>
      </c>
      <c r="V1971" s="1" t="s">
        <v>32679</v>
      </c>
      <c r="W1971" s="2" t="s">
        <v>4</v>
      </c>
      <c r="X1971" s="2" t="s">
        <v>5</v>
      </c>
    </row>
    <row r="1972" spans="1:24" x14ac:dyDescent="0.3">
      <c r="A1972" s="1" t="s">
        <v>2007</v>
      </c>
      <c r="B1972" s="2" t="s">
        <v>6822</v>
      </c>
      <c r="C1972" s="1" t="s">
        <v>8609</v>
      </c>
      <c r="D1972" s="2" t="s">
        <v>12996</v>
      </c>
      <c r="E1972" s="2" t="s">
        <v>1</v>
      </c>
      <c r="F1972" s="2" t="s">
        <v>15854</v>
      </c>
      <c r="G1972" s="2" t="s">
        <v>16314</v>
      </c>
      <c r="H1972" s="2" t="s">
        <v>2</v>
      </c>
      <c r="I1972" s="2" t="s">
        <v>3</v>
      </c>
      <c r="J1972" s="2">
        <v>25390613</v>
      </c>
      <c r="K1972" s="2">
        <v>25</v>
      </c>
      <c r="L1972" s="2" t="s">
        <v>26208</v>
      </c>
      <c r="M1972" s="2" t="s">
        <v>26209</v>
      </c>
      <c r="N1972" s="2" t="s">
        <v>26210</v>
      </c>
      <c r="O1972" s="2" t="s">
        <v>22902</v>
      </c>
      <c r="P1972" s="1">
        <v>17.503799000000001</v>
      </c>
      <c r="Q1972" s="1">
        <v>104.663104</v>
      </c>
      <c r="R1972" s="2" t="s">
        <v>32274</v>
      </c>
      <c r="S1972" s="2" t="s">
        <v>26210</v>
      </c>
      <c r="T1972" s="2" t="s">
        <v>22902</v>
      </c>
      <c r="U1972" s="2" t="s">
        <v>32319</v>
      </c>
      <c r="W1972" s="2" t="s">
        <v>4</v>
      </c>
      <c r="X1972" s="2" t="s">
        <v>5</v>
      </c>
    </row>
    <row r="1973" spans="1:24" x14ac:dyDescent="0.3">
      <c r="A1973" s="1" t="s">
        <v>2008</v>
      </c>
      <c r="B1973" s="2" t="s">
        <v>6816</v>
      </c>
      <c r="C1973" s="1" t="s">
        <v>8610</v>
      </c>
      <c r="D1973" s="2" t="s">
        <v>12996</v>
      </c>
      <c r="E1973" s="2" t="s">
        <v>1</v>
      </c>
      <c r="F1973" s="2" t="s">
        <v>16315</v>
      </c>
      <c r="G1973" s="2" t="s">
        <v>16316</v>
      </c>
      <c r="H1973" s="2" t="s">
        <v>2</v>
      </c>
      <c r="I1973" s="2" t="s">
        <v>3</v>
      </c>
      <c r="J1973" s="2">
        <v>25340313</v>
      </c>
      <c r="K1973" s="2">
        <v>30</v>
      </c>
      <c r="L1973" s="2" t="s">
        <v>26211</v>
      </c>
      <c r="M1973" s="2" t="s">
        <v>24061</v>
      </c>
      <c r="N1973" s="2" t="s">
        <v>15192</v>
      </c>
      <c r="O1973" s="2" t="s">
        <v>23247</v>
      </c>
      <c r="P1973" s="1">
        <v>14.362548</v>
      </c>
      <c r="Q1973" s="1">
        <v>100.75811</v>
      </c>
      <c r="S1973" s="2" t="s">
        <v>26254</v>
      </c>
      <c r="T1973" s="2" t="s">
        <v>22902</v>
      </c>
      <c r="U1973" s="2" t="s">
        <v>32319</v>
      </c>
      <c r="W1973" s="2" t="s">
        <v>4</v>
      </c>
      <c r="X1973" s="2" t="s">
        <v>5</v>
      </c>
    </row>
    <row r="1974" spans="1:24" x14ac:dyDescent="0.3">
      <c r="A1974" s="1" t="s">
        <v>2009</v>
      </c>
      <c r="B1974" s="2" t="s">
        <v>6822</v>
      </c>
      <c r="C1974" s="1" t="s">
        <v>8611</v>
      </c>
      <c r="D1974" s="2" t="s">
        <v>12999</v>
      </c>
      <c r="E1974" s="2" t="s">
        <v>1</v>
      </c>
      <c r="F1974" s="2" t="s">
        <v>16168</v>
      </c>
      <c r="G1974" s="2" t="s">
        <v>16317</v>
      </c>
      <c r="H1974" s="2" t="s">
        <v>2</v>
      </c>
      <c r="I1974" s="2" t="s">
        <v>3</v>
      </c>
      <c r="K1974" s="2">
        <v>28</v>
      </c>
      <c r="L1974" s="2" t="s">
        <v>26212</v>
      </c>
      <c r="M1974" s="2" t="s">
        <v>26213</v>
      </c>
      <c r="N1974" s="2" t="s">
        <v>26213</v>
      </c>
      <c r="O1974" s="2" t="s">
        <v>22902</v>
      </c>
      <c r="P1974" s="1">
        <v>16.952436206253999</v>
      </c>
      <c r="Q1974" s="1">
        <v>104.72519170493</v>
      </c>
      <c r="R1974" s="2" t="s">
        <v>32275</v>
      </c>
      <c r="S1974" s="2" t="s">
        <v>26213</v>
      </c>
      <c r="T1974" s="2" t="s">
        <v>22902</v>
      </c>
      <c r="U1974" s="2" t="s">
        <v>32325</v>
      </c>
      <c r="W1974" s="2" t="s">
        <v>4</v>
      </c>
      <c r="X1974" s="2" t="s">
        <v>5</v>
      </c>
    </row>
    <row r="1975" spans="1:24" x14ac:dyDescent="0.3">
      <c r="A1975" s="1" t="s">
        <v>2010</v>
      </c>
      <c r="B1975" s="2" t="s">
        <v>6822</v>
      </c>
      <c r="C1975" s="1" t="s">
        <v>8612</v>
      </c>
      <c r="D1975" s="2" t="s">
        <v>12996</v>
      </c>
      <c r="E1975" s="2" t="s">
        <v>1</v>
      </c>
      <c r="F1975" s="2" t="s">
        <v>13996</v>
      </c>
      <c r="G1975" s="2" t="s">
        <v>16318</v>
      </c>
      <c r="H1975" s="2" t="s">
        <v>2</v>
      </c>
      <c r="I1975" s="2" t="s">
        <v>3</v>
      </c>
      <c r="J1975" s="2">
        <v>25380112</v>
      </c>
      <c r="K1975" s="2">
        <v>26</v>
      </c>
      <c r="L1975" s="2" t="s">
        <v>26214</v>
      </c>
      <c r="M1975" s="2" t="s">
        <v>26215</v>
      </c>
      <c r="N1975" s="2" t="s">
        <v>26213</v>
      </c>
      <c r="O1975" s="2" t="s">
        <v>22902</v>
      </c>
      <c r="P1975" s="1">
        <v>17.003902</v>
      </c>
      <c r="Q1975" s="1">
        <v>104.72661100000001</v>
      </c>
      <c r="R1975" s="2" t="s">
        <v>32275</v>
      </c>
      <c r="S1975" s="2" t="s">
        <v>30226</v>
      </c>
      <c r="T1975" s="2" t="s">
        <v>22902</v>
      </c>
      <c r="U1975" s="2" t="s">
        <v>32319</v>
      </c>
      <c r="W1975" s="2" t="s">
        <v>4</v>
      </c>
      <c r="X1975" s="2" t="s">
        <v>32360</v>
      </c>
    </row>
    <row r="1976" spans="1:24" x14ac:dyDescent="0.3">
      <c r="A1976" s="1" t="s">
        <v>2011</v>
      </c>
      <c r="B1976" s="2" t="s">
        <v>29</v>
      </c>
      <c r="C1976" s="1" t="s">
        <v>8613</v>
      </c>
      <c r="D1976" s="2" t="s">
        <v>12996</v>
      </c>
      <c r="E1976" s="2" t="s">
        <v>1</v>
      </c>
      <c r="F1976" s="2" t="s">
        <v>15092</v>
      </c>
      <c r="G1976" s="2" t="s">
        <v>16319</v>
      </c>
      <c r="H1976" s="2" t="s">
        <v>2</v>
      </c>
      <c r="I1976" s="2" t="s">
        <v>3</v>
      </c>
      <c r="J1976" s="2">
        <v>25451001</v>
      </c>
      <c r="K1976" s="2">
        <v>19</v>
      </c>
      <c r="L1976" s="2" t="s">
        <v>26216</v>
      </c>
      <c r="M1976" s="2" t="s">
        <v>26217</v>
      </c>
      <c r="N1976" s="2" t="s">
        <v>26213</v>
      </c>
      <c r="O1976" s="2" t="s">
        <v>22902</v>
      </c>
      <c r="P1976" s="1">
        <v>17.158895000000001</v>
      </c>
      <c r="Q1976" s="1">
        <v>104.70625099999999</v>
      </c>
      <c r="R1976" s="2" t="s">
        <v>32277</v>
      </c>
      <c r="S1976" s="2" t="s">
        <v>26213</v>
      </c>
      <c r="T1976" s="2" t="s">
        <v>22902</v>
      </c>
      <c r="U1976" s="2" t="s">
        <v>32319</v>
      </c>
      <c r="W1976" s="2" t="s">
        <v>4</v>
      </c>
      <c r="X1976" s="2" t="s">
        <v>5</v>
      </c>
    </row>
    <row r="1977" spans="1:24" x14ac:dyDescent="0.3">
      <c r="A1977" s="1" t="s">
        <v>2012</v>
      </c>
      <c r="B1977" s="2" t="s">
        <v>6822</v>
      </c>
      <c r="C1977" s="1" t="s">
        <v>8612</v>
      </c>
      <c r="D1977" s="2" t="s">
        <v>12996</v>
      </c>
      <c r="E1977" s="2" t="s">
        <v>1</v>
      </c>
      <c r="F1977" s="2" t="s">
        <v>14452</v>
      </c>
      <c r="G1977" s="2" t="s">
        <v>16320</v>
      </c>
      <c r="H1977" s="2" t="s">
        <v>2</v>
      </c>
      <c r="I1977" s="2" t="s">
        <v>3</v>
      </c>
      <c r="J1977" s="2">
        <v>25470415</v>
      </c>
      <c r="K1977" s="2">
        <v>17</v>
      </c>
      <c r="L1977" s="2" t="s">
        <v>26214</v>
      </c>
      <c r="M1977" s="2" t="s">
        <v>26215</v>
      </c>
      <c r="N1977" s="2" t="s">
        <v>26213</v>
      </c>
      <c r="O1977" s="2" t="s">
        <v>22902</v>
      </c>
      <c r="P1977" s="1">
        <v>17.003902</v>
      </c>
      <c r="Q1977" s="1">
        <v>104.72661100000001</v>
      </c>
      <c r="R1977" s="2" t="s">
        <v>32277</v>
      </c>
      <c r="S1977" s="2" t="s">
        <v>30226</v>
      </c>
      <c r="T1977" s="2" t="s">
        <v>22902</v>
      </c>
      <c r="U1977" s="2" t="s">
        <v>32319</v>
      </c>
      <c r="W1977" s="2" t="s">
        <v>4</v>
      </c>
      <c r="X1977" s="2" t="s">
        <v>5</v>
      </c>
    </row>
    <row r="1978" spans="1:24" x14ac:dyDescent="0.3">
      <c r="A1978" s="1" t="s">
        <v>2013</v>
      </c>
      <c r="B1978" s="2" t="s">
        <v>6842</v>
      </c>
      <c r="C1978" s="1" t="s">
        <v>8614</v>
      </c>
      <c r="D1978" s="2" t="s">
        <v>0</v>
      </c>
      <c r="E1978" s="2" t="s">
        <v>13082</v>
      </c>
      <c r="F1978" s="2" t="s">
        <v>16321</v>
      </c>
      <c r="G1978" s="2" t="s">
        <v>16322</v>
      </c>
      <c r="H1978" s="2" t="s">
        <v>22820</v>
      </c>
      <c r="I1978" s="2" t="s">
        <v>3</v>
      </c>
      <c r="J1978" s="2">
        <v>25481014</v>
      </c>
      <c r="K1978" s="2">
        <v>16</v>
      </c>
      <c r="L1978" s="2" t="s">
        <v>26218</v>
      </c>
      <c r="M1978" s="2" t="s">
        <v>26219</v>
      </c>
      <c r="N1978" s="2" t="s">
        <v>25506</v>
      </c>
      <c r="O1978" s="2" t="s">
        <v>22902</v>
      </c>
      <c r="P1978" s="1">
        <v>16.910439</v>
      </c>
      <c r="Q1978" s="1">
        <v>104.47208999999999</v>
      </c>
      <c r="R1978" s="2" t="s">
        <v>32277</v>
      </c>
      <c r="S1978" s="2" t="s">
        <v>25506</v>
      </c>
      <c r="T1978" s="2" t="s">
        <v>22902</v>
      </c>
      <c r="U1978" s="2" t="s">
        <v>32319</v>
      </c>
      <c r="W1978" s="2" t="s">
        <v>4</v>
      </c>
      <c r="X1978" s="2" t="s">
        <v>5</v>
      </c>
    </row>
    <row r="1979" spans="1:24" x14ac:dyDescent="0.3">
      <c r="A1979" s="1" t="s">
        <v>2014</v>
      </c>
      <c r="B1979" s="2" t="s">
        <v>6822</v>
      </c>
      <c r="C1979" s="1" t="s">
        <v>8615</v>
      </c>
      <c r="D1979" s="2" t="s">
        <v>0</v>
      </c>
      <c r="E1979" s="2" t="s">
        <v>1</v>
      </c>
      <c r="F1979" s="2" t="s">
        <v>16323</v>
      </c>
      <c r="G1979" s="2" t="s">
        <v>16324</v>
      </c>
      <c r="H1979" s="2" t="s">
        <v>2</v>
      </c>
      <c r="I1979" s="2" t="s">
        <v>3</v>
      </c>
      <c r="J1979" s="2">
        <v>25500712</v>
      </c>
      <c r="K1979" s="2">
        <v>14</v>
      </c>
      <c r="L1979" s="2" t="s">
        <v>26220</v>
      </c>
      <c r="M1979" s="2" t="s">
        <v>26217</v>
      </c>
      <c r="N1979" s="2" t="s">
        <v>26213</v>
      </c>
      <c r="O1979" s="2" t="s">
        <v>22902</v>
      </c>
      <c r="P1979" s="1">
        <v>17.161273999999999</v>
      </c>
      <c r="Q1979" s="1">
        <v>104.706766</v>
      </c>
      <c r="R1979" s="2" t="s">
        <v>32277</v>
      </c>
      <c r="S1979" s="2" t="s">
        <v>26213</v>
      </c>
      <c r="T1979" s="2" t="s">
        <v>22902</v>
      </c>
      <c r="U1979" s="2" t="s">
        <v>32319</v>
      </c>
      <c r="W1979" s="2" t="s">
        <v>4</v>
      </c>
      <c r="X1979" s="2" t="s">
        <v>5</v>
      </c>
    </row>
    <row r="1980" spans="1:24" x14ac:dyDescent="0.3">
      <c r="A1980" s="1" t="s">
        <v>2015</v>
      </c>
      <c r="B1980" s="2" t="s">
        <v>6860</v>
      </c>
      <c r="C1980" s="1" t="s">
        <v>8616</v>
      </c>
      <c r="D1980" s="2" t="s">
        <v>12996</v>
      </c>
      <c r="E1980" s="2" t="s">
        <v>1</v>
      </c>
      <c r="F1980" s="2" t="s">
        <v>13261</v>
      </c>
      <c r="G1980" s="2" t="s">
        <v>16325</v>
      </c>
      <c r="H1980" s="2" t="s">
        <v>2</v>
      </c>
      <c r="I1980" s="2" t="s">
        <v>3</v>
      </c>
      <c r="J1980" s="2">
        <v>25331030</v>
      </c>
      <c r="K1980" s="2">
        <v>31</v>
      </c>
      <c r="L1980" s="2" t="s">
        <v>26221</v>
      </c>
      <c r="M1980" s="2" t="s">
        <v>25506</v>
      </c>
      <c r="N1980" s="2" t="s">
        <v>25506</v>
      </c>
      <c r="O1980" s="2" t="s">
        <v>22902</v>
      </c>
      <c r="P1980" s="1">
        <v>16.892576999999999</v>
      </c>
      <c r="Q1980" s="1">
        <v>104.54682200000001</v>
      </c>
      <c r="R1980" s="2" t="s">
        <v>32277</v>
      </c>
      <c r="S1980" s="2" t="s">
        <v>25506</v>
      </c>
      <c r="T1980" s="2" t="s">
        <v>22902</v>
      </c>
      <c r="U1980" s="2" t="s">
        <v>32319</v>
      </c>
      <c r="W1980" s="2" t="s">
        <v>4</v>
      </c>
      <c r="X1980" s="2" t="s">
        <v>5</v>
      </c>
    </row>
    <row r="1981" spans="1:24" x14ac:dyDescent="0.3">
      <c r="A1981" s="1" t="s">
        <v>2016</v>
      </c>
      <c r="B1981" s="2" t="s">
        <v>29</v>
      </c>
      <c r="C1981" s="1" t="s">
        <v>6933</v>
      </c>
      <c r="D1981" s="2" t="s">
        <v>0</v>
      </c>
      <c r="E1981" s="2" t="s">
        <v>1</v>
      </c>
      <c r="F1981" s="2" t="s">
        <v>16326</v>
      </c>
      <c r="G1981" s="2" t="s">
        <v>16327</v>
      </c>
      <c r="H1981" s="2" t="s">
        <v>2</v>
      </c>
      <c r="I1981" s="2" t="s">
        <v>3</v>
      </c>
      <c r="J1981" s="2">
        <v>25331114</v>
      </c>
      <c r="K1981" s="2">
        <v>31</v>
      </c>
      <c r="L1981" s="2" t="s">
        <v>26222</v>
      </c>
      <c r="M1981" s="2" t="s">
        <v>23616</v>
      </c>
      <c r="N1981" s="2" t="s">
        <v>23617</v>
      </c>
      <c r="O1981" s="2" t="s">
        <v>22851</v>
      </c>
      <c r="P1981" s="1">
        <v>13.863042999999999</v>
      </c>
      <c r="Q1981" s="1">
        <v>100.60276500000001</v>
      </c>
      <c r="S1981" s="2" t="s">
        <v>25506</v>
      </c>
      <c r="T1981" s="2" t="s">
        <v>22902</v>
      </c>
      <c r="U1981" s="2" t="s">
        <v>32318</v>
      </c>
      <c r="W1981" s="2" t="s">
        <v>4</v>
      </c>
      <c r="X1981" s="2" t="s">
        <v>5</v>
      </c>
    </row>
    <row r="1982" spans="1:24" x14ac:dyDescent="0.3">
      <c r="A1982" s="1" t="s">
        <v>2017</v>
      </c>
      <c r="B1982" s="2" t="s">
        <v>29</v>
      </c>
      <c r="C1982" s="1" t="s">
        <v>8617</v>
      </c>
      <c r="D1982" s="2" t="s">
        <v>0</v>
      </c>
      <c r="E1982" s="2" t="s">
        <v>1</v>
      </c>
      <c r="F1982" s="2" t="s">
        <v>16328</v>
      </c>
      <c r="G1982" s="2" t="s">
        <v>15398</v>
      </c>
      <c r="H1982" s="2" t="s">
        <v>2</v>
      </c>
      <c r="I1982" s="2" t="s">
        <v>3</v>
      </c>
      <c r="J1982" s="2">
        <v>25360201</v>
      </c>
      <c r="K1982" s="2">
        <v>28</v>
      </c>
      <c r="L1982" s="2" t="s">
        <v>26223</v>
      </c>
      <c r="M1982" s="2" t="s">
        <v>23223</v>
      </c>
      <c r="N1982" s="2" t="s">
        <v>23224</v>
      </c>
      <c r="O1982" s="2" t="s">
        <v>22871</v>
      </c>
      <c r="P1982" s="1">
        <v>13.095746999999999</v>
      </c>
      <c r="Q1982" s="1">
        <v>101.285155</v>
      </c>
      <c r="R1982" s="2" t="s">
        <v>32281</v>
      </c>
      <c r="S1982" s="2" t="s">
        <v>25506</v>
      </c>
      <c r="T1982" s="2" t="s">
        <v>22902</v>
      </c>
      <c r="U1982" s="2" t="s">
        <v>32319</v>
      </c>
      <c r="W1982" s="2" t="s">
        <v>4</v>
      </c>
      <c r="X1982" s="2" t="s">
        <v>5</v>
      </c>
    </row>
    <row r="1983" spans="1:24" x14ac:dyDescent="0.3">
      <c r="A1983" s="1" t="s">
        <v>2018</v>
      </c>
      <c r="B1983" s="2" t="s">
        <v>29</v>
      </c>
      <c r="C1983" s="1" t="s">
        <v>8618</v>
      </c>
      <c r="D1983" s="2" t="s">
        <v>13002</v>
      </c>
      <c r="E1983" s="2" t="s">
        <v>13082</v>
      </c>
      <c r="F1983" s="2" t="s">
        <v>16329</v>
      </c>
      <c r="G1983" s="2" t="s">
        <v>16330</v>
      </c>
      <c r="H1983" s="2" t="s">
        <v>22820</v>
      </c>
      <c r="I1983" s="2" t="s">
        <v>3</v>
      </c>
      <c r="J1983" s="2">
        <v>25420724</v>
      </c>
      <c r="K1983" s="2">
        <v>22</v>
      </c>
      <c r="L1983" s="2" t="s">
        <v>26224</v>
      </c>
      <c r="M1983" s="2" t="s">
        <v>26225</v>
      </c>
      <c r="N1983" s="2" t="s">
        <v>25506</v>
      </c>
      <c r="O1983" s="2" t="s">
        <v>22902</v>
      </c>
      <c r="P1983" s="1">
        <v>16.916426000000001</v>
      </c>
      <c r="Q1983" s="1">
        <v>104.555256</v>
      </c>
      <c r="R1983" s="2" t="s">
        <v>32275</v>
      </c>
      <c r="S1983" s="2" t="s">
        <v>25506</v>
      </c>
      <c r="T1983" s="2" t="s">
        <v>22902</v>
      </c>
      <c r="W1983" s="2" t="s">
        <v>4</v>
      </c>
      <c r="X1983" s="2" t="s">
        <v>32379</v>
      </c>
    </row>
    <row r="1984" spans="1:24" x14ac:dyDescent="0.3">
      <c r="A1984" s="1" t="s">
        <v>2019</v>
      </c>
      <c r="B1984" s="2" t="s">
        <v>6822</v>
      </c>
      <c r="C1984" s="1" t="s">
        <v>8619</v>
      </c>
      <c r="D1984" s="2" t="s">
        <v>12996</v>
      </c>
      <c r="E1984" s="2" t="s">
        <v>1</v>
      </c>
      <c r="F1984" s="2" t="s">
        <v>16331</v>
      </c>
      <c r="G1984" s="2" t="s">
        <v>16332</v>
      </c>
      <c r="H1984" s="2" t="s">
        <v>2</v>
      </c>
      <c r="I1984" s="2" t="s">
        <v>3</v>
      </c>
      <c r="J1984" s="2">
        <v>25431110</v>
      </c>
      <c r="K1984" s="2">
        <v>21</v>
      </c>
      <c r="L1984" s="2" t="s">
        <v>26226</v>
      </c>
      <c r="M1984" s="2" t="s">
        <v>26227</v>
      </c>
      <c r="N1984" s="2" t="s">
        <v>25506</v>
      </c>
      <c r="O1984" s="2" t="s">
        <v>22902</v>
      </c>
      <c r="P1984" s="1">
        <v>17.029679999999999</v>
      </c>
      <c r="Q1984" s="1">
        <v>104.573601</v>
      </c>
      <c r="R1984" s="2" t="s">
        <v>32275</v>
      </c>
      <c r="S1984" s="2" t="s">
        <v>25506</v>
      </c>
      <c r="T1984" s="2" t="s">
        <v>22902</v>
      </c>
      <c r="U1984" s="2" t="s">
        <v>32319</v>
      </c>
      <c r="W1984" s="2" t="s">
        <v>4</v>
      </c>
      <c r="X1984" s="2" t="s">
        <v>5</v>
      </c>
    </row>
    <row r="1985" spans="1:24" x14ac:dyDescent="0.3">
      <c r="A1985" s="1" t="s">
        <v>2020</v>
      </c>
      <c r="B1985" s="2" t="s">
        <v>6823</v>
      </c>
      <c r="C1985" s="1" t="s">
        <v>8620</v>
      </c>
      <c r="D1985" s="2" t="s">
        <v>0</v>
      </c>
      <c r="E1985" s="2" t="s">
        <v>1</v>
      </c>
      <c r="F1985" s="2" t="s">
        <v>16333</v>
      </c>
      <c r="G1985" s="2" t="s">
        <v>16334</v>
      </c>
      <c r="H1985" s="2" t="s">
        <v>2</v>
      </c>
      <c r="I1985" s="2" t="s">
        <v>3</v>
      </c>
      <c r="J1985" s="2">
        <v>25440621</v>
      </c>
      <c r="K1985" s="2">
        <v>20</v>
      </c>
      <c r="L1985" s="2" t="s">
        <v>26228</v>
      </c>
      <c r="M1985" s="2" t="s">
        <v>26229</v>
      </c>
      <c r="N1985" s="2" t="s">
        <v>25506</v>
      </c>
      <c r="O1985" s="2" t="s">
        <v>22902</v>
      </c>
      <c r="P1985" s="1">
        <v>16.979368000000001</v>
      </c>
      <c r="Q1985" s="1">
        <v>104.51399499999999</v>
      </c>
      <c r="R1985" s="2" t="s">
        <v>32277</v>
      </c>
      <c r="S1985" s="2" t="s">
        <v>25506</v>
      </c>
      <c r="T1985" s="2" t="s">
        <v>22902</v>
      </c>
      <c r="U1985" s="2" t="s">
        <v>32319</v>
      </c>
      <c r="V1985" s="1" t="s">
        <v>32680</v>
      </c>
      <c r="W1985" s="2" t="s">
        <v>4</v>
      </c>
      <c r="X1985" s="2" t="s">
        <v>5</v>
      </c>
    </row>
    <row r="1986" spans="1:24" x14ac:dyDescent="0.3">
      <c r="A1986" s="1" t="s">
        <v>2021</v>
      </c>
      <c r="B1986" s="2" t="s">
        <v>6851</v>
      </c>
      <c r="C1986" s="1" t="s">
        <v>8621</v>
      </c>
      <c r="D1986" s="2" t="s">
        <v>0</v>
      </c>
      <c r="E1986" s="2" t="s">
        <v>13082</v>
      </c>
      <c r="F1986" s="2" t="s">
        <v>16335</v>
      </c>
      <c r="G1986" s="2" t="s">
        <v>16336</v>
      </c>
      <c r="H1986" s="2" t="s">
        <v>22820</v>
      </c>
      <c r="I1986" s="2" t="s">
        <v>3</v>
      </c>
      <c r="J1986" s="2">
        <v>25470424</v>
      </c>
      <c r="K1986" s="2">
        <v>17</v>
      </c>
      <c r="L1986" s="2" t="s">
        <v>26230</v>
      </c>
      <c r="M1986" s="2" t="s">
        <v>23043</v>
      </c>
      <c r="N1986" s="2" t="s">
        <v>23043</v>
      </c>
      <c r="O1986" s="2" t="s">
        <v>22902</v>
      </c>
      <c r="P1986" s="1">
        <v>17.056460000000001</v>
      </c>
      <c r="Q1986" s="1">
        <v>104.45281799999999</v>
      </c>
      <c r="R1986" s="2" t="s">
        <v>32274</v>
      </c>
      <c r="S1986" s="2" t="s">
        <v>25506</v>
      </c>
      <c r="T1986" s="2" t="s">
        <v>22902</v>
      </c>
      <c r="U1986" s="2" t="s">
        <v>32318</v>
      </c>
      <c r="V1986" s="1" t="s">
        <v>32681</v>
      </c>
      <c r="W1986" s="2" t="s">
        <v>4</v>
      </c>
      <c r="X1986" s="2" t="s">
        <v>5</v>
      </c>
    </row>
    <row r="1987" spans="1:24" x14ac:dyDescent="0.3">
      <c r="A1987" s="1" t="s">
        <v>2022</v>
      </c>
      <c r="B1987" s="2" t="s">
        <v>6822</v>
      </c>
      <c r="C1987" s="1" t="s">
        <v>8622</v>
      </c>
      <c r="D1987" s="2" t="s">
        <v>12996</v>
      </c>
      <c r="E1987" s="2" t="s">
        <v>1</v>
      </c>
      <c r="F1987" s="2" t="s">
        <v>16337</v>
      </c>
      <c r="G1987" s="2" t="s">
        <v>16338</v>
      </c>
      <c r="H1987" s="2" t="s">
        <v>2</v>
      </c>
      <c r="I1987" s="2" t="s">
        <v>3</v>
      </c>
      <c r="J1987" s="2">
        <v>25371106</v>
      </c>
      <c r="K1987" s="2">
        <v>27</v>
      </c>
      <c r="L1987" s="2" t="s">
        <v>26231</v>
      </c>
      <c r="M1987" s="2" t="s">
        <v>23116</v>
      </c>
      <c r="N1987" s="2" t="s">
        <v>23718</v>
      </c>
      <c r="O1987" s="2" t="s">
        <v>22851</v>
      </c>
      <c r="P1987" s="1">
        <v>13.710420021394</v>
      </c>
      <c r="Q1987" s="1">
        <v>100.59784334152999</v>
      </c>
      <c r="R1987" s="2" t="s">
        <v>32275</v>
      </c>
      <c r="S1987" s="2" t="s">
        <v>25781</v>
      </c>
      <c r="T1987" s="2" t="s">
        <v>22902</v>
      </c>
      <c r="U1987" s="2" t="s">
        <v>32319</v>
      </c>
      <c r="V1987" s="1" t="s">
        <v>32682</v>
      </c>
      <c r="W1987" s="2" t="s">
        <v>4</v>
      </c>
      <c r="X1987" s="2" t="s">
        <v>5</v>
      </c>
    </row>
    <row r="1988" spans="1:24" x14ac:dyDescent="0.3">
      <c r="A1988" s="1" t="s">
        <v>2023</v>
      </c>
      <c r="B1988" s="2" t="s">
        <v>6822</v>
      </c>
      <c r="C1988" s="1" t="s">
        <v>8589</v>
      </c>
      <c r="D1988" s="2" t="s">
        <v>0</v>
      </c>
      <c r="E1988" s="2" t="s">
        <v>13082</v>
      </c>
      <c r="F1988" s="2" t="s">
        <v>16339</v>
      </c>
      <c r="G1988" s="2" t="s">
        <v>16340</v>
      </c>
      <c r="H1988" s="2" t="s">
        <v>22820</v>
      </c>
      <c r="I1988" s="2" t="s">
        <v>3</v>
      </c>
      <c r="J1988" s="2">
        <v>25421004</v>
      </c>
      <c r="K1988" s="2">
        <v>22</v>
      </c>
      <c r="L1988" s="2" t="s">
        <v>26181</v>
      </c>
      <c r="M1988" s="2" t="s">
        <v>26182</v>
      </c>
      <c r="N1988" s="2" t="s">
        <v>23464</v>
      </c>
      <c r="O1988" s="2" t="s">
        <v>23365</v>
      </c>
      <c r="P1988" s="1">
        <v>17.191793000000001</v>
      </c>
      <c r="Q1988" s="1">
        <v>104.09523</v>
      </c>
      <c r="R1988" s="2" t="s">
        <v>32277</v>
      </c>
      <c r="S1988" s="2" t="s">
        <v>25781</v>
      </c>
      <c r="T1988" s="2" t="s">
        <v>22902</v>
      </c>
      <c r="U1988" s="2" t="s">
        <v>32319</v>
      </c>
      <c r="W1988" s="2" t="s">
        <v>4</v>
      </c>
      <c r="X1988" s="2" t="s">
        <v>32360</v>
      </c>
    </row>
    <row r="1989" spans="1:24" x14ac:dyDescent="0.3">
      <c r="A1989" s="1" t="s">
        <v>2024</v>
      </c>
      <c r="B1989" s="2" t="s">
        <v>6822</v>
      </c>
      <c r="C1989" s="1" t="s">
        <v>8623</v>
      </c>
      <c r="D1989" s="2" t="s">
        <v>13000</v>
      </c>
      <c r="E1989" s="2" t="s">
        <v>1</v>
      </c>
      <c r="F1989" s="2" t="s">
        <v>16341</v>
      </c>
      <c r="G1989" s="2" t="s">
        <v>16342</v>
      </c>
      <c r="H1989" s="2" t="s">
        <v>2</v>
      </c>
      <c r="I1989" s="2" t="s">
        <v>3</v>
      </c>
      <c r="J1989" s="2">
        <v>25361025</v>
      </c>
      <c r="K1989" s="2">
        <v>28</v>
      </c>
      <c r="L1989" s="2" t="s">
        <v>26232</v>
      </c>
      <c r="M1989" s="2" t="s">
        <v>26233</v>
      </c>
      <c r="N1989" s="2" t="s">
        <v>25781</v>
      </c>
      <c r="O1989" s="2" t="s">
        <v>22902</v>
      </c>
      <c r="P1989" s="1">
        <v>17.544257000000002</v>
      </c>
      <c r="Q1989" s="1">
        <v>104.21129500000001</v>
      </c>
      <c r="R1989" s="2" t="s">
        <v>32275</v>
      </c>
      <c r="S1989" s="2" t="s">
        <v>23982</v>
      </c>
      <c r="T1989" s="2" t="s">
        <v>22902</v>
      </c>
      <c r="U1989" s="2" t="s">
        <v>32323</v>
      </c>
      <c r="V1989" s="1" t="s">
        <v>32683</v>
      </c>
      <c r="W1989" s="2" t="s">
        <v>4</v>
      </c>
      <c r="X1989" s="2" t="s">
        <v>5</v>
      </c>
    </row>
    <row r="1990" spans="1:24" x14ac:dyDescent="0.3">
      <c r="A1990" s="1" t="s">
        <v>2025</v>
      </c>
      <c r="B1990" s="2" t="s">
        <v>6822</v>
      </c>
      <c r="C1990" s="1" t="s">
        <v>8624</v>
      </c>
      <c r="D1990" s="2" t="s">
        <v>0</v>
      </c>
      <c r="E1990" s="2" t="s">
        <v>1</v>
      </c>
      <c r="F1990" s="2" t="s">
        <v>16343</v>
      </c>
      <c r="G1990" s="2" t="s">
        <v>16344</v>
      </c>
      <c r="H1990" s="2" t="s">
        <v>2</v>
      </c>
      <c r="I1990" s="2" t="s">
        <v>3</v>
      </c>
      <c r="J1990" s="2">
        <v>25390514</v>
      </c>
      <c r="K1990" s="2">
        <v>25</v>
      </c>
      <c r="L1990" s="2" t="s">
        <v>26234</v>
      </c>
      <c r="M1990" s="2" t="s">
        <v>26235</v>
      </c>
      <c r="N1990" s="2" t="s">
        <v>23982</v>
      </c>
      <c r="O1990" s="2" t="s">
        <v>22902</v>
      </c>
      <c r="P1990" s="1">
        <v>17.508780999999999</v>
      </c>
      <c r="Q1990" s="1">
        <v>104.124523</v>
      </c>
      <c r="S1990" s="2" t="s">
        <v>23982</v>
      </c>
      <c r="T1990" s="2" t="s">
        <v>22902</v>
      </c>
      <c r="U1990" s="2" t="s">
        <v>32319</v>
      </c>
      <c r="V1990" s="1" t="s">
        <v>32679</v>
      </c>
      <c r="W1990" s="2" t="s">
        <v>4</v>
      </c>
      <c r="X1990" s="2" t="s">
        <v>5</v>
      </c>
    </row>
    <row r="1991" spans="1:24" x14ac:dyDescent="0.3">
      <c r="A1991" s="1" t="s">
        <v>2026</v>
      </c>
      <c r="B1991" s="2" t="s">
        <v>29</v>
      </c>
      <c r="C1991" s="1" t="s">
        <v>8625</v>
      </c>
      <c r="D1991" s="2" t="s">
        <v>0</v>
      </c>
      <c r="E1991" s="2" t="s">
        <v>13082</v>
      </c>
      <c r="F1991" s="2" t="s">
        <v>15110</v>
      </c>
      <c r="G1991" s="2" t="s">
        <v>16345</v>
      </c>
      <c r="H1991" s="2" t="s">
        <v>22820</v>
      </c>
      <c r="I1991" s="2" t="s">
        <v>3</v>
      </c>
      <c r="J1991" s="2">
        <v>25401025</v>
      </c>
      <c r="K1991" s="2">
        <v>24</v>
      </c>
      <c r="L1991" s="2" t="s">
        <v>26236</v>
      </c>
      <c r="M1991" s="2" t="s">
        <v>23304</v>
      </c>
      <c r="N1991" s="2" t="s">
        <v>23304</v>
      </c>
      <c r="O1991" s="2" t="s">
        <v>22851</v>
      </c>
      <c r="P1991" s="1">
        <v>13.678992838081999</v>
      </c>
      <c r="Q1991" s="1">
        <v>100.61363283545001</v>
      </c>
      <c r="S1991" s="2" t="s">
        <v>23982</v>
      </c>
      <c r="T1991" s="2" t="s">
        <v>22902</v>
      </c>
      <c r="U1991" s="2" t="s">
        <v>32319</v>
      </c>
      <c r="W1991" s="2" t="s">
        <v>4</v>
      </c>
      <c r="X1991" s="2" t="s">
        <v>5</v>
      </c>
    </row>
    <row r="1992" spans="1:24" x14ac:dyDescent="0.3">
      <c r="A1992" s="1" t="s">
        <v>2027</v>
      </c>
      <c r="B1992" s="2" t="s">
        <v>29</v>
      </c>
      <c r="C1992" s="1" t="s">
        <v>8626</v>
      </c>
      <c r="D1992" s="2" t="s">
        <v>12996</v>
      </c>
      <c r="E1992" s="2" t="s">
        <v>1</v>
      </c>
      <c r="F1992" s="2" t="s">
        <v>13337</v>
      </c>
      <c r="G1992" s="2" t="s">
        <v>16346</v>
      </c>
      <c r="H1992" s="2" t="s">
        <v>2</v>
      </c>
      <c r="I1992" s="2" t="s">
        <v>3</v>
      </c>
      <c r="K1992" s="2">
        <v>30</v>
      </c>
      <c r="L1992" s="2" t="s">
        <v>26237</v>
      </c>
      <c r="M1992" s="2" t="s">
        <v>23237</v>
      </c>
      <c r="N1992" s="2" t="s">
        <v>23238</v>
      </c>
      <c r="O1992" s="2" t="s">
        <v>22859</v>
      </c>
      <c r="P1992" s="1">
        <v>13.568013000000001</v>
      </c>
      <c r="Q1992" s="1">
        <v>100.64734</v>
      </c>
      <c r="S1992" s="2" t="s">
        <v>22901</v>
      </c>
      <c r="T1992" s="2" t="s">
        <v>22902</v>
      </c>
      <c r="U1992" s="2" t="s">
        <v>32318</v>
      </c>
      <c r="W1992" s="2" t="s">
        <v>4</v>
      </c>
      <c r="X1992" s="2" t="s">
        <v>5</v>
      </c>
    </row>
    <row r="1993" spans="1:24" x14ac:dyDescent="0.3">
      <c r="A1993" s="1" t="s">
        <v>2028</v>
      </c>
      <c r="B1993" s="2" t="s">
        <v>6855</v>
      </c>
      <c r="C1993" s="1" t="s">
        <v>8627</v>
      </c>
      <c r="D1993" s="2" t="s">
        <v>13000</v>
      </c>
      <c r="E1993" s="2" t="s">
        <v>1</v>
      </c>
      <c r="F1993" s="2" t="s">
        <v>16347</v>
      </c>
      <c r="G1993" s="2" t="s">
        <v>16348</v>
      </c>
      <c r="H1993" s="2" t="s">
        <v>2</v>
      </c>
      <c r="I1993" s="2" t="s">
        <v>3</v>
      </c>
      <c r="J1993" s="2">
        <v>25370416</v>
      </c>
      <c r="K1993" s="2">
        <v>27</v>
      </c>
      <c r="L1993" s="2" t="s">
        <v>26238</v>
      </c>
      <c r="M1993" s="2" t="s">
        <v>26239</v>
      </c>
      <c r="N1993" s="2" t="s">
        <v>24064</v>
      </c>
      <c r="O1993" s="2" t="s">
        <v>23247</v>
      </c>
      <c r="P1993" s="1">
        <v>14.261573320287001</v>
      </c>
      <c r="Q1993" s="1">
        <v>100.77864602208</v>
      </c>
      <c r="R1993" s="2" t="s">
        <v>32275</v>
      </c>
      <c r="S1993" s="2" t="s">
        <v>24276</v>
      </c>
      <c r="T1993" s="2" t="s">
        <v>22871</v>
      </c>
      <c r="U1993" s="2" t="s">
        <v>32327</v>
      </c>
      <c r="W1993" s="2" t="s">
        <v>4</v>
      </c>
      <c r="X1993" s="2" t="s">
        <v>5</v>
      </c>
    </row>
    <row r="1994" spans="1:24" x14ac:dyDescent="0.3">
      <c r="A1994" s="1" t="s">
        <v>2029</v>
      </c>
      <c r="B1994" s="2" t="s">
        <v>6860</v>
      </c>
      <c r="C1994" s="1" t="s">
        <v>8628</v>
      </c>
      <c r="D1994" s="2" t="s">
        <v>0</v>
      </c>
      <c r="E1994" s="2" t="s">
        <v>1</v>
      </c>
      <c r="F1994" s="2" t="s">
        <v>16279</v>
      </c>
      <c r="G1994" s="2" t="s">
        <v>16349</v>
      </c>
      <c r="H1994" s="2" t="s">
        <v>2</v>
      </c>
      <c r="I1994" s="2" t="s">
        <v>3</v>
      </c>
      <c r="J1994" s="2">
        <v>25380221</v>
      </c>
      <c r="K1994" s="2">
        <v>26</v>
      </c>
      <c r="L1994" s="2" t="s">
        <v>26240</v>
      </c>
      <c r="M1994" s="2" t="s">
        <v>26241</v>
      </c>
      <c r="N1994" s="2" t="s">
        <v>26242</v>
      </c>
      <c r="O1994" s="2" t="s">
        <v>22902</v>
      </c>
      <c r="P1994" s="1">
        <v>17.790130000000001</v>
      </c>
      <c r="Q1994" s="1">
        <v>104.109131</v>
      </c>
      <c r="R1994" s="2" t="s">
        <v>32278</v>
      </c>
      <c r="S1994" s="2" t="s">
        <v>26242</v>
      </c>
      <c r="T1994" s="2" t="s">
        <v>22902</v>
      </c>
      <c r="U1994" s="2" t="s">
        <v>32319</v>
      </c>
      <c r="W1994" s="2" t="s">
        <v>4</v>
      </c>
      <c r="X1994" s="2" t="s">
        <v>5</v>
      </c>
    </row>
    <row r="1995" spans="1:24" x14ac:dyDescent="0.3">
      <c r="A1995" s="1" t="s">
        <v>2030</v>
      </c>
      <c r="B1995" s="2" t="s">
        <v>6822</v>
      </c>
      <c r="C1995" s="1" t="s">
        <v>8629</v>
      </c>
      <c r="D1995" s="2" t="s">
        <v>12996</v>
      </c>
      <c r="E1995" s="2" t="s">
        <v>13082</v>
      </c>
      <c r="F1995" s="2" t="s">
        <v>16350</v>
      </c>
      <c r="G1995" s="2" t="s">
        <v>16351</v>
      </c>
      <c r="H1995" s="2" t="s">
        <v>22820</v>
      </c>
      <c r="I1995" s="2" t="s">
        <v>3</v>
      </c>
      <c r="J1995" s="2">
        <v>25470425</v>
      </c>
      <c r="K1995" s="2">
        <v>17</v>
      </c>
      <c r="L1995" s="2" t="s">
        <v>26243</v>
      </c>
      <c r="M1995" s="2" t="s">
        <v>25781</v>
      </c>
      <c r="N1995" s="2" t="s">
        <v>25781</v>
      </c>
      <c r="O1995" s="2" t="s">
        <v>22902</v>
      </c>
      <c r="P1995" s="1">
        <v>17.624431999999999</v>
      </c>
      <c r="Q1995" s="1">
        <v>104.279802</v>
      </c>
      <c r="R1995" s="2" t="s">
        <v>32274</v>
      </c>
      <c r="S1995" s="2" t="s">
        <v>25781</v>
      </c>
      <c r="T1995" s="2" t="s">
        <v>22902</v>
      </c>
      <c r="U1995" s="2" t="s">
        <v>32319</v>
      </c>
      <c r="W1995" s="2" t="s">
        <v>4</v>
      </c>
      <c r="X1995" s="2" t="s">
        <v>32360</v>
      </c>
    </row>
    <row r="1996" spans="1:24" x14ac:dyDescent="0.3">
      <c r="A1996" s="1" t="s">
        <v>2031</v>
      </c>
      <c r="B1996" s="2" t="s">
        <v>29</v>
      </c>
      <c r="C1996" s="1" t="s">
        <v>8630</v>
      </c>
      <c r="D1996" s="2" t="s">
        <v>13001</v>
      </c>
      <c r="E1996" s="2" t="s">
        <v>1</v>
      </c>
      <c r="F1996" s="2" t="s">
        <v>16352</v>
      </c>
      <c r="G1996" s="2" t="s">
        <v>16353</v>
      </c>
      <c r="H1996" s="2" t="s">
        <v>2</v>
      </c>
      <c r="I1996" s="2" t="s">
        <v>3</v>
      </c>
      <c r="J1996" s="2">
        <v>25460110</v>
      </c>
      <c r="K1996" s="2">
        <v>18</v>
      </c>
      <c r="L1996" s="2" t="s">
        <v>26244</v>
      </c>
      <c r="M1996" s="2" t="s">
        <v>26245</v>
      </c>
      <c r="N1996" s="2" t="s">
        <v>26246</v>
      </c>
      <c r="O1996" s="2" t="s">
        <v>22902</v>
      </c>
      <c r="P1996" s="1">
        <v>17.147265999999998</v>
      </c>
      <c r="Q1996" s="1">
        <v>104.5839</v>
      </c>
      <c r="R1996" s="2" t="s">
        <v>32277</v>
      </c>
      <c r="S1996" s="2" t="s">
        <v>30226</v>
      </c>
      <c r="T1996" s="2" t="s">
        <v>22902</v>
      </c>
      <c r="U1996" s="2" t="s">
        <v>32319</v>
      </c>
      <c r="W1996" s="2" t="s">
        <v>4</v>
      </c>
      <c r="X1996" s="2" t="s">
        <v>32379</v>
      </c>
    </row>
    <row r="1997" spans="1:24" x14ac:dyDescent="0.3">
      <c r="A1997" s="1" t="s">
        <v>2032</v>
      </c>
      <c r="B1997" s="2" t="s">
        <v>6822</v>
      </c>
      <c r="C1997" s="1" t="s">
        <v>8631</v>
      </c>
      <c r="D1997" s="2" t="s">
        <v>0</v>
      </c>
      <c r="E1997" s="2" t="s">
        <v>13082</v>
      </c>
      <c r="F1997" s="2" t="s">
        <v>16354</v>
      </c>
      <c r="G1997" s="2" t="s">
        <v>16355</v>
      </c>
      <c r="H1997" s="2" t="s">
        <v>22820</v>
      </c>
      <c r="I1997" s="2" t="s">
        <v>3</v>
      </c>
      <c r="J1997" s="2">
        <v>25460101</v>
      </c>
      <c r="K1997" s="2">
        <v>18</v>
      </c>
      <c r="L1997" s="2" t="s">
        <v>26247</v>
      </c>
      <c r="M1997" s="2" t="s">
        <v>22896</v>
      </c>
      <c r="N1997" s="2" t="s">
        <v>22897</v>
      </c>
      <c r="O1997" s="2" t="s">
        <v>22898</v>
      </c>
      <c r="P1997" s="1">
        <v>18.032529</v>
      </c>
      <c r="Q1997" s="1">
        <v>104.138823</v>
      </c>
      <c r="R1997" s="2" t="s">
        <v>32282</v>
      </c>
      <c r="S1997" s="2" t="s">
        <v>26254</v>
      </c>
      <c r="T1997" s="2" t="s">
        <v>22902</v>
      </c>
      <c r="U1997" s="2" t="s">
        <v>32319</v>
      </c>
      <c r="W1997" s="2" t="s">
        <v>4</v>
      </c>
      <c r="X1997" s="2" t="s">
        <v>5</v>
      </c>
    </row>
    <row r="1998" spans="1:24" x14ac:dyDescent="0.3">
      <c r="A1998" s="1" t="s">
        <v>2033</v>
      </c>
      <c r="B1998" s="2" t="s">
        <v>6877</v>
      </c>
      <c r="C1998" s="1" t="s">
        <v>8632</v>
      </c>
      <c r="D1998" s="2" t="s">
        <v>0</v>
      </c>
      <c r="E1998" s="2" t="s">
        <v>1</v>
      </c>
      <c r="F1998" s="2" t="s">
        <v>16356</v>
      </c>
      <c r="G1998" s="2" t="s">
        <v>16357</v>
      </c>
      <c r="H1998" s="2" t="s">
        <v>2</v>
      </c>
      <c r="I1998" s="2" t="s">
        <v>3</v>
      </c>
      <c r="J1998" s="2">
        <v>25290428</v>
      </c>
      <c r="K1998" s="2">
        <v>35</v>
      </c>
      <c r="L1998" s="2" t="s">
        <v>26248</v>
      </c>
      <c r="M1998" s="2" t="s">
        <v>24326</v>
      </c>
      <c r="N1998" s="2" t="s">
        <v>24327</v>
      </c>
      <c r="O1998" s="2" t="s">
        <v>22902</v>
      </c>
      <c r="P1998" s="1">
        <v>17.384494672028001</v>
      </c>
      <c r="Q1998" s="1">
        <v>104.69559587537999</v>
      </c>
      <c r="R1998" s="2" t="s">
        <v>32275</v>
      </c>
      <c r="S1998" s="2" t="s">
        <v>26246</v>
      </c>
      <c r="T1998" s="2" t="s">
        <v>22902</v>
      </c>
      <c r="U1998" s="2" t="s">
        <v>32319</v>
      </c>
      <c r="W1998" s="2" t="s">
        <v>4</v>
      </c>
      <c r="X1998" s="2" t="s">
        <v>5</v>
      </c>
    </row>
    <row r="1999" spans="1:24" x14ac:dyDescent="0.3">
      <c r="A1999" s="1" t="s">
        <v>2034</v>
      </c>
      <c r="B1999" s="2" t="s">
        <v>6854</v>
      </c>
      <c r="C1999" s="1" t="s">
        <v>8633</v>
      </c>
      <c r="D1999" s="2" t="s">
        <v>0</v>
      </c>
      <c r="E1999" s="2" t="s">
        <v>1</v>
      </c>
      <c r="F1999" s="2" t="s">
        <v>14543</v>
      </c>
      <c r="G1999" s="2" t="s">
        <v>16358</v>
      </c>
      <c r="H1999" s="2" t="s">
        <v>2</v>
      </c>
      <c r="I1999" s="2" t="s">
        <v>3</v>
      </c>
      <c r="J1999" s="2">
        <v>25311022</v>
      </c>
      <c r="K1999" s="2">
        <v>33</v>
      </c>
      <c r="L1999" s="2" t="s">
        <v>26249</v>
      </c>
      <c r="M1999" s="2" t="s">
        <v>24985</v>
      </c>
      <c r="N1999" s="2" t="s">
        <v>23910</v>
      </c>
      <c r="O1999" s="2" t="s">
        <v>23241</v>
      </c>
      <c r="P1999" s="1">
        <v>12.756219228152</v>
      </c>
      <c r="Q1999" s="1">
        <v>101.20491139591</v>
      </c>
      <c r="R1999" s="2" t="s">
        <v>32275</v>
      </c>
      <c r="S1999" s="2" t="s">
        <v>23910</v>
      </c>
      <c r="T1999" s="2" t="s">
        <v>23241</v>
      </c>
      <c r="U1999" s="2" t="s">
        <v>32318</v>
      </c>
      <c r="V1999" s="1" t="s">
        <v>32531</v>
      </c>
      <c r="W1999" s="2" t="s">
        <v>4</v>
      </c>
      <c r="X1999" s="2" t="s">
        <v>5</v>
      </c>
    </row>
    <row r="2000" spans="1:24" x14ac:dyDescent="0.3">
      <c r="A2000" s="1" t="s">
        <v>2035</v>
      </c>
      <c r="B2000" s="2" t="s">
        <v>6822</v>
      </c>
      <c r="C2000" s="1" t="s">
        <v>8634</v>
      </c>
      <c r="D2000" s="2" t="s">
        <v>12996</v>
      </c>
      <c r="E2000" s="2" t="s">
        <v>1</v>
      </c>
      <c r="F2000" s="2" t="s">
        <v>15031</v>
      </c>
      <c r="G2000" s="2" t="s">
        <v>16359</v>
      </c>
      <c r="H2000" s="2" t="s">
        <v>2</v>
      </c>
      <c r="I2000" s="2" t="s">
        <v>3</v>
      </c>
      <c r="J2000" s="2">
        <v>25320218</v>
      </c>
      <c r="K2000" s="2">
        <v>32</v>
      </c>
      <c r="L2000" s="2" t="s">
        <v>26250</v>
      </c>
      <c r="M2000" s="2" t="s">
        <v>26251</v>
      </c>
      <c r="N2000" s="2" t="s">
        <v>24327</v>
      </c>
      <c r="O2000" s="2" t="s">
        <v>22902</v>
      </c>
      <c r="P2000" s="1">
        <v>17.200172999999999</v>
      </c>
      <c r="Q2000" s="1">
        <v>104.785402</v>
      </c>
      <c r="R2000" s="2" t="s">
        <v>32275</v>
      </c>
      <c r="S2000" s="2" t="s">
        <v>24327</v>
      </c>
      <c r="T2000" s="2" t="s">
        <v>22902</v>
      </c>
      <c r="U2000" s="2" t="s">
        <v>32319</v>
      </c>
      <c r="V2000" s="1" t="s">
        <v>32679</v>
      </c>
      <c r="W2000" s="2" t="s">
        <v>4</v>
      </c>
      <c r="X2000" s="2" t="s">
        <v>5</v>
      </c>
    </row>
    <row r="2001" spans="1:24" x14ac:dyDescent="0.3">
      <c r="A2001" s="1" t="s">
        <v>2036</v>
      </c>
      <c r="B2001" s="2" t="s">
        <v>29</v>
      </c>
      <c r="C2001" s="1" t="s">
        <v>8635</v>
      </c>
      <c r="D2001" s="2" t="s">
        <v>0</v>
      </c>
      <c r="E2001" s="2" t="s">
        <v>1</v>
      </c>
      <c r="F2001" s="2" t="s">
        <v>16360</v>
      </c>
      <c r="G2001" s="2" t="s">
        <v>16361</v>
      </c>
      <c r="H2001" s="2" t="s">
        <v>2</v>
      </c>
      <c r="I2001" s="2" t="s">
        <v>3</v>
      </c>
      <c r="J2001" s="2">
        <v>25390819</v>
      </c>
      <c r="K2001" s="2">
        <v>25</v>
      </c>
      <c r="L2001" s="2" t="s">
        <v>26252</v>
      </c>
      <c r="M2001" s="2" t="s">
        <v>23200</v>
      </c>
      <c r="N2001" s="2" t="s">
        <v>23200</v>
      </c>
      <c r="O2001" s="2" t="s">
        <v>22851</v>
      </c>
      <c r="P2001" s="1">
        <v>13.736725</v>
      </c>
      <c r="Q2001" s="1">
        <v>100.63094700000001</v>
      </c>
      <c r="R2001" s="2" t="s">
        <v>32277</v>
      </c>
      <c r="S2001" s="2" t="s">
        <v>24327</v>
      </c>
      <c r="T2001" s="2" t="s">
        <v>22902</v>
      </c>
      <c r="U2001" s="2" t="s">
        <v>32319</v>
      </c>
      <c r="W2001" s="2" t="s">
        <v>4</v>
      </c>
      <c r="X2001" s="2" t="s">
        <v>5</v>
      </c>
    </row>
    <row r="2002" spans="1:24" x14ac:dyDescent="0.3">
      <c r="A2002" s="1" t="s">
        <v>2037</v>
      </c>
      <c r="B2002" s="2" t="s">
        <v>6860</v>
      </c>
      <c r="C2002" s="1" t="s">
        <v>6933</v>
      </c>
      <c r="D2002" s="2" t="s">
        <v>0</v>
      </c>
      <c r="E2002" s="2" t="s">
        <v>1</v>
      </c>
      <c r="F2002" s="2" t="s">
        <v>16362</v>
      </c>
      <c r="G2002" s="2" t="s">
        <v>16363</v>
      </c>
      <c r="H2002" s="2" t="s">
        <v>2</v>
      </c>
      <c r="I2002" s="2" t="s">
        <v>3</v>
      </c>
      <c r="J2002" s="2">
        <v>25410301</v>
      </c>
      <c r="K2002" s="2">
        <v>23</v>
      </c>
      <c r="L2002" s="2" t="s">
        <v>26253</v>
      </c>
      <c r="M2002" s="2" t="s">
        <v>25700</v>
      </c>
      <c r="N2002" s="2" t="s">
        <v>26254</v>
      </c>
      <c r="O2002" s="2" t="s">
        <v>22902</v>
      </c>
      <c r="P2002" s="1">
        <v>17.962696999999999</v>
      </c>
      <c r="Q2002" s="1">
        <v>104.218075</v>
      </c>
      <c r="R2002" s="2" t="s">
        <v>32275</v>
      </c>
      <c r="S2002" s="2" t="s">
        <v>26254</v>
      </c>
      <c r="T2002" s="2" t="s">
        <v>22902</v>
      </c>
      <c r="U2002" s="2" t="s">
        <v>32319</v>
      </c>
      <c r="W2002" s="2" t="s">
        <v>4</v>
      </c>
      <c r="X2002" s="2" t="s">
        <v>5</v>
      </c>
    </row>
    <row r="2003" spans="1:24" x14ac:dyDescent="0.3">
      <c r="A2003" s="1" t="s">
        <v>2038</v>
      </c>
      <c r="B2003" s="2" t="s">
        <v>6822</v>
      </c>
      <c r="C2003" s="1" t="s">
        <v>8636</v>
      </c>
      <c r="D2003" s="2" t="s">
        <v>12996</v>
      </c>
      <c r="E2003" s="2" t="s">
        <v>1</v>
      </c>
      <c r="F2003" s="2" t="s">
        <v>13217</v>
      </c>
      <c r="G2003" s="2" t="s">
        <v>16364</v>
      </c>
      <c r="H2003" s="2" t="s">
        <v>2</v>
      </c>
      <c r="I2003" s="2" t="s">
        <v>3</v>
      </c>
      <c r="J2003" s="2">
        <v>25420121</v>
      </c>
      <c r="K2003" s="2">
        <v>22</v>
      </c>
      <c r="L2003" s="2" t="s">
        <v>26255</v>
      </c>
      <c r="M2003" s="2" t="s">
        <v>26256</v>
      </c>
      <c r="N2003" s="2" t="s">
        <v>24327</v>
      </c>
      <c r="O2003" s="2" t="s">
        <v>22902</v>
      </c>
      <c r="P2003" s="1">
        <v>17.266228999999999</v>
      </c>
      <c r="Q2003" s="1">
        <v>104.79582000000001</v>
      </c>
      <c r="R2003" s="2" t="s">
        <v>32277</v>
      </c>
      <c r="S2003" s="2" t="s">
        <v>24327</v>
      </c>
      <c r="T2003" s="2" t="s">
        <v>22902</v>
      </c>
      <c r="U2003" s="2" t="s">
        <v>32319</v>
      </c>
      <c r="W2003" s="2" t="s">
        <v>4</v>
      </c>
      <c r="X2003" s="2" t="s">
        <v>5</v>
      </c>
    </row>
    <row r="2004" spans="1:24" x14ac:dyDescent="0.3">
      <c r="A2004" s="1" t="s">
        <v>2039</v>
      </c>
      <c r="B2004" s="2" t="s">
        <v>6822</v>
      </c>
      <c r="C2004" s="1" t="s">
        <v>8637</v>
      </c>
      <c r="D2004" s="2" t="s">
        <v>12998</v>
      </c>
      <c r="E2004" s="2" t="s">
        <v>1</v>
      </c>
      <c r="F2004" s="2" t="s">
        <v>13676</v>
      </c>
      <c r="G2004" s="2" t="s">
        <v>16365</v>
      </c>
      <c r="H2004" s="2" t="s">
        <v>2</v>
      </c>
      <c r="I2004" s="2" t="s">
        <v>3</v>
      </c>
      <c r="J2004" s="2">
        <v>25431203</v>
      </c>
      <c r="K2004" s="2">
        <v>21</v>
      </c>
      <c r="L2004" s="2" t="s">
        <v>26257</v>
      </c>
      <c r="M2004" s="2" t="s">
        <v>26258</v>
      </c>
      <c r="N2004" s="2" t="s">
        <v>24327</v>
      </c>
      <c r="O2004" s="2" t="s">
        <v>22902</v>
      </c>
      <c r="P2004" s="1">
        <v>17.350176000000001</v>
      </c>
      <c r="Q2004" s="1">
        <v>104.790155</v>
      </c>
      <c r="R2004" s="2" t="s">
        <v>32277</v>
      </c>
      <c r="S2004" s="2" t="s">
        <v>26210</v>
      </c>
      <c r="T2004" s="2" t="s">
        <v>22902</v>
      </c>
      <c r="U2004" s="2" t="s">
        <v>32321</v>
      </c>
      <c r="W2004" s="2" t="s">
        <v>4</v>
      </c>
      <c r="X2004" s="2" t="s">
        <v>32360</v>
      </c>
    </row>
    <row r="2005" spans="1:24" x14ac:dyDescent="0.3">
      <c r="A2005" s="1" t="s">
        <v>2040</v>
      </c>
      <c r="B2005" s="2" t="s">
        <v>6860</v>
      </c>
      <c r="C2005" s="1" t="s">
        <v>8638</v>
      </c>
      <c r="D2005" s="2" t="s">
        <v>12999</v>
      </c>
      <c r="E2005" s="2" t="s">
        <v>1</v>
      </c>
      <c r="F2005" s="2" t="s">
        <v>16366</v>
      </c>
      <c r="G2005" s="2" t="s">
        <v>16367</v>
      </c>
      <c r="H2005" s="2" t="s">
        <v>2</v>
      </c>
      <c r="I2005" s="2" t="s">
        <v>3</v>
      </c>
      <c r="J2005" s="2">
        <v>25450218</v>
      </c>
      <c r="K2005" s="2">
        <v>19</v>
      </c>
      <c r="L2005" s="2" t="s">
        <v>26259</v>
      </c>
      <c r="M2005" s="2" t="s">
        <v>26260</v>
      </c>
      <c r="N2005" s="2" t="s">
        <v>24327</v>
      </c>
      <c r="O2005" s="2" t="s">
        <v>22902</v>
      </c>
      <c r="P2005" s="1">
        <v>17.349765038680001</v>
      </c>
      <c r="Q2005" s="1">
        <v>104.73396252841</v>
      </c>
      <c r="R2005" s="2" t="s">
        <v>32277</v>
      </c>
      <c r="S2005" s="2" t="s">
        <v>24327</v>
      </c>
      <c r="T2005" s="2" t="s">
        <v>22902</v>
      </c>
      <c r="U2005" s="2" t="s">
        <v>32319</v>
      </c>
      <c r="W2005" s="2" t="s">
        <v>4</v>
      </c>
      <c r="X2005" s="2" t="s">
        <v>32379</v>
      </c>
    </row>
    <row r="2006" spans="1:24" x14ac:dyDescent="0.3">
      <c r="A2006" s="1" t="s">
        <v>2041</v>
      </c>
      <c r="B2006" s="2" t="s">
        <v>6822</v>
      </c>
      <c r="C2006" s="1" t="s">
        <v>8639</v>
      </c>
      <c r="D2006" s="2" t="s">
        <v>0</v>
      </c>
      <c r="E2006" s="2" t="s">
        <v>13082</v>
      </c>
      <c r="F2006" s="2" t="s">
        <v>16368</v>
      </c>
      <c r="G2006" s="2" t="s">
        <v>16369</v>
      </c>
      <c r="H2006" s="2" t="s">
        <v>22820</v>
      </c>
      <c r="I2006" s="2" t="s">
        <v>3</v>
      </c>
      <c r="J2006" s="2">
        <v>25460306</v>
      </c>
      <c r="K2006" s="2">
        <v>18</v>
      </c>
      <c r="L2006" s="2" t="s">
        <v>26261</v>
      </c>
      <c r="M2006" s="2" t="s">
        <v>26262</v>
      </c>
      <c r="N2006" s="2" t="s">
        <v>24327</v>
      </c>
      <c r="O2006" s="2" t="s">
        <v>22902</v>
      </c>
      <c r="P2006" s="1">
        <v>17.389672529612</v>
      </c>
      <c r="Q2006" s="1">
        <v>104.68862414359999</v>
      </c>
      <c r="R2006" s="2" t="s">
        <v>32275</v>
      </c>
      <c r="S2006" s="2" t="s">
        <v>24327</v>
      </c>
      <c r="T2006" s="2" t="s">
        <v>22902</v>
      </c>
      <c r="U2006" s="2" t="s">
        <v>32319</v>
      </c>
      <c r="W2006" s="2" t="s">
        <v>4</v>
      </c>
      <c r="X2006" s="2" t="s">
        <v>32360</v>
      </c>
    </row>
    <row r="2007" spans="1:24" x14ac:dyDescent="0.3">
      <c r="A2007" s="1" t="s">
        <v>2042</v>
      </c>
      <c r="B2007" s="2" t="s">
        <v>6822</v>
      </c>
      <c r="C2007" s="1" t="s">
        <v>8640</v>
      </c>
      <c r="D2007" s="2" t="s">
        <v>12997</v>
      </c>
      <c r="E2007" s="2" t="s">
        <v>1</v>
      </c>
      <c r="F2007" s="2" t="s">
        <v>16370</v>
      </c>
      <c r="G2007" s="2" t="s">
        <v>16371</v>
      </c>
      <c r="H2007" s="2" t="s">
        <v>2</v>
      </c>
      <c r="I2007" s="2" t="s">
        <v>3</v>
      </c>
      <c r="J2007" s="2">
        <v>25461028</v>
      </c>
      <c r="K2007" s="2">
        <v>18</v>
      </c>
      <c r="L2007" s="2" t="s">
        <v>26263</v>
      </c>
      <c r="M2007" s="2" t="s">
        <v>24326</v>
      </c>
      <c r="N2007" s="2" t="s">
        <v>24327</v>
      </c>
      <c r="O2007" s="2" t="s">
        <v>22902</v>
      </c>
      <c r="P2007" s="1">
        <v>17.384041606518</v>
      </c>
      <c r="Q2007" s="1">
        <v>104.71386373043001</v>
      </c>
      <c r="R2007" s="2" t="s">
        <v>32277</v>
      </c>
      <c r="S2007" s="2" t="s">
        <v>24327</v>
      </c>
      <c r="T2007" s="2" t="s">
        <v>22902</v>
      </c>
      <c r="U2007" s="2" t="s">
        <v>32319</v>
      </c>
      <c r="W2007" s="2" t="s">
        <v>4</v>
      </c>
      <c r="X2007" s="2" t="s">
        <v>5</v>
      </c>
    </row>
    <row r="2008" spans="1:24" x14ac:dyDescent="0.3">
      <c r="A2008" s="1" t="s">
        <v>2043</v>
      </c>
      <c r="B2008" s="2" t="s">
        <v>6822</v>
      </c>
      <c r="C2008" s="1" t="s">
        <v>8641</v>
      </c>
      <c r="D2008" s="2" t="s">
        <v>12996</v>
      </c>
      <c r="E2008" s="2" t="s">
        <v>1</v>
      </c>
      <c r="F2008" s="2" t="s">
        <v>16372</v>
      </c>
      <c r="G2008" s="2" t="s">
        <v>16373</v>
      </c>
      <c r="H2008" s="2" t="s">
        <v>2</v>
      </c>
      <c r="I2008" s="2" t="s">
        <v>3</v>
      </c>
      <c r="J2008" s="2">
        <v>25480815</v>
      </c>
      <c r="K2008" s="2">
        <v>16</v>
      </c>
      <c r="L2008" s="2" t="s">
        <v>26264</v>
      </c>
      <c r="M2008" s="2" t="s">
        <v>26246</v>
      </c>
      <c r="N2008" s="2" t="s">
        <v>26246</v>
      </c>
      <c r="O2008" s="2" t="s">
        <v>22902</v>
      </c>
      <c r="P2008" s="1">
        <v>17.251471586118001</v>
      </c>
      <c r="Q2008" s="1">
        <v>104.53626561910001</v>
      </c>
      <c r="R2008" s="2" t="s">
        <v>32277</v>
      </c>
      <c r="S2008" s="2" t="s">
        <v>26246</v>
      </c>
      <c r="T2008" s="2" t="s">
        <v>22902</v>
      </c>
      <c r="W2008" s="2" t="s">
        <v>4</v>
      </c>
      <c r="X2008" s="2" t="s">
        <v>5</v>
      </c>
    </row>
    <row r="2009" spans="1:24" x14ac:dyDescent="0.3">
      <c r="A2009" s="1" t="s">
        <v>2044</v>
      </c>
      <c r="B2009" s="2" t="s">
        <v>6822</v>
      </c>
      <c r="C2009" s="1" t="s">
        <v>8642</v>
      </c>
      <c r="D2009" s="2" t="s">
        <v>12996</v>
      </c>
      <c r="E2009" s="2" t="s">
        <v>13073</v>
      </c>
      <c r="F2009" s="2" t="s">
        <v>16374</v>
      </c>
      <c r="G2009" s="2" t="s">
        <v>16375</v>
      </c>
      <c r="H2009" s="2" t="s">
        <v>2</v>
      </c>
      <c r="I2009" s="2" t="s">
        <v>3</v>
      </c>
      <c r="J2009" s="2">
        <v>25520127</v>
      </c>
      <c r="K2009" s="2">
        <v>12</v>
      </c>
      <c r="L2009" s="2" t="s">
        <v>26265</v>
      </c>
      <c r="M2009" s="2" t="s">
        <v>26266</v>
      </c>
      <c r="N2009" s="2" t="s">
        <v>22901</v>
      </c>
      <c r="O2009" s="2" t="s">
        <v>22902</v>
      </c>
      <c r="P2009" s="1">
        <v>17.363797999999999</v>
      </c>
      <c r="Q2009" s="1">
        <v>104.59957300000001</v>
      </c>
      <c r="R2009" s="2" t="s">
        <v>32277</v>
      </c>
      <c r="S2009" s="2" t="s">
        <v>22901</v>
      </c>
      <c r="T2009" s="2" t="s">
        <v>22902</v>
      </c>
      <c r="U2009" s="2" t="s">
        <v>32319</v>
      </c>
      <c r="V2009" s="1" t="s">
        <v>32684</v>
      </c>
      <c r="W2009" s="2" t="s">
        <v>4</v>
      </c>
      <c r="X2009" s="2" t="s">
        <v>5</v>
      </c>
    </row>
    <row r="2010" spans="1:24" x14ac:dyDescent="0.3">
      <c r="A2010" s="1" t="s">
        <v>2045</v>
      </c>
      <c r="B2010" s="2" t="s">
        <v>6851</v>
      </c>
      <c r="C2010" s="1" t="s">
        <v>8643</v>
      </c>
      <c r="D2010" s="2" t="s">
        <v>0</v>
      </c>
      <c r="E2010" s="2" t="s">
        <v>1</v>
      </c>
      <c r="F2010" s="2" t="s">
        <v>16376</v>
      </c>
      <c r="G2010" s="2" t="s">
        <v>16377</v>
      </c>
      <c r="H2010" s="2" t="s">
        <v>2</v>
      </c>
      <c r="I2010" s="2" t="s">
        <v>3</v>
      </c>
      <c r="J2010" s="2">
        <v>25370826</v>
      </c>
      <c r="K2010" s="2">
        <v>27</v>
      </c>
      <c r="L2010" s="2" t="s">
        <v>26267</v>
      </c>
      <c r="M2010" s="2" t="s">
        <v>26268</v>
      </c>
      <c r="N2010" s="2" t="s">
        <v>25368</v>
      </c>
      <c r="O2010" s="2" t="s">
        <v>18840</v>
      </c>
      <c r="P2010" s="1">
        <v>16.394940395056999</v>
      </c>
      <c r="Q2010" s="1">
        <v>104.55169301479999</v>
      </c>
      <c r="S2010" s="2" t="s">
        <v>25368</v>
      </c>
      <c r="T2010" s="2" t="s">
        <v>18840</v>
      </c>
      <c r="U2010" s="2" t="s">
        <v>32319</v>
      </c>
      <c r="W2010" s="2" t="s">
        <v>4</v>
      </c>
      <c r="X2010" s="2" t="s">
        <v>5</v>
      </c>
    </row>
    <row r="2011" spans="1:24" x14ac:dyDescent="0.3">
      <c r="A2011" s="1" t="s">
        <v>2046</v>
      </c>
      <c r="B2011" s="2" t="s">
        <v>6858</v>
      </c>
      <c r="C2011" s="1" t="s">
        <v>8644</v>
      </c>
      <c r="D2011" s="2" t="s">
        <v>0</v>
      </c>
      <c r="E2011" s="2" t="s">
        <v>13082</v>
      </c>
      <c r="F2011" s="2" t="s">
        <v>16378</v>
      </c>
      <c r="G2011" s="2" t="s">
        <v>16379</v>
      </c>
      <c r="H2011" s="2" t="s">
        <v>22820</v>
      </c>
      <c r="I2011" s="2" t="s">
        <v>3</v>
      </c>
      <c r="J2011" s="2">
        <v>25471009</v>
      </c>
      <c r="K2011" s="2">
        <v>17</v>
      </c>
      <c r="L2011" s="2" t="s">
        <v>26269</v>
      </c>
      <c r="M2011" s="2" t="s">
        <v>23571</v>
      </c>
      <c r="N2011" s="2" t="s">
        <v>23572</v>
      </c>
      <c r="O2011" s="2" t="s">
        <v>18840</v>
      </c>
      <c r="P2011" s="1">
        <v>16.227612000000001</v>
      </c>
      <c r="Q2011" s="1">
        <v>104.80005199999999</v>
      </c>
      <c r="R2011" s="2" t="s">
        <v>32277</v>
      </c>
      <c r="S2011" s="2" t="s">
        <v>23572</v>
      </c>
      <c r="T2011" s="2" t="s">
        <v>18840</v>
      </c>
      <c r="U2011" s="2" t="s">
        <v>32319</v>
      </c>
      <c r="W2011" s="2" t="s">
        <v>4</v>
      </c>
      <c r="X2011" s="2" t="s">
        <v>5</v>
      </c>
    </row>
    <row r="2012" spans="1:24" x14ac:dyDescent="0.3">
      <c r="A2012" s="1" t="s">
        <v>2047</v>
      </c>
      <c r="B2012" s="2" t="s">
        <v>6822</v>
      </c>
      <c r="C2012" s="1" t="s">
        <v>8645</v>
      </c>
      <c r="E2012" s="2" t="s">
        <v>1</v>
      </c>
      <c r="F2012" s="2" t="s">
        <v>14250</v>
      </c>
      <c r="G2012" s="2" t="s">
        <v>16380</v>
      </c>
      <c r="H2012" s="2" t="s">
        <v>2</v>
      </c>
      <c r="I2012" s="2" t="s">
        <v>3</v>
      </c>
      <c r="J2012" s="2">
        <v>25321129</v>
      </c>
      <c r="K2012" s="2">
        <v>32</v>
      </c>
      <c r="L2012" s="2" t="s">
        <v>26270</v>
      </c>
      <c r="M2012" s="2" t="s">
        <v>26271</v>
      </c>
      <c r="N2012" s="2" t="s">
        <v>26213</v>
      </c>
      <c r="O2012" s="2" t="s">
        <v>22902</v>
      </c>
      <c r="P2012" s="1">
        <v>16.830261</v>
      </c>
      <c r="Q2012" s="1">
        <v>104.720783</v>
      </c>
      <c r="R2012" s="2" t="s">
        <v>32275</v>
      </c>
      <c r="S2012" s="2" t="s">
        <v>29398</v>
      </c>
      <c r="T2012" s="2" t="s">
        <v>23051</v>
      </c>
      <c r="U2012" s="2" t="s">
        <v>32322</v>
      </c>
      <c r="W2012" s="2" t="s">
        <v>4</v>
      </c>
      <c r="X2012" s="2" t="s">
        <v>5</v>
      </c>
    </row>
    <row r="2013" spans="1:24" x14ac:dyDescent="0.3">
      <c r="A2013" s="1" t="s">
        <v>2048</v>
      </c>
      <c r="B2013" s="2" t="s">
        <v>6868</v>
      </c>
      <c r="C2013" s="1" t="s">
        <v>8646</v>
      </c>
      <c r="D2013" s="2" t="s">
        <v>0</v>
      </c>
      <c r="E2013" s="2" t="s">
        <v>1</v>
      </c>
      <c r="F2013" s="2" t="s">
        <v>13959</v>
      </c>
      <c r="G2013" s="2" t="s">
        <v>15819</v>
      </c>
      <c r="H2013" s="2" t="s">
        <v>2</v>
      </c>
      <c r="I2013" s="2" t="s">
        <v>3</v>
      </c>
      <c r="J2013" s="2">
        <v>25380602</v>
      </c>
      <c r="K2013" s="2">
        <v>26</v>
      </c>
      <c r="L2013" s="2" t="s">
        <v>23578</v>
      </c>
      <c r="M2013" s="2" t="s">
        <v>24228</v>
      </c>
      <c r="N2013" s="2" t="s">
        <v>23867</v>
      </c>
      <c r="O2013" s="2" t="s">
        <v>23324</v>
      </c>
      <c r="P2013" s="1">
        <v>14.410249028021999</v>
      </c>
      <c r="Q2013" s="1">
        <v>100.85123732686</v>
      </c>
      <c r="R2013" s="2" t="s">
        <v>32281</v>
      </c>
      <c r="S2013" s="2" t="s">
        <v>26085</v>
      </c>
      <c r="T2013" s="2" t="s">
        <v>18840</v>
      </c>
      <c r="U2013" s="2" t="s">
        <v>32321</v>
      </c>
      <c r="W2013" s="2" t="s">
        <v>4</v>
      </c>
      <c r="X2013" s="2" t="s">
        <v>5</v>
      </c>
    </row>
    <row r="2014" spans="1:24" x14ac:dyDescent="0.3">
      <c r="A2014" s="1" t="s">
        <v>2049</v>
      </c>
      <c r="B2014" s="2" t="s">
        <v>6851</v>
      </c>
      <c r="C2014" s="1" t="s">
        <v>8647</v>
      </c>
      <c r="D2014" s="2" t="s">
        <v>12996</v>
      </c>
      <c r="E2014" s="2" t="s">
        <v>1</v>
      </c>
      <c r="F2014" s="2" t="s">
        <v>16381</v>
      </c>
      <c r="G2014" s="2" t="s">
        <v>16382</v>
      </c>
      <c r="H2014" s="2" t="s">
        <v>2</v>
      </c>
      <c r="I2014" s="2" t="s">
        <v>3</v>
      </c>
      <c r="J2014" s="2">
        <v>25441030</v>
      </c>
      <c r="K2014" s="2">
        <v>20</v>
      </c>
      <c r="L2014" s="2" t="s">
        <v>26272</v>
      </c>
      <c r="M2014" s="2" t="s">
        <v>26273</v>
      </c>
      <c r="N2014" s="2" t="s">
        <v>26274</v>
      </c>
      <c r="O2014" s="2" t="s">
        <v>18840</v>
      </c>
      <c r="P2014" s="1">
        <v>16.685291939401999</v>
      </c>
      <c r="Q2014" s="1">
        <v>104.74780272692</v>
      </c>
      <c r="R2014" s="2" t="s">
        <v>32277</v>
      </c>
      <c r="S2014" s="2" t="s">
        <v>26274</v>
      </c>
      <c r="T2014" s="2" t="s">
        <v>18840</v>
      </c>
      <c r="U2014" s="2" t="s">
        <v>32319</v>
      </c>
      <c r="W2014" s="2" t="s">
        <v>4</v>
      </c>
      <c r="X2014" s="2" t="s">
        <v>5</v>
      </c>
    </row>
    <row r="2015" spans="1:24" x14ac:dyDescent="0.3">
      <c r="A2015" s="1" t="s">
        <v>2050</v>
      </c>
      <c r="B2015" s="2" t="s">
        <v>29</v>
      </c>
      <c r="C2015" s="1" t="s">
        <v>8648</v>
      </c>
      <c r="D2015" s="2" t="s">
        <v>0</v>
      </c>
      <c r="E2015" s="2" t="s">
        <v>1</v>
      </c>
      <c r="F2015" s="2" t="s">
        <v>16383</v>
      </c>
      <c r="G2015" s="2" t="s">
        <v>16384</v>
      </c>
      <c r="H2015" s="2" t="s">
        <v>2</v>
      </c>
      <c r="I2015" s="2" t="s">
        <v>3</v>
      </c>
      <c r="J2015" s="2">
        <v>25331105</v>
      </c>
      <c r="K2015" s="2">
        <v>31</v>
      </c>
      <c r="L2015" s="2" t="s">
        <v>26275</v>
      </c>
      <c r="M2015" s="2" t="s">
        <v>23469</v>
      </c>
      <c r="N2015" s="2" t="s">
        <v>23470</v>
      </c>
      <c r="O2015" s="2" t="s">
        <v>23051</v>
      </c>
      <c r="P2015" s="1">
        <v>15.204261000000001</v>
      </c>
      <c r="Q2015" s="1">
        <v>104.790477</v>
      </c>
      <c r="S2015" s="2" t="s">
        <v>23470</v>
      </c>
      <c r="T2015" s="2" t="s">
        <v>23051</v>
      </c>
      <c r="V2015" s="1" t="s">
        <v>32518</v>
      </c>
      <c r="W2015" s="2" t="s">
        <v>4</v>
      </c>
      <c r="X2015" s="2" t="s">
        <v>5</v>
      </c>
    </row>
    <row r="2016" spans="1:24" x14ac:dyDescent="0.3">
      <c r="A2016" s="1" t="s">
        <v>2051</v>
      </c>
      <c r="B2016" s="2" t="s">
        <v>6851</v>
      </c>
      <c r="C2016" s="1" t="s">
        <v>8649</v>
      </c>
      <c r="D2016" s="2" t="s">
        <v>0</v>
      </c>
      <c r="E2016" s="2" t="s">
        <v>1</v>
      </c>
      <c r="F2016" s="2" t="s">
        <v>16385</v>
      </c>
      <c r="G2016" s="2" t="s">
        <v>13273</v>
      </c>
      <c r="H2016" s="2" t="s">
        <v>2</v>
      </c>
      <c r="I2016" s="2" t="s">
        <v>3</v>
      </c>
      <c r="J2016" s="2">
        <v>25370313</v>
      </c>
      <c r="K2016" s="2">
        <v>27</v>
      </c>
      <c r="L2016" s="2" t="s">
        <v>26276</v>
      </c>
      <c r="M2016" s="2" t="s">
        <v>26277</v>
      </c>
      <c r="N2016" s="2" t="s">
        <v>23148</v>
      </c>
      <c r="O2016" s="2" t="s">
        <v>18840</v>
      </c>
      <c r="P2016" s="1">
        <v>16.568335483925001</v>
      </c>
      <c r="Q2016" s="1">
        <v>104.61229786277001</v>
      </c>
      <c r="S2016" s="2" t="s">
        <v>23148</v>
      </c>
      <c r="T2016" s="2" t="s">
        <v>18840</v>
      </c>
      <c r="U2016" s="2" t="s">
        <v>32318</v>
      </c>
      <c r="W2016" s="2" t="s">
        <v>4</v>
      </c>
      <c r="X2016" s="2" t="s">
        <v>5</v>
      </c>
    </row>
    <row r="2017" spans="1:24" x14ac:dyDescent="0.3">
      <c r="A2017" s="1" t="s">
        <v>2052</v>
      </c>
      <c r="B2017" s="2" t="s">
        <v>6851</v>
      </c>
      <c r="C2017" s="1" t="s">
        <v>8650</v>
      </c>
      <c r="D2017" s="2" t="s">
        <v>12996</v>
      </c>
      <c r="E2017" s="2" t="s">
        <v>1</v>
      </c>
      <c r="F2017" s="2" t="s">
        <v>16386</v>
      </c>
      <c r="G2017" s="2" t="s">
        <v>13297</v>
      </c>
      <c r="H2017" s="2" t="s">
        <v>2</v>
      </c>
      <c r="I2017" s="2" t="s">
        <v>3</v>
      </c>
      <c r="J2017" s="2">
        <v>25400321</v>
      </c>
      <c r="K2017" s="2">
        <v>24</v>
      </c>
      <c r="L2017" s="2" t="s">
        <v>26278</v>
      </c>
      <c r="M2017" s="2" t="s">
        <v>18840</v>
      </c>
      <c r="N2017" s="2" t="s">
        <v>23148</v>
      </c>
      <c r="O2017" s="2" t="s">
        <v>18840</v>
      </c>
      <c r="P2017" s="1">
        <v>16.532802815749999</v>
      </c>
      <c r="Q2017" s="1">
        <v>104.71744917333</v>
      </c>
      <c r="R2017" s="2" t="s">
        <v>32277</v>
      </c>
      <c r="S2017" s="2" t="s">
        <v>23148</v>
      </c>
      <c r="T2017" s="2" t="s">
        <v>18840</v>
      </c>
      <c r="U2017" s="2" t="s">
        <v>32318</v>
      </c>
      <c r="W2017" s="2" t="s">
        <v>4</v>
      </c>
      <c r="X2017" s="2" t="s">
        <v>5</v>
      </c>
    </row>
    <row r="2018" spans="1:24" x14ac:dyDescent="0.3">
      <c r="A2018" s="1" t="s">
        <v>2053</v>
      </c>
      <c r="B2018" s="2" t="s">
        <v>29</v>
      </c>
      <c r="C2018" s="1" t="s">
        <v>8651</v>
      </c>
      <c r="D2018" s="2" t="s">
        <v>13000</v>
      </c>
      <c r="E2018" s="2" t="s">
        <v>1</v>
      </c>
      <c r="F2018" s="2" t="s">
        <v>16387</v>
      </c>
      <c r="G2018" s="2" t="s">
        <v>15209</v>
      </c>
      <c r="H2018" s="2" t="s">
        <v>2</v>
      </c>
      <c r="I2018" s="2" t="s">
        <v>3</v>
      </c>
      <c r="J2018" s="2">
        <v>25420218</v>
      </c>
      <c r="K2018" s="2">
        <v>22</v>
      </c>
      <c r="L2018" s="2" t="s">
        <v>26279</v>
      </c>
      <c r="M2018" s="2" t="s">
        <v>26280</v>
      </c>
      <c r="N2018" s="2" t="s">
        <v>26085</v>
      </c>
      <c r="O2018" s="2" t="s">
        <v>18840</v>
      </c>
      <c r="P2018" s="1">
        <v>16.596160999999999</v>
      </c>
      <c r="Q2018" s="1">
        <v>104.428369</v>
      </c>
      <c r="R2018" s="2" t="s">
        <v>32280</v>
      </c>
      <c r="S2018" s="2" t="s">
        <v>26085</v>
      </c>
      <c r="T2018" s="2" t="s">
        <v>18840</v>
      </c>
      <c r="U2018" s="2" t="s">
        <v>32328</v>
      </c>
      <c r="W2018" s="2" t="s">
        <v>4</v>
      </c>
      <c r="X2018" s="2" t="s">
        <v>32379</v>
      </c>
    </row>
    <row r="2019" spans="1:24" x14ac:dyDescent="0.3">
      <c r="A2019" s="1" t="s">
        <v>2054</v>
      </c>
      <c r="B2019" s="2" t="s">
        <v>6845</v>
      </c>
      <c r="C2019" s="1" t="s">
        <v>8652</v>
      </c>
      <c r="D2019" s="2" t="s">
        <v>12996</v>
      </c>
      <c r="E2019" s="2" t="s">
        <v>1</v>
      </c>
      <c r="F2019" s="2" t="s">
        <v>14545</v>
      </c>
      <c r="G2019" s="2" t="s">
        <v>16388</v>
      </c>
      <c r="H2019" s="2" t="s">
        <v>2</v>
      </c>
      <c r="I2019" s="2" t="s">
        <v>3</v>
      </c>
      <c r="J2019" s="2">
        <v>25421007</v>
      </c>
      <c r="K2019" s="2">
        <v>22</v>
      </c>
      <c r="L2019" s="2" t="s">
        <v>26281</v>
      </c>
      <c r="M2019" s="2" t="s">
        <v>25297</v>
      </c>
      <c r="N2019" s="2" t="s">
        <v>23470</v>
      </c>
      <c r="O2019" s="2" t="s">
        <v>23051</v>
      </c>
      <c r="P2019" s="1">
        <v>15.180668000000001</v>
      </c>
      <c r="Q2019" s="1">
        <v>104.89415200000001</v>
      </c>
      <c r="S2019" s="2" t="s">
        <v>23470</v>
      </c>
      <c r="T2019" s="2" t="s">
        <v>23051</v>
      </c>
      <c r="W2019" s="2" t="s">
        <v>4</v>
      </c>
      <c r="X2019" s="2" t="s">
        <v>32379</v>
      </c>
    </row>
    <row r="2020" spans="1:24" x14ac:dyDescent="0.3">
      <c r="A2020" s="1" t="s">
        <v>2055</v>
      </c>
      <c r="B2020" s="2" t="s">
        <v>6851</v>
      </c>
      <c r="C2020" s="1" t="s">
        <v>8653</v>
      </c>
      <c r="D2020" s="2" t="s">
        <v>12996</v>
      </c>
      <c r="E2020" s="2" t="s">
        <v>1</v>
      </c>
      <c r="F2020" s="2" t="s">
        <v>16389</v>
      </c>
      <c r="G2020" s="2" t="s">
        <v>16390</v>
      </c>
      <c r="H2020" s="2" t="s">
        <v>2</v>
      </c>
      <c r="I2020" s="2" t="s">
        <v>3</v>
      </c>
      <c r="J2020" s="2">
        <v>25430731</v>
      </c>
      <c r="K2020" s="2">
        <v>21</v>
      </c>
      <c r="L2020" s="2" t="s">
        <v>26282</v>
      </c>
      <c r="M2020" s="2" t="s">
        <v>20476</v>
      </c>
      <c r="N2020" s="2" t="s">
        <v>23148</v>
      </c>
      <c r="O2020" s="2" t="s">
        <v>18840</v>
      </c>
      <c r="P2020" s="1">
        <v>16.530712644007</v>
      </c>
      <c r="Q2020" s="1">
        <v>104.73221104592</v>
      </c>
      <c r="S2020" s="2" t="s">
        <v>23148</v>
      </c>
      <c r="T2020" s="2" t="s">
        <v>18840</v>
      </c>
      <c r="U2020" s="2" t="s">
        <v>32319</v>
      </c>
      <c r="W2020" s="2" t="s">
        <v>4</v>
      </c>
      <c r="X2020" s="2" t="s">
        <v>5</v>
      </c>
    </row>
    <row r="2021" spans="1:24" x14ac:dyDescent="0.3">
      <c r="A2021" s="1" t="s">
        <v>2056</v>
      </c>
      <c r="B2021" s="2" t="s">
        <v>6851</v>
      </c>
      <c r="C2021" s="1" t="s">
        <v>8654</v>
      </c>
      <c r="D2021" s="2" t="s">
        <v>12996</v>
      </c>
      <c r="E2021" s="2" t="s">
        <v>13082</v>
      </c>
      <c r="F2021" s="2" t="s">
        <v>16391</v>
      </c>
      <c r="G2021" s="2" t="s">
        <v>16392</v>
      </c>
      <c r="H2021" s="2" t="s">
        <v>22820</v>
      </c>
      <c r="I2021" s="2" t="s">
        <v>3</v>
      </c>
      <c r="J2021" s="2">
        <v>25450714</v>
      </c>
      <c r="K2021" s="2">
        <v>19</v>
      </c>
      <c r="L2021" s="2" t="s">
        <v>26283</v>
      </c>
      <c r="M2021" s="2" t="s">
        <v>18840</v>
      </c>
      <c r="N2021" s="2" t="s">
        <v>23148</v>
      </c>
      <c r="O2021" s="2" t="s">
        <v>18840</v>
      </c>
      <c r="P2021" s="1">
        <v>16.543261999999999</v>
      </c>
      <c r="Q2021" s="1">
        <v>104.699494</v>
      </c>
      <c r="R2021" s="2" t="s">
        <v>32277</v>
      </c>
      <c r="S2021" s="2" t="s">
        <v>23148</v>
      </c>
      <c r="T2021" s="2" t="s">
        <v>18840</v>
      </c>
      <c r="U2021" s="2" t="s">
        <v>32319</v>
      </c>
      <c r="W2021" s="2" t="s">
        <v>4</v>
      </c>
      <c r="X2021" s="2" t="s">
        <v>5</v>
      </c>
    </row>
    <row r="2022" spans="1:24" x14ac:dyDescent="0.3">
      <c r="A2022" s="1" t="s">
        <v>2057</v>
      </c>
      <c r="B2022" s="2" t="s">
        <v>6851</v>
      </c>
      <c r="C2022" s="1" t="s">
        <v>8655</v>
      </c>
      <c r="D2022" s="2" t="s">
        <v>12998</v>
      </c>
      <c r="E2022" s="2" t="s">
        <v>1</v>
      </c>
      <c r="F2022" s="2" t="s">
        <v>16393</v>
      </c>
      <c r="G2022" s="2" t="s">
        <v>16394</v>
      </c>
      <c r="H2022" s="2" t="s">
        <v>2</v>
      </c>
      <c r="I2022" s="2" t="s">
        <v>3</v>
      </c>
      <c r="J2022" s="2">
        <v>25480717</v>
      </c>
      <c r="K2022" s="2">
        <v>16</v>
      </c>
      <c r="L2022" s="2" t="s">
        <v>26284</v>
      </c>
      <c r="M2022" s="2" t="s">
        <v>26285</v>
      </c>
      <c r="N2022" s="2" t="s">
        <v>26085</v>
      </c>
      <c r="O2022" s="2" t="s">
        <v>18840</v>
      </c>
      <c r="P2022" s="1">
        <v>16.582937000000001</v>
      </c>
      <c r="Q2022" s="1">
        <v>104.480681</v>
      </c>
      <c r="R2022" s="2" t="s">
        <v>32277</v>
      </c>
      <c r="S2022" s="2" t="s">
        <v>26085</v>
      </c>
      <c r="T2022" s="2" t="s">
        <v>18840</v>
      </c>
      <c r="U2022" s="2" t="s">
        <v>32319</v>
      </c>
      <c r="V2022" s="1" t="s">
        <v>32610</v>
      </c>
      <c r="W2022" s="2" t="s">
        <v>4</v>
      </c>
      <c r="X2022" s="2" t="s">
        <v>5</v>
      </c>
    </row>
    <row r="2023" spans="1:24" x14ac:dyDescent="0.3">
      <c r="A2023" s="1" t="s">
        <v>2058</v>
      </c>
      <c r="B2023" s="2" t="s">
        <v>6851</v>
      </c>
      <c r="C2023" s="1" t="s">
        <v>8656</v>
      </c>
      <c r="D2023" s="2" t="s">
        <v>12996</v>
      </c>
      <c r="E2023" s="2" t="s">
        <v>1</v>
      </c>
      <c r="F2023" s="2" t="s">
        <v>13454</v>
      </c>
      <c r="G2023" s="2" t="s">
        <v>16395</v>
      </c>
      <c r="H2023" s="2" t="s">
        <v>2</v>
      </c>
      <c r="I2023" s="2" t="s">
        <v>3</v>
      </c>
      <c r="J2023" s="2">
        <v>25490316</v>
      </c>
      <c r="K2023" s="2">
        <v>15</v>
      </c>
      <c r="L2023" s="2" t="s">
        <v>26286</v>
      </c>
      <c r="M2023" s="2" t="s">
        <v>26287</v>
      </c>
      <c r="N2023" s="2" t="s">
        <v>23148</v>
      </c>
      <c r="O2023" s="2" t="s">
        <v>18840</v>
      </c>
      <c r="P2023" s="1">
        <v>16.368117668101998</v>
      </c>
      <c r="Q2023" s="1">
        <v>104.6726546064</v>
      </c>
      <c r="R2023" s="2" t="s">
        <v>32277</v>
      </c>
      <c r="S2023" s="2" t="s">
        <v>23148</v>
      </c>
      <c r="T2023" s="2" t="s">
        <v>18840</v>
      </c>
      <c r="U2023" s="2" t="s">
        <v>32319</v>
      </c>
      <c r="V2023" s="1" t="s">
        <v>32610</v>
      </c>
      <c r="W2023" s="2" t="s">
        <v>4</v>
      </c>
      <c r="X2023" s="2" t="s">
        <v>5</v>
      </c>
    </row>
    <row r="2024" spans="1:24" x14ac:dyDescent="0.3">
      <c r="A2024" s="1" t="s">
        <v>2059</v>
      </c>
      <c r="B2024" s="2" t="s">
        <v>29</v>
      </c>
      <c r="C2024" s="1" t="s">
        <v>8657</v>
      </c>
      <c r="D2024" s="2" t="s">
        <v>0</v>
      </c>
      <c r="E2024" s="2" t="s">
        <v>13225</v>
      </c>
      <c r="F2024" s="2" t="s">
        <v>16396</v>
      </c>
      <c r="G2024" s="2" t="s">
        <v>16397</v>
      </c>
      <c r="H2024" s="2" t="s">
        <v>22820</v>
      </c>
      <c r="I2024" s="2" t="s">
        <v>3</v>
      </c>
      <c r="J2024" s="2">
        <v>25500908</v>
      </c>
      <c r="K2024" s="2">
        <v>14</v>
      </c>
      <c r="L2024" s="2" t="s">
        <v>26288</v>
      </c>
      <c r="M2024" s="2" t="s">
        <v>23782</v>
      </c>
      <c r="N2024" s="2" t="s">
        <v>23213</v>
      </c>
      <c r="O2024" s="2" t="s">
        <v>22851</v>
      </c>
      <c r="P2024" s="1">
        <v>13.943776</v>
      </c>
      <c r="Q2024" s="1">
        <v>100.570644</v>
      </c>
      <c r="S2024" s="2" t="s">
        <v>23213</v>
      </c>
      <c r="T2024" s="2" t="s">
        <v>22851</v>
      </c>
      <c r="U2024" s="2" t="s">
        <v>32319</v>
      </c>
      <c r="V2024" s="1" t="s">
        <v>32461</v>
      </c>
      <c r="W2024" s="2" t="s">
        <v>4</v>
      </c>
      <c r="X2024" s="2" t="s">
        <v>32360</v>
      </c>
    </row>
    <row r="2025" spans="1:24" x14ac:dyDescent="0.3">
      <c r="A2025" s="1" t="s">
        <v>2060</v>
      </c>
      <c r="B2025" s="2" t="s">
        <v>6851</v>
      </c>
      <c r="C2025" s="1" t="s">
        <v>8658</v>
      </c>
      <c r="D2025" s="2" t="s">
        <v>13001</v>
      </c>
      <c r="E2025" s="2" t="s">
        <v>13225</v>
      </c>
      <c r="F2025" s="2" t="s">
        <v>16398</v>
      </c>
      <c r="G2025" s="2" t="s">
        <v>16399</v>
      </c>
      <c r="H2025" s="2" t="s">
        <v>22820</v>
      </c>
      <c r="I2025" s="2" t="s">
        <v>3</v>
      </c>
      <c r="J2025" s="2">
        <v>25600720</v>
      </c>
      <c r="K2025" s="2">
        <v>4</v>
      </c>
      <c r="L2025" s="2" t="s">
        <v>26289</v>
      </c>
      <c r="M2025" s="2" t="s">
        <v>23780</v>
      </c>
      <c r="N2025" s="2" t="s">
        <v>23572</v>
      </c>
      <c r="O2025" s="2" t="s">
        <v>18840</v>
      </c>
      <c r="P2025" s="1">
        <v>16.344150141292001</v>
      </c>
      <c r="Q2025" s="1">
        <v>104.77323677391</v>
      </c>
      <c r="R2025" s="2" t="s">
        <v>32277</v>
      </c>
      <c r="S2025" s="2" t="s">
        <v>23572</v>
      </c>
      <c r="T2025" s="2" t="s">
        <v>18840</v>
      </c>
      <c r="U2025" s="2" t="s">
        <v>32328</v>
      </c>
      <c r="W2025" s="2" t="s">
        <v>4</v>
      </c>
      <c r="X2025" s="2" t="s">
        <v>32364</v>
      </c>
    </row>
    <row r="2026" spans="1:24" x14ac:dyDescent="0.3">
      <c r="A2026" s="1" t="s">
        <v>2061</v>
      </c>
      <c r="B2026" s="2" t="s">
        <v>6859</v>
      </c>
      <c r="C2026" s="1" t="s">
        <v>8659</v>
      </c>
      <c r="D2026" s="2" t="s">
        <v>13000</v>
      </c>
      <c r="E2026" s="2" t="s">
        <v>13225</v>
      </c>
      <c r="F2026" s="2" t="s">
        <v>16400</v>
      </c>
      <c r="G2026" s="2" t="s">
        <v>16401</v>
      </c>
      <c r="H2026" s="2" t="s">
        <v>22820</v>
      </c>
      <c r="I2026" s="2" t="s">
        <v>3</v>
      </c>
      <c r="J2026" s="2">
        <v>25621120</v>
      </c>
      <c r="K2026" s="2">
        <v>1</v>
      </c>
      <c r="L2026" s="2" t="s">
        <v>26290</v>
      </c>
      <c r="M2026" s="2" t="s">
        <v>20172</v>
      </c>
      <c r="N2026" s="2" t="s">
        <v>26085</v>
      </c>
      <c r="O2026" s="2" t="s">
        <v>18840</v>
      </c>
      <c r="P2026" s="1">
        <v>16.659814999999998</v>
      </c>
      <c r="Q2026" s="1">
        <v>104.43764400000001</v>
      </c>
      <c r="S2026" s="2" t="s">
        <v>26085</v>
      </c>
      <c r="T2026" s="2" t="s">
        <v>18840</v>
      </c>
      <c r="U2026" s="2" t="s">
        <v>32325</v>
      </c>
      <c r="V2026" s="1" t="s">
        <v>32610</v>
      </c>
      <c r="W2026" s="2" t="s">
        <v>4</v>
      </c>
      <c r="X2026" s="2" t="s">
        <v>32364</v>
      </c>
    </row>
    <row r="2027" spans="1:24" x14ac:dyDescent="0.3">
      <c r="A2027" s="1" t="s">
        <v>2062</v>
      </c>
      <c r="B2027" s="2" t="s">
        <v>6823</v>
      </c>
      <c r="C2027" s="1" t="s">
        <v>8660</v>
      </c>
      <c r="D2027" s="2" t="s">
        <v>0</v>
      </c>
      <c r="E2027" s="2" t="s">
        <v>1</v>
      </c>
      <c r="F2027" s="2" t="s">
        <v>14970</v>
      </c>
      <c r="G2027" s="2" t="s">
        <v>16402</v>
      </c>
      <c r="H2027" s="2" t="s">
        <v>2</v>
      </c>
      <c r="I2027" s="2" t="s">
        <v>3</v>
      </c>
      <c r="J2027" s="2">
        <v>25270720</v>
      </c>
      <c r="K2027" s="2">
        <v>37</v>
      </c>
      <c r="L2027" s="2" t="s">
        <v>26291</v>
      </c>
      <c r="M2027" s="2" t="s">
        <v>23102</v>
      </c>
      <c r="N2027" s="2" t="s">
        <v>22925</v>
      </c>
      <c r="O2027" s="2" t="s">
        <v>22906</v>
      </c>
      <c r="P2027" s="1">
        <v>18.846481000000001</v>
      </c>
      <c r="Q2027" s="1">
        <v>98.958455000000001</v>
      </c>
      <c r="S2027" s="2" t="s">
        <v>23187</v>
      </c>
      <c r="T2027" s="2" t="s">
        <v>22906</v>
      </c>
      <c r="U2027" s="2" t="s">
        <v>32319</v>
      </c>
      <c r="W2027" s="2" t="s">
        <v>4</v>
      </c>
      <c r="X2027" s="2" t="s">
        <v>5</v>
      </c>
    </row>
    <row r="2028" spans="1:24" x14ac:dyDescent="0.3">
      <c r="A2028" s="1" t="s">
        <v>2063</v>
      </c>
      <c r="B2028" s="2" t="s">
        <v>6823</v>
      </c>
      <c r="C2028" s="1" t="s">
        <v>8661</v>
      </c>
      <c r="D2028" s="2" t="s">
        <v>12996</v>
      </c>
      <c r="E2028" s="2" t="s">
        <v>1</v>
      </c>
      <c r="F2028" s="2" t="s">
        <v>16403</v>
      </c>
      <c r="G2028" s="2" t="s">
        <v>16404</v>
      </c>
      <c r="H2028" s="2" t="s">
        <v>2</v>
      </c>
      <c r="I2028" s="2" t="s">
        <v>3</v>
      </c>
      <c r="J2028" s="2">
        <v>25290604</v>
      </c>
      <c r="K2028" s="2">
        <v>35</v>
      </c>
      <c r="L2028" s="2" t="s">
        <v>26292</v>
      </c>
      <c r="M2028" s="2" t="s">
        <v>26293</v>
      </c>
      <c r="N2028" s="2" t="s">
        <v>23187</v>
      </c>
      <c r="O2028" s="2" t="s">
        <v>22906</v>
      </c>
      <c r="P2028" s="1">
        <v>18.391072999999999</v>
      </c>
      <c r="Q2028" s="1">
        <v>98.673697000000004</v>
      </c>
      <c r="R2028" s="2" t="s">
        <v>32275</v>
      </c>
      <c r="S2028" s="2" t="s">
        <v>23187</v>
      </c>
      <c r="T2028" s="2" t="s">
        <v>22906</v>
      </c>
      <c r="U2028" s="2" t="s">
        <v>32319</v>
      </c>
      <c r="V2028" s="1" t="s">
        <v>32367</v>
      </c>
      <c r="W2028" s="2" t="s">
        <v>4</v>
      </c>
      <c r="X2028" s="2" t="s">
        <v>5</v>
      </c>
    </row>
    <row r="2029" spans="1:24" x14ac:dyDescent="0.3">
      <c r="A2029" s="1" t="s">
        <v>2064</v>
      </c>
      <c r="B2029" s="2" t="s">
        <v>6823</v>
      </c>
      <c r="C2029" s="1" t="s">
        <v>8662</v>
      </c>
      <c r="D2029" s="2" t="s">
        <v>0</v>
      </c>
      <c r="E2029" s="2" t="s">
        <v>1</v>
      </c>
      <c r="F2029" s="2" t="s">
        <v>13442</v>
      </c>
      <c r="G2029" s="2" t="s">
        <v>16405</v>
      </c>
      <c r="H2029" s="2" t="s">
        <v>2</v>
      </c>
      <c r="I2029" s="2" t="s">
        <v>3</v>
      </c>
      <c r="J2029" s="2">
        <v>25450807</v>
      </c>
      <c r="K2029" s="2">
        <v>19</v>
      </c>
      <c r="L2029" s="2" t="s">
        <v>26294</v>
      </c>
      <c r="M2029" s="2" t="s">
        <v>26295</v>
      </c>
      <c r="N2029" s="2" t="s">
        <v>24028</v>
      </c>
      <c r="O2029" s="2" t="s">
        <v>23522</v>
      </c>
      <c r="P2029" s="1">
        <v>18.506824769798001</v>
      </c>
      <c r="Q2029" s="1">
        <v>99.000930190085995</v>
      </c>
      <c r="S2029" s="2" t="s">
        <v>23521</v>
      </c>
      <c r="T2029" s="2" t="s">
        <v>23522</v>
      </c>
      <c r="U2029" s="2" t="s">
        <v>32319</v>
      </c>
      <c r="V2029" s="1" t="s">
        <v>32685</v>
      </c>
      <c r="W2029" s="2" t="s">
        <v>4</v>
      </c>
      <c r="X2029" s="2" t="s">
        <v>5</v>
      </c>
    </row>
    <row r="2030" spans="1:24" x14ac:dyDescent="0.3">
      <c r="A2030" s="1" t="s">
        <v>2065</v>
      </c>
      <c r="B2030" s="2" t="s">
        <v>6823</v>
      </c>
      <c r="C2030" s="1" t="s">
        <v>8663</v>
      </c>
      <c r="D2030" s="2" t="s">
        <v>0</v>
      </c>
      <c r="E2030" s="2" t="s">
        <v>1</v>
      </c>
      <c r="F2030" s="2" t="s">
        <v>15073</v>
      </c>
      <c r="G2030" s="2" t="s">
        <v>16406</v>
      </c>
      <c r="H2030" s="2" t="s">
        <v>2</v>
      </c>
      <c r="I2030" s="2" t="s">
        <v>3</v>
      </c>
      <c r="J2030" s="2">
        <v>25480113</v>
      </c>
      <c r="K2030" s="2">
        <v>16</v>
      </c>
      <c r="L2030" s="2" t="s">
        <v>26296</v>
      </c>
      <c r="M2030" s="2" t="s">
        <v>26297</v>
      </c>
      <c r="N2030" s="2" t="s">
        <v>23187</v>
      </c>
      <c r="O2030" s="2" t="s">
        <v>22906</v>
      </c>
      <c r="P2030" s="1">
        <v>18.238558999999999</v>
      </c>
      <c r="Q2030" s="1">
        <v>98.617872000000006</v>
      </c>
      <c r="S2030" s="2" t="s">
        <v>26327</v>
      </c>
      <c r="T2030" s="2" t="s">
        <v>22906</v>
      </c>
      <c r="U2030" s="2" t="s">
        <v>32319</v>
      </c>
      <c r="V2030" s="1" t="s">
        <v>32686</v>
      </c>
      <c r="W2030" s="2" t="s">
        <v>4</v>
      </c>
      <c r="X2030" s="2" t="s">
        <v>5</v>
      </c>
    </row>
    <row r="2031" spans="1:24" x14ac:dyDescent="0.3">
      <c r="A2031" s="1" t="s">
        <v>2066</v>
      </c>
      <c r="B2031" s="2" t="s">
        <v>6823</v>
      </c>
      <c r="C2031" s="1" t="s">
        <v>8664</v>
      </c>
      <c r="D2031" s="2" t="s">
        <v>0</v>
      </c>
      <c r="E2031" s="2" t="s">
        <v>13073</v>
      </c>
      <c r="F2031" s="2" t="s">
        <v>14918</v>
      </c>
      <c r="G2031" s="2" t="s">
        <v>16407</v>
      </c>
      <c r="H2031" s="2" t="s">
        <v>2</v>
      </c>
      <c r="I2031" s="2" t="s">
        <v>3</v>
      </c>
      <c r="J2031" s="2">
        <v>25490418</v>
      </c>
      <c r="K2031" s="2">
        <v>15</v>
      </c>
      <c r="L2031" s="2" t="s">
        <v>26298</v>
      </c>
      <c r="M2031" s="2" t="s">
        <v>26299</v>
      </c>
      <c r="N2031" s="2" t="s">
        <v>26300</v>
      </c>
      <c r="O2031" s="2" t="s">
        <v>22906</v>
      </c>
      <c r="P2031" s="1">
        <v>17.984251</v>
      </c>
      <c r="Q2031" s="1">
        <v>98.689831999999996</v>
      </c>
      <c r="S2031" s="2" t="s">
        <v>26300</v>
      </c>
      <c r="T2031" s="2" t="s">
        <v>22906</v>
      </c>
      <c r="U2031" s="2" t="s">
        <v>32319</v>
      </c>
      <c r="V2031" s="1" t="s">
        <v>32687</v>
      </c>
      <c r="W2031" s="2" t="s">
        <v>4</v>
      </c>
      <c r="X2031" s="2" t="s">
        <v>5</v>
      </c>
    </row>
    <row r="2032" spans="1:24" x14ac:dyDescent="0.3">
      <c r="A2032" s="1" t="s">
        <v>2067</v>
      </c>
      <c r="B2032" s="2" t="s">
        <v>6847</v>
      </c>
      <c r="C2032" s="1" t="s">
        <v>8665</v>
      </c>
      <c r="D2032" s="2" t="s">
        <v>0</v>
      </c>
      <c r="E2032" s="2" t="s">
        <v>13225</v>
      </c>
      <c r="F2032" s="2" t="s">
        <v>16408</v>
      </c>
      <c r="G2032" s="2" t="s">
        <v>16409</v>
      </c>
      <c r="H2032" s="2" t="s">
        <v>22820</v>
      </c>
      <c r="I2032" s="2" t="s">
        <v>3</v>
      </c>
      <c r="J2032" s="2">
        <v>25520522</v>
      </c>
      <c r="K2032" s="2">
        <v>12</v>
      </c>
      <c r="L2032" s="2" t="s">
        <v>26301</v>
      </c>
      <c r="M2032" s="2" t="s">
        <v>26297</v>
      </c>
      <c r="N2032" s="2" t="s">
        <v>23187</v>
      </c>
      <c r="O2032" s="2" t="s">
        <v>22906</v>
      </c>
      <c r="P2032" s="1">
        <v>18.225788000000001</v>
      </c>
      <c r="Q2032" s="1">
        <v>98.612825000000001</v>
      </c>
      <c r="R2032" s="2" t="s">
        <v>32277</v>
      </c>
      <c r="S2032" s="2" t="s">
        <v>23187</v>
      </c>
      <c r="T2032" s="2" t="s">
        <v>22906</v>
      </c>
      <c r="U2032" s="2" t="s">
        <v>32319</v>
      </c>
      <c r="W2032" s="2" t="s">
        <v>4</v>
      </c>
      <c r="X2032" s="2" t="s">
        <v>32360</v>
      </c>
    </row>
    <row r="2033" spans="1:24" x14ac:dyDescent="0.3">
      <c r="A2033" s="1" t="s">
        <v>2068</v>
      </c>
      <c r="B2033" s="2" t="s">
        <v>6823</v>
      </c>
      <c r="C2033" s="1" t="s">
        <v>8666</v>
      </c>
      <c r="D2033" s="2" t="s">
        <v>12996</v>
      </c>
      <c r="E2033" s="2" t="s">
        <v>1</v>
      </c>
      <c r="F2033" s="2" t="s">
        <v>16410</v>
      </c>
      <c r="G2033" s="2" t="s">
        <v>16411</v>
      </c>
      <c r="H2033" s="2" t="s">
        <v>2</v>
      </c>
      <c r="I2033" s="2" t="s">
        <v>3</v>
      </c>
      <c r="J2033" s="2">
        <v>25290605</v>
      </c>
      <c r="K2033" s="2">
        <v>35</v>
      </c>
      <c r="L2033" s="2" t="s">
        <v>26302</v>
      </c>
      <c r="M2033" s="2" t="s">
        <v>22930</v>
      </c>
      <c r="N2033" s="2" t="s">
        <v>22917</v>
      </c>
      <c r="O2033" s="2" t="s">
        <v>22906</v>
      </c>
      <c r="P2033" s="1">
        <v>18.923799744063999</v>
      </c>
      <c r="Q2033" s="1">
        <v>99.000842012465</v>
      </c>
      <c r="R2033" s="2" t="s">
        <v>32275</v>
      </c>
      <c r="S2033" s="2" t="s">
        <v>23060</v>
      </c>
      <c r="T2033" s="2" t="s">
        <v>22906</v>
      </c>
      <c r="U2033" s="2" t="s">
        <v>32319</v>
      </c>
      <c r="V2033" s="1" t="s">
        <v>32368</v>
      </c>
      <c r="W2033" s="2" t="s">
        <v>4</v>
      </c>
      <c r="X2033" s="2" t="s">
        <v>5</v>
      </c>
    </row>
    <row r="2034" spans="1:24" x14ac:dyDescent="0.3">
      <c r="A2034" s="1" t="s">
        <v>2069</v>
      </c>
      <c r="B2034" s="2" t="s">
        <v>6823</v>
      </c>
      <c r="C2034" s="1" t="s">
        <v>8667</v>
      </c>
      <c r="D2034" s="2" t="s">
        <v>0</v>
      </c>
      <c r="E2034" s="2" t="s">
        <v>1</v>
      </c>
      <c r="F2034" s="2" t="s">
        <v>16412</v>
      </c>
      <c r="G2034" s="2" t="s">
        <v>16413</v>
      </c>
      <c r="H2034" s="2" t="s">
        <v>2</v>
      </c>
      <c r="I2034" s="2" t="s">
        <v>3</v>
      </c>
      <c r="K2034" s="2">
        <v>1</v>
      </c>
      <c r="L2034" s="2" t="s">
        <v>26303</v>
      </c>
      <c r="M2034" s="2" t="s">
        <v>24930</v>
      </c>
      <c r="N2034" s="2" t="s">
        <v>22914</v>
      </c>
      <c r="O2034" s="2" t="s">
        <v>22906</v>
      </c>
      <c r="P2034" s="1">
        <v>19.094014999999999</v>
      </c>
      <c r="Q2034" s="1">
        <v>98.936400000000006</v>
      </c>
      <c r="S2034" s="2" t="s">
        <v>22914</v>
      </c>
      <c r="T2034" s="2" t="s">
        <v>22906</v>
      </c>
      <c r="U2034" s="2" t="s">
        <v>32318</v>
      </c>
      <c r="V2034" s="1" t="s">
        <v>32688</v>
      </c>
      <c r="W2034" s="2" t="s">
        <v>4</v>
      </c>
      <c r="X2034" s="2" t="s">
        <v>5</v>
      </c>
    </row>
    <row r="2035" spans="1:24" x14ac:dyDescent="0.3">
      <c r="A2035" s="1" t="s">
        <v>2070</v>
      </c>
      <c r="B2035" s="2" t="s">
        <v>6823</v>
      </c>
      <c r="C2035" s="1" t="s">
        <v>8668</v>
      </c>
      <c r="D2035" s="2" t="s">
        <v>0</v>
      </c>
      <c r="E2035" s="2" t="s">
        <v>15423</v>
      </c>
      <c r="F2035" s="2" t="s">
        <v>16414</v>
      </c>
      <c r="G2035" s="2" t="s">
        <v>16415</v>
      </c>
      <c r="H2035" s="2" t="s">
        <v>2</v>
      </c>
      <c r="I2035" s="2" t="s">
        <v>3</v>
      </c>
      <c r="J2035" s="2">
        <v>25281018</v>
      </c>
      <c r="K2035" s="2">
        <v>36</v>
      </c>
      <c r="L2035" s="2" t="s">
        <v>26304</v>
      </c>
      <c r="M2035" s="2" t="s">
        <v>22930</v>
      </c>
      <c r="N2035" s="2" t="s">
        <v>22917</v>
      </c>
      <c r="O2035" s="2" t="s">
        <v>22906</v>
      </c>
      <c r="P2035" s="1">
        <v>18.942447082291999</v>
      </c>
      <c r="Q2035" s="1">
        <v>98.984928801655997</v>
      </c>
      <c r="R2035" s="2" t="s">
        <v>32285</v>
      </c>
      <c r="S2035" s="2" t="s">
        <v>22917</v>
      </c>
      <c r="T2035" s="2" t="s">
        <v>22906</v>
      </c>
      <c r="U2035" s="2" t="s">
        <v>32318</v>
      </c>
      <c r="V2035" s="1" t="s">
        <v>32368</v>
      </c>
      <c r="W2035" s="2" t="s">
        <v>4</v>
      </c>
      <c r="X2035" s="2" t="s">
        <v>5</v>
      </c>
    </row>
    <row r="2036" spans="1:24" x14ac:dyDescent="0.3">
      <c r="A2036" s="1" t="s">
        <v>2071</v>
      </c>
      <c r="B2036" s="2" t="s">
        <v>6823</v>
      </c>
      <c r="C2036" s="1" t="s">
        <v>8669</v>
      </c>
      <c r="D2036" s="2" t="s">
        <v>12996</v>
      </c>
      <c r="E2036" s="2" t="s">
        <v>1</v>
      </c>
      <c r="F2036" s="2" t="s">
        <v>14442</v>
      </c>
      <c r="G2036" s="2" t="s">
        <v>16416</v>
      </c>
      <c r="H2036" s="2" t="s">
        <v>2</v>
      </c>
      <c r="I2036" s="2" t="s">
        <v>3</v>
      </c>
      <c r="J2036" s="2">
        <v>25340607</v>
      </c>
      <c r="K2036" s="2">
        <v>30</v>
      </c>
      <c r="L2036" s="2" t="s">
        <v>26305</v>
      </c>
      <c r="M2036" s="2" t="s">
        <v>26306</v>
      </c>
      <c r="N2036" s="2" t="s">
        <v>22914</v>
      </c>
      <c r="O2036" s="2" t="s">
        <v>22906</v>
      </c>
      <c r="P2036" s="1">
        <v>19.180893000000001</v>
      </c>
      <c r="Q2036" s="1">
        <v>98.808203000000006</v>
      </c>
      <c r="R2036" s="2" t="s">
        <v>32275</v>
      </c>
      <c r="S2036" s="2" t="s">
        <v>22914</v>
      </c>
      <c r="T2036" s="2" t="s">
        <v>22906</v>
      </c>
      <c r="U2036" s="2" t="s">
        <v>32319</v>
      </c>
      <c r="V2036" s="1" t="s">
        <v>32365</v>
      </c>
      <c r="W2036" s="2" t="s">
        <v>4</v>
      </c>
      <c r="X2036" s="2" t="s">
        <v>5</v>
      </c>
    </row>
    <row r="2037" spans="1:24" x14ac:dyDescent="0.3">
      <c r="A2037" s="1" t="s">
        <v>2072</v>
      </c>
      <c r="B2037" s="2" t="s">
        <v>6823</v>
      </c>
      <c r="C2037" s="1" t="s">
        <v>8670</v>
      </c>
      <c r="D2037" s="2" t="s">
        <v>0</v>
      </c>
      <c r="E2037" s="2" t="s">
        <v>1</v>
      </c>
      <c r="F2037" s="2" t="s">
        <v>16417</v>
      </c>
      <c r="G2037" s="2" t="s">
        <v>16418</v>
      </c>
      <c r="H2037" s="2" t="s">
        <v>2</v>
      </c>
      <c r="I2037" s="2" t="s">
        <v>3</v>
      </c>
      <c r="J2037" s="2" t="s">
        <v>33076</v>
      </c>
      <c r="K2037" s="2">
        <v>29</v>
      </c>
      <c r="L2037" s="2" t="s">
        <v>26307</v>
      </c>
      <c r="M2037" s="2" t="s">
        <v>22930</v>
      </c>
      <c r="N2037" s="2" t="s">
        <v>22917</v>
      </c>
      <c r="O2037" s="2" t="s">
        <v>22906</v>
      </c>
      <c r="P2037" s="1">
        <v>18.918547</v>
      </c>
      <c r="Q2037" s="1">
        <v>99.012231999999997</v>
      </c>
      <c r="S2037" s="2" t="s">
        <v>22917</v>
      </c>
      <c r="T2037" s="2" t="s">
        <v>22906</v>
      </c>
      <c r="U2037" s="2" t="s">
        <v>32319</v>
      </c>
      <c r="W2037" s="2" t="s">
        <v>4</v>
      </c>
      <c r="X2037" s="2" t="s">
        <v>5</v>
      </c>
    </row>
    <row r="2038" spans="1:24" x14ac:dyDescent="0.3">
      <c r="A2038" s="1" t="s">
        <v>2073</v>
      </c>
      <c r="B2038" s="2" t="s">
        <v>29</v>
      </c>
      <c r="C2038" s="1" t="s">
        <v>8671</v>
      </c>
      <c r="D2038" s="2" t="s">
        <v>0</v>
      </c>
      <c r="E2038" s="2" t="s">
        <v>1</v>
      </c>
      <c r="F2038" s="2" t="s">
        <v>14273</v>
      </c>
      <c r="G2038" s="2" t="s">
        <v>16419</v>
      </c>
      <c r="H2038" s="2" t="s">
        <v>2</v>
      </c>
      <c r="I2038" s="2" t="s">
        <v>3</v>
      </c>
      <c r="J2038" s="2">
        <v>25421013</v>
      </c>
      <c r="K2038" s="2">
        <v>22</v>
      </c>
      <c r="L2038" s="2" t="s">
        <v>26308</v>
      </c>
      <c r="M2038" s="2" t="s">
        <v>26309</v>
      </c>
      <c r="N2038" s="2" t="s">
        <v>22925</v>
      </c>
      <c r="O2038" s="2" t="s">
        <v>22906</v>
      </c>
      <c r="P2038" s="1">
        <v>18.889904000000001</v>
      </c>
      <c r="Q2038" s="1">
        <v>98.831579000000005</v>
      </c>
      <c r="S2038" s="2" t="s">
        <v>22925</v>
      </c>
      <c r="T2038" s="2" t="s">
        <v>22906</v>
      </c>
      <c r="U2038" s="2" t="s">
        <v>32318</v>
      </c>
      <c r="V2038" s="1" t="s">
        <v>32365</v>
      </c>
      <c r="W2038" s="2" t="s">
        <v>4</v>
      </c>
      <c r="X2038" s="2" t="s">
        <v>5</v>
      </c>
    </row>
    <row r="2039" spans="1:24" x14ac:dyDescent="0.3">
      <c r="A2039" s="1" t="s">
        <v>2074</v>
      </c>
      <c r="B2039" s="2" t="s">
        <v>29</v>
      </c>
      <c r="C2039" s="1" t="s">
        <v>8672</v>
      </c>
      <c r="D2039" s="2" t="s">
        <v>0</v>
      </c>
      <c r="E2039" s="2" t="s">
        <v>13225</v>
      </c>
      <c r="F2039" s="2" t="s">
        <v>16420</v>
      </c>
      <c r="G2039" s="2" t="s">
        <v>13309</v>
      </c>
      <c r="H2039" s="2" t="s">
        <v>22820</v>
      </c>
      <c r="I2039" s="2" t="s">
        <v>3</v>
      </c>
      <c r="J2039" s="2">
        <v>25620114</v>
      </c>
      <c r="K2039" s="2">
        <v>2</v>
      </c>
      <c r="L2039" s="2" t="s">
        <v>26310</v>
      </c>
      <c r="M2039" s="2" t="s">
        <v>22927</v>
      </c>
      <c r="N2039" s="2" t="s">
        <v>22928</v>
      </c>
      <c r="O2039" s="2" t="s">
        <v>22906</v>
      </c>
      <c r="P2039" s="1">
        <v>18.741023830071999</v>
      </c>
      <c r="Q2039" s="1">
        <v>98.967404589056997</v>
      </c>
      <c r="R2039" s="2" t="s">
        <v>32282</v>
      </c>
      <c r="S2039" s="2" t="s">
        <v>22928</v>
      </c>
      <c r="T2039" s="2" t="s">
        <v>22906</v>
      </c>
      <c r="U2039" s="2" t="s">
        <v>32319</v>
      </c>
      <c r="V2039" s="1" t="s">
        <v>32419</v>
      </c>
      <c r="W2039" s="2" t="s">
        <v>4</v>
      </c>
      <c r="X2039" s="2" t="s">
        <v>32360</v>
      </c>
    </row>
    <row r="2040" spans="1:24" x14ac:dyDescent="0.3">
      <c r="A2040" s="1" t="s">
        <v>2075</v>
      </c>
      <c r="B2040" s="2" t="s">
        <v>6823</v>
      </c>
      <c r="C2040" s="1" t="s">
        <v>8673</v>
      </c>
      <c r="D2040" s="2" t="s">
        <v>0</v>
      </c>
      <c r="E2040" s="2" t="s">
        <v>1</v>
      </c>
      <c r="F2040" s="2" t="s">
        <v>13644</v>
      </c>
      <c r="G2040" s="2" t="s">
        <v>16421</v>
      </c>
      <c r="H2040" s="2" t="s">
        <v>2</v>
      </c>
      <c r="I2040" s="2" t="s">
        <v>3</v>
      </c>
      <c r="K2040" s="2">
        <v>36</v>
      </c>
      <c r="L2040" s="2" t="s">
        <v>26311</v>
      </c>
      <c r="M2040" s="2" t="s">
        <v>22917</v>
      </c>
      <c r="N2040" s="2" t="s">
        <v>22909</v>
      </c>
      <c r="O2040" s="2" t="s">
        <v>22906</v>
      </c>
      <c r="P2040" s="1">
        <v>19.889913081387999</v>
      </c>
      <c r="Q2040" s="1">
        <v>99.166402705013994</v>
      </c>
      <c r="R2040" s="2" t="s">
        <v>32274</v>
      </c>
      <c r="S2040" s="2" t="s">
        <v>22909</v>
      </c>
      <c r="T2040" s="2" t="s">
        <v>22906</v>
      </c>
      <c r="U2040" s="2" t="s">
        <v>32319</v>
      </c>
      <c r="W2040" s="2" t="s">
        <v>4</v>
      </c>
      <c r="X2040" s="2" t="s">
        <v>5</v>
      </c>
    </row>
    <row r="2041" spans="1:24" x14ac:dyDescent="0.3">
      <c r="A2041" s="1" t="s">
        <v>2076</v>
      </c>
      <c r="B2041" s="2" t="s">
        <v>6861</v>
      </c>
      <c r="C2041" s="1" t="s">
        <v>8674</v>
      </c>
      <c r="D2041" s="2" t="s">
        <v>12998</v>
      </c>
      <c r="E2041" s="2" t="s">
        <v>1</v>
      </c>
      <c r="F2041" s="2" t="s">
        <v>16422</v>
      </c>
      <c r="G2041" s="2" t="s">
        <v>16423</v>
      </c>
      <c r="H2041" s="2" t="s">
        <v>2</v>
      </c>
      <c r="I2041" s="2" t="s">
        <v>3</v>
      </c>
      <c r="J2041" s="2">
        <v>25300205</v>
      </c>
      <c r="K2041" s="2">
        <v>34</v>
      </c>
      <c r="L2041" s="2" t="s">
        <v>26312</v>
      </c>
      <c r="M2041" s="2" t="s">
        <v>25214</v>
      </c>
      <c r="N2041" s="2" t="s">
        <v>24786</v>
      </c>
      <c r="O2041" s="2" t="s">
        <v>23051</v>
      </c>
      <c r="P2041" s="1">
        <v>14.508118992058</v>
      </c>
      <c r="Q2041" s="1">
        <v>105.01920305192</v>
      </c>
      <c r="S2041" s="2" t="s">
        <v>22909</v>
      </c>
      <c r="T2041" s="2" t="s">
        <v>22906</v>
      </c>
      <c r="U2041" s="2" t="s">
        <v>32318</v>
      </c>
      <c r="V2041" s="1" t="s">
        <v>32556</v>
      </c>
      <c r="W2041" s="2" t="s">
        <v>4</v>
      </c>
      <c r="X2041" s="2" t="s">
        <v>5</v>
      </c>
    </row>
    <row r="2042" spans="1:24" x14ac:dyDescent="0.3">
      <c r="A2042" s="1" t="s">
        <v>2077</v>
      </c>
      <c r="B2042" s="2" t="s">
        <v>6823</v>
      </c>
      <c r="C2042" s="1" t="s">
        <v>8675</v>
      </c>
      <c r="D2042" s="2" t="s">
        <v>0</v>
      </c>
      <c r="E2042" s="2" t="s">
        <v>1</v>
      </c>
      <c r="F2042" s="2" t="s">
        <v>16424</v>
      </c>
      <c r="G2042" s="2" t="s">
        <v>16425</v>
      </c>
      <c r="H2042" s="2" t="s">
        <v>2</v>
      </c>
      <c r="I2042" s="2" t="s">
        <v>3</v>
      </c>
      <c r="J2042" s="2">
        <v>25310902</v>
      </c>
      <c r="K2042" s="2">
        <v>33</v>
      </c>
      <c r="L2042" s="2" t="s">
        <v>26313</v>
      </c>
      <c r="M2042" s="2" t="s">
        <v>26314</v>
      </c>
      <c r="N2042" s="2" t="s">
        <v>25097</v>
      </c>
      <c r="O2042" s="2" t="s">
        <v>22906</v>
      </c>
      <c r="P2042" s="1">
        <v>18.884398999999998</v>
      </c>
      <c r="Q2042" s="1">
        <v>99.155546999999999</v>
      </c>
      <c r="S2042" s="2" t="s">
        <v>22917</v>
      </c>
      <c r="T2042" s="2" t="s">
        <v>22906</v>
      </c>
      <c r="U2042" s="2" t="s">
        <v>32319</v>
      </c>
      <c r="W2042" s="2" t="s">
        <v>4</v>
      </c>
      <c r="X2042" s="2" t="s">
        <v>5</v>
      </c>
    </row>
    <row r="2043" spans="1:24" x14ac:dyDescent="0.3">
      <c r="A2043" s="1" t="s">
        <v>2078</v>
      </c>
      <c r="B2043" s="2" t="s">
        <v>6825</v>
      </c>
      <c r="C2043" s="1" t="s">
        <v>8676</v>
      </c>
      <c r="D2043" s="2" t="s">
        <v>0</v>
      </c>
      <c r="E2043" s="2" t="s">
        <v>1</v>
      </c>
      <c r="F2043" s="2" t="s">
        <v>13836</v>
      </c>
      <c r="G2043" s="2" t="s">
        <v>16426</v>
      </c>
      <c r="H2043" s="2" t="s">
        <v>2</v>
      </c>
      <c r="I2043" s="2" t="s">
        <v>3</v>
      </c>
      <c r="J2043" s="2">
        <v>25321203</v>
      </c>
      <c r="K2043" s="2">
        <v>32</v>
      </c>
      <c r="L2043" s="2" t="s">
        <v>26315</v>
      </c>
      <c r="M2043" s="2" t="s">
        <v>26316</v>
      </c>
      <c r="N2043" s="2" t="s">
        <v>22905</v>
      </c>
      <c r="O2043" s="2" t="s">
        <v>22906</v>
      </c>
      <c r="P2043" s="1">
        <v>20.038837356521999</v>
      </c>
      <c r="Q2043" s="1">
        <v>99.320251196623005</v>
      </c>
      <c r="S2043" s="2" t="s">
        <v>23397</v>
      </c>
      <c r="T2043" s="2" t="s">
        <v>22890</v>
      </c>
      <c r="U2043" s="2" t="s">
        <v>32319</v>
      </c>
      <c r="W2043" s="2" t="s">
        <v>4</v>
      </c>
      <c r="X2043" s="2" t="s">
        <v>32379</v>
      </c>
    </row>
    <row r="2044" spans="1:24" x14ac:dyDescent="0.3">
      <c r="A2044" s="1" t="s">
        <v>2079</v>
      </c>
      <c r="B2044" s="2" t="s">
        <v>6825</v>
      </c>
      <c r="C2044" s="1" t="s">
        <v>8677</v>
      </c>
      <c r="D2044" s="2" t="s">
        <v>0</v>
      </c>
      <c r="E2044" s="2" t="s">
        <v>1</v>
      </c>
      <c r="F2044" s="2" t="s">
        <v>16326</v>
      </c>
      <c r="G2044" s="2" t="s">
        <v>16427</v>
      </c>
      <c r="H2044" s="2" t="s">
        <v>2</v>
      </c>
      <c r="I2044" s="2" t="s">
        <v>3</v>
      </c>
      <c r="J2044" s="2">
        <v>25360607</v>
      </c>
      <c r="K2044" s="2">
        <v>28</v>
      </c>
      <c r="L2044" s="2" t="s">
        <v>23179</v>
      </c>
      <c r="M2044" s="2" t="s">
        <v>22908</v>
      </c>
      <c r="N2044" s="2" t="s">
        <v>22909</v>
      </c>
      <c r="O2044" s="2" t="s">
        <v>22906</v>
      </c>
      <c r="P2044" s="1">
        <v>19.935902994888</v>
      </c>
      <c r="Q2044" s="1">
        <v>99.229137562215001</v>
      </c>
      <c r="R2044" s="2" t="s">
        <v>32274</v>
      </c>
      <c r="S2044" s="2" t="s">
        <v>22909</v>
      </c>
      <c r="T2044" s="2" t="s">
        <v>22906</v>
      </c>
      <c r="U2044" s="2" t="s">
        <v>32318</v>
      </c>
      <c r="W2044" s="2" t="s">
        <v>4</v>
      </c>
      <c r="X2044" s="2" t="s">
        <v>5</v>
      </c>
    </row>
    <row r="2045" spans="1:24" x14ac:dyDescent="0.3">
      <c r="A2045" s="1" t="s">
        <v>2080</v>
      </c>
      <c r="B2045" s="2" t="s">
        <v>6823</v>
      </c>
      <c r="C2045" s="1" t="s">
        <v>8678</v>
      </c>
      <c r="D2045" s="2" t="s">
        <v>0</v>
      </c>
      <c r="E2045" s="2" t="s">
        <v>13082</v>
      </c>
      <c r="F2045" s="2" t="s">
        <v>16428</v>
      </c>
      <c r="G2045" s="2" t="s">
        <v>16429</v>
      </c>
      <c r="H2045" s="2" t="s">
        <v>22820</v>
      </c>
      <c r="I2045" s="2" t="s">
        <v>3</v>
      </c>
      <c r="J2045" s="2">
        <v>25380217</v>
      </c>
      <c r="K2045" s="2">
        <v>26</v>
      </c>
      <c r="L2045" s="2" t="s">
        <v>26317</v>
      </c>
      <c r="M2045" s="2" t="s">
        <v>26318</v>
      </c>
      <c r="N2045" s="2" t="s">
        <v>22909</v>
      </c>
      <c r="O2045" s="2" t="s">
        <v>22906</v>
      </c>
      <c r="P2045" s="1">
        <v>19.778312717035</v>
      </c>
      <c r="Q2045" s="1">
        <v>99.162817262112995</v>
      </c>
      <c r="R2045" s="2" t="s">
        <v>32274</v>
      </c>
      <c r="S2045" s="2" t="s">
        <v>22909</v>
      </c>
      <c r="T2045" s="2" t="s">
        <v>22906</v>
      </c>
      <c r="U2045" s="2" t="s">
        <v>32319</v>
      </c>
      <c r="W2045" s="2" t="s">
        <v>4</v>
      </c>
      <c r="X2045" s="2" t="s">
        <v>32360</v>
      </c>
    </row>
    <row r="2046" spans="1:24" x14ac:dyDescent="0.3">
      <c r="A2046" s="1" t="s">
        <v>2081</v>
      </c>
      <c r="B2046" s="2" t="s">
        <v>6823</v>
      </c>
      <c r="C2046" s="1" t="s">
        <v>8679</v>
      </c>
      <c r="D2046" s="2" t="s">
        <v>0</v>
      </c>
      <c r="E2046" s="2" t="s">
        <v>1</v>
      </c>
      <c r="F2046" s="2" t="s">
        <v>14705</v>
      </c>
      <c r="G2046" s="2" t="s">
        <v>16430</v>
      </c>
      <c r="H2046" s="2" t="s">
        <v>2</v>
      </c>
      <c r="I2046" s="2" t="s">
        <v>3</v>
      </c>
      <c r="J2046" s="2">
        <v>25410210</v>
      </c>
      <c r="K2046" s="2">
        <v>23</v>
      </c>
      <c r="L2046" s="2" t="s">
        <v>26319</v>
      </c>
      <c r="M2046" s="2" t="s">
        <v>23062</v>
      </c>
      <c r="N2046" s="2" t="s">
        <v>22928</v>
      </c>
      <c r="O2046" s="2" t="s">
        <v>22906</v>
      </c>
      <c r="P2046" s="1">
        <v>18.821726017983</v>
      </c>
      <c r="Q2046" s="1">
        <v>98.969674408436006</v>
      </c>
      <c r="R2046" s="2" t="s">
        <v>32277</v>
      </c>
      <c r="S2046" s="2" t="s">
        <v>22917</v>
      </c>
      <c r="T2046" s="2" t="s">
        <v>22906</v>
      </c>
      <c r="U2046" s="2" t="s">
        <v>32318</v>
      </c>
      <c r="W2046" s="2" t="s">
        <v>4</v>
      </c>
      <c r="X2046" s="2" t="s">
        <v>5</v>
      </c>
    </row>
    <row r="2047" spans="1:24" x14ac:dyDescent="0.3">
      <c r="A2047" s="1" t="s">
        <v>2082</v>
      </c>
      <c r="B2047" s="2" t="s">
        <v>6823</v>
      </c>
      <c r="C2047" s="1" t="s">
        <v>8680</v>
      </c>
      <c r="D2047" s="2" t="s">
        <v>0</v>
      </c>
      <c r="E2047" s="2" t="s">
        <v>1</v>
      </c>
      <c r="F2047" s="2" t="s">
        <v>16431</v>
      </c>
      <c r="G2047" s="2" t="s">
        <v>16432</v>
      </c>
      <c r="H2047" s="2" t="s">
        <v>2</v>
      </c>
      <c r="I2047" s="2" t="s">
        <v>3</v>
      </c>
      <c r="J2047" s="2">
        <v>25430721</v>
      </c>
      <c r="K2047" s="2">
        <v>21</v>
      </c>
      <c r="L2047" s="2" t="s">
        <v>26320</v>
      </c>
      <c r="M2047" s="2" t="s">
        <v>26321</v>
      </c>
      <c r="N2047" s="2" t="s">
        <v>24028</v>
      </c>
      <c r="O2047" s="2" t="s">
        <v>23522</v>
      </c>
      <c r="P2047" s="1">
        <v>18.588282</v>
      </c>
      <c r="Q2047" s="1">
        <v>98.984824000000003</v>
      </c>
      <c r="S2047" s="2" t="s">
        <v>22909</v>
      </c>
      <c r="T2047" s="2" t="s">
        <v>22906</v>
      </c>
      <c r="U2047" s="2" t="s">
        <v>35</v>
      </c>
      <c r="V2047" s="1" t="s">
        <v>32415</v>
      </c>
      <c r="W2047" s="2" t="s">
        <v>4</v>
      </c>
      <c r="X2047" s="2" t="s">
        <v>5</v>
      </c>
    </row>
    <row r="2048" spans="1:24" x14ac:dyDescent="0.3">
      <c r="A2048" s="1" t="s">
        <v>2083</v>
      </c>
      <c r="B2048" s="2" t="s">
        <v>6823</v>
      </c>
      <c r="C2048" s="1" t="s">
        <v>8681</v>
      </c>
      <c r="D2048" s="2" t="s">
        <v>0</v>
      </c>
      <c r="E2048" s="2" t="s">
        <v>1</v>
      </c>
      <c r="F2048" s="2" t="s">
        <v>14792</v>
      </c>
      <c r="G2048" s="2" t="s">
        <v>16433</v>
      </c>
      <c r="H2048" s="2" t="s">
        <v>2</v>
      </c>
      <c r="I2048" s="2" t="s">
        <v>3</v>
      </c>
      <c r="J2048" s="2">
        <v>25320520</v>
      </c>
      <c r="K2048" s="2">
        <v>32</v>
      </c>
      <c r="L2048" s="2" t="s">
        <v>26322</v>
      </c>
      <c r="M2048" s="2" t="s">
        <v>24385</v>
      </c>
      <c r="N2048" s="2" t="s">
        <v>26323</v>
      </c>
      <c r="O2048" s="2" t="s">
        <v>22906</v>
      </c>
      <c r="P2048" s="1">
        <v>19.391984999999998</v>
      </c>
      <c r="Q2048" s="1">
        <v>99.134103999999994</v>
      </c>
      <c r="S2048" s="2" t="s">
        <v>26323</v>
      </c>
      <c r="T2048" s="2" t="s">
        <v>22906</v>
      </c>
      <c r="U2048" s="2" t="s">
        <v>32319</v>
      </c>
      <c r="W2048" s="2" t="s">
        <v>4</v>
      </c>
      <c r="X2048" s="2" t="s">
        <v>5</v>
      </c>
    </row>
    <row r="2049" spans="1:24" x14ac:dyDescent="0.3">
      <c r="A2049" s="1" t="s">
        <v>2084</v>
      </c>
      <c r="B2049" s="2" t="s">
        <v>6847</v>
      </c>
      <c r="C2049" s="1" t="s">
        <v>8682</v>
      </c>
      <c r="D2049" s="2" t="s">
        <v>0</v>
      </c>
      <c r="E2049" s="2" t="s">
        <v>13082</v>
      </c>
      <c r="F2049" s="2" t="s">
        <v>16434</v>
      </c>
      <c r="G2049" s="2" t="s">
        <v>16435</v>
      </c>
      <c r="H2049" s="2" t="s">
        <v>22820</v>
      </c>
      <c r="I2049" s="2" t="s">
        <v>3</v>
      </c>
      <c r="J2049" s="2">
        <v>25370928</v>
      </c>
      <c r="K2049" s="2">
        <v>26</v>
      </c>
      <c r="L2049" s="2" t="s">
        <v>26324</v>
      </c>
      <c r="M2049" s="2" t="s">
        <v>26325</v>
      </c>
      <c r="N2049" s="2" t="s">
        <v>23065</v>
      </c>
      <c r="O2049" s="2" t="s">
        <v>22906</v>
      </c>
      <c r="P2049" s="1">
        <v>18.623331092891998</v>
      </c>
      <c r="Q2049" s="1">
        <v>98.884480744599998</v>
      </c>
      <c r="S2049" s="2" t="s">
        <v>23065</v>
      </c>
      <c r="T2049" s="2" t="s">
        <v>22906</v>
      </c>
      <c r="U2049" s="2" t="s">
        <v>32319</v>
      </c>
      <c r="V2049" s="1" t="s">
        <v>32384</v>
      </c>
      <c r="W2049" s="2" t="s">
        <v>4</v>
      </c>
      <c r="X2049" s="2" t="s">
        <v>32360</v>
      </c>
    </row>
    <row r="2050" spans="1:24" x14ac:dyDescent="0.3">
      <c r="A2050" s="1" t="s">
        <v>2085</v>
      </c>
      <c r="B2050" s="2" t="s">
        <v>6823</v>
      </c>
      <c r="C2050" s="1" t="s">
        <v>8683</v>
      </c>
      <c r="D2050" s="2" t="s">
        <v>0</v>
      </c>
      <c r="E2050" s="2" t="s">
        <v>1</v>
      </c>
      <c r="F2050" s="2" t="s">
        <v>16436</v>
      </c>
      <c r="G2050" s="2" t="s">
        <v>16437</v>
      </c>
      <c r="H2050" s="2" t="s">
        <v>2</v>
      </c>
      <c r="I2050" s="2" t="s">
        <v>3</v>
      </c>
      <c r="J2050" s="2">
        <v>25360408</v>
      </c>
      <c r="K2050" s="2">
        <v>28</v>
      </c>
      <c r="L2050" s="2" t="s">
        <v>26326</v>
      </c>
      <c r="M2050" s="2" t="s">
        <v>22920</v>
      </c>
      <c r="N2050" s="2" t="s">
        <v>26327</v>
      </c>
      <c r="O2050" s="2" t="s">
        <v>22906</v>
      </c>
      <c r="P2050" s="1">
        <v>18.184384000000001</v>
      </c>
      <c r="Q2050" s="1">
        <v>98.616701000000006</v>
      </c>
      <c r="S2050" s="2" t="s">
        <v>26327</v>
      </c>
      <c r="T2050" s="2" t="s">
        <v>22906</v>
      </c>
      <c r="U2050" s="2" t="s">
        <v>32319</v>
      </c>
      <c r="V2050" s="1" t="s">
        <v>32686</v>
      </c>
      <c r="W2050" s="2" t="s">
        <v>4</v>
      </c>
      <c r="X2050" s="2" t="s">
        <v>5</v>
      </c>
    </row>
    <row r="2051" spans="1:24" x14ac:dyDescent="0.3">
      <c r="A2051" s="1" t="s">
        <v>2086</v>
      </c>
      <c r="B2051" s="2" t="s">
        <v>6823</v>
      </c>
      <c r="C2051" s="1" t="s">
        <v>8684</v>
      </c>
      <c r="D2051" s="2" t="s">
        <v>0</v>
      </c>
      <c r="E2051" s="2" t="s">
        <v>1</v>
      </c>
      <c r="F2051" s="2" t="s">
        <v>14522</v>
      </c>
      <c r="G2051" s="2" t="s">
        <v>16438</v>
      </c>
      <c r="H2051" s="2" t="s">
        <v>2</v>
      </c>
      <c r="I2051" s="2" t="s">
        <v>3</v>
      </c>
      <c r="K2051" s="2">
        <v>25</v>
      </c>
      <c r="L2051" s="2" t="s">
        <v>26328</v>
      </c>
      <c r="M2051" s="2" t="s">
        <v>26297</v>
      </c>
      <c r="N2051" s="2" t="s">
        <v>23187</v>
      </c>
      <c r="O2051" s="2" t="s">
        <v>22906</v>
      </c>
      <c r="P2051" s="1">
        <v>18.257161</v>
      </c>
      <c r="Q2051" s="1">
        <v>98.591734000000002</v>
      </c>
      <c r="R2051" s="2" t="s">
        <v>32275</v>
      </c>
      <c r="S2051" s="2" t="s">
        <v>23187</v>
      </c>
      <c r="T2051" s="2" t="s">
        <v>22906</v>
      </c>
      <c r="U2051" s="2" t="s">
        <v>32318</v>
      </c>
      <c r="V2051" s="1" t="s">
        <v>32367</v>
      </c>
      <c r="W2051" s="2" t="s">
        <v>4</v>
      </c>
      <c r="X2051" s="2" t="s">
        <v>5</v>
      </c>
    </row>
    <row r="2052" spans="1:24" x14ac:dyDescent="0.3">
      <c r="A2052" s="1" t="s">
        <v>2087</v>
      </c>
      <c r="B2052" s="2" t="s">
        <v>6823</v>
      </c>
      <c r="C2052" s="1" t="s">
        <v>8685</v>
      </c>
      <c r="D2052" s="2" t="s">
        <v>12996</v>
      </c>
      <c r="E2052" s="2" t="s">
        <v>1</v>
      </c>
      <c r="F2052" s="2" t="s">
        <v>14367</v>
      </c>
      <c r="G2052" s="2" t="s">
        <v>16439</v>
      </c>
      <c r="H2052" s="2" t="s">
        <v>2</v>
      </c>
      <c r="I2052" s="2" t="s">
        <v>3</v>
      </c>
      <c r="J2052" s="2">
        <v>25350101</v>
      </c>
      <c r="K2052" s="2">
        <v>29</v>
      </c>
      <c r="L2052" s="2" t="s">
        <v>26329</v>
      </c>
      <c r="M2052" s="2" t="s">
        <v>26330</v>
      </c>
      <c r="N2052" s="2" t="s">
        <v>26330</v>
      </c>
      <c r="O2052" s="2" t="s">
        <v>22906</v>
      </c>
      <c r="P2052" s="1">
        <v>17.798272000000001</v>
      </c>
      <c r="Q2052" s="1">
        <v>98.357022999999998</v>
      </c>
      <c r="S2052" s="2" t="s">
        <v>26330</v>
      </c>
      <c r="T2052" s="2" t="s">
        <v>22906</v>
      </c>
      <c r="U2052" s="2" t="s">
        <v>32319</v>
      </c>
      <c r="W2052" s="2" t="s">
        <v>4</v>
      </c>
      <c r="X2052" s="2" t="s">
        <v>5</v>
      </c>
    </row>
    <row r="2053" spans="1:24" x14ac:dyDescent="0.3">
      <c r="A2053" s="1" t="s">
        <v>2088</v>
      </c>
      <c r="B2053" s="2" t="s">
        <v>6823</v>
      </c>
      <c r="C2053" s="1" t="s">
        <v>8686</v>
      </c>
      <c r="D2053" s="2" t="s">
        <v>0</v>
      </c>
      <c r="E2053" s="2" t="s">
        <v>1</v>
      </c>
      <c r="F2053" s="2" t="s">
        <v>16440</v>
      </c>
      <c r="G2053" s="2" t="s">
        <v>16441</v>
      </c>
      <c r="H2053" s="2" t="s">
        <v>2</v>
      </c>
      <c r="I2053" s="2" t="s">
        <v>3</v>
      </c>
      <c r="J2053" s="2">
        <v>25380113</v>
      </c>
      <c r="K2053" s="2">
        <v>26</v>
      </c>
      <c r="L2053" s="2" t="s">
        <v>26331</v>
      </c>
      <c r="M2053" s="2" t="s">
        <v>26332</v>
      </c>
      <c r="N2053" s="2" t="s">
        <v>26332</v>
      </c>
      <c r="O2053" s="2" t="s">
        <v>23522</v>
      </c>
      <c r="P2053" s="1">
        <v>18.503999</v>
      </c>
      <c r="Q2053" s="1">
        <v>98.942418000000004</v>
      </c>
      <c r="R2053" s="2" t="s">
        <v>32275</v>
      </c>
      <c r="S2053" s="2" t="s">
        <v>26330</v>
      </c>
      <c r="T2053" s="2" t="s">
        <v>22906</v>
      </c>
      <c r="U2053" s="2" t="s">
        <v>32319</v>
      </c>
      <c r="V2053" s="1" t="s">
        <v>32689</v>
      </c>
      <c r="W2053" s="2" t="s">
        <v>4</v>
      </c>
      <c r="X2053" s="2" t="s">
        <v>5</v>
      </c>
    </row>
    <row r="2054" spans="1:24" x14ac:dyDescent="0.3">
      <c r="A2054" s="1" t="s">
        <v>2089</v>
      </c>
      <c r="B2054" s="2" t="s">
        <v>6823</v>
      </c>
      <c r="C2054" s="1" t="s">
        <v>8687</v>
      </c>
      <c r="D2054" s="2" t="s">
        <v>12996</v>
      </c>
      <c r="E2054" s="2" t="s">
        <v>1</v>
      </c>
      <c r="F2054" s="2" t="s">
        <v>15495</v>
      </c>
      <c r="G2054" s="2" t="s">
        <v>16442</v>
      </c>
      <c r="H2054" s="2" t="s">
        <v>2</v>
      </c>
      <c r="I2054" s="2" t="s">
        <v>3</v>
      </c>
      <c r="J2054" s="2">
        <v>25441023</v>
      </c>
      <c r="K2054" s="2">
        <v>20</v>
      </c>
      <c r="L2054" s="2" t="s">
        <v>26333</v>
      </c>
      <c r="M2054" s="2" t="s">
        <v>26334</v>
      </c>
      <c r="N2054" s="2" t="s">
        <v>26335</v>
      </c>
      <c r="O2054" s="2" t="s">
        <v>22906</v>
      </c>
      <c r="P2054" s="1">
        <v>19.651236999999998</v>
      </c>
      <c r="Q2054" s="1">
        <v>98.634186999999997</v>
      </c>
      <c r="R2054" s="2" t="s">
        <v>32277</v>
      </c>
      <c r="S2054" s="2" t="s">
        <v>26335</v>
      </c>
      <c r="T2054" s="2" t="s">
        <v>22906</v>
      </c>
      <c r="U2054" s="2" t="s">
        <v>32319</v>
      </c>
      <c r="V2054" s="1" t="s">
        <v>32690</v>
      </c>
      <c r="W2054" s="2" t="s">
        <v>4</v>
      </c>
      <c r="X2054" s="2" t="s">
        <v>5</v>
      </c>
    </row>
    <row r="2055" spans="1:24" x14ac:dyDescent="0.3">
      <c r="A2055" s="1" t="s">
        <v>2090</v>
      </c>
      <c r="B2055" s="2" t="s">
        <v>6823</v>
      </c>
      <c r="C2055" s="1" t="s">
        <v>8688</v>
      </c>
      <c r="D2055" s="2" t="s">
        <v>0</v>
      </c>
      <c r="E2055" s="2" t="s">
        <v>1</v>
      </c>
      <c r="F2055" s="2" t="s">
        <v>13199</v>
      </c>
      <c r="G2055" s="2" t="s">
        <v>16443</v>
      </c>
      <c r="H2055" s="2" t="s">
        <v>2</v>
      </c>
      <c r="I2055" s="2" t="s">
        <v>3</v>
      </c>
      <c r="J2055" s="2">
        <v>25460624</v>
      </c>
      <c r="K2055" s="2">
        <v>18</v>
      </c>
      <c r="L2055" s="2" t="s">
        <v>26336</v>
      </c>
      <c r="M2055" s="2" t="s">
        <v>23060</v>
      </c>
      <c r="N2055" s="2" t="s">
        <v>23060</v>
      </c>
      <c r="O2055" s="2" t="s">
        <v>22906</v>
      </c>
      <c r="P2055" s="1">
        <v>19.366262264932999</v>
      </c>
      <c r="Q2055" s="1">
        <v>98.941491767764006</v>
      </c>
      <c r="R2055" s="2" t="s">
        <v>32275</v>
      </c>
      <c r="S2055" s="2" t="s">
        <v>26382</v>
      </c>
      <c r="T2055" s="2" t="s">
        <v>22906</v>
      </c>
      <c r="U2055" s="2" t="s">
        <v>32319</v>
      </c>
      <c r="W2055" s="2" t="s">
        <v>4</v>
      </c>
      <c r="X2055" s="2" t="s">
        <v>5</v>
      </c>
    </row>
    <row r="2056" spans="1:24" x14ac:dyDescent="0.3">
      <c r="A2056" s="1" t="s">
        <v>2091</v>
      </c>
      <c r="B2056" s="2" t="s">
        <v>6823</v>
      </c>
      <c r="C2056" s="1" t="s">
        <v>6933</v>
      </c>
      <c r="D2056" s="2" t="s">
        <v>0</v>
      </c>
      <c r="E2056" s="2" t="s">
        <v>1</v>
      </c>
      <c r="F2056" s="2" t="s">
        <v>13298</v>
      </c>
      <c r="G2056" s="2" t="s">
        <v>16444</v>
      </c>
      <c r="H2056" s="2" t="s">
        <v>2</v>
      </c>
      <c r="I2056" s="2" t="s">
        <v>3</v>
      </c>
      <c r="J2056" s="2">
        <v>25441004</v>
      </c>
      <c r="K2056" s="2">
        <v>19</v>
      </c>
      <c r="L2056" s="2" t="s">
        <v>26337</v>
      </c>
      <c r="M2056" s="2" t="s">
        <v>26338</v>
      </c>
      <c r="N2056" s="2" t="s">
        <v>23065</v>
      </c>
      <c r="O2056" s="2" t="s">
        <v>22906</v>
      </c>
      <c r="P2056" s="1">
        <v>18.578388</v>
      </c>
      <c r="Q2056" s="1">
        <v>98.843943999999993</v>
      </c>
      <c r="S2056" s="2" t="s">
        <v>26358</v>
      </c>
      <c r="T2056" s="2" t="s">
        <v>22906</v>
      </c>
      <c r="U2056" s="2" t="s">
        <v>32319</v>
      </c>
      <c r="W2056" s="2" t="s">
        <v>4</v>
      </c>
      <c r="X2056" s="2" t="s">
        <v>5</v>
      </c>
    </row>
    <row r="2057" spans="1:24" x14ac:dyDescent="0.3">
      <c r="A2057" s="1" t="s">
        <v>2092</v>
      </c>
      <c r="B2057" s="2" t="s">
        <v>6823</v>
      </c>
      <c r="C2057" s="1" t="s">
        <v>8689</v>
      </c>
      <c r="D2057" s="2" t="s">
        <v>0</v>
      </c>
      <c r="E2057" s="2" t="s">
        <v>13225</v>
      </c>
      <c r="F2057" s="2" t="s">
        <v>16445</v>
      </c>
      <c r="G2057" s="2" t="s">
        <v>16446</v>
      </c>
      <c r="H2057" s="2" t="s">
        <v>22820</v>
      </c>
      <c r="I2057" s="2" t="s">
        <v>3</v>
      </c>
      <c r="J2057" s="2">
        <v>25501127</v>
      </c>
      <c r="K2057" s="2">
        <v>14</v>
      </c>
      <c r="L2057" s="2" t="s">
        <v>26339</v>
      </c>
      <c r="M2057" s="2" t="s">
        <v>26340</v>
      </c>
      <c r="N2057" s="2" t="s">
        <v>23187</v>
      </c>
      <c r="O2057" s="2" t="s">
        <v>22906</v>
      </c>
      <c r="P2057" s="1">
        <v>18.422129999999999</v>
      </c>
      <c r="Q2057" s="1">
        <v>98.678931000000006</v>
      </c>
      <c r="R2057" s="2" t="s">
        <v>32277</v>
      </c>
      <c r="S2057" s="2" t="s">
        <v>26358</v>
      </c>
      <c r="T2057" s="2" t="s">
        <v>22906</v>
      </c>
      <c r="U2057" s="2" t="s">
        <v>32319</v>
      </c>
      <c r="W2057" s="2" t="s">
        <v>4</v>
      </c>
      <c r="X2057" s="2" t="s">
        <v>5</v>
      </c>
    </row>
    <row r="2058" spans="1:24" x14ac:dyDescent="0.3">
      <c r="A2058" s="1" t="s">
        <v>2093</v>
      </c>
      <c r="B2058" s="2" t="s">
        <v>6823</v>
      </c>
      <c r="C2058" s="1" t="s">
        <v>8690</v>
      </c>
      <c r="D2058" s="2" t="s">
        <v>12996</v>
      </c>
      <c r="E2058" s="2" t="s">
        <v>1</v>
      </c>
      <c r="F2058" s="2" t="s">
        <v>16447</v>
      </c>
      <c r="G2058" s="2" t="s">
        <v>16448</v>
      </c>
      <c r="H2058" s="2" t="s">
        <v>2</v>
      </c>
      <c r="I2058" s="2" t="s">
        <v>3</v>
      </c>
      <c r="J2058" s="2">
        <v>25390828</v>
      </c>
      <c r="K2058" s="2">
        <v>25</v>
      </c>
      <c r="L2058" s="2" t="s">
        <v>26341</v>
      </c>
      <c r="M2058" s="2" t="s">
        <v>23432</v>
      </c>
      <c r="N2058" s="2" t="s">
        <v>22928</v>
      </c>
      <c r="O2058" s="2" t="s">
        <v>22906</v>
      </c>
      <c r="P2058" s="1">
        <v>18.762977841156999</v>
      </c>
      <c r="Q2058" s="1">
        <v>99.029844738543005</v>
      </c>
      <c r="S2058" s="2" t="s">
        <v>24978</v>
      </c>
      <c r="T2058" s="2" t="s">
        <v>22906</v>
      </c>
      <c r="U2058" s="2" t="s">
        <v>32319</v>
      </c>
      <c r="W2058" s="2" t="s">
        <v>4</v>
      </c>
      <c r="X2058" s="2" t="s">
        <v>5</v>
      </c>
    </row>
    <row r="2059" spans="1:24" x14ac:dyDescent="0.3">
      <c r="A2059" s="1" t="s">
        <v>2094</v>
      </c>
      <c r="B2059" s="2" t="s">
        <v>6825</v>
      </c>
      <c r="C2059" s="1" t="s">
        <v>8691</v>
      </c>
      <c r="D2059" s="2" t="s">
        <v>0</v>
      </c>
      <c r="E2059" s="2" t="s">
        <v>1</v>
      </c>
      <c r="F2059" s="2" t="s">
        <v>13232</v>
      </c>
      <c r="G2059" s="2" t="s">
        <v>16449</v>
      </c>
      <c r="H2059" s="2" t="s">
        <v>2</v>
      </c>
      <c r="I2059" s="2" t="s">
        <v>3</v>
      </c>
      <c r="J2059" s="2">
        <v>25400316</v>
      </c>
      <c r="K2059" s="2">
        <v>24</v>
      </c>
      <c r="L2059" s="2" t="s">
        <v>26342</v>
      </c>
      <c r="M2059" s="2" t="s">
        <v>26343</v>
      </c>
      <c r="N2059" s="2" t="s">
        <v>26344</v>
      </c>
      <c r="O2059" s="2" t="s">
        <v>22937</v>
      </c>
      <c r="P2059" s="1">
        <v>19.284589456071</v>
      </c>
      <c r="Q2059" s="1">
        <v>99.512291327119001</v>
      </c>
      <c r="R2059" s="2" t="s">
        <v>32275</v>
      </c>
      <c r="S2059" s="2" t="s">
        <v>26344</v>
      </c>
      <c r="T2059" s="2" t="s">
        <v>22937</v>
      </c>
      <c r="U2059" s="2" t="s">
        <v>32319</v>
      </c>
      <c r="V2059" s="1" t="s">
        <v>32691</v>
      </c>
      <c r="W2059" s="2" t="s">
        <v>4</v>
      </c>
      <c r="X2059" s="2" t="s">
        <v>5</v>
      </c>
    </row>
    <row r="2060" spans="1:24" x14ac:dyDescent="0.3">
      <c r="A2060" s="1" t="s">
        <v>2095</v>
      </c>
      <c r="B2060" s="2" t="s">
        <v>6823</v>
      </c>
      <c r="C2060" s="1" t="s">
        <v>8692</v>
      </c>
      <c r="D2060" s="2" t="s">
        <v>12996</v>
      </c>
      <c r="E2060" s="2" t="s">
        <v>1</v>
      </c>
      <c r="F2060" s="2" t="s">
        <v>15037</v>
      </c>
      <c r="G2060" s="2" t="s">
        <v>16450</v>
      </c>
      <c r="H2060" s="2" t="s">
        <v>2</v>
      </c>
      <c r="I2060" s="2" t="s">
        <v>3</v>
      </c>
      <c r="J2060" s="2">
        <v>25391209</v>
      </c>
      <c r="K2060" s="2">
        <v>25</v>
      </c>
      <c r="L2060" s="2" t="s">
        <v>26345</v>
      </c>
      <c r="M2060" s="2" t="s">
        <v>24474</v>
      </c>
      <c r="N2060" s="2" t="s">
        <v>25097</v>
      </c>
      <c r="O2060" s="2" t="s">
        <v>22906</v>
      </c>
      <c r="P2060" s="1">
        <v>18.810099258181001</v>
      </c>
      <c r="Q2060" s="1">
        <v>99.119721204041994</v>
      </c>
      <c r="R2060" s="2" t="s">
        <v>32281</v>
      </c>
      <c r="S2060" s="2" t="s">
        <v>24978</v>
      </c>
      <c r="T2060" s="2" t="s">
        <v>22906</v>
      </c>
      <c r="U2060" s="2" t="s">
        <v>32318</v>
      </c>
      <c r="W2060" s="2" t="s">
        <v>4</v>
      </c>
      <c r="X2060" s="2" t="s">
        <v>5</v>
      </c>
    </row>
    <row r="2061" spans="1:24" x14ac:dyDescent="0.3">
      <c r="A2061" s="1" t="s">
        <v>2096</v>
      </c>
      <c r="B2061" s="2" t="s">
        <v>6823</v>
      </c>
      <c r="C2061" s="1" t="s">
        <v>8693</v>
      </c>
      <c r="D2061" s="2" t="s">
        <v>0</v>
      </c>
      <c r="E2061" s="2" t="s">
        <v>1</v>
      </c>
      <c r="F2061" s="2" t="s">
        <v>16451</v>
      </c>
      <c r="G2061" s="2" t="s">
        <v>16452</v>
      </c>
      <c r="H2061" s="2" t="s">
        <v>2</v>
      </c>
      <c r="I2061" s="2" t="s">
        <v>3</v>
      </c>
      <c r="J2061" s="2">
        <v>25460101</v>
      </c>
      <c r="K2061" s="2">
        <v>18</v>
      </c>
      <c r="L2061" s="2" t="s">
        <v>26346</v>
      </c>
      <c r="M2061" s="2" t="s">
        <v>26347</v>
      </c>
      <c r="N2061" s="2" t="s">
        <v>26327</v>
      </c>
      <c r="O2061" s="2" t="s">
        <v>22906</v>
      </c>
      <c r="P2061" s="1">
        <v>18.15692</v>
      </c>
      <c r="Q2061" s="1">
        <v>98.388636000000005</v>
      </c>
      <c r="S2061" s="2" t="s">
        <v>26327</v>
      </c>
      <c r="T2061" s="2" t="s">
        <v>22906</v>
      </c>
      <c r="U2061" s="2" t="s">
        <v>32319</v>
      </c>
      <c r="V2061" s="1" t="s">
        <v>32686</v>
      </c>
      <c r="W2061" s="2" t="s">
        <v>4</v>
      </c>
      <c r="X2061" s="2" t="s">
        <v>32360</v>
      </c>
    </row>
    <row r="2062" spans="1:24" x14ac:dyDescent="0.3">
      <c r="A2062" s="1" t="s">
        <v>2097</v>
      </c>
      <c r="B2062" s="2" t="s">
        <v>6823</v>
      </c>
      <c r="C2062" s="1" t="s">
        <v>8693</v>
      </c>
      <c r="D2062" s="2" t="s">
        <v>0</v>
      </c>
      <c r="E2062" s="2" t="s">
        <v>1</v>
      </c>
      <c r="F2062" s="2" t="s">
        <v>16453</v>
      </c>
      <c r="G2062" s="2" t="s">
        <v>16454</v>
      </c>
      <c r="H2062" s="2" t="s">
        <v>2</v>
      </c>
      <c r="I2062" s="2" t="s">
        <v>3</v>
      </c>
      <c r="K2062" s="2">
        <v>17</v>
      </c>
      <c r="L2062" s="2" t="s">
        <v>26346</v>
      </c>
      <c r="M2062" s="2" t="s">
        <v>26347</v>
      </c>
      <c r="N2062" s="2" t="s">
        <v>26327</v>
      </c>
      <c r="O2062" s="2" t="s">
        <v>22906</v>
      </c>
      <c r="P2062" s="1">
        <v>18.15692</v>
      </c>
      <c r="Q2062" s="1">
        <v>98.388636000000005</v>
      </c>
      <c r="R2062" s="2" t="s">
        <v>32277</v>
      </c>
      <c r="S2062" s="2" t="s">
        <v>26327</v>
      </c>
      <c r="T2062" s="2" t="s">
        <v>22906</v>
      </c>
      <c r="U2062" s="2" t="s">
        <v>32319</v>
      </c>
      <c r="V2062" s="1" t="s">
        <v>32686</v>
      </c>
      <c r="W2062" s="2" t="s">
        <v>4</v>
      </c>
      <c r="X2062" s="2" t="s">
        <v>5</v>
      </c>
    </row>
    <row r="2063" spans="1:24" x14ac:dyDescent="0.3">
      <c r="A2063" s="1" t="s">
        <v>2098</v>
      </c>
      <c r="B2063" s="2" t="s">
        <v>6823</v>
      </c>
      <c r="C2063" s="1" t="s">
        <v>8694</v>
      </c>
      <c r="D2063" s="2" t="s">
        <v>0</v>
      </c>
      <c r="E2063" s="2" t="s">
        <v>1</v>
      </c>
      <c r="F2063" s="2" t="s">
        <v>16455</v>
      </c>
      <c r="G2063" s="2" t="s">
        <v>16456</v>
      </c>
      <c r="H2063" s="2" t="s">
        <v>2</v>
      </c>
      <c r="I2063" s="2" t="s">
        <v>3</v>
      </c>
      <c r="K2063" s="2">
        <v>17</v>
      </c>
      <c r="L2063" s="2" t="s">
        <v>26348</v>
      </c>
      <c r="M2063" s="2" t="s">
        <v>26349</v>
      </c>
      <c r="N2063" s="2" t="s">
        <v>23521</v>
      </c>
      <c r="O2063" s="2" t="s">
        <v>23522</v>
      </c>
      <c r="P2063" s="1">
        <v>18.384894986481001</v>
      </c>
      <c r="Q2063" s="1">
        <v>98.819832801819004</v>
      </c>
      <c r="S2063" s="2" t="s">
        <v>26327</v>
      </c>
      <c r="T2063" s="2" t="s">
        <v>22906</v>
      </c>
      <c r="W2063" s="2" t="s">
        <v>4</v>
      </c>
      <c r="X2063" s="2" t="s">
        <v>5</v>
      </c>
    </row>
    <row r="2064" spans="1:24" x14ac:dyDescent="0.3">
      <c r="A2064" s="1" t="s">
        <v>2099</v>
      </c>
      <c r="B2064" s="2" t="s">
        <v>29</v>
      </c>
      <c r="C2064" s="1" t="s">
        <v>8695</v>
      </c>
      <c r="D2064" s="2" t="s">
        <v>0</v>
      </c>
      <c r="E2064" s="2" t="s">
        <v>13250</v>
      </c>
      <c r="F2064" s="2" t="s">
        <v>16457</v>
      </c>
      <c r="G2064" s="2" t="s">
        <v>16458</v>
      </c>
      <c r="H2064" s="2" t="s">
        <v>22820</v>
      </c>
      <c r="I2064" s="2" t="s">
        <v>3</v>
      </c>
      <c r="J2064" s="2">
        <v>25480413</v>
      </c>
      <c r="K2064" s="2">
        <v>16</v>
      </c>
      <c r="L2064" s="2" t="s">
        <v>26350</v>
      </c>
      <c r="M2064" s="2" t="s">
        <v>23140</v>
      </c>
      <c r="N2064" s="2" t="s">
        <v>23141</v>
      </c>
      <c r="O2064" s="2" t="s">
        <v>32</v>
      </c>
      <c r="P2064" s="1">
        <v>13.851706521742001</v>
      </c>
      <c r="Q2064" s="1">
        <v>100.43770272285001</v>
      </c>
      <c r="S2064" s="2" t="s">
        <v>22905</v>
      </c>
      <c r="T2064" s="2" t="s">
        <v>22906</v>
      </c>
      <c r="W2064" s="2" t="s">
        <v>4</v>
      </c>
      <c r="X2064" s="2" t="s">
        <v>5</v>
      </c>
    </row>
    <row r="2065" spans="1:24" x14ac:dyDescent="0.3">
      <c r="A2065" s="1" t="s">
        <v>2100</v>
      </c>
      <c r="B2065" s="2" t="s">
        <v>6847</v>
      </c>
      <c r="C2065" s="1" t="s">
        <v>8696</v>
      </c>
      <c r="D2065" s="2" t="s">
        <v>0</v>
      </c>
      <c r="E2065" s="2" t="s">
        <v>13073</v>
      </c>
      <c r="F2065" s="2" t="s">
        <v>14421</v>
      </c>
      <c r="G2065" s="2" t="s">
        <v>16459</v>
      </c>
      <c r="H2065" s="2" t="s">
        <v>2</v>
      </c>
      <c r="I2065" s="2" t="s">
        <v>3</v>
      </c>
      <c r="J2065" s="2">
        <v>25610618</v>
      </c>
      <c r="K2065" s="2">
        <v>3</v>
      </c>
      <c r="L2065" s="2" t="s">
        <v>26351</v>
      </c>
      <c r="M2065" s="2" t="s">
        <v>26352</v>
      </c>
      <c r="N2065" s="2" t="s">
        <v>22905</v>
      </c>
      <c r="O2065" s="2" t="s">
        <v>22906</v>
      </c>
      <c r="P2065" s="1">
        <v>19.992782999999999</v>
      </c>
      <c r="Q2065" s="1">
        <v>99.252752999999998</v>
      </c>
      <c r="S2065" s="2" t="s">
        <v>22905</v>
      </c>
      <c r="T2065" s="2" t="s">
        <v>22906</v>
      </c>
      <c r="U2065" s="2" t="s">
        <v>32319</v>
      </c>
      <c r="W2065" s="2" t="s">
        <v>4</v>
      </c>
      <c r="X2065" s="2" t="s">
        <v>32420</v>
      </c>
    </row>
    <row r="2066" spans="1:24" x14ac:dyDescent="0.3">
      <c r="A2066" s="1" t="s">
        <v>2101</v>
      </c>
      <c r="B2066" s="2" t="s">
        <v>6823</v>
      </c>
      <c r="C2066" s="1" t="s">
        <v>8664</v>
      </c>
      <c r="D2066" s="2" t="s">
        <v>0</v>
      </c>
      <c r="E2066" s="2" t="s">
        <v>13073</v>
      </c>
      <c r="F2066" s="2" t="s">
        <v>16460</v>
      </c>
      <c r="G2066" s="2" t="s">
        <v>16461</v>
      </c>
      <c r="H2066" s="2" t="s">
        <v>2</v>
      </c>
      <c r="I2066" s="2" t="s">
        <v>3</v>
      </c>
      <c r="J2066" s="2">
        <v>25491203</v>
      </c>
      <c r="K2066" s="2">
        <v>15</v>
      </c>
      <c r="L2066" s="2" t="s">
        <v>26298</v>
      </c>
      <c r="M2066" s="2" t="s">
        <v>26299</v>
      </c>
      <c r="N2066" s="2" t="s">
        <v>26300</v>
      </c>
      <c r="O2066" s="2" t="s">
        <v>22906</v>
      </c>
      <c r="P2066" s="1">
        <v>17.984251</v>
      </c>
      <c r="Q2066" s="1">
        <v>98.689831999999996</v>
      </c>
      <c r="R2066" s="2" t="s">
        <v>32277</v>
      </c>
      <c r="S2066" s="2" t="s">
        <v>26300</v>
      </c>
      <c r="T2066" s="2" t="s">
        <v>22906</v>
      </c>
      <c r="U2066" s="2" t="s">
        <v>32319</v>
      </c>
      <c r="V2066" s="1" t="s">
        <v>32687</v>
      </c>
      <c r="W2066" s="2" t="s">
        <v>4</v>
      </c>
      <c r="X2066" s="2" t="s">
        <v>32360</v>
      </c>
    </row>
    <row r="2067" spans="1:24" x14ac:dyDescent="0.3">
      <c r="A2067" s="1" t="s">
        <v>2102</v>
      </c>
      <c r="B2067" s="2" t="s">
        <v>6823</v>
      </c>
      <c r="C2067" s="1" t="s">
        <v>8697</v>
      </c>
      <c r="D2067" s="2" t="s">
        <v>0</v>
      </c>
      <c r="E2067" s="2" t="s">
        <v>1</v>
      </c>
      <c r="F2067" s="2" t="s">
        <v>16462</v>
      </c>
      <c r="G2067" s="2" t="s">
        <v>16463</v>
      </c>
      <c r="H2067" s="2" t="s">
        <v>2</v>
      </c>
      <c r="I2067" s="2" t="s">
        <v>3</v>
      </c>
      <c r="J2067" s="2">
        <v>25481110</v>
      </c>
      <c r="K2067" s="2">
        <v>16</v>
      </c>
      <c r="L2067" s="2" t="s">
        <v>26353</v>
      </c>
      <c r="M2067" s="2" t="s">
        <v>26354</v>
      </c>
      <c r="N2067" s="2" t="s">
        <v>22914</v>
      </c>
      <c r="O2067" s="2" t="s">
        <v>22906</v>
      </c>
      <c r="P2067" s="1">
        <v>19.100255000000001</v>
      </c>
      <c r="Q2067" s="1">
        <v>99.071779000000006</v>
      </c>
      <c r="R2067" s="2" t="s">
        <v>32277</v>
      </c>
      <c r="S2067" s="2" t="s">
        <v>22914</v>
      </c>
      <c r="T2067" s="2" t="s">
        <v>22906</v>
      </c>
      <c r="U2067" s="2" t="s">
        <v>32319</v>
      </c>
      <c r="V2067" s="1" t="s">
        <v>32688</v>
      </c>
      <c r="W2067" s="2" t="s">
        <v>4</v>
      </c>
      <c r="X2067" s="2" t="s">
        <v>5</v>
      </c>
    </row>
    <row r="2068" spans="1:24" x14ac:dyDescent="0.3">
      <c r="A2068" s="1" t="s">
        <v>2103</v>
      </c>
      <c r="B2068" s="2" t="s">
        <v>29</v>
      </c>
      <c r="C2068" s="1" t="s">
        <v>8698</v>
      </c>
      <c r="D2068" s="2" t="s">
        <v>0</v>
      </c>
      <c r="E2068" s="2" t="s">
        <v>13082</v>
      </c>
      <c r="F2068" s="2" t="s">
        <v>16464</v>
      </c>
      <c r="G2068" s="2" t="s">
        <v>16465</v>
      </c>
      <c r="H2068" s="2" t="s">
        <v>22820</v>
      </c>
      <c r="I2068" s="2" t="s">
        <v>3</v>
      </c>
      <c r="J2068" s="2">
        <v>25461010</v>
      </c>
      <c r="K2068" s="2">
        <v>18</v>
      </c>
      <c r="L2068" s="2" t="s">
        <v>26355</v>
      </c>
      <c r="M2068" s="2" t="s">
        <v>24474</v>
      </c>
      <c r="N2068" s="2" t="s">
        <v>25097</v>
      </c>
      <c r="O2068" s="2" t="s">
        <v>22906</v>
      </c>
      <c r="P2068" s="1">
        <v>18.805504314776002</v>
      </c>
      <c r="Q2068" s="1">
        <v>99.114162661134998</v>
      </c>
      <c r="S2068" s="2" t="s">
        <v>22933</v>
      </c>
      <c r="T2068" s="2" t="s">
        <v>22906</v>
      </c>
      <c r="U2068" s="2" t="s">
        <v>32319</v>
      </c>
      <c r="W2068" s="2" t="s">
        <v>4</v>
      </c>
      <c r="X2068" s="2" t="s">
        <v>5</v>
      </c>
    </row>
    <row r="2069" spans="1:24" x14ac:dyDescent="0.3">
      <c r="A2069" s="1" t="s">
        <v>2104</v>
      </c>
      <c r="B2069" s="2" t="s">
        <v>6823</v>
      </c>
      <c r="C2069" s="1" t="s">
        <v>8699</v>
      </c>
      <c r="D2069" s="2" t="s">
        <v>0</v>
      </c>
      <c r="E2069" s="2" t="s">
        <v>1</v>
      </c>
      <c r="F2069" s="2" t="s">
        <v>14930</v>
      </c>
      <c r="G2069" s="2" t="s">
        <v>16466</v>
      </c>
      <c r="H2069" s="2" t="s">
        <v>2</v>
      </c>
      <c r="I2069" s="2" t="s">
        <v>3</v>
      </c>
      <c r="J2069" s="2">
        <v>25280312</v>
      </c>
      <c r="K2069" s="2">
        <v>36</v>
      </c>
      <c r="L2069" s="2" t="s">
        <v>26356</v>
      </c>
      <c r="M2069" s="2" t="s">
        <v>26357</v>
      </c>
      <c r="N2069" s="2" t="s">
        <v>26358</v>
      </c>
      <c r="O2069" s="2" t="s">
        <v>22906</v>
      </c>
      <c r="P2069" s="1">
        <v>18.627209000000001</v>
      </c>
      <c r="Q2069" s="1">
        <v>98.825502</v>
      </c>
      <c r="S2069" s="2" t="s">
        <v>26358</v>
      </c>
      <c r="T2069" s="2" t="s">
        <v>22906</v>
      </c>
      <c r="U2069" s="2" t="s">
        <v>32319</v>
      </c>
      <c r="W2069" s="2" t="s">
        <v>4</v>
      </c>
      <c r="X2069" s="2" t="s">
        <v>5</v>
      </c>
    </row>
    <row r="2070" spans="1:24" x14ac:dyDescent="0.3">
      <c r="A2070" s="1" t="s">
        <v>2105</v>
      </c>
      <c r="B2070" s="2" t="s">
        <v>6823</v>
      </c>
      <c r="C2070" s="1" t="s">
        <v>8700</v>
      </c>
      <c r="D2070" s="2" t="s">
        <v>0</v>
      </c>
      <c r="E2070" s="2" t="s">
        <v>1</v>
      </c>
      <c r="F2070" s="2" t="s">
        <v>16467</v>
      </c>
      <c r="G2070" s="2" t="s">
        <v>16468</v>
      </c>
      <c r="H2070" s="2" t="s">
        <v>2</v>
      </c>
      <c r="I2070" s="2" t="s">
        <v>3</v>
      </c>
      <c r="J2070" s="2">
        <v>25281212</v>
      </c>
      <c r="K2070" s="2">
        <v>36</v>
      </c>
      <c r="L2070" s="2" t="s">
        <v>26359</v>
      </c>
      <c r="M2070" s="2" t="s">
        <v>24157</v>
      </c>
      <c r="N2070" s="2" t="s">
        <v>22928</v>
      </c>
      <c r="O2070" s="2" t="s">
        <v>22906</v>
      </c>
      <c r="P2070" s="1">
        <v>18.763148000000001</v>
      </c>
      <c r="Q2070" s="1">
        <v>99.038880000000006</v>
      </c>
      <c r="S2070" s="2" t="s">
        <v>22928</v>
      </c>
      <c r="T2070" s="2" t="s">
        <v>22906</v>
      </c>
      <c r="U2070" s="2" t="s">
        <v>32319</v>
      </c>
      <c r="V2070" s="1" t="s">
        <v>32367</v>
      </c>
      <c r="W2070" s="2" t="s">
        <v>4</v>
      </c>
      <c r="X2070" s="2" t="s">
        <v>5</v>
      </c>
    </row>
    <row r="2071" spans="1:24" x14ac:dyDescent="0.3">
      <c r="A2071" s="1" t="s">
        <v>2106</v>
      </c>
      <c r="B2071" s="2" t="s">
        <v>6823</v>
      </c>
      <c r="C2071" s="1" t="s">
        <v>8701</v>
      </c>
      <c r="D2071" s="2" t="s">
        <v>0</v>
      </c>
      <c r="E2071" s="2" t="s">
        <v>1</v>
      </c>
      <c r="F2071" s="2" t="s">
        <v>13454</v>
      </c>
      <c r="G2071" s="2" t="s">
        <v>16469</v>
      </c>
      <c r="H2071" s="2" t="s">
        <v>2</v>
      </c>
      <c r="I2071" s="2" t="s">
        <v>3</v>
      </c>
      <c r="J2071" s="2">
        <v>25290504</v>
      </c>
      <c r="K2071" s="2">
        <v>35</v>
      </c>
      <c r="L2071" s="2" t="s">
        <v>26360</v>
      </c>
      <c r="M2071" s="2" t="s">
        <v>26354</v>
      </c>
      <c r="N2071" s="2" t="s">
        <v>22914</v>
      </c>
      <c r="O2071" s="2" t="s">
        <v>22906</v>
      </c>
      <c r="P2071" s="1">
        <v>19.104271000000001</v>
      </c>
      <c r="Q2071" s="1">
        <v>99.000521000000006</v>
      </c>
      <c r="S2071" s="2" t="s">
        <v>22914</v>
      </c>
      <c r="T2071" s="2" t="s">
        <v>22906</v>
      </c>
      <c r="U2071" s="2" t="s">
        <v>32318</v>
      </c>
      <c r="V2071" s="1" t="s">
        <v>32365</v>
      </c>
      <c r="W2071" s="2" t="s">
        <v>4</v>
      </c>
      <c r="X2071" s="2" t="s">
        <v>5</v>
      </c>
    </row>
    <row r="2072" spans="1:24" x14ac:dyDescent="0.3">
      <c r="A2072" s="1" t="s">
        <v>2107</v>
      </c>
      <c r="B2072" s="2" t="s">
        <v>6823</v>
      </c>
      <c r="C2072" s="1" t="s">
        <v>8702</v>
      </c>
      <c r="D2072" s="2" t="s">
        <v>12997</v>
      </c>
      <c r="E2072" s="2" t="s">
        <v>1</v>
      </c>
      <c r="F2072" s="2" t="s">
        <v>13779</v>
      </c>
      <c r="G2072" s="2" t="s">
        <v>16470</v>
      </c>
      <c r="H2072" s="2" t="s">
        <v>2</v>
      </c>
      <c r="I2072" s="2" t="s">
        <v>3</v>
      </c>
      <c r="J2072" s="2">
        <v>25310102</v>
      </c>
      <c r="K2072" s="2">
        <v>33</v>
      </c>
      <c r="L2072" s="2" t="s">
        <v>26361</v>
      </c>
      <c r="M2072" s="2" t="s">
        <v>26362</v>
      </c>
      <c r="N2072" s="2" t="s">
        <v>23065</v>
      </c>
      <c r="O2072" s="2" t="s">
        <v>22906</v>
      </c>
      <c r="P2072" s="1">
        <v>18.628253000000001</v>
      </c>
      <c r="Q2072" s="1">
        <v>98.901894999999996</v>
      </c>
      <c r="S2072" s="2" t="s">
        <v>22920</v>
      </c>
      <c r="T2072" s="2" t="s">
        <v>22906</v>
      </c>
      <c r="W2072" s="2" t="s">
        <v>4</v>
      </c>
      <c r="X2072" s="2" t="s">
        <v>5</v>
      </c>
    </row>
    <row r="2073" spans="1:24" x14ac:dyDescent="0.3">
      <c r="A2073" s="1" t="s">
        <v>2108</v>
      </c>
      <c r="B2073" s="2" t="s">
        <v>6823</v>
      </c>
      <c r="C2073" s="1" t="s">
        <v>8703</v>
      </c>
      <c r="D2073" s="2" t="s">
        <v>12996</v>
      </c>
      <c r="E2073" s="2" t="s">
        <v>1</v>
      </c>
      <c r="F2073" s="2" t="s">
        <v>16471</v>
      </c>
      <c r="G2073" s="2" t="s">
        <v>16472</v>
      </c>
      <c r="H2073" s="2" t="s">
        <v>2</v>
      </c>
      <c r="I2073" s="2" t="s">
        <v>3</v>
      </c>
      <c r="J2073" s="2">
        <v>25310523</v>
      </c>
      <c r="K2073" s="2">
        <v>33</v>
      </c>
      <c r="L2073" s="2" t="s">
        <v>26363</v>
      </c>
      <c r="M2073" s="2" t="s">
        <v>26364</v>
      </c>
      <c r="N2073" s="2" t="s">
        <v>22928</v>
      </c>
      <c r="O2073" s="2" t="s">
        <v>22906</v>
      </c>
      <c r="P2073" s="1">
        <v>18.741323232256001</v>
      </c>
      <c r="Q2073" s="1">
        <v>98.968442268670003</v>
      </c>
      <c r="R2073" s="2" t="s">
        <v>32275</v>
      </c>
      <c r="S2073" s="2" t="s">
        <v>22928</v>
      </c>
      <c r="T2073" s="2" t="s">
        <v>22906</v>
      </c>
      <c r="U2073" s="2" t="s">
        <v>32318</v>
      </c>
      <c r="V2073" s="1" t="s">
        <v>32419</v>
      </c>
      <c r="W2073" s="2" t="s">
        <v>4</v>
      </c>
      <c r="X2073" s="2" t="s">
        <v>5</v>
      </c>
    </row>
    <row r="2074" spans="1:24" x14ac:dyDescent="0.3">
      <c r="A2074" s="1" t="s">
        <v>2109</v>
      </c>
      <c r="B2074" s="2" t="s">
        <v>6884</v>
      </c>
      <c r="D2074" s="2" t="s">
        <v>0</v>
      </c>
      <c r="E2074" s="2" t="s">
        <v>1</v>
      </c>
      <c r="F2074" s="2" t="s">
        <v>16473</v>
      </c>
      <c r="G2074" s="2" t="s">
        <v>16474</v>
      </c>
      <c r="H2074" s="2" t="s">
        <v>2</v>
      </c>
      <c r="I2074" s="2" t="s">
        <v>3</v>
      </c>
      <c r="J2074" s="2">
        <v>25311031</v>
      </c>
      <c r="K2074" s="2">
        <v>33</v>
      </c>
      <c r="L2074" s="2" t="s">
        <v>26365</v>
      </c>
      <c r="M2074" s="2" t="s">
        <v>23075</v>
      </c>
      <c r="N2074" s="2" t="s">
        <v>23075</v>
      </c>
      <c r="O2074" s="2" t="s">
        <v>23076</v>
      </c>
      <c r="P2074" s="1">
        <v>7.0051486747267004</v>
      </c>
      <c r="Q2074" s="1">
        <v>100.48063717782</v>
      </c>
      <c r="R2074" s="2" t="s">
        <v>32275</v>
      </c>
      <c r="S2074" s="2" t="s">
        <v>26332</v>
      </c>
      <c r="T2074" s="2" t="s">
        <v>23522</v>
      </c>
      <c r="U2074" s="2" t="s">
        <v>32319</v>
      </c>
      <c r="V2074" s="1" t="s">
        <v>32692</v>
      </c>
      <c r="W2074" s="2" t="s">
        <v>4</v>
      </c>
      <c r="X2074" s="2" t="s">
        <v>5</v>
      </c>
    </row>
    <row r="2075" spans="1:24" x14ac:dyDescent="0.3">
      <c r="A2075" s="1" t="s">
        <v>2110</v>
      </c>
      <c r="B2075" s="2" t="s">
        <v>6855</v>
      </c>
      <c r="C2075" s="1" t="s">
        <v>8704</v>
      </c>
      <c r="D2075" s="2" t="s">
        <v>0</v>
      </c>
      <c r="E2075" s="2" t="s">
        <v>1</v>
      </c>
      <c r="F2075" s="2" t="s">
        <v>16475</v>
      </c>
      <c r="G2075" s="2" t="s">
        <v>14836</v>
      </c>
      <c r="H2075" s="2" t="s">
        <v>2</v>
      </c>
      <c r="I2075" s="2" t="s">
        <v>3</v>
      </c>
      <c r="J2075" s="2">
        <v>25321030</v>
      </c>
      <c r="K2075" s="2">
        <v>32</v>
      </c>
      <c r="L2075" s="2" t="s">
        <v>26366</v>
      </c>
      <c r="M2075" s="2" t="s">
        <v>24780</v>
      </c>
      <c r="N2075" s="2" t="s">
        <v>23806</v>
      </c>
      <c r="O2075" s="2" t="s">
        <v>23211</v>
      </c>
      <c r="P2075" s="1">
        <v>15.031043</v>
      </c>
      <c r="Q2075" s="1">
        <v>102.137871</v>
      </c>
      <c r="S2075" s="2" t="s">
        <v>23806</v>
      </c>
      <c r="T2075" s="2" t="s">
        <v>23211</v>
      </c>
      <c r="U2075" s="2" t="s">
        <v>32319</v>
      </c>
      <c r="W2075" s="2" t="s">
        <v>4</v>
      </c>
      <c r="X2075" s="2" t="s">
        <v>5</v>
      </c>
    </row>
    <row r="2076" spans="1:24" x14ac:dyDescent="0.3">
      <c r="A2076" s="1" t="s">
        <v>2111</v>
      </c>
      <c r="B2076" s="2" t="s">
        <v>6815</v>
      </c>
      <c r="C2076" s="1" t="s">
        <v>8705</v>
      </c>
      <c r="D2076" s="2" t="s">
        <v>0</v>
      </c>
      <c r="E2076" s="2" t="s">
        <v>1</v>
      </c>
      <c r="F2076" s="2" t="s">
        <v>16476</v>
      </c>
      <c r="G2076" s="2" t="s">
        <v>16477</v>
      </c>
      <c r="H2076" s="2" t="s">
        <v>2</v>
      </c>
      <c r="I2076" s="2" t="s">
        <v>3</v>
      </c>
      <c r="J2076" s="2">
        <v>25330618</v>
      </c>
      <c r="K2076" s="2">
        <v>31</v>
      </c>
      <c r="L2076" s="2" t="s">
        <v>26367</v>
      </c>
      <c r="M2076" s="2" t="s">
        <v>24176</v>
      </c>
      <c r="N2076" s="2" t="s">
        <v>22969</v>
      </c>
      <c r="O2076" s="2" t="s">
        <v>22881</v>
      </c>
      <c r="P2076" s="1">
        <v>14.041192000000001</v>
      </c>
      <c r="Q2076" s="1">
        <v>99.384435999999994</v>
      </c>
      <c r="S2076" s="2" t="s">
        <v>26417</v>
      </c>
      <c r="T2076" s="2" t="s">
        <v>23522</v>
      </c>
      <c r="U2076" s="2" t="s">
        <v>32318</v>
      </c>
      <c r="W2076" s="2" t="s">
        <v>4</v>
      </c>
      <c r="X2076" s="2" t="s">
        <v>32379</v>
      </c>
    </row>
    <row r="2077" spans="1:24" x14ac:dyDescent="0.3">
      <c r="A2077" s="1" t="s">
        <v>2112</v>
      </c>
      <c r="B2077" s="2" t="s">
        <v>6823</v>
      </c>
      <c r="C2077" s="1" t="s">
        <v>8706</v>
      </c>
      <c r="D2077" s="2" t="s">
        <v>13000</v>
      </c>
      <c r="E2077" s="2" t="s">
        <v>13082</v>
      </c>
      <c r="F2077" s="2" t="s">
        <v>15330</v>
      </c>
      <c r="G2077" s="2" t="s">
        <v>16478</v>
      </c>
      <c r="H2077" s="2" t="s">
        <v>22820</v>
      </c>
      <c r="I2077" s="2" t="s">
        <v>3</v>
      </c>
      <c r="J2077" s="2">
        <v>25340715</v>
      </c>
      <c r="K2077" s="2">
        <v>30</v>
      </c>
      <c r="L2077" s="2" t="s">
        <v>26368</v>
      </c>
      <c r="M2077" s="2" t="s">
        <v>26369</v>
      </c>
      <c r="N2077" s="2" t="s">
        <v>22943</v>
      </c>
      <c r="O2077" s="2" t="s">
        <v>22944</v>
      </c>
      <c r="P2077" s="1">
        <v>18.154814765583001</v>
      </c>
      <c r="Q2077" s="1">
        <v>98.067444004118002</v>
      </c>
      <c r="S2077" s="2" t="s">
        <v>22933</v>
      </c>
      <c r="T2077" s="2" t="s">
        <v>22906</v>
      </c>
      <c r="U2077" s="2" t="s">
        <v>32324</v>
      </c>
      <c r="V2077" s="1" t="s">
        <v>32693</v>
      </c>
      <c r="W2077" s="2" t="s">
        <v>4</v>
      </c>
      <c r="X2077" s="2" t="s">
        <v>5</v>
      </c>
    </row>
    <row r="2078" spans="1:24" x14ac:dyDescent="0.3">
      <c r="A2078" s="1" t="s">
        <v>2113</v>
      </c>
      <c r="B2078" s="2" t="s">
        <v>6823</v>
      </c>
      <c r="C2078" s="1" t="s">
        <v>8707</v>
      </c>
      <c r="D2078" s="2" t="s">
        <v>0</v>
      </c>
      <c r="E2078" s="2" t="s">
        <v>1</v>
      </c>
      <c r="F2078" s="2" t="s">
        <v>16479</v>
      </c>
      <c r="G2078" s="2" t="s">
        <v>16480</v>
      </c>
      <c r="H2078" s="2" t="s">
        <v>2</v>
      </c>
      <c r="I2078" s="2" t="s">
        <v>3</v>
      </c>
      <c r="J2078" s="2">
        <v>25350416</v>
      </c>
      <c r="K2078" s="2">
        <v>29</v>
      </c>
      <c r="L2078" s="2" t="s">
        <v>26370</v>
      </c>
      <c r="M2078" s="2" t="s">
        <v>23385</v>
      </c>
      <c r="N2078" s="2" t="s">
        <v>23187</v>
      </c>
      <c r="O2078" s="2" t="s">
        <v>22906</v>
      </c>
      <c r="P2078" s="1">
        <v>18.460144</v>
      </c>
      <c r="Q2078" s="1">
        <v>98.703343000000004</v>
      </c>
      <c r="R2078" s="2" t="s">
        <v>32275</v>
      </c>
      <c r="S2078" s="2" t="s">
        <v>23187</v>
      </c>
      <c r="T2078" s="2" t="s">
        <v>22906</v>
      </c>
      <c r="U2078" s="2" t="s">
        <v>32319</v>
      </c>
      <c r="V2078" s="1" t="s">
        <v>32366</v>
      </c>
      <c r="W2078" s="2" t="s">
        <v>4</v>
      </c>
      <c r="X2078" s="2" t="s">
        <v>5</v>
      </c>
    </row>
    <row r="2079" spans="1:24" x14ac:dyDescent="0.3">
      <c r="A2079" s="1" t="s">
        <v>2114</v>
      </c>
      <c r="B2079" s="2" t="s">
        <v>6823</v>
      </c>
      <c r="C2079" s="1" t="s">
        <v>8708</v>
      </c>
      <c r="D2079" s="2" t="s">
        <v>0</v>
      </c>
      <c r="E2079" s="2" t="s">
        <v>1</v>
      </c>
      <c r="F2079" s="2" t="s">
        <v>16481</v>
      </c>
      <c r="G2079" s="2" t="s">
        <v>16482</v>
      </c>
      <c r="H2079" s="2" t="s">
        <v>2</v>
      </c>
      <c r="I2079" s="2" t="s">
        <v>3</v>
      </c>
      <c r="J2079" s="2">
        <v>25360901</v>
      </c>
      <c r="K2079" s="2">
        <v>28</v>
      </c>
      <c r="L2079" s="2" t="s">
        <v>24194</v>
      </c>
      <c r="M2079" s="2" t="s">
        <v>23385</v>
      </c>
      <c r="N2079" s="2" t="s">
        <v>23187</v>
      </c>
      <c r="O2079" s="2" t="s">
        <v>22906</v>
      </c>
      <c r="P2079" s="1">
        <v>18.430485000000001</v>
      </c>
      <c r="Q2079" s="1">
        <v>98.699066000000002</v>
      </c>
      <c r="S2079" s="2" t="s">
        <v>23187</v>
      </c>
      <c r="T2079" s="2" t="s">
        <v>22906</v>
      </c>
      <c r="U2079" s="2" t="s">
        <v>32319</v>
      </c>
      <c r="W2079" s="2" t="s">
        <v>4</v>
      </c>
      <c r="X2079" s="2" t="s">
        <v>5</v>
      </c>
    </row>
    <row r="2080" spans="1:24" x14ac:dyDescent="0.3">
      <c r="A2080" s="1" t="s">
        <v>2115</v>
      </c>
      <c r="B2080" s="2" t="s">
        <v>6823</v>
      </c>
      <c r="C2080" s="1" t="s">
        <v>8709</v>
      </c>
      <c r="D2080" s="2" t="s">
        <v>0</v>
      </c>
      <c r="E2080" s="2" t="s">
        <v>1</v>
      </c>
      <c r="F2080" s="2" t="s">
        <v>15310</v>
      </c>
      <c r="G2080" s="2" t="s">
        <v>16483</v>
      </c>
      <c r="H2080" s="2" t="s">
        <v>2</v>
      </c>
      <c r="I2080" s="2" t="s">
        <v>3</v>
      </c>
      <c r="J2080" s="2">
        <v>25360122</v>
      </c>
      <c r="K2080" s="2">
        <v>28</v>
      </c>
      <c r="L2080" s="2" t="s">
        <v>26371</v>
      </c>
      <c r="M2080" s="2" t="s">
        <v>22916</v>
      </c>
      <c r="N2080" s="2" t="s">
        <v>22917</v>
      </c>
      <c r="O2080" s="2" t="s">
        <v>22906</v>
      </c>
      <c r="P2080" s="1">
        <v>18.981172000000001</v>
      </c>
      <c r="Q2080" s="1">
        <v>98.979511000000002</v>
      </c>
      <c r="S2080" s="2" t="s">
        <v>22914</v>
      </c>
      <c r="T2080" s="2" t="s">
        <v>22906</v>
      </c>
      <c r="U2080" s="2" t="s">
        <v>32321</v>
      </c>
      <c r="V2080" s="1" t="s">
        <v>32419</v>
      </c>
      <c r="W2080" s="2" t="s">
        <v>4</v>
      </c>
      <c r="X2080" s="2" t="s">
        <v>5</v>
      </c>
    </row>
    <row r="2081" spans="1:24" x14ac:dyDescent="0.3">
      <c r="A2081" s="1" t="s">
        <v>2116</v>
      </c>
      <c r="B2081" s="2" t="s">
        <v>6823</v>
      </c>
      <c r="C2081" s="1" t="s">
        <v>6933</v>
      </c>
      <c r="D2081" s="2" t="s">
        <v>0</v>
      </c>
      <c r="E2081" s="2" t="s">
        <v>1</v>
      </c>
      <c r="F2081" s="2" t="s">
        <v>15843</v>
      </c>
      <c r="G2081" s="2" t="s">
        <v>16484</v>
      </c>
      <c r="H2081" s="2" t="s">
        <v>2</v>
      </c>
      <c r="I2081" s="2" t="s">
        <v>3</v>
      </c>
      <c r="J2081" s="2">
        <v>25360425</v>
      </c>
      <c r="K2081" s="2">
        <v>28</v>
      </c>
      <c r="L2081" s="2" t="s">
        <v>26372</v>
      </c>
      <c r="M2081" s="2" t="s">
        <v>24032</v>
      </c>
      <c r="N2081" s="2" t="s">
        <v>22917</v>
      </c>
      <c r="O2081" s="2" t="s">
        <v>22906</v>
      </c>
      <c r="P2081" s="1">
        <v>18.840279690890998</v>
      </c>
      <c r="Q2081" s="1">
        <v>99.025570638478001</v>
      </c>
      <c r="S2081" s="2" t="s">
        <v>22917</v>
      </c>
      <c r="T2081" s="2" t="s">
        <v>22906</v>
      </c>
      <c r="U2081" s="2" t="s">
        <v>32318</v>
      </c>
      <c r="W2081" s="2" t="s">
        <v>4</v>
      </c>
      <c r="X2081" s="2" t="s">
        <v>5</v>
      </c>
    </row>
    <row r="2082" spans="1:24" x14ac:dyDescent="0.3">
      <c r="A2082" s="1" t="s">
        <v>2117</v>
      </c>
      <c r="B2082" s="2" t="s">
        <v>6823</v>
      </c>
      <c r="C2082" s="1" t="s">
        <v>8710</v>
      </c>
      <c r="D2082" s="2" t="s">
        <v>0</v>
      </c>
      <c r="E2082" s="2" t="s">
        <v>1</v>
      </c>
      <c r="F2082" s="2" t="s">
        <v>16052</v>
      </c>
      <c r="G2082" s="2" t="s">
        <v>16485</v>
      </c>
      <c r="H2082" s="2" t="s">
        <v>2</v>
      </c>
      <c r="I2082" s="2" t="s">
        <v>3</v>
      </c>
      <c r="J2082" s="2">
        <v>25380714</v>
      </c>
      <c r="K2082" s="2">
        <v>26</v>
      </c>
      <c r="L2082" s="2" t="s">
        <v>26373</v>
      </c>
      <c r="M2082" s="2" t="s">
        <v>26374</v>
      </c>
      <c r="N2082" s="2" t="s">
        <v>22933</v>
      </c>
      <c r="O2082" s="2" t="s">
        <v>22906</v>
      </c>
      <c r="P2082" s="1">
        <v>18.746915999999999</v>
      </c>
      <c r="Q2082" s="1">
        <v>99.120160999999996</v>
      </c>
      <c r="R2082" s="2" t="s">
        <v>32275</v>
      </c>
      <c r="S2082" s="2" t="s">
        <v>30323</v>
      </c>
      <c r="T2082" s="2" t="s">
        <v>22906</v>
      </c>
      <c r="U2082" s="2" t="s">
        <v>32319</v>
      </c>
      <c r="W2082" s="2" t="s">
        <v>4</v>
      </c>
      <c r="X2082" s="2" t="s">
        <v>5</v>
      </c>
    </row>
    <row r="2083" spans="1:24" x14ac:dyDescent="0.3">
      <c r="A2083" s="1" t="s">
        <v>2118</v>
      </c>
      <c r="B2083" s="2" t="s">
        <v>6823</v>
      </c>
      <c r="C2083" s="1" t="s">
        <v>8711</v>
      </c>
      <c r="D2083" s="2" t="s">
        <v>12996</v>
      </c>
      <c r="E2083" s="2" t="s">
        <v>13082</v>
      </c>
      <c r="F2083" s="2" t="s">
        <v>16486</v>
      </c>
      <c r="G2083" s="2" t="s">
        <v>16487</v>
      </c>
      <c r="H2083" s="2" t="s">
        <v>22820</v>
      </c>
      <c r="I2083" s="2" t="s">
        <v>3</v>
      </c>
      <c r="J2083" s="2">
        <v>25360102</v>
      </c>
      <c r="K2083" s="2">
        <v>28</v>
      </c>
      <c r="L2083" s="2" t="s">
        <v>26375</v>
      </c>
      <c r="M2083" s="2" t="s">
        <v>23062</v>
      </c>
      <c r="N2083" s="2" t="s">
        <v>22928</v>
      </c>
      <c r="O2083" s="2" t="s">
        <v>22906</v>
      </c>
      <c r="P2083" s="1">
        <v>18.813791999999999</v>
      </c>
      <c r="Q2083" s="1">
        <v>98.963369999999998</v>
      </c>
      <c r="S2083" s="2" t="s">
        <v>22928</v>
      </c>
      <c r="T2083" s="2" t="s">
        <v>22906</v>
      </c>
      <c r="U2083" s="2" t="s">
        <v>32318</v>
      </c>
      <c r="W2083" s="2" t="s">
        <v>4</v>
      </c>
      <c r="X2083" s="2" t="s">
        <v>5</v>
      </c>
    </row>
    <row r="2084" spans="1:24" x14ac:dyDescent="0.3">
      <c r="A2084" s="1" t="s">
        <v>2119</v>
      </c>
      <c r="B2084" s="2" t="s">
        <v>6881</v>
      </c>
      <c r="C2084" s="1" t="s">
        <v>8712</v>
      </c>
      <c r="D2084" s="2" t="s">
        <v>0</v>
      </c>
      <c r="E2084" s="2" t="s">
        <v>1</v>
      </c>
      <c r="F2084" s="2" t="s">
        <v>13771</v>
      </c>
      <c r="G2084" s="2" t="s">
        <v>13758</v>
      </c>
      <c r="H2084" s="2" t="s">
        <v>2</v>
      </c>
      <c r="I2084" s="2" t="s">
        <v>3</v>
      </c>
      <c r="J2084" s="2">
        <v>25361203</v>
      </c>
      <c r="K2084" s="2">
        <v>28</v>
      </c>
      <c r="L2084" s="2" t="s">
        <v>26376</v>
      </c>
      <c r="M2084" s="2" t="s">
        <v>26377</v>
      </c>
      <c r="N2084" s="2" t="s">
        <v>23896</v>
      </c>
      <c r="O2084" s="2" t="s">
        <v>23505</v>
      </c>
      <c r="P2084" s="1">
        <v>15.171209937046999</v>
      </c>
      <c r="Q2084" s="1">
        <v>100.23944053799001</v>
      </c>
      <c r="S2084" s="2" t="s">
        <v>23896</v>
      </c>
      <c r="T2084" s="2" t="s">
        <v>23505</v>
      </c>
      <c r="W2084" s="2" t="s">
        <v>4</v>
      </c>
      <c r="X2084" s="2" t="s">
        <v>5</v>
      </c>
    </row>
    <row r="2085" spans="1:24" x14ac:dyDescent="0.3">
      <c r="A2085" s="1" t="s">
        <v>2120</v>
      </c>
      <c r="B2085" s="2" t="s">
        <v>6823</v>
      </c>
      <c r="C2085" s="1" t="s">
        <v>8713</v>
      </c>
      <c r="D2085" s="2" t="s">
        <v>0</v>
      </c>
      <c r="E2085" s="2" t="s">
        <v>1</v>
      </c>
      <c r="F2085" s="2" t="s">
        <v>13304</v>
      </c>
      <c r="G2085" s="2" t="s">
        <v>16488</v>
      </c>
      <c r="H2085" s="2" t="s">
        <v>2</v>
      </c>
      <c r="I2085" s="2" t="s">
        <v>3</v>
      </c>
      <c r="J2085" s="2">
        <v>25360410</v>
      </c>
      <c r="K2085" s="2">
        <v>28</v>
      </c>
      <c r="L2085" s="2" t="s">
        <v>26378</v>
      </c>
      <c r="M2085" s="2" t="s">
        <v>22932</v>
      </c>
      <c r="N2085" s="2" t="s">
        <v>22933</v>
      </c>
      <c r="O2085" s="2" t="s">
        <v>22906</v>
      </c>
      <c r="P2085" s="1">
        <v>18.756245</v>
      </c>
      <c r="Q2085" s="1">
        <v>99.075346999999994</v>
      </c>
      <c r="S2085" s="2" t="s">
        <v>25097</v>
      </c>
      <c r="T2085" s="2" t="s">
        <v>22906</v>
      </c>
      <c r="U2085" s="2" t="s">
        <v>32319</v>
      </c>
      <c r="V2085" s="1" t="s">
        <v>32694</v>
      </c>
      <c r="W2085" s="2" t="s">
        <v>4</v>
      </c>
      <c r="X2085" s="2" t="s">
        <v>5</v>
      </c>
    </row>
    <row r="2086" spans="1:24" x14ac:dyDescent="0.3">
      <c r="A2086" s="1" t="s">
        <v>2121</v>
      </c>
      <c r="B2086" s="2" t="s">
        <v>29</v>
      </c>
      <c r="C2086" s="1" t="s">
        <v>8714</v>
      </c>
      <c r="D2086" s="2" t="s">
        <v>0</v>
      </c>
      <c r="E2086" s="2" t="s">
        <v>1</v>
      </c>
      <c r="F2086" s="2" t="s">
        <v>13494</v>
      </c>
      <c r="G2086" s="2" t="s">
        <v>16489</v>
      </c>
      <c r="H2086" s="2" t="s">
        <v>2</v>
      </c>
      <c r="I2086" s="2" t="s">
        <v>3</v>
      </c>
      <c r="J2086" s="2">
        <v>25370323</v>
      </c>
      <c r="K2086" s="2">
        <v>27</v>
      </c>
      <c r="L2086" s="2" t="s">
        <v>26379</v>
      </c>
      <c r="M2086" s="2" t="s">
        <v>26380</v>
      </c>
      <c r="N2086" s="2" t="s">
        <v>22917</v>
      </c>
      <c r="O2086" s="2" t="s">
        <v>22906</v>
      </c>
      <c r="P2086" s="1">
        <v>18.799340076334602</v>
      </c>
      <c r="Q2086" s="1">
        <v>99.032900109887095</v>
      </c>
      <c r="R2086" s="2" t="s">
        <v>32275</v>
      </c>
      <c r="S2086" s="2" t="s">
        <v>22917</v>
      </c>
      <c r="T2086" s="2" t="s">
        <v>22906</v>
      </c>
      <c r="U2086" s="2" t="s">
        <v>32341</v>
      </c>
      <c r="W2086" s="2" t="s">
        <v>4</v>
      </c>
      <c r="X2086" s="2" t="s">
        <v>5</v>
      </c>
    </row>
    <row r="2087" spans="1:24" x14ac:dyDescent="0.3">
      <c r="A2087" s="1" t="s">
        <v>2122</v>
      </c>
      <c r="B2087" s="2" t="s">
        <v>29</v>
      </c>
      <c r="C2087" s="1" t="s">
        <v>8715</v>
      </c>
      <c r="D2087" s="2" t="s">
        <v>0</v>
      </c>
      <c r="E2087" s="2" t="s">
        <v>1</v>
      </c>
      <c r="F2087" s="2" t="s">
        <v>14500</v>
      </c>
      <c r="G2087" s="2" t="s">
        <v>16490</v>
      </c>
      <c r="H2087" s="2" t="s">
        <v>2</v>
      </c>
      <c r="I2087" s="2" t="s">
        <v>3</v>
      </c>
      <c r="J2087" s="2">
        <v>25370915</v>
      </c>
      <c r="K2087" s="2">
        <v>27</v>
      </c>
      <c r="L2087" s="2" t="s">
        <v>26381</v>
      </c>
      <c r="M2087" s="2" t="s">
        <v>23755</v>
      </c>
      <c r="N2087" s="2" t="s">
        <v>23744</v>
      </c>
      <c r="O2087" s="2" t="s">
        <v>22851</v>
      </c>
      <c r="P2087" s="1">
        <v>13.795174372577</v>
      </c>
      <c r="Q2087" s="1">
        <v>100.60412876308</v>
      </c>
      <c r="S2087" s="2" t="s">
        <v>23065</v>
      </c>
      <c r="T2087" s="2" t="s">
        <v>22906</v>
      </c>
      <c r="U2087" s="2" t="s">
        <v>32318</v>
      </c>
      <c r="W2087" s="2" t="s">
        <v>4</v>
      </c>
      <c r="X2087" s="2" t="s">
        <v>5</v>
      </c>
    </row>
    <row r="2088" spans="1:24" x14ac:dyDescent="0.3">
      <c r="A2088" s="1" t="s">
        <v>2123</v>
      </c>
      <c r="B2088" s="2" t="s">
        <v>6823</v>
      </c>
      <c r="C2088" s="1" t="s">
        <v>8716</v>
      </c>
      <c r="D2088" s="2" t="s">
        <v>0</v>
      </c>
      <c r="E2088" s="2" t="s">
        <v>1</v>
      </c>
      <c r="F2088" s="2" t="s">
        <v>16491</v>
      </c>
      <c r="G2088" s="2" t="s">
        <v>16492</v>
      </c>
      <c r="H2088" s="2" t="s">
        <v>2</v>
      </c>
      <c r="I2088" s="2" t="s">
        <v>3</v>
      </c>
      <c r="K2088" s="2">
        <v>26</v>
      </c>
      <c r="L2088" s="2" t="s">
        <v>26359</v>
      </c>
      <c r="M2088" s="2" t="s">
        <v>22924</v>
      </c>
      <c r="N2088" s="2" t="s">
        <v>22925</v>
      </c>
      <c r="O2088" s="2" t="s">
        <v>22906</v>
      </c>
      <c r="P2088" s="1">
        <v>18.898810999999998</v>
      </c>
      <c r="Q2088" s="1">
        <v>98.9512</v>
      </c>
      <c r="S2088" s="2" t="s">
        <v>22928</v>
      </c>
      <c r="T2088" s="2" t="s">
        <v>22906</v>
      </c>
      <c r="U2088" s="2" t="s">
        <v>32318</v>
      </c>
      <c r="V2088" s="1" t="s">
        <v>32365</v>
      </c>
      <c r="W2088" s="2" t="s">
        <v>4</v>
      </c>
      <c r="X2088" s="2" t="s">
        <v>5</v>
      </c>
    </row>
    <row r="2089" spans="1:24" x14ac:dyDescent="0.3">
      <c r="A2089" s="1" t="s">
        <v>2124</v>
      </c>
      <c r="B2089" s="2" t="s">
        <v>6823</v>
      </c>
      <c r="C2089" s="1" t="s">
        <v>8717</v>
      </c>
      <c r="D2089" s="2" t="s">
        <v>0</v>
      </c>
      <c r="E2089" s="2" t="s">
        <v>13082</v>
      </c>
      <c r="F2089" s="2" t="s">
        <v>16493</v>
      </c>
      <c r="G2089" s="2" t="s">
        <v>16494</v>
      </c>
      <c r="H2089" s="2" t="s">
        <v>22820</v>
      </c>
      <c r="I2089" s="2" t="s">
        <v>3</v>
      </c>
      <c r="J2089" s="2">
        <v>25390111</v>
      </c>
      <c r="K2089" s="2">
        <v>25</v>
      </c>
      <c r="L2089" s="2" t="s">
        <v>23664</v>
      </c>
      <c r="M2089" s="2" t="s">
        <v>24176</v>
      </c>
      <c r="N2089" s="2" t="s">
        <v>26382</v>
      </c>
      <c r="O2089" s="2" t="s">
        <v>22906</v>
      </c>
      <c r="P2089" s="1">
        <v>19.728211000000002</v>
      </c>
      <c r="Q2089" s="1">
        <v>99.140321</v>
      </c>
      <c r="S2089" s="2" t="s">
        <v>22909</v>
      </c>
      <c r="T2089" s="2" t="s">
        <v>22906</v>
      </c>
      <c r="U2089" s="2" t="s">
        <v>32319</v>
      </c>
      <c r="V2089" s="1" t="s">
        <v>32365</v>
      </c>
      <c r="W2089" s="2" t="s">
        <v>4</v>
      </c>
      <c r="X2089" s="2" t="s">
        <v>5</v>
      </c>
    </row>
    <row r="2090" spans="1:24" x14ac:dyDescent="0.3">
      <c r="A2090" s="1" t="s">
        <v>2125</v>
      </c>
      <c r="B2090" s="2" t="s">
        <v>6823</v>
      </c>
      <c r="C2090" s="1" t="s">
        <v>8718</v>
      </c>
      <c r="D2090" s="2" t="s">
        <v>0</v>
      </c>
      <c r="E2090" s="2" t="s">
        <v>1</v>
      </c>
      <c r="F2090" s="2" t="s">
        <v>16495</v>
      </c>
      <c r="G2090" s="2" t="s">
        <v>14349</v>
      </c>
      <c r="H2090" s="2" t="s">
        <v>2</v>
      </c>
      <c r="I2090" s="2" t="s">
        <v>3</v>
      </c>
      <c r="J2090" s="2">
        <v>25411026</v>
      </c>
      <c r="K2090" s="2">
        <v>23</v>
      </c>
      <c r="L2090" s="2" t="s">
        <v>26383</v>
      </c>
      <c r="M2090" s="2" t="s">
        <v>22930</v>
      </c>
      <c r="N2090" s="2" t="s">
        <v>22917</v>
      </c>
      <c r="O2090" s="2" t="s">
        <v>22906</v>
      </c>
      <c r="P2090" s="1">
        <v>18.882715236361001</v>
      </c>
      <c r="Q2090" s="1">
        <v>99.034196957945994</v>
      </c>
      <c r="R2090" s="2" t="s">
        <v>32277</v>
      </c>
      <c r="S2090" s="2" t="s">
        <v>22940</v>
      </c>
      <c r="T2090" s="2" t="s">
        <v>22937</v>
      </c>
      <c r="U2090" s="2" t="s">
        <v>32329</v>
      </c>
      <c r="W2090" s="2" t="s">
        <v>4</v>
      </c>
      <c r="X2090" s="2" t="s">
        <v>5</v>
      </c>
    </row>
    <row r="2091" spans="1:24" x14ac:dyDescent="0.3">
      <c r="A2091" s="1" t="s">
        <v>2126</v>
      </c>
      <c r="B2091" s="2" t="s">
        <v>6823</v>
      </c>
      <c r="C2091" s="1" t="s">
        <v>7261</v>
      </c>
      <c r="D2091" s="2" t="s">
        <v>12996</v>
      </c>
      <c r="E2091" s="2" t="s">
        <v>1</v>
      </c>
      <c r="F2091" s="2" t="s">
        <v>13744</v>
      </c>
      <c r="G2091" s="2" t="s">
        <v>16496</v>
      </c>
      <c r="H2091" s="2" t="s">
        <v>2</v>
      </c>
      <c r="I2091" s="2" t="s">
        <v>3</v>
      </c>
      <c r="J2091" s="2">
        <v>25430621</v>
      </c>
      <c r="K2091" s="2">
        <v>21</v>
      </c>
      <c r="L2091" s="2" t="s">
        <v>23745</v>
      </c>
      <c r="M2091" s="2" t="s">
        <v>22930</v>
      </c>
      <c r="N2091" s="2" t="s">
        <v>22917</v>
      </c>
      <c r="O2091" s="2" t="s">
        <v>22906</v>
      </c>
      <c r="P2091" s="1">
        <v>18.871549546330002</v>
      </c>
      <c r="Q2091" s="1">
        <v>99.015438593924003</v>
      </c>
      <c r="R2091" s="2" t="s">
        <v>32277</v>
      </c>
      <c r="S2091" s="2" t="s">
        <v>22928</v>
      </c>
      <c r="T2091" s="2" t="s">
        <v>22906</v>
      </c>
      <c r="U2091" s="2" t="s">
        <v>32319</v>
      </c>
      <c r="V2091" s="1" t="s">
        <v>32368</v>
      </c>
      <c r="W2091" s="2" t="s">
        <v>4</v>
      </c>
      <c r="X2091" s="2" t="s">
        <v>32360</v>
      </c>
    </row>
    <row r="2092" spans="1:24" x14ac:dyDescent="0.3">
      <c r="A2092" s="1" t="s">
        <v>2127</v>
      </c>
      <c r="B2092" s="2" t="s">
        <v>6823</v>
      </c>
      <c r="C2092" s="1" t="s">
        <v>8719</v>
      </c>
      <c r="D2092" s="2" t="s">
        <v>12996</v>
      </c>
      <c r="E2092" s="2" t="s">
        <v>1</v>
      </c>
      <c r="F2092" s="2" t="s">
        <v>16497</v>
      </c>
      <c r="G2092" s="2" t="s">
        <v>16498</v>
      </c>
      <c r="H2092" s="2" t="s">
        <v>2</v>
      </c>
      <c r="I2092" s="2" t="s">
        <v>3</v>
      </c>
      <c r="J2092" s="2">
        <v>25440325</v>
      </c>
      <c r="K2092" s="2">
        <v>19</v>
      </c>
      <c r="L2092" s="2" t="s">
        <v>26384</v>
      </c>
      <c r="M2092" s="2" t="s">
        <v>26385</v>
      </c>
      <c r="N2092" s="2" t="s">
        <v>23065</v>
      </c>
      <c r="O2092" s="2" t="s">
        <v>22906</v>
      </c>
      <c r="P2092" s="1">
        <v>18.660170000000001</v>
      </c>
      <c r="Q2092" s="1">
        <v>98.867811000000003</v>
      </c>
      <c r="S2092" s="2" t="s">
        <v>23065</v>
      </c>
      <c r="T2092" s="2" t="s">
        <v>22906</v>
      </c>
      <c r="U2092" s="2" t="s">
        <v>32319</v>
      </c>
      <c r="W2092" s="2" t="s">
        <v>4</v>
      </c>
      <c r="X2092" s="2" t="s">
        <v>5</v>
      </c>
    </row>
    <row r="2093" spans="1:24" x14ac:dyDescent="0.3">
      <c r="A2093" s="1" t="s">
        <v>2128</v>
      </c>
      <c r="B2093" s="2" t="s">
        <v>6823</v>
      </c>
      <c r="C2093" s="1" t="s">
        <v>8720</v>
      </c>
      <c r="D2093" s="2" t="s">
        <v>0</v>
      </c>
      <c r="E2093" s="2" t="s">
        <v>1</v>
      </c>
      <c r="F2093" s="2" t="s">
        <v>13794</v>
      </c>
      <c r="G2093" s="2" t="s">
        <v>16499</v>
      </c>
      <c r="H2093" s="2" t="s">
        <v>2</v>
      </c>
      <c r="I2093" s="2" t="s">
        <v>3</v>
      </c>
      <c r="J2093" s="2">
        <v>25440719</v>
      </c>
      <c r="K2093" s="2">
        <v>19</v>
      </c>
      <c r="L2093" s="2" t="s">
        <v>26386</v>
      </c>
      <c r="M2093" s="2" t="s">
        <v>23064</v>
      </c>
      <c r="N2093" s="2" t="s">
        <v>23065</v>
      </c>
      <c r="O2093" s="2" t="s">
        <v>22906</v>
      </c>
      <c r="P2093" s="1">
        <v>18.636215209961001</v>
      </c>
      <c r="Q2093" s="1">
        <v>98.840057373047003</v>
      </c>
      <c r="S2093" s="2" t="s">
        <v>26358</v>
      </c>
      <c r="T2093" s="2" t="s">
        <v>22906</v>
      </c>
      <c r="U2093" s="2" t="s">
        <v>32318</v>
      </c>
      <c r="W2093" s="2" t="s">
        <v>4</v>
      </c>
      <c r="X2093" s="2" t="s">
        <v>5</v>
      </c>
    </row>
    <row r="2094" spans="1:24" x14ac:dyDescent="0.3">
      <c r="A2094" s="1" t="s">
        <v>2129</v>
      </c>
      <c r="B2094" s="2" t="s">
        <v>6823</v>
      </c>
      <c r="C2094" s="1" t="s">
        <v>8721</v>
      </c>
      <c r="D2094" s="2" t="s">
        <v>12996</v>
      </c>
      <c r="E2094" s="2" t="s">
        <v>1</v>
      </c>
      <c r="F2094" s="2" t="s">
        <v>16500</v>
      </c>
      <c r="G2094" s="2" t="s">
        <v>16501</v>
      </c>
      <c r="H2094" s="2" t="s">
        <v>2</v>
      </c>
      <c r="I2094" s="2" t="s">
        <v>3</v>
      </c>
      <c r="J2094" s="2">
        <v>25450829</v>
      </c>
      <c r="K2094" s="2">
        <v>19</v>
      </c>
      <c r="L2094" s="2" t="s">
        <v>26387</v>
      </c>
      <c r="M2094" s="2" t="s">
        <v>26388</v>
      </c>
      <c r="N2094" s="2" t="s">
        <v>24978</v>
      </c>
      <c r="O2094" s="2" t="s">
        <v>22906</v>
      </c>
      <c r="P2094" s="1">
        <v>18.722982999999999</v>
      </c>
      <c r="Q2094" s="1">
        <v>99.008433999999994</v>
      </c>
      <c r="R2094" s="2" t="s">
        <v>32275</v>
      </c>
      <c r="S2094" s="2" t="s">
        <v>24978</v>
      </c>
      <c r="T2094" s="2" t="s">
        <v>22906</v>
      </c>
      <c r="U2094" s="2" t="s">
        <v>32319</v>
      </c>
      <c r="V2094" s="1" t="s">
        <v>32419</v>
      </c>
      <c r="W2094" s="2" t="s">
        <v>4</v>
      </c>
      <c r="X2094" s="2" t="s">
        <v>5</v>
      </c>
    </row>
    <row r="2095" spans="1:24" x14ac:dyDescent="0.3">
      <c r="A2095" s="1" t="s">
        <v>2130</v>
      </c>
      <c r="B2095" s="2" t="s">
        <v>6823</v>
      </c>
      <c r="C2095" s="1" t="s">
        <v>8722</v>
      </c>
      <c r="D2095" s="2" t="s">
        <v>12996</v>
      </c>
      <c r="E2095" s="2" t="s">
        <v>13082</v>
      </c>
      <c r="F2095" s="2" t="s">
        <v>16502</v>
      </c>
      <c r="G2095" s="2" t="s">
        <v>13422</v>
      </c>
      <c r="H2095" s="2" t="s">
        <v>22820</v>
      </c>
      <c r="I2095" s="2" t="s">
        <v>3</v>
      </c>
      <c r="J2095" s="2">
        <v>25450913</v>
      </c>
      <c r="K2095" s="2">
        <v>19</v>
      </c>
      <c r="L2095" s="2" t="s">
        <v>26389</v>
      </c>
      <c r="M2095" s="2" t="s">
        <v>26390</v>
      </c>
      <c r="N2095" s="2" t="s">
        <v>22928</v>
      </c>
      <c r="O2095" s="2" t="s">
        <v>22906</v>
      </c>
      <c r="P2095" s="1">
        <v>18.820233841516</v>
      </c>
      <c r="Q2095" s="1">
        <v>98.995990902185</v>
      </c>
      <c r="S2095" s="2" t="s">
        <v>22928</v>
      </c>
      <c r="T2095" s="2" t="s">
        <v>22906</v>
      </c>
      <c r="U2095" s="2" t="s">
        <v>32319</v>
      </c>
      <c r="V2095" s="1" t="s">
        <v>32695</v>
      </c>
      <c r="W2095" s="2" t="s">
        <v>4</v>
      </c>
      <c r="X2095" s="2" t="s">
        <v>5</v>
      </c>
    </row>
    <row r="2096" spans="1:24" x14ac:dyDescent="0.3">
      <c r="A2096" s="1" t="s">
        <v>2131</v>
      </c>
      <c r="B2096" s="2" t="s">
        <v>6825</v>
      </c>
      <c r="C2096" s="1" t="s">
        <v>8723</v>
      </c>
      <c r="D2096" s="2" t="s">
        <v>0</v>
      </c>
      <c r="E2096" s="2" t="s">
        <v>1</v>
      </c>
      <c r="F2096" s="2" t="s">
        <v>16503</v>
      </c>
      <c r="G2096" s="2" t="s">
        <v>16504</v>
      </c>
      <c r="H2096" s="2" t="s">
        <v>2</v>
      </c>
      <c r="I2096" s="2" t="s">
        <v>3</v>
      </c>
      <c r="J2096" s="2">
        <v>25451016</v>
      </c>
      <c r="K2096" s="2">
        <v>19</v>
      </c>
      <c r="L2096" s="2" t="s">
        <v>26391</v>
      </c>
      <c r="M2096" s="2" t="s">
        <v>24560</v>
      </c>
      <c r="N2096" s="2" t="s">
        <v>24561</v>
      </c>
      <c r="O2096" s="2" t="s">
        <v>22937</v>
      </c>
      <c r="P2096" s="1">
        <v>19.991484517762</v>
      </c>
      <c r="Q2096" s="1">
        <v>100.03235656768</v>
      </c>
      <c r="R2096" s="2" t="s">
        <v>32277</v>
      </c>
      <c r="S2096" s="2" t="s">
        <v>24561</v>
      </c>
      <c r="T2096" s="2" t="s">
        <v>22937</v>
      </c>
      <c r="U2096" s="2" t="s">
        <v>32319</v>
      </c>
      <c r="V2096" s="1" t="s">
        <v>32369</v>
      </c>
      <c r="W2096" s="2" t="s">
        <v>4</v>
      </c>
      <c r="X2096" s="2" t="s">
        <v>5</v>
      </c>
    </row>
    <row r="2097" spans="1:24" x14ac:dyDescent="0.3">
      <c r="A2097" s="1" t="s">
        <v>2132</v>
      </c>
      <c r="B2097" s="2" t="s">
        <v>6874</v>
      </c>
      <c r="C2097" s="1" t="s">
        <v>8724</v>
      </c>
      <c r="D2097" s="2" t="s">
        <v>12996</v>
      </c>
      <c r="E2097" s="2" t="s">
        <v>1</v>
      </c>
      <c r="F2097" s="2" t="s">
        <v>16505</v>
      </c>
      <c r="G2097" s="2" t="s">
        <v>16506</v>
      </c>
      <c r="H2097" s="2" t="s">
        <v>2</v>
      </c>
      <c r="I2097" s="2" t="s">
        <v>3</v>
      </c>
      <c r="J2097" s="2">
        <v>25470902</v>
      </c>
      <c r="K2097" s="2">
        <v>17</v>
      </c>
      <c r="L2097" s="2" t="s">
        <v>26392</v>
      </c>
      <c r="M2097" s="2" t="s">
        <v>26343</v>
      </c>
      <c r="N2097" s="2" t="s">
        <v>23710</v>
      </c>
      <c r="O2097" s="2" t="s">
        <v>23509</v>
      </c>
      <c r="P2097" s="1">
        <v>14.603329407185001</v>
      </c>
      <c r="Q2097" s="1">
        <v>100.42389169335</v>
      </c>
      <c r="R2097" s="2" t="s">
        <v>32277</v>
      </c>
      <c r="S2097" s="2" t="s">
        <v>23710</v>
      </c>
      <c r="T2097" s="2" t="s">
        <v>23509</v>
      </c>
      <c r="U2097" s="2" t="s">
        <v>32319</v>
      </c>
      <c r="W2097" s="2" t="s">
        <v>4</v>
      </c>
      <c r="X2097" s="2" t="s">
        <v>5</v>
      </c>
    </row>
    <row r="2098" spans="1:24" x14ac:dyDescent="0.3">
      <c r="A2098" s="1" t="s">
        <v>2133</v>
      </c>
      <c r="B2098" s="2" t="s">
        <v>6823</v>
      </c>
      <c r="C2098" s="1" t="s">
        <v>8725</v>
      </c>
      <c r="D2098" s="2" t="s">
        <v>12996</v>
      </c>
      <c r="E2098" s="2" t="s">
        <v>1</v>
      </c>
      <c r="F2098" s="2" t="s">
        <v>14446</v>
      </c>
      <c r="G2098" s="2" t="s">
        <v>16507</v>
      </c>
      <c r="H2098" s="2" t="s">
        <v>2</v>
      </c>
      <c r="I2098" s="2" t="s">
        <v>3</v>
      </c>
      <c r="J2098" s="2">
        <v>25471202</v>
      </c>
      <c r="K2098" s="2">
        <v>17</v>
      </c>
      <c r="L2098" s="2" t="s">
        <v>26393</v>
      </c>
      <c r="M2098" s="2" t="s">
        <v>24930</v>
      </c>
      <c r="N2098" s="2" t="s">
        <v>22925</v>
      </c>
      <c r="O2098" s="2" t="s">
        <v>22906</v>
      </c>
      <c r="P2098" s="1">
        <v>19.008614999999999</v>
      </c>
      <c r="Q2098" s="1">
        <v>98.944871000000006</v>
      </c>
      <c r="R2098" s="2" t="s">
        <v>32277</v>
      </c>
      <c r="S2098" s="2" t="s">
        <v>22925</v>
      </c>
      <c r="T2098" s="2" t="s">
        <v>22906</v>
      </c>
      <c r="U2098" s="2" t="s">
        <v>32318</v>
      </c>
      <c r="V2098" s="1" t="s">
        <v>32365</v>
      </c>
      <c r="W2098" s="2" t="s">
        <v>4</v>
      </c>
      <c r="X2098" s="2" t="s">
        <v>5</v>
      </c>
    </row>
    <row r="2099" spans="1:24" x14ac:dyDescent="0.3">
      <c r="A2099" s="1" t="s">
        <v>2134</v>
      </c>
      <c r="B2099" s="2" t="s">
        <v>6823</v>
      </c>
      <c r="C2099" s="1" t="s">
        <v>8726</v>
      </c>
      <c r="D2099" s="2" t="s">
        <v>0</v>
      </c>
      <c r="E2099" s="2" t="s">
        <v>1</v>
      </c>
      <c r="F2099" s="2" t="s">
        <v>13384</v>
      </c>
      <c r="G2099" s="2" t="s">
        <v>13163</v>
      </c>
      <c r="H2099" s="2" t="s">
        <v>2</v>
      </c>
      <c r="I2099" s="2" t="s">
        <v>3</v>
      </c>
      <c r="J2099" s="2">
        <v>25490206</v>
      </c>
      <c r="K2099" s="2">
        <v>15</v>
      </c>
      <c r="L2099" s="2" t="s">
        <v>26394</v>
      </c>
      <c r="M2099" s="2" t="s">
        <v>26395</v>
      </c>
      <c r="N2099" s="2" t="s">
        <v>22933</v>
      </c>
      <c r="O2099" s="2" t="s">
        <v>22906</v>
      </c>
      <c r="P2099" s="1">
        <v>18.716964000000001</v>
      </c>
      <c r="Q2099" s="1">
        <v>99.146692999999999</v>
      </c>
      <c r="R2099" s="2" t="s">
        <v>32277</v>
      </c>
      <c r="S2099" s="2" t="s">
        <v>30323</v>
      </c>
      <c r="T2099" s="2" t="s">
        <v>22906</v>
      </c>
      <c r="U2099" s="2" t="s">
        <v>32319</v>
      </c>
      <c r="V2099" s="1" t="s">
        <v>32365</v>
      </c>
      <c r="W2099" s="2" t="s">
        <v>4</v>
      </c>
      <c r="X2099" s="2" t="s">
        <v>5</v>
      </c>
    </row>
    <row r="2100" spans="1:24" x14ac:dyDescent="0.3">
      <c r="A2100" s="1" t="s">
        <v>2135</v>
      </c>
      <c r="B2100" s="2" t="s">
        <v>6823</v>
      </c>
      <c r="C2100" s="1" t="s">
        <v>8727</v>
      </c>
      <c r="D2100" s="2" t="s">
        <v>12996</v>
      </c>
      <c r="E2100" s="2" t="s">
        <v>13073</v>
      </c>
      <c r="F2100" s="2" t="s">
        <v>16503</v>
      </c>
      <c r="G2100" s="2" t="s">
        <v>16508</v>
      </c>
      <c r="H2100" s="2" t="s">
        <v>2</v>
      </c>
      <c r="I2100" s="2" t="s">
        <v>3</v>
      </c>
      <c r="J2100" s="2">
        <v>25620108</v>
      </c>
      <c r="K2100" s="2">
        <v>2</v>
      </c>
      <c r="L2100" s="2" t="s">
        <v>26396</v>
      </c>
      <c r="M2100" s="2" t="s">
        <v>26364</v>
      </c>
      <c r="N2100" s="2" t="s">
        <v>22928</v>
      </c>
      <c r="O2100" s="2" t="s">
        <v>22906</v>
      </c>
      <c r="P2100" s="1">
        <v>18.790269139083001</v>
      </c>
      <c r="Q2100" s="1">
        <v>98.974052444099996</v>
      </c>
      <c r="R2100" s="2" t="s">
        <v>32282</v>
      </c>
      <c r="S2100" s="2" t="s">
        <v>24978</v>
      </c>
      <c r="T2100" s="2" t="s">
        <v>22906</v>
      </c>
      <c r="U2100" s="2" t="s">
        <v>32318</v>
      </c>
      <c r="V2100" s="1" t="s">
        <v>32367</v>
      </c>
      <c r="W2100" s="2" t="s">
        <v>4</v>
      </c>
      <c r="X2100" s="2" t="s">
        <v>32360</v>
      </c>
    </row>
    <row r="2101" spans="1:24" x14ac:dyDescent="0.3">
      <c r="A2101" s="1" t="s">
        <v>2136</v>
      </c>
      <c r="B2101" s="2" t="s">
        <v>6823</v>
      </c>
      <c r="C2101" s="1" t="s">
        <v>8678</v>
      </c>
      <c r="D2101" s="2" t="s">
        <v>0</v>
      </c>
      <c r="E2101" s="2" t="s">
        <v>1</v>
      </c>
      <c r="F2101" s="2" t="s">
        <v>16509</v>
      </c>
      <c r="G2101" s="2" t="s">
        <v>16510</v>
      </c>
      <c r="H2101" s="2" t="s">
        <v>2</v>
      </c>
      <c r="I2101" s="2" t="s">
        <v>3</v>
      </c>
      <c r="J2101" s="2">
        <v>25400531</v>
      </c>
      <c r="K2101" s="2">
        <v>24</v>
      </c>
      <c r="L2101" s="2" t="s">
        <v>26317</v>
      </c>
      <c r="M2101" s="2" t="s">
        <v>26318</v>
      </c>
      <c r="N2101" s="2" t="s">
        <v>22909</v>
      </c>
      <c r="O2101" s="2" t="s">
        <v>22906</v>
      </c>
      <c r="P2101" s="1">
        <v>19.778312717035</v>
      </c>
      <c r="Q2101" s="1">
        <v>99.162817262112995</v>
      </c>
      <c r="R2101" s="2" t="s">
        <v>32274</v>
      </c>
      <c r="S2101" s="2" t="s">
        <v>26382</v>
      </c>
      <c r="T2101" s="2" t="s">
        <v>22906</v>
      </c>
      <c r="U2101" s="2" t="s">
        <v>32319</v>
      </c>
      <c r="W2101" s="2" t="s">
        <v>4</v>
      </c>
      <c r="X2101" s="2" t="s">
        <v>5</v>
      </c>
    </row>
    <row r="2102" spans="1:24" x14ac:dyDescent="0.3">
      <c r="A2102" s="1" t="s">
        <v>2137</v>
      </c>
      <c r="B2102" s="2" t="s">
        <v>6823</v>
      </c>
      <c r="C2102" s="1" t="s">
        <v>6933</v>
      </c>
      <c r="D2102" s="2" t="s">
        <v>0</v>
      </c>
      <c r="E2102" s="2" t="s">
        <v>1</v>
      </c>
      <c r="F2102" s="2" t="s">
        <v>16511</v>
      </c>
      <c r="G2102" s="2" t="s">
        <v>16512</v>
      </c>
      <c r="H2102" s="2" t="s">
        <v>2</v>
      </c>
      <c r="I2102" s="2" t="s">
        <v>3</v>
      </c>
      <c r="J2102" s="2">
        <v>24430101</v>
      </c>
      <c r="K2102" s="2">
        <v>23</v>
      </c>
      <c r="L2102" s="2" t="s">
        <v>26397</v>
      </c>
      <c r="M2102" s="2" t="s">
        <v>16056</v>
      </c>
      <c r="N2102" s="2" t="s">
        <v>22928</v>
      </c>
      <c r="O2102" s="2" t="s">
        <v>22906</v>
      </c>
      <c r="P2102" s="1">
        <v>18.803788240389</v>
      </c>
      <c r="Q2102" s="1">
        <v>98.959168195724004</v>
      </c>
      <c r="S2102" s="2" t="s">
        <v>23257</v>
      </c>
      <c r="T2102" s="2" t="s">
        <v>20425</v>
      </c>
      <c r="U2102" s="2" t="s">
        <v>32319</v>
      </c>
      <c r="W2102" s="2" t="s">
        <v>4</v>
      </c>
      <c r="X2102" s="2" t="s">
        <v>5</v>
      </c>
    </row>
    <row r="2103" spans="1:24" x14ac:dyDescent="0.3">
      <c r="A2103" s="1" t="s">
        <v>2138</v>
      </c>
      <c r="B2103" s="2" t="s">
        <v>6823</v>
      </c>
      <c r="C2103" s="1" t="s">
        <v>8728</v>
      </c>
      <c r="D2103" s="2" t="s">
        <v>0</v>
      </c>
      <c r="E2103" s="2" t="s">
        <v>13082</v>
      </c>
      <c r="F2103" s="2" t="s">
        <v>13384</v>
      </c>
      <c r="G2103" s="2" t="s">
        <v>16513</v>
      </c>
      <c r="H2103" s="2" t="s">
        <v>22820</v>
      </c>
      <c r="I2103" s="2" t="s">
        <v>3</v>
      </c>
      <c r="J2103" s="2">
        <v>25401119</v>
      </c>
      <c r="K2103" s="2">
        <v>24</v>
      </c>
      <c r="L2103" s="2" t="s">
        <v>26398</v>
      </c>
      <c r="M2103" s="2" t="s">
        <v>23059</v>
      </c>
      <c r="N2103" s="2" t="s">
        <v>23060</v>
      </c>
      <c r="O2103" s="2" t="s">
        <v>22906</v>
      </c>
      <c r="P2103" s="1">
        <v>19.505707999999998</v>
      </c>
      <c r="Q2103" s="1">
        <v>98.958059000000006</v>
      </c>
      <c r="S2103" s="2" t="s">
        <v>23060</v>
      </c>
      <c r="T2103" s="2" t="s">
        <v>22906</v>
      </c>
      <c r="U2103" s="2" t="s">
        <v>32319</v>
      </c>
      <c r="V2103" s="1" t="s">
        <v>32383</v>
      </c>
      <c r="W2103" s="2" t="s">
        <v>4</v>
      </c>
      <c r="X2103" s="2" t="s">
        <v>5</v>
      </c>
    </row>
    <row r="2104" spans="1:24" x14ac:dyDescent="0.3">
      <c r="A2104" s="1" t="s">
        <v>2139</v>
      </c>
      <c r="B2104" s="2" t="s">
        <v>6823</v>
      </c>
      <c r="C2104" s="1" t="s">
        <v>8729</v>
      </c>
      <c r="D2104" s="2" t="s">
        <v>0</v>
      </c>
      <c r="E2104" s="2" t="s">
        <v>1</v>
      </c>
      <c r="F2104" s="2" t="s">
        <v>13428</v>
      </c>
      <c r="G2104" s="2" t="s">
        <v>16514</v>
      </c>
      <c r="H2104" s="2" t="s">
        <v>2</v>
      </c>
      <c r="I2104" s="2" t="s">
        <v>3</v>
      </c>
      <c r="J2104" s="2">
        <v>25270120</v>
      </c>
      <c r="K2104" s="2">
        <v>37</v>
      </c>
      <c r="L2104" s="2" t="s">
        <v>26399</v>
      </c>
      <c r="M2104" s="2" t="s">
        <v>26400</v>
      </c>
      <c r="N2104" s="2" t="s">
        <v>22928</v>
      </c>
      <c r="O2104" s="2" t="s">
        <v>22906</v>
      </c>
      <c r="P2104" s="1">
        <v>18.823101999999999</v>
      </c>
      <c r="Q2104" s="1">
        <v>99.012466000000003</v>
      </c>
      <c r="S2104" s="2" t="s">
        <v>22928</v>
      </c>
      <c r="T2104" s="2" t="s">
        <v>22906</v>
      </c>
      <c r="U2104" s="2" t="s">
        <v>32319</v>
      </c>
      <c r="V2104" s="1" t="s">
        <v>32460</v>
      </c>
      <c r="W2104" s="2" t="s">
        <v>4</v>
      </c>
      <c r="X2104" s="2" t="s">
        <v>5</v>
      </c>
    </row>
    <row r="2105" spans="1:24" x14ac:dyDescent="0.3">
      <c r="A2105" s="1" t="s">
        <v>2140</v>
      </c>
      <c r="B2105" s="2" t="s">
        <v>6847</v>
      </c>
      <c r="C2105" s="1" t="s">
        <v>8730</v>
      </c>
      <c r="D2105" s="2" t="s">
        <v>0</v>
      </c>
      <c r="E2105" s="2" t="s">
        <v>13082</v>
      </c>
      <c r="F2105" s="2" t="s">
        <v>16515</v>
      </c>
      <c r="G2105" s="2" t="s">
        <v>16516</v>
      </c>
      <c r="H2105" s="2" t="s">
        <v>22820</v>
      </c>
      <c r="I2105" s="2" t="s">
        <v>3</v>
      </c>
      <c r="J2105" s="2">
        <v>25340308</v>
      </c>
      <c r="K2105" s="2">
        <v>30</v>
      </c>
      <c r="L2105" s="2" t="s">
        <v>26401</v>
      </c>
      <c r="M2105" s="2" t="s">
        <v>26332</v>
      </c>
      <c r="N2105" s="2" t="s">
        <v>26332</v>
      </c>
      <c r="O2105" s="2" t="s">
        <v>23522</v>
      </c>
      <c r="P2105" s="1">
        <v>18.519149495284999</v>
      </c>
      <c r="Q2105" s="1">
        <v>98.934075459837999</v>
      </c>
      <c r="S2105" s="2" t="s">
        <v>26332</v>
      </c>
      <c r="T2105" s="2" t="s">
        <v>23522</v>
      </c>
      <c r="U2105" s="2" t="s">
        <v>32319</v>
      </c>
      <c r="V2105" s="1" t="s">
        <v>32696</v>
      </c>
      <c r="W2105" s="2" t="s">
        <v>4</v>
      </c>
      <c r="X2105" s="2" t="s">
        <v>5</v>
      </c>
    </row>
    <row r="2106" spans="1:24" x14ac:dyDescent="0.3">
      <c r="A2106" s="1" t="s">
        <v>2141</v>
      </c>
      <c r="B2106" s="2" t="s">
        <v>6823</v>
      </c>
      <c r="C2106" s="1" t="s">
        <v>8731</v>
      </c>
      <c r="D2106" s="2" t="s">
        <v>0</v>
      </c>
      <c r="E2106" s="2" t="s">
        <v>1</v>
      </c>
      <c r="F2106" s="2" t="s">
        <v>14859</v>
      </c>
      <c r="G2106" s="2" t="s">
        <v>16517</v>
      </c>
      <c r="H2106" s="2" t="s">
        <v>2</v>
      </c>
      <c r="I2106" s="2" t="s">
        <v>3</v>
      </c>
      <c r="J2106" s="2">
        <v>25350315</v>
      </c>
      <c r="K2106" s="2">
        <v>29</v>
      </c>
      <c r="L2106" s="2" t="s">
        <v>26402</v>
      </c>
      <c r="M2106" s="2" t="s">
        <v>26403</v>
      </c>
      <c r="N2106" s="2" t="s">
        <v>26332</v>
      </c>
      <c r="O2106" s="2" t="s">
        <v>23522</v>
      </c>
      <c r="P2106" s="1">
        <v>18.429821111414</v>
      </c>
      <c r="Q2106" s="1">
        <v>98.866474404930997</v>
      </c>
      <c r="S2106" s="2" t="s">
        <v>26332</v>
      </c>
      <c r="T2106" s="2" t="s">
        <v>23522</v>
      </c>
      <c r="U2106" s="2" t="s">
        <v>32318</v>
      </c>
      <c r="W2106" s="2" t="s">
        <v>4</v>
      </c>
      <c r="X2106" s="2" t="s">
        <v>5</v>
      </c>
    </row>
    <row r="2107" spans="1:24" x14ac:dyDescent="0.3">
      <c r="A2107" s="1" t="s">
        <v>2142</v>
      </c>
      <c r="B2107" s="2" t="s">
        <v>6847</v>
      </c>
      <c r="C2107" s="1" t="s">
        <v>8732</v>
      </c>
      <c r="D2107" s="2" t="s">
        <v>0</v>
      </c>
      <c r="E2107" s="2" t="s">
        <v>1</v>
      </c>
      <c r="F2107" s="2" t="s">
        <v>15283</v>
      </c>
      <c r="G2107" s="2" t="s">
        <v>16518</v>
      </c>
      <c r="H2107" s="2" t="s">
        <v>2</v>
      </c>
      <c r="I2107" s="2" t="s">
        <v>3</v>
      </c>
      <c r="J2107" s="2">
        <v>25370827</v>
      </c>
      <c r="K2107" s="2">
        <v>27</v>
      </c>
      <c r="L2107" s="2" t="s">
        <v>26404</v>
      </c>
      <c r="M2107" s="2" t="s">
        <v>26405</v>
      </c>
      <c r="N2107" s="2" t="s">
        <v>24028</v>
      </c>
      <c r="O2107" s="2" t="s">
        <v>23522</v>
      </c>
      <c r="P2107" s="1">
        <v>18.507907343928999</v>
      </c>
      <c r="Q2107" s="1">
        <v>99.104632437229</v>
      </c>
      <c r="S2107" s="2" t="s">
        <v>26417</v>
      </c>
      <c r="T2107" s="2" t="s">
        <v>23522</v>
      </c>
      <c r="U2107" s="2" t="s">
        <v>32319</v>
      </c>
      <c r="W2107" s="2" t="s">
        <v>4</v>
      </c>
      <c r="X2107" s="2" t="s">
        <v>5</v>
      </c>
    </row>
    <row r="2108" spans="1:24" x14ac:dyDescent="0.3">
      <c r="A2108" s="1" t="s">
        <v>2143</v>
      </c>
      <c r="B2108" s="2" t="s">
        <v>6847</v>
      </c>
      <c r="C2108" s="1" t="s">
        <v>8733</v>
      </c>
      <c r="D2108" s="2" t="s">
        <v>0</v>
      </c>
      <c r="E2108" s="2" t="s">
        <v>1</v>
      </c>
      <c r="F2108" s="2" t="s">
        <v>15582</v>
      </c>
      <c r="G2108" s="2" t="s">
        <v>16519</v>
      </c>
      <c r="H2108" s="2" t="s">
        <v>2</v>
      </c>
      <c r="I2108" s="2" t="s">
        <v>3</v>
      </c>
      <c r="J2108" s="2">
        <v>25391101</v>
      </c>
      <c r="K2108" s="2">
        <v>25</v>
      </c>
      <c r="L2108" s="2" t="s">
        <v>26406</v>
      </c>
      <c r="M2108" s="2" t="s">
        <v>24187</v>
      </c>
      <c r="N2108" s="2" t="s">
        <v>24028</v>
      </c>
      <c r="O2108" s="2" t="s">
        <v>23522</v>
      </c>
      <c r="P2108" s="1">
        <v>18.629324467682</v>
      </c>
      <c r="Q2108" s="1">
        <v>99.102640561759003</v>
      </c>
      <c r="S2108" s="2" t="s">
        <v>32298</v>
      </c>
      <c r="T2108" s="2" t="s">
        <v>23522</v>
      </c>
      <c r="V2108" s="1" t="s">
        <v>32505</v>
      </c>
      <c r="W2108" s="2" t="s">
        <v>4</v>
      </c>
      <c r="X2108" s="2" t="s">
        <v>5</v>
      </c>
    </row>
    <row r="2109" spans="1:24" x14ac:dyDescent="0.3">
      <c r="A2109" s="1" t="s">
        <v>2144</v>
      </c>
      <c r="B2109" s="2" t="s">
        <v>6823</v>
      </c>
      <c r="C2109" s="1" t="s">
        <v>8734</v>
      </c>
      <c r="D2109" s="2" t="s">
        <v>0</v>
      </c>
      <c r="E2109" s="2" t="s">
        <v>1</v>
      </c>
      <c r="F2109" s="2" t="s">
        <v>16520</v>
      </c>
      <c r="G2109" s="2" t="s">
        <v>16521</v>
      </c>
      <c r="H2109" s="2" t="s">
        <v>2</v>
      </c>
      <c r="I2109" s="2" t="s">
        <v>3</v>
      </c>
      <c r="J2109" s="2">
        <v>25411021</v>
      </c>
      <c r="K2109" s="2">
        <v>23</v>
      </c>
      <c r="L2109" s="2" t="s">
        <v>26407</v>
      </c>
      <c r="M2109" s="2" t="s">
        <v>26408</v>
      </c>
      <c r="N2109" s="2" t="s">
        <v>26332</v>
      </c>
      <c r="O2109" s="2" t="s">
        <v>23522</v>
      </c>
      <c r="P2109" s="1">
        <v>18.475871000000001</v>
      </c>
      <c r="Q2109" s="1">
        <v>98.932114999999996</v>
      </c>
      <c r="S2109" s="2" t="s">
        <v>26332</v>
      </c>
      <c r="T2109" s="2" t="s">
        <v>23522</v>
      </c>
      <c r="U2109" s="2" t="s">
        <v>32319</v>
      </c>
      <c r="V2109" s="1" t="s">
        <v>32689</v>
      </c>
      <c r="W2109" s="2" t="s">
        <v>4</v>
      </c>
      <c r="X2109" s="2" t="s">
        <v>5</v>
      </c>
    </row>
    <row r="2110" spans="1:24" x14ac:dyDescent="0.3">
      <c r="A2110" s="1" t="s">
        <v>2145</v>
      </c>
      <c r="B2110" s="2" t="s">
        <v>6847</v>
      </c>
      <c r="C2110" s="1" t="s">
        <v>8735</v>
      </c>
      <c r="D2110" s="2" t="s">
        <v>0</v>
      </c>
      <c r="E2110" s="2" t="s">
        <v>1</v>
      </c>
      <c r="F2110" s="2" t="s">
        <v>15292</v>
      </c>
      <c r="G2110" s="2" t="s">
        <v>16522</v>
      </c>
      <c r="H2110" s="2" t="s">
        <v>2</v>
      </c>
      <c r="I2110" s="2" t="s">
        <v>3</v>
      </c>
      <c r="J2110" s="2">
        <v>25430325</v>
      </c>
      <c r="K2110" s="2">
        <v>21</v>
      </c>
      <c r="L2110" s="2" t="s">
        <v>26409</v>
      </c>
      <c r="M2110" s="2" t="s">
        <v>26332</v>
      </c>
      <c r="N2110" s="2" t="s">
        <v>26332</v>
      </c>
      <c r="O2110" s="2" t="s">
        <v>23522</v>
      </c>
      <c r="P2110" s="1">
        <v>18.497965209118</v>
      </c>
      <c r="Q2110" s="1">
        <v>98.942729271947996</v>
      </c>
      <c r="S2110" s="2" t="s">
        <v>26332</v>
      </c>
      <c r="T2110" s="2" t="s">
        <v>23522</v>
      </c>
      <c r="V2110" s="1" t="s">
        <v>32415</v>
      </c>
      <c r="W2110" s="2" t="s">
        <v>4</v>
      </c>
      <c r="X2110" s="2" t="s">
        <v>5</v>
      </c>
    </row>
    <row r="2111" spans="1:24" x14ac:dyDescent="0.3">
      <c r="A2111" s="1" t="s">
        <v>2146</v>
      </c>
      <c r="B2111" s="2" t="s">
        <v>6847</v>
      </c>
      <c r="C2111" s="1" t="s">
        <v>8736</v>
      </c>
      <c r="D2111" s="2" t="s">
        <v>0</v>
      </c>
      <c r="E2111" s="2" t="s">
        <v>1</v>
      </c>
      <c r="F2111" s="2" t="s">
        <v>16523</v>
      </c>
      <c r="G2111" s="2" t="s">
        <v>16524</v>
      </c>
      <c r="H2111" s="2" t="s">
        <v>2</v>
      </c>
      <c r="I2111" s="2" t="s">
        <v>3</v>
      </c>
      <c r="J2111" s="2">
        <v>25460325</v>
      </c>
      <c r="K2111" s="2">
        <v>18</v>
      </c>
      <c r="L2111" s="2" t="s">
        <v>26410</v>
      </c>
      <c r="M2111" s="2" t="s">
        <v>26411</v>
      </c>
      <c r="N2111" s="2" t="s">
        <v>24028</v>
      </c>
      <c r="O2111" s="2" t="s">
        <v>23522</v>
      </c>
      <c r="P2111" s="1">
        <v>18.555054190353001</v>
      </c>
      <c r="Q2111" s="1">
        <v>98.994712494314001</v>
      </c>
      <c r="S2111" s="2" t="s">
        <v>24028</v>
      </c>
      <c r="T2111" s="2" t="s">
        <v>23522</v>
      </c>
      <c r="U2111" s="2" t="s">
        <v>32319</v>
      </c>
      <c r="W2111" s="2" t="s">
        <v>4</v>
      </c>
      <c r="X2111" s="2" t="s">
        <v>5</v>
      </c>
    </row>
    <row r="2112" spans="1:24" x14ac:dyDescent="0.3">
      <c r="A2112" s="1" t="s">
        <v>2147</v>
      </c>
      <c r="B2112" s="2" t="s">
        <v>6823</v>
      </c>
      <c r="C2112" s="1" t="s">
        <v>8737</v>
      </c>
      <c r="D2112" s="2" t="s">
        <v>0</v>
      </c>
      <c r="E2112" s="2" t="s">
        <v>13073</v>
      </c>
      <c r="F2112" s="2" t="s">
        <v>14806</v>
      </c>
      <c r="G2112" s="2" t="s">
        <v>16525</v>
      </c>
      <c r="H2112" s="2" t="s">
        <v>2</v>
      </c>
      <c r="I2112" s="2" t="s">
        <v>3</v>
      </c>
      <c r="K2112" s="2">
        <v>14</v>
      </c>
      <c r="L2112" s="2" t="s">
        <v>26412</v>
      </c>
      <c r="M2112" s="2" t="s">
        <v>22908</v>
      </c>
      <c r="N2112" s="2" t="s">
        <v>22909</v>
      </c>
      <c r="O2112" s="2" t="s">
        <v>22906</v>
      </c>
      <c r="P2112" s="1">
        <v>19.951960518084999</v>
      </c>
      <c r="Q2112" s="1">
        <v>99.205847606063003</v>
      </c>
      <c r="R2112" s="2" t="s">
        <v>32277</v>
      </c>
      <c r="S2112" s="2" t="s">
        <v>22905</v>
      </c>
      <c r="T2112" s="2" t="s">
        <v>22906</v>
      </c>
      <c r="U2112" s="2" t="s">
        <v>32319</v>
      </c>
      <c r="V2112" s="1" t="s">
        <v>32365</v>
      </c>
      <c r="W2112" s="2" t="s">
        <v>4</v>
      </c>
      <c r="X2112" s="2" t="s">
        <v>5</v>
      </c>
    </row>
    <row r="2113" spans="1:24" x14ac:dyDescent="0.3">
      <c r="A2113" s="1" t="s">
        <v>2148</v>
      </c>
      <c r="B2113" s="2" t="s">
        <v>6847</v>
      </c>
      <c r="C2113" s="1" t="s">
        <v>8738</v>
      </c>
      <c r="D2113" s="2" t="s">
        <v>0</v>
      </c>
      <c r="E2113" s="2" t="s">
        <v>13073</v>
      </c>
      <c r="F2113" s="2" t="s">
        <v>14398</v>
      </c>
      <c r="G2113" s="2" t="s">
        <v>16526</v>
      </c>
      <c r="H2113" s="2" t="s">
        <v>2</v>
      </c>
      <c r="I2113" s="2" t="s">
        <v>3</v>
      </c>
      <c r="J2113" s="2">
        <v>25500327</v>
      </c>
      <c r="K2113" s="2">
        <v>14</v>
      </c>
      <c r="L2113" s="2" t="s">
        <v>26413</v>
      </c>
      <c r="M2113" s="2" t="s">
        <v>26414</v>
      </c>
      <c r="N2113" s="2" t="s">
        <v>26414</v>
      </c>
      <c r="O2113" s="2" t="s">
        <v>23522</v>
      </c>
      <c r="P2113" s="1">
        <v>17.764104253216001</v>
      </c>
      <c r="Q2113" s="1">
        <v>98.965229317546004</v>
      </c>
      <c r="S2113" s="2" t="s">
        <v>26414</v>
      </c>
      <c r="T2113" s="2" t="s">
        <v>23522</v>
      </c>
      <c r="U2113" s="2" t="s">
        <v>32319</v>
      </c>
      <c r="V2113" s="1" t="s">
        <v>32697</v>
      </c>
      <c r="W2113" s="2" t="s">
        <v>4</v>
      </c>
      <c r="X2113" s="2" t="s">
        <v>32360</v>
      </c>
    </row>
    <row r="2114" spans="1:24" x14ac:dyDescent="0.3">
      <c r="A2114" s="1" t="s">
        <v>2149</v>
      </c>
      <c r="B2114" s="2" t="s">
        <v>6823</v>
      </c>
      <c r="C2114" s="1" t="s">
        <v>8739</v>
      </c>
      <c r="D2114" s="2" t="s">
        <v>12996</v>
      </c>
      <c r="E2114" s="2" t="s">
        <v>1</v>
      </c>
      <c r="F2114" s="2" t="s">
        <v>14879</v>
      </c>
      <c r="G2114" s="2" t="s">
        <v>16527</v>
      </c>
      <c r="H2114" s="2" t="s">
        <v>2</v>
      </c>
      <c r="I2114" s="2" t="s">
        <v>3</v>
      </c>
      <c r="J2114" s="2">
        <v>25310114</v>
      </c>
      <c r="K2114" s="2">
        <v>33</v>
      </c>
      <c r="L2114" s="2" t="s">
        <v>26415</v>
      </c>
      <c r="M2114" s="2" t="s">
        <v>26416</v>
      </c>
      <c r="N2114" s="2" t="s">
        <v>26417</v>
      </c>
      <c r="O2114" s="2" t="s">
        <v>23522</v>
      </c>
      <c r="P2114" s="1">
        <v>18.361966928710999</v>
      </c>
      <c r="Q2114" s="1">
        <v>98.967158831655993</v>
      </c>
      <c r="S2114" s="2" t="s">
        <v>26417</v>
      </c>
      <c r="T2114" s="2" t="s">
        <v>23522</v>
      </c>
      <c r="U2114" s="2" t="s">
        <v>32319</v>
      </c>
      <c r="W2114" s="2" t="s">
        <v>4</v>
      </c>
      <c r="X2114" s="2" t="s">
        <v>5</v>
      </c>
    </row>
    <row r="2115" spans="1:24" x14ac:dyDescent="0.3">
      <c r="A2115" s="1" t="s">
        <v>2150</v>
      </c>
      <c r="B2115" s="2" t="s">
        <v>6847</v>
      </c>
      <c r="C2115" s="1" t="s">
        <v>8740</v>
      </c>
      <c r="D2115" s="2" t="s">
        <v>0</v>
      </c>
      <c r="E2115" s="2" t="s">
        <v>1</v>
      </c>
      <c r="F2115" s="2" t="s">
        <v>15570</v>
      </c>
      <c r="G2115" s="2" t="s">
        <v>16528</v>
      </c>
      <c r="H2115" s="2" t="s">
        <v>2</v>
      </c>
      <c r="I2115" s="2" t="s">
        <v>3</v>
      </c>
      <c r="J2115" s="2">
        <v>25320214</v>
      </c>
      <c r="K2115" s="2">
        <v>32</v>
      </c>
      <c r="L2115" s="2" t="s">
        <v>26418</v>
      </c>
      <c r="M2115" s="2" t="s">
        <v>26411</v>
      </c>
      <c r="N2115" s="2" t="s">
        <v>24028</v>
      </c>
      <c r="O2115" s="2" t="s">
        <v>23522</v>
      </c>
      <c r="P2115" s="1">
        <v>18.473211651425999</v>
      </c>
      <c r="Q2115" s="1">
        <v>98.973759748041999</v>
      </c>
      <c r="S2115" s="2" t="s">
        <v>26417</v>
      </c>
      <c r="T2115" s="2" t="s">
        <v>23522</v>
      </c>
      <c r="W2115" s="2" t="s">
        <v>4</v>
      </c>
      <c r="X2115" s="2" t="s">
        <v>5</v>
      </c>
    </row>
    <row r="2116" spans="1:24" x14ac:dyDescent="0.3">
      <c r="A2116" s="1" t="s">
        <v>2151</v>
      </c>
      <c r="B2116" s="2" t="s">
        <v>6828</v>
      </c>
      <c r="C2116" s="1" t="s">
        <v>8741</v>
      </c>
      <c r="D2116" s="2" t="s">
        <v>12996</v>
      </c>
      <c r="E2116" s="2" t="s">
        <v>1</v>
      </c>
      <c r="F2116" s="2" t="s">
        <v>13458</v>
      </c>
      <c r="G2116" s="2" t="s">
        <v>16529</v>
      </c>
      <c r="H2116" s="2" t="s">
        <v>2</v>
      </c>
      <c r="I2116" s="2" t="s">
        <v>3</v>
      </c>
      <c r="J2116" s="2">
        <v>25351117</v>
      </c>
      <c r="K2116" s="2">
        <v>29</v>
      </c>
      <c r="L2116" s="2" t="s">
        <v>26419</v>
      </c>
      <c r="M2116" s="2" t="s">
        <v>23278</v>
      </c>
      <c r="N2116" s="2" t="s">
        <v>23240</v>
      </c>
      <c r="O2116" s="2" t="s">
        <v>23241</v>
      </c>
      <c r="P2116" s="1">
        <v>12.704918703462999</v>
      </c>
      <c r="Q2116" s="1">
        <v>101.18234194815</v>
      </c>
      <c r="S2116" s="2" t="s">
        <v>24028</v>
      </c>
      <c r="T2116" s="2" t="s">
        <v>23522</v>
      </c>
      <c r="U2116" s="2" t="s">
        <v>32319</v>
      </c>
      <c r="W2116" s="2" t="s">
        <v>4</v>
      </c>
      <c r="X2116" s="2" t="s">
        <v>5</v>
      </c>
    </row>
    <row r="2117" spans="1:24" x14ac:dyDescent="0.3">
      <c r="A2117" s="1" t="s">
        <v>2152</v>
      </c>
      <c r="B2117" s="2" t="s">
        <v>6823</v>
      </c>
      <c r="C2117" s="1" t="s">
        <v>8742</v>
      </c>
      <c r="D2117" s="2" t="s">
        <v>0</v>
      </c>
      <c r="E2117" s="2" t="s">
        <v>1</v>
      </c>
      <c r="F2117" s="2" t="s">
        <v>16530</v>
      </c>
      <c r="G2117" s="2" t="s">
        <v>16531</v>
      </c>
      <c r="H2117" s="2" t="s">
        <v>2</v>
      </c>
      <c r="I2117" s="2" t="s">
        <v>3</v>
      </c>
      <c r="J2117" s="2">
        <v>25280416</v>
      </c>
      <c r="K2117" s="2">
        <v>36</v>
      </c>
      <c r="L2117" s="2" t="s">
        <v>26420</v>
      </c>
      <c r="M2117" s="2" t="s">
        <v>26411</v>
      </c>
      <c r="N2117" s="2" t="s">
        <v>24028</v>
      </c>
      <c r="O2117" s="2" t="s">
        <v>23522</v>
      </c>
      <c r="P2117" s="1">
        <v>18.463280224342</v>
      </c>
      <c r="Q2117" s="1">
        <v>98.976410441100995</v>
      </c>
      <c r="S2117" s="2" t="s">
        <v>26417</v>
      </c>
      <c r="T2117" s="2" t="s">
        <v>23522</v>
      </c>
      <c r="U2117" s="2" t="s">
        <v>32318</v>
      </c>
      <c r="W2117" s="2" t="s">
        <v>4</v>
      </c>
      <c r="X2117" s="2" t="s">
        <v>5</v>
      </c>
    </row>
    <row r="2118" spans="1:24" x14ac:dyDescent="0.3">
      <c r="A2118" s="1" t="s">
        <v>2153</v>
      </c>
      <c r="B2118" s="2" t="s">
        <v>6847</v>
      </c>
      <c r="C2118" s="1" t="s">
        <v>6933</v>
      </c>
      <c r="D2118" s="2" t="s">
        <v>0</v>
      </c>
      <c r="E2118" s="2" t="s">
        <v>13082</v>
      </c>
      <c r="F2118" s="2" t="s">
        <v>16532</v>
      </c>
      <c r="G2118" s="2" t="s">
        <v>16533</v>
      </c>
      <c r="H2118" s="2" t="s">
        <v>22820</v>
      </c>
      <c r="I2118" s="2" t="s">
        <v>3</v>
      </c>
      <c r="J2118" s="2">
        <v>25420816</v>
      </c>
      <c r="K2118" s="2">
        <v>22</v>
      </c>
      <c r="L2118" s="2" t="s">
        <v>26421</v>
      </c>
      <c r="M2118" s="2" t="s">
        <v>24187</v>
      </c>
      <c r="N2118" s="2" t="s">
        <v>24028</v>
      </c>
      <c r="O2118" s="2" t="s">
        <v>23522</v>
      </c>
      <c r="P2118" s="1">
        <v>18.563789698821001</v>
      </c>
      <c r="Q2118" s="1">
        <v>99.112992882729003</v>
      </c>
      <c r="S2118" s="2" t="s">
        <v>23521</v>
      </c>
      <c r="T2118" s="2" t="s">
        <v>23522</v>
      </c>
      <c r="U2118" s="2" t="s">
        <v>32318</v>
      </c>
      <c r="V2118" s="1" t="s">
        <v>32505</v>
      </c>
      <c r="W2118" s="2" t="s">
        <v>4</v>
      </c>
      <c r="X2118" s="2" t="s">
        <v>5</v>
      </c>
    </row>
    <row r="2119" spans="1:24" x14ac:dyDescent="0.3">
      <c r="A2119" s="1" t="s">
        <v>2154</v>
      </c>
      <c r="B2119" s="2" t="s">
        <v>6847</v>
      </c>
      <c r="C2119" s="1" t="s">
        <v>8743</v>
      </c>
      <c r="D2119" s="2" t="s">
        <v>0</v>
      </c>
      <c r="E2119" s="2" t="s">
        <v>13082</v>
      </c>
      <c r="F2119" s="2" t="s">
        <v>16457</v>
      </c>
      <c r="G2119" s="2" t="s">
        <v>16534</v>
      </c>
      <c r="H2119" s="2" t="s">
        <v>22820</v>
      </c>
      <c r="I2119" s="2" t="s">
        <v>3</v>
      </c>
      <c r="J2119" s="2">
        <v>25440426</v>
      </c>
      <c r="K2119" s="2">
        <v>20</v>
      </c>
      <c r="L2119" s="2" t="s">
        <v>26422</v>
      </c>
      <c r="M2119" s="2" t="s">
        <v>26411</v>
      </c>
      <c r="N2119" s="2" t="s">
        <v>24028</v>
      </c>
      <c r="O2119" s="2" t="s">
        <v>23522</v>
      </c>
      <c r="P2119" s="1">
        <v>18.469362</v>
      </c>
      <c r="Q2119" s="1">
        <v>98.969105999999996</v>
      </c>
      <c r="S2119" s="2" t="s">
        <v>26332</v>
      </c>
      <c r="T2119" s="2" t="s">
        <v>23522</v>
      </c>
      <c r="U2119" s="2" t="s">
        <v>32319</v>
      </c>
      <c r="W2119" s="2" t="s">
        <v>4</v>
      </c>
      <c r="X2119" s="2" t="s">
        <v>32360</v>
      </c>
    </row>
    <row r="2120" spans="1:24" x14ac:dyDescent="0.3">
      <c r="A2120" s="1" t="s">
        <v>2155</v>
      </c>
      <c r="B2120" s="2" t="s">
        <v>6823</v>
      </c>
      <c r="C2120" s="1" t="s">
        <v>8744</v>
      </c>
      <c r="D2120" s="2" t="s">
        <v>0</v>
      </c>
      <c r="E2120" s="2" t="s">
        <v>1</v>
      </c>
      <c r="F2120" s="2" t="s">
        <v>15395</v>
      </c>
      <c r="G2120" s="2" t="s">
        <v>16535</v>
      </c>
      <c r="H2120" s="2" t="s">
        <v>2</v>
      </c>
      <c r="I2120" s="2" t="s">
        <v>3</v>
      </c>
      <c r="J2120" s="2">
        <v>25300828</v>
      </c>
      <c r="K2120" s="2">
        <v>34</v>
      </c>
      <c r="L2120" s="2" t="s">
        <v>26423</v>
      </c>
      <c r="M2120" s="2" t="s">
        <v>22919</v>
      </c>
      <c r="N2120" s="2" t="s">
        <v>22920</v>
      </c>
      <c r="O2120" s="2" t="s">
        <v>22906</v>
      </c>
      <c r="P2120" s="1">
        <v>18.725034999999998</v>
      </c>
      <c r="Q2120" s="1">
        <v>98.956275000000005</v>
      </c>
      <c r="S2120" s="2" t="s">
        <v>26428</v>
      </c>
      <c r="T2120" s="2" t="s">
        <v>23522</v>
      </c>
      <c r="U2120" s="2" t="s">
        <v>32319</v>
      </c>
      <c r="V2120" s="1" t="s">
        <v>32419</v>
      </c>
      <c r="W2120" s="2" t="s">
        <v>4</v>
      </c>
      <c r="X2120" s="2" t="s">
        <v>5</v>
      </c>
    </row>
    <row r="2121" spans="1:24" x14ac:dyDescent="0.3">
      <c r="A2121" s="1" t="s">
        <v>2156</v>
      </c>
      <c r="B2121" s="2" t="s">
        <v>6847</v>
      </c>
      <c r="C2121" s="1" t="s">
        <v>8745</v>
      </c>
      <c r="D2121" s="2" t="s">
        <v>0</v>
      </c>
      <c r="E2121" s="2" t="s">
        <v>1</v>
      </c>
      <c r="F2121" s="2" t="s">
        <v>16536</v>
      </c>
      <c r="G2121" s="2" t="s">
        <v>16537</v>
      </c>
      <c r="H2121" s="2" t="s">
        <v>2</v>
      </c>
      <c r="I2121" s="2" t="s">
        <v>3</v>
      </c>
      <c r="K2121" s="2">
        <v>1</v>
      </c>
      <c r="L2121" s="2" t="s">
        <v>26226</v>
      </c>
      <c r="M2121" s="2" t="s">
        <v>26414</v>
      </c>
      <c r="N2121" s="2" t="s">
        <v>26414</v>
      </c>
      <c r="O2121" s="2" t="s">
        <v>23522</v>
      </c>
      <c r="P2121" s="1">
        <v>17.817156054640002</v>
      </c>
      <c r="Q2121" s="1">
        <v>98.967294953763002</v>
      </c>
      <c r="S2121" s="2" t="s">
        <v>26414</v>
      </c>
      <c r="T2121" s="2" t="s">
        <v>23522</v>
      </c>
      <c r="U2121" s="2" t="s">
        <v>32319</v>
      </c>
      <c r="V2121" s="1" t="s">
        <v>32697</v>
      </c>
      <c r="W2121" s="2" t="s">
        <v>4</v>
      </c>
      <c r="X2121" s="2" t="s">
        <v>5</v>
      </c>
    </row>
    <row r="2122" spans="1:24" x14ac:dyDescent="0.3">
      <c r="A2122" s="1" t="s">
        <v>2157</v>
      </c>
      <c r="B2122" s="2" t="s">
        <v>6855</v>
      </c>
      <c r="C2122" s="1" t="s">
        <v>8746</v>
      </c>
      <c r="D2122" s="2" t="s">
        <v>0</v>
      </c>
      <c r="E2122" s="2" t="s">
        <v>1</v>
      </c>
      <c r="F2122" s="2" t="s">
        <v>13658</v>
      </c>
      <c r="G2122" s="2" t="s">
        <v>16538</v>
      </c>
      <c r="H2122" s="2" t="s">
        <v>2</v>
      </c>
      <c r="I2122" s="2" t="s">
        <v>3</v>
      </c>
      <c r="J2122" s="2">
        <v>25451010</v>
      </c>
      <c r="K2122" s="2">
        <v>19</v>
      </c>
      <c r="L2122" s="2" t="s">
        <v>23770</v>
      </c>
      <c r="M2122" s="2" t="s">
        <v>24326</v>
      </c>
      <c r="N2122" s="2" t="s">
        <v>26414</v>
      </c>
      <c r="O2122" s="2" t="s">
        <v>23522</v>
      </c>
      <c r="P2122" s="1">
        <v>17.744149</v>
      </c>
      <c r="Q2122" s="1">
        <v>98.958309</v>
      </c>
      <c r="S2122" s="2" t="s">
        <v>26414</v>
      </c>
      <c r="T2122" s="2" t="s">
        <v>23522</v>
      </c>
      <c r="U2122" s="2" t="s">
        <v>35</v>
      </c>
      <c r="V2122" s="1" t="s">
        <v>32415</v>
      </c>
      <c r="W2122" s="2" t="s">
        <v>4</v>
      </c>
      <c r="X2122" s="2" t="s">
        <v>5</v>
      </c>
    </row>
    <row r="2123" spans="1:24" x14ac:dyDescent="0.3">
      <c r="A2123" s="1" t="s">
        <v>2158</v>
      </c>
      <c r="B2123" s="2" t="s">
        <v>6847</v>
      </c>
      <c r="C2123" s="1" t="s">
        <v>7089</v>
      </c>
      <c r="D2123" s="2" t="s">
        <v>12996</v>
      </c>
      <c r="E2123" s="2" t="s">
        <v>1</v>
      </c>
      <c r="F2123" s="2" t="s">
        <v>16539</v>
      </c>
      <c r="G2123" s="2" t="s">
        <v>16540</v>
      </c>
      <c r="H2123" s="2" t="s">
        <v>2</v>
      </c>
      <c r="I2123" s="2" t="s">
        <v>3</v>
      </c>
      <c r="J2123" s="2">
        <v>25340601</v>
      </c>
      <c r="K2123" s="2">
        <v>30</v>
      </c>
      <c r="L2123" s="2" t="s">
        <v>26424</v>
      </c>
      <c r="M2123" s="2" t="s">
        <v>26425</v>
      </c>
      <c r="N2123" s="2" t="s">
        <v>23521</v>
      </c>
      <c r="O2123" s="2" t="s">
        <v>23522</v>
      </c>
      <c r="P2123" s="1">
        <v>18.340707999999999</v>
      </c>
      <c r="Q2123" s="1">
        <v>98.709995000000006</v>
      </c>
      <c r="S2123" s="2" t="s">
        <v>23521</v>
      </c>
      <c r="T2123" s="2" t="s">
        <v>23522</v>
      </c>
      <c r="U2123" s="2" t="s">
        <v>32319</v>
      </c>
      <c r="W2123" s="2" t="s">
        <v>4</v>
      </c>
      <c r="X2123" s="2" t="s">
        <v>5</v>
      </c>
    </row>
    <row r="2124" spans="1:24" x14ac:dyDescent="0.3">
      <c r="A2124" s="1" t="s">
        <v>2159</v>
      </c>
      <c r="B2124" s="2" t="s">
        <v>6847</v>
      </c>
      <c r="C2124" s="1" t="s">
        <v>7089</v>
      </c>
      <c r="D2124" s="2" t="s">
        <v>12996</v>
      </c>
      <c r="E2124" s="2" t="s">
        <v>1</v>
      </c>
      <c r="F2124" s="2" t="s">
        <v>13719</v>
      </c>
      <c r="G2124" s="2" t="s">
        <v>16541</v>
      </c>
      <c r="H2124" s="2" t="s">
        <v>2</v>
      </c>
      <c r="I2124" s="2" t="s">
        <v>3</v>
      </c>
      <c r="J2124" s="2">
        <v>25441117</v>
      </c>
      <c r="K2124" s="2">
        <v>20</v>
      </c>
      <c r="L2124" s="2" t="s">
        <v>26426</v>
      </c>
      <c r="M2124" s="2" t="s">
        <v>26427</v>
      </c>
      <c r="N2124" s="2" t="s">
        <v>26428</v>
      </c>
      <c r="O2124" s="2" t="s">
        <v>23522</v>
      </c>
      <c r="P2124" s="1">
        <v>18.152158380033001</v>
      </c>
      <c r="Q2124" s="1">
        <v>98.987955674529005</v>
      </c>
      <c r="S2124" s="2" t="s">
        <v>26428</v>
      </c>
      <c r="T2124" s="2" t="s">
        <v>23522</v>
      </c>
      <c r="U2124" s="2" t="s">
        <v>32319</v>
      </c>
      <c r="V2124" s="1" t="s">
        <v>32415</v>
      </c>
      <c r="W2124" s="2" t="s">
        <v>4</v>
      </c>
      <c r="X2124" s="2" t="s">
        <v>5</v>
      </c>
    </row>
    <row r="2125" spans="1:24" x14ac:dyDescent="0.3">
      <c r="A2125" s="1" t="s">
        <v>2160</v>
      </c>
      <c r="B2125" s="2" t="s">
        <v>29</v>
      </c>
      <c r="C2125" s="1" t="s">
        <v>8747</v>
      </c>
      <c r="D2125" s="2" t="s">
        <v>0</v>
      </c>
      <c r="E2125" s="2" t="s">
        <v>1</v>
      </c>
      <c r="F2125" s="2" t="s">
        <v>13232</v>
      </c>
      <c r="G2125" s="2" t="s">
        <v>16542</v>
      </c>
      <c r="H2125" s="2" t="s">
        <v>2</v>
      </c>
      <c r="I2125" s="2" t="s">
        <v>3</v>
      </c>
      <c r="K2125" s="2">
        <v>1</v>
      </c>
      <c r="L2125" s="2" t="s">
        <v>24865</v>
      </c>
      <c r="M2125" s="2" t="s">
        <v>23116</v>
      </c>
      <c r="N2125" s="2" t="s">
        <v>23116</v>
      </c>
      <c r="O2125" s="2" t="s">
        <v>22851</v>
      </c>
      <c r="P2125" s="1">
        <v>13.714868049544</v>
      </c>
      <c r="Q2125" s="1">
        <v>100.5764574185</v>
      </c>
      <c r="R2125" s="2" t="s">
        <v>32274</v>
      </c>
      <c r="S2125" s="2" t="s">
        <v>26437</v>
      </c>
      <c r="T2125" s="2" t="s">
        <v>20425</v>
      </c>
      <c r="U2125" s="2" t="s">
        <v>32333</v>
      </c>
      <c r="W2125" s="2" t="s">
        <v>4</v>
      </c>
      <c r="X2125" s="2" t="s">
        <v>5</v>
      </c>
    </row>
    <row r="2126" spans="1:24" x14ac:dyDescent="0.3">
      <c r="A2126" s="1" t="s">
        <v>2161</v>
      </c>
      <c r="B2126" s="2" t="s">
        <v>6823</v>
      </c>
      <c r="C2126" s="1" t="s">
        <v>8679</v>
      </c>
      <c r="D2126" s="2" t="s">
        <v>0</v>
      </c>
      <c r="E2126" s="2" t="s">
        <v>1</v>
      </c>
      <c r="F2126" s="2" t="s">
        <v>13755</v>
      </c>
      <c r="G2126" s="2" t="s">
        <v>16543</v>
      </c>
      <c r="H2126" s="2" t="s">
        <v>2</v>
      </c>
      <c r="I2126" s="2" t="s">
        <v>3</v>
      </c>
      <c r="J2126" s="2">
        <v>25410122</v>
      </c>
      <c r="K2126" s="2">
        <v>23</v>
      </c>
      <c r="L2126" s="2" t="s">
        <v>26319</v>
      </c>
      <c r="M2126" s="2" t="s">
        <v>23062</v>
      </c>
      <c r="N2126" s="2" t="s">
        <v>22928</v>
      </c>
      <c r="O2126" s="2" t="s">
        <v>22906</v>
      </c>
      <c r="P2126" s="1">
        <v>18.821726017983</v>
      </c>
      <c r="Q2126" s="1">
        <v>98.969674408436006</v>
      </c>
      <c r="R2126" s="2" t="s">
        <v>32277</v>
      </c>
      <c r="S2126" s="2" t="s">
        <v>26467</v>
      </c>
      <c r="T2126" s="2" t="s">
        <v>20425</v>
      </c>
      <c r="U2126" s="2" t="s">
        <v>32318</v>
      </c>
      <c r="V2126" s="1" t="s">
        <v>32365</v>
      </c>
      <c r="W2126" s="2" t="s">
        <v>4</v>
      </c>
      <c r="X2126" s="2" t="s">
        <v>32360</v>
      </c>
    </row>
    <row r="2127" spans="1:24" x14ac:dyDescent="0.3">
      <c r="A2127" s="1" t="s">
        <v>2162</v>
      </c>
      <c r="B2127" s="2" t="s">
        <v>6868</v>
      </c>
      <c r="C2127" s="1" t="s">
        <v>8748</v>
      </c>
      <c r="D2127" s="2" t="s">
        <v>0</v>
      </c>
      <c r="E2127" s="2" t="s">
        <v>1</v>
      </c>
      <c r="F2127" s="2" t="s">
        <v>15151</v>
      </c>
      <c r="G2127" s="2" t="s">
        <v>16544</v>
      </c>
      <c r="H2127" s="2" t="s">
        <v>2</v>
      </c>
      <c r="I2127" s="2" t="s">
        <v>3</v>
      </c>
      <c r="J2127" s="2">
        <v>25400108</v>
      </c>
      <c r="K2127" s="2">
        <v>24</v>
      </c>
      <c r="L2127" s="2" t="s">
        <v>26429</v>
      </c>
      <c r="M2127" s="2" t="s">
        <v>26430</v>
      </c>
      <c r="N2127" s="2" t="s">
        <v>23257</v>
      </c>
      <c r="O2127" s="2" t="s">
        <v>20425</v>
      </c>
      <c r="P2127" s="1">
        <v>18.280366000000001</v>
      </c>
      <c r="Q2127" s="1">
        <v>99.473327999999995</v>
      </c>
      <c r="R2127" s="2" t="s">
        <v>32281</v>
      </c>
      <c r="S2127" s="2" t="s">
        <v>28254</v>
      </c>
      <c r="T2127" s="2" t="s">
        <v>20425</v>
      </c>
      <c r="W2127" s="2" t="s">
        <v>4</v>
      </c>
      <c r="X2127" s="2" t="s">
        <v>5</v>
      </c>
    </row>
    <row r="2128" spans="1:24" x14ac:dyDescent="0.3">
      <c r="A2128" s="1" t="s">
        <v>2163</v>
      </c>
      <c r="B2128" s="2" t="s">
        <v>6829</v>
      </c>
      <c r="C2128" s="1" t="s">
        <v>8749</v>
      </c>
      <c r="D2128" s="2" t="s">
        <v>0</v>
      </c>
      <c r="E2128" s="2" t="s">
        <v>1</v>
      </c>
      <c r="F2128" s="2" t="s">
        <v>15843</v>
      </c>
      <c r="G2128" s="2" t="s">
        <v>16545</v>
      </c>
      <c r="H2128" s="2" t="s">
        <v>2</v>
      </c>
      <c r="I2128" s="2" t="s">
        <v>3</v>
      </c>
      <c r="J2128" s="2">
        <v>25390522</v>
      </c>
      <c r="K2128" s="2">
        <v>25</v>
      </c>
      <c r="L2128" s="2" t="s">
        <v>26431</v>
      </c>
      <c r="M2128" s="2" t="s">
        <v>26432</v>
      </c>
      <c r="N2128" s="2" t="s">
        <v>26417</v>
      </c>
      <c r="O2128" s="2" t="s">
        <v>23522</v>
      </c>
      <c r="P2128" s="1">
        <v>18.467081</v>
      </c>
      <c r="Q2128" s="1">
        <v>99.142904000000001</v>
      </c>
      <c r="R2128" s="2" t="s">
        <v>32275</v>
      </c>
      <c r="S2128" s="2" t="s">
        <v>29143</v>
      </c>
      <c r="T2128" s="2" t="s">
        <v>20425</v>
      </c>
      <c r="U2128" s="2" t="s">
        <v>32319</v>
      </c>
      <c r="W2128" s="2" t="s">
        <v>4</v>
      </c>
      <c r="X2128" s="2" t="s">
        <v>5</v>
      </c>
    </row>
    <row r="2129" spans="1:24" x14ac:dyDescent="0.3">
      <c r="A2129" s="1" t="s">
        <v>2164</v>
      </c>
      <c r="B2129" s="2" t="s">
        <v>6829</v>
      </c>
      <c r="C2129" s="1" t="s">
        <v>8750</v>
      </c>
      <c r="D2129" s="2" t="s">
        <v>0</v>
      </c>
      <c r="E2129" s="2" t="s">
        <v>13082</v>
      </c>
      <c r="F2129" s="2" t="s">
        <v>16546</v>
      </c>
      <c r="G2129" s="2" t="s">
        <v>16547</v>
      </c>
      <c r="H2129" s="2" t="s">
        <v>22820</v>
      </c>
      <c r="I2129" s="2" t="s">
        <v>3</v>
      </c>
      <c r="J2129" s="2">
        <v>25301126</v>
      </c>
      <c r="K2129" s="2">
        <v>34</v>
      </c>
      <c r="L2129" s="2" t="s">
        <v>26433</v>
      </c>
      <c r="M2129" s="2" t="s">
        <v>26434</v>
      </c>
      <c r="N2129" s="2" t="s">
        <v>26435</v>
      </c>
      <c r="O2129" s="2" t="s">
        <v>20425</v>
      </c>
      <c r="P2129" s="1">
        <v>19.219456000000001</v>
      </c>
      <c r="Q2129" s="1">
        <v>99.627675999999994</v>
      </c>
      <c r="R2129" s="2" t="s">
        <v>32275</v>
      </c>
      <c r="S2129" s="2" t="s">
        <v>26435</v>
      </c>
      <c r="T2129" s="2" t="s">
        <v>20425</v>
      </c>
      <c r="U2129" s="2" t="s">
        <v>32319</v>
      </c>
      <c r="V2129" s="1" t="s">
        <v>32698</v>
      </c>
      <c r="W2129" s="2" t="s">
        <v>4</v>
      </c>
      <c r="X2129" s="2" t="s">
        <v>32360</v>
      </c>
    </row>
    <row r="2130" spans="1:24" x14ac:dyDescent="0.3">
      <c r="A2130" s="1" t="s">
        <v>2165</v>
      </c>
      <c r="B2130" s="2" t="s">
        <v>6829</v>
      </c>
      <c r="C2130" s="1" t="s">
        <v>8751</v>
      </c>
      <c r="D2130" s="2" t="s">
        <v>12996</v>
      </c>
      <c r="E2130" s="2" t="s">
        <v>1</v>
      </c>
      <c r="F2130" s="2" t="s">
        <v>16548</v>
      </c>
      <c r="G2130" s="2" t="s">
        <v>16549</v>
      </c>
      <c r="H2130" s="2" t="s">
        <v>2</v>
      </c>
      <c r="I2130" s="2" t="s">
        <v>3</v>
      </c>
      <c r="J2130" s="2">
        <v>25460117</v>
      </c>
      <c r="K2130" s="2">
        <v>18</v>
      </c>
      <c r="L2130" s="2" t="s">
        <v>26216</v>
      </c>
      <c r="M2130" s="2" t="s">
        <v>26436</v>
      </c>
      <c r="N2130" s="2" t="s">
        <v>26437</v>
      </c>
      <c r="O2130" s="2" t="s">
        <v>20425</v>
      </c>
      <c r="P2130" s="1">
        <v>18.152252000000001</v>
      </c>
      <c r="Q2130" s="1">
        <v>99.446753999999999</v>
      </c>
      <c r="S2130" s="2" t="s">
        <v>26437</v>
      </c>
      <c r="T2130" s="2" t="s">
        <v>20425</v>
      </c>
      <c r="U2130" s="2" t="s">
        <v>32319</v>
      </c>
      <c r="W2130" s="2" t="s">
        <v>4</v>
      </c>
      <c r="X2130" s="2" t="s">
        <v>5</v>
      </c>
    </row>
    <row r="2131" spans="1:24" x14ac:dyDescent="0.3">
      <c r="A2131" s="1" t="s">
        <v>2166</v>
      </c>
      <c r="B2131" s="2" t="s">
        <v>6829</v>
      </c>
      <c r="C2131" s="1" t="s">
        <v>8752</v>
      </c>
      <c r="D2131" s="2" t="s">
        <v>0</v>
      </c>
      <c r="E2131" s="2" t="s">
        <v>1</v>
      </c>
      <c r="F2131" s="2" t="s">
        <v>14273</v>
      </c>
      <c r="G2131" s="2" t="s">
        <v>16550</v>
      </c>
      <c r="H2131" s="2" t="s">
        <v>2</v>
      </c>
      <c r="I2131" s="2" t="s">
        <v>3</v>
      </c>
      <c r="J2131" s="2">
        <v>25451127</v>
      </c>
      <c r="K2131" s="2">
        <v>19</v>
      </c>
      <c r="L2131" s="2" t="s">
        <v>26438</v>
      </c>
      <c r="M2131" s="2" t="s">
        <v>26430</v>
      </c>
      <c r="N2131" s="2" t="s">
        <v>23257</v>
      </c>
      <c r="O2131" s="2" t="s">
        <v>20425</v>
      </c>
      <c r="P2131" s="1">
        <v>18.278614000000001</v>
      </c>
      <c r="Q2131" s="1">
        <v>99.477663000000007</v>
      </c>
      <c r="S2131" s="2" t="s">
        <v>26467</v>
      </c>
      <c r="T2131" s="2" t="s">
        <v>20425</v>
      </c>
      <c r="W2131" s="2" t="s">
        <v>4</v>
      </c>
      <c r="X2131" s="2" t="s">
        <v>5</v>
      </c>
    </row>
    <row r="2132" spans="1:24" x14ac:dyDescent="0.3">
      <c r="A2132" s="1" t="s">
        <v>2167</v>
      </c>
      <c r="B2132" s="2" t="s">
        <v>29</v>
      </c>
      <c r="C2132" s="1" t="s">
        <v>8753</v>
      </c>
      <c r="D2132" s="2" t="s">
        <v>0</v>
      </c>
      <c r="E2132" s="2" t="s">
        <v>1</v>
      </c>
      <c r="F2132" s="2" t="s">
        <v>15334</v>
      </c>
      <c r="G2132" s="2" t="s">
        <v>16551</v>
      </c>
      <c r="H2132" s="2" t="s">
        <v>2</v>
      </c>
      <c r="I2132" s="2" t="s">
        <v>3</v>
      </c>
      <c r="J2132" s="2">
        <v>25450725</v>
      </c>
      <c r="K2132" s="2">
        <v>19</v>
      </c>
      <c r="L2132" s="2" t="s">
        <v>26439</v>
      </c>
      <c r="M2132" s="2" t="s">
        <v>24652</v>
      </c>
      <c r="N2132" s="2" t="s">
        <v>23270</v>
      </c>
      <c r="O2132" s="2" t="s">
        <v>22851</v>
      </c>
      <c r="P2132" s="1">
        <v>13.764184</v>
      </c>
      <c r="Q2132" s="1">
        <v>100.694233</v>
      </c>
      <c r="S2132" s="2" t="s">
        <v>26435</v>
      </c>
      <c r="T2132" s="2" t="s">
        <v>20425</v>
      </c>
      <c r="U2132" s="2" t="s">
        <v>32318</v>
      </c>
      <c r="W2132" s="2" t="s">
        <v>4</v>
      </c>
      <c r="X2132" s="2" t="s">
        <v>5</v>
      </c>
    </row>
    <row r="2133" spans="1:24" x14ac:dyDescent="0.3">
      <c r="A2133" s="1" t="s">
        <v>2168</v>
      </c>
      <c r="B2133" s="2" t="s">
        <v>6829</v>
      </c>
      <c r="C2133" s="1" t="s">
        <v>8754</v>
      </c>
      <c r="D2133" s="2" t="s">
        <v>12996</v>
      </c>
      <c r="E2133" s="2" t="s">
        <v>1</v>
      </c>
      <c r="F2133" s="2" t="s">
        <v>16552</v>
      </c>
      <c r="G2133" s="2" t="s">
        <v>16553</v>
      </c>
      <c r="H2133" s="2" t="s">
        <v>2</v>
      </c>
      <c r="I2133" s="2" t="s">
        <v>3</v>
      </c>
      <c r="J2133" s="2">
        <v>25270706</v>
      </c>
      <c r="K2133" s="2">
        <v>37</v>
      </c>
      <c r="L2133" s="2" t="s">
        <v>26440</v>
      </c>
      <c r="M2133" s="2" t="s">
        <v>26441</v>
      </c>
      <c r="N2133" s="2" t="s">
        <v>23257</v>
      </c>
      <c r="O2133" s="2" t="s">
        <v>20425</v>
      </c>
      <c r="P2133" s="1">
        <v>18.304988999999999</v>
      </c>
      <c r="Q2133" s="1">
        <v>99.461710999999994</v>
      </c>
      <c r="S2133" s="2" t="s">
        <v>23257</v>
      </c>
      <c r="T2133" s="2" t="s">
        <v>20425</v>
      </c>
      <c r="V2133" s="1" t="s">
        <v>32398</v>
      </c>
      <c r="W2133" s="2" t="s">
        <v>4</v>
      </c>
      <c r="X2133" s="2" t="s">
        <v>5</v>
      </c>
    </row>
    <row r="2134" spans="1:24" x14ac:dyDescent="0.3">
      <c r="A2134" s="1" t="s">
        <v>2169</v>
      </c>
      <c r="B2134" s="2" t="s">
        <v>6823</v>
      </c>
      <c r="C2134" s="1" t="s">
        <v>8755</v>
      </c>
      <c r="D2134" s="2" t="s">
        <v>12996</v>
      </c>
      <c r="E2134" s="2" t="s">
        <v>1</v>
      </c>
      <c r="F2134" s="2" t="s">
        <v>15137</v>
      </c>
      <c r="G2134" s="2" t="s">
        <v>16554</v>
      </c>
      <c r="H2134" s="2" t="s">
        <v>2</v>
      </c>
      <c r="I2134" s="2" t="s">
        <v>3</v>
      </c>
      <c r="J2134" s="2">
        <v>25280528</v>
      </c>
      <c r="K2134" s="2">
        <v>36</v>
      </c>
      <c r="L2134" s="2" t="s">
        <v>26442</v>
      </c>
      <c r="M2134" s="2" t="s">
        <v>26443</v>
      </c>
      <c r="N2134" s="2" t="s">
        <v>24978</v>
      </c>
      <c r="O2134" s="2" t="s">
        <v>22906</v>
      </c>
      <c r="P2134" s="1">
        <v>18.758488598686601</v>
      </c>
      <c r="Q2134" s="1">
        <v>99.037279151380005</v>
      </c>
      <c r="S2134" s="2" t="s">
        <v>23257</v>
      </c>
      <c r="T2134" s="2" t="s">
        <v>20425</v>
      </c>
      <c r="U2134" s="2" t="s">
        <v>32319</v>
      </c>
      <c r="W2134" s="2" t="s">
        <v>4</v>
      </c>
      <c r="X2134" s="2" t="s">
        <v>5</v>
      </c>
    </row>
    <row r="2135" spans="1:24" x14ac:dyDescent="0.3">
      <c r="A2135" s="1" t="s">
        <v>2170</v>
      </c>
      <c r="B2135" s="2" t="s">
        <v>29</v>
      </c>
      <c r="C2135" s="1" t="s">
        <v>8756</v>
      </c>
      <c r="D2135" s="2" t="s">
        <v>0</v>
      </c>
      <c r="E2135" s="2" t="s">
        <v>1</v>
      </c>
      <c r="F2135" s="2" t="s">
        <v>16555</v>
      </c>
      <c r="G2135" s="2" t="s">
        <v>16556</v>
      </c>
      <c r="H2135" s="2" t="s">
        <v>2</v>
      </c>
      <c r="I2135" s="2" t="s">
        <v>3</v>
      </c>
      <c r="J2135" s="2">
        <v>25290803</v>
      </c>
      <c r="K2135" s="2">
        <v>35</v>
      </c>
      <c r="L2135" s="2" t="s">
        <v>26444</v>
      </c>
      <c r="M2135" s="2" t="s">
        <v>26445</v>
      </c>
      <c r="N2135" s="2" t="s">
        <v>23130</v>
      </c>
      <c r="O2135" s="2" t="s">
        <v>22851</v>
      </c>
      <c r="P2135" s="1">
        <v>13.806322</v>
      </c>
      <c r="Q2135" s="1">
        <v>100.574214</v>
      </c>
      <c r="S2135" s="2" t="s">
        <v>23130</v>
      </c>
      <c r="T2135" s="2" t="s">
        <v>22851</v>
      </c>
      <c r="W2135" s="2" t="s">
        <v>4</v>
      </c>
      <c r="X2135" s="2" t="s">
        <v>5</v>
      </c>
    </row>
    <row r="2136" spans="1:24" x14ac:dyDescent="0.3">
      <c r="A2136" s="1" t="s">
        <v>2171</v>
      </c>
      <c r="B2136" s="2" t="s">
        <v>29</v>
      </c>
      <c r="C2136" s="1" t="s">
        <v>8757</v>
      </c>
      <c r="D2136" s="2" t="s">
        <v>0</v>
      </c>
      <c r="E2136" s="2" t="s">
        <v>1</v>
      </c>
      <c r="F2136" s="2" t="s">
        <v>16557</v>
      </c>
      <c r="G2136" s="2" t="s">
        <v>16558</v>
      </c>
      <c r="H2136" s="2" t="s">
        <v>2</v>
      </c>
      <c r="I2136" s="2" t="s">
        <v>3</v>
      </c>
      <c r="J2136" s="2">
        <v>25340101</v>
      </c>
      <c r="K2136" s="2">
        <v>30</v>
      </c>
      <c r="L2136" s="2" t="s">
        <v>26446</v>
      </c>
      <c r="M2136" s="2" t="s">
        <v>26447</v>
      </c>
      <c r="N2136" s="2" t="s">
        <v>23065</v>
      </c>
      <c r="O2136" s="2" t="s">
        <v>22906</v>
      </c>
      <c r="P2136" s="1">
        <v>18.644334793091002</v>
      </c>
      <c r="Q2136" s="1">
        <v>98.848587036132997</v>
      </c>
      <c r="S2136" s="2" t="s">
        <v>30379</v>
      </c>
      <c r="T2136" s="2" t="s">
        <v>20425</v>
      </c>
      <c r="W2136" s="2" t="s">
        <v>4</v>
      </c>
      <c r="X2136" s="2" t="s">
        <v>5</v>
      </c>
    </row>
    <row r="2137" spans="1:24" x14ac:dyDescent="0.3">
      <c r="A2137" s="1" t="s">
        <v>2172</v>
      </c>
      <c r="B2137" s="2" t="s">
        <v>6829</v>
      </c>
      <c r="C2137" s="1" t="s">
        <v>8758</v>
      </c>
      <c r="D2137" s="2" t="s">
        <v>0</v>
      </c>
      <c r="E2137" s="2" t="s">
        <v>1</v>
      </c>
      <c r="F2137" s="2" t="s">
        <v>16559</v>
      </c>
      <c r="G2137" s="2" t="s">
        <v>16560</v>
      </c>
      <c r="H2137" s="2" t="s">
        <v>2</v>
      </c>
      <c r="I2137" s="2" t="s">
        <v>3</v>
      </c>
      <c r="J2137" s="2">
        <v>25360104</v>
      </c>
      <c r="K2137" s="2">
        <v>28</v>
      </c>
      <c r="L2137" s="2" t="s">
        <v>26448</v>
      </c>
      <c r="M2137" s="2" t="s">
        <v>26449</v>
      </c>
      <c r="N2137" s="2" t="s">
        <v>26450</v>
      </c>
      <c r="O2137" s="2" t="s">
        <v>20425</v>
      </c>
      <c r="P2137" s="1">
        <v>18.050239999999999</v>
      </c>
      <c r="Q2137" s="1">
        <v>99.177407000000002</v>
      </c>
      <c r="R2137" s="2" t="s">
        <v>32275</v>
      </c>
      <c r="S2137" s="2" t="s">
        <v>26450</v>
      </c>
      <c r="T2137" s="2" t="s">
        <v>20425</v>
      </c>
      <c r="U2137" s="2" t="s">
        <v>32319</v>
      </c>
      <c r="V2137" s="1" t="s">
        <v>32699</v>
      </c>
      <c r="W2137" s="2" t="s">
        <v>4</v>
      </c>
      <c r="X2137" s="2" t="s">
        <v>5</v>
      </c>
    </row>
    <row r="2138" spans="1:24" x14ac:dyDescent="0.3">
      <c r="A2138" s="1" t="s">
        <v>2173</v>
      </c>
      <c r="B2138" s="2" t="s">
        <v>6823</v>
      </c>
      <c r="C2138" s="1" t="s">
        <v>8759</v>
      </c>
      <c r="D2138" s="2" t="s">
        <v>0</v>
      </c>
      <c r="E2138" s="2" t="s">
        <v>1</v>
      </c>
      <c r="F2138" s="2" t="s">
        <v>13312</v>
      </c>
      <c r="G2138" s="2" t="s">
        <v>16561</v>
      </c>
      <c r="H2138" s="2" t="s">
        <v>2</v>
      </c>
      <c r="I2138" s="2" t="s">
        <v>3</v>
      </c>
      <c r="K2138" s="2">
        <v>1</v>
      </c>
      <c r="L2138" s="2" t="s">
        <v>26451</v>
      </c>
      <c r="M2138" s="2" t="s">
        <v>26452</v>
      </c>
      <c r="N2138" s="2" t="s">
        <v>23521</v>
      </c>
      <c r="O2138" s="2" t="s">
        <v>23522</v>
      </c>
      <c r="P2138" s="1">
        <v>18.384181999999999</v>
      </c>
      <c r="Q2138" s="1">
        <v>98.733008999999996</v>
      </c>
      <c r="S2138" s="2" t="s">
        <v>24710</v>
      </c>
      <c r="T2138" s="2" t="s">
        <v>20425</v>
      </c>
      <c r="U2138" s="2" t="s">
        <v>32319</v>
      </c>
      <c r="W2138" s="2" t="s">
        <v>4</v>
      </c>
      <c r="X2138" s="2" t="s">
        <v>5</v>
      </c>
    </row>
    <row r="2139" spans="1:24" x14ac:dyDescent="0.3">
      <c r="A2139" s="1" t="s">
        <v>2174</v>
      </c>
      <c r="B2139" s="2" t="s">
        <v>6856</v>
      </c>
      <c r="C2139" s="1" t="s">
        <v>6933</v>
      </c>
      <c r="D2139" s="2" t="s">
        <v>0</v>
      </c>
      <c r="E2139" s="2" t="s">
        <v>1</v>
      </c>
      <c r="F2139" s="2" t="s">
        <v>16562</v>
      </c>
      <c r="G2139" s="2" t="s">
        <v>16563</v>
      </c>
      <c r="H2139" s="2" t="s">
        <v>2</v>
      </c>
      <c r="I2139" s="2" t="s">
        <v>3</v>
      </c>
      <c r="J2139" s="2">
        <v>25380825</v>
      </c>
      <c r="K2139" s="2">
        <v>26</v>
      </c>
      <c r="L2139" s="2" t="s">
        <v>26453</v>
      </c>
      <c r="M2139" s="2" t="s">
        <v>23749</v>
      </c>
      <c r="N2139" s="2" t="s">
        <v>23260</v>
      </c>
      <c r="O2139" s="2" t="s">
        <v>23261</v>
      </c>
      <c r="P2139" s="1">
        <v>19.189309999999999</v>
      </c>
      <c r="Q2139" s="1">
        <v>99.930296999999996</v>
      </c>
      <c r="S2139" s="2" t="s">
        <v>23257</v>
      </c>
      <c r="T2139" s="2" t="s">
        <v>20425</v>
      </c>
      <c r="U2139" s="2" t="s">
        <v>32319</v>
      </c>
      <c r="V2139" s="1" t="s">
        <v>32399</v>
      </c>
      <c r="W2139" s="2" t="s">
        <v>4</v>
      </c>
      <c r="X2139" s="2" t="s">
        <v>5</v>
      </c>
    </row>
    <row r="2140" spans="1:24" x14ac:dyDescent="0.3">
      <c r="A2140" s="1" t="s">
        <v>2175</v>
      </c>
      <c r="B2140" s="2" t="s">
        <v>6829</v>
      </c>
      <c r="C2140" s="1" t="s">
        <v>8760</v>
      </c>
      <c r="E2140" s="2" t="s">
        <v>1</v>
      </c>
      <c r="F2140" s="2" t="s">
        <v>16564</v>
      </c>
      <c r="G2140" s="2" t="s">
        <v>16565</v>
      </c>
      <c r="H2140" s="2" t="s">
        <v>2</v>
      </c>
      <c r="I2140" s="2" t="s">
        <v>3</v>
      </c>
      <c r="J2140" s="2">
        <v>25390407</v>
      </c>
      <c r="K2140" s="2">
        <v>25</v>
      </c>
      <c r="L2140" s="2" t="s">
        <v>26454</v>
      </c>
      <c r="M2140" s="2" t="s">
        <v>23835</v>
      </c>
      <c r="N2140" s="2" t="s">
        <v>23257</v>
      </c>
      <c r="O2140" s="2" t="s">
        <v>20425</v>
      </c>
      <c r="P2140" s="1">
        <v>18.238109999999999</v>
      </c>
      <c r="Q2140" s="1">
        <v>99.439616000000001</v>
      </c>
      <c r="S2140" s="2" t="s">
        <v>23257</v>
      </c>
      <c r="T2140" s="2" t="s">
        <v>20425</v>
      </c>
      <c r="U2140" s="2" t="s">
        <v>32322</v>
      </c>
      <c r="W2140" s="2" t="s">
        <v>4</v>
      </c>
      <c r="X2140" s="2" t="s">
        <v>32379</v>
      </c>
    </row>
    <row r="2141" spans="1:24" x14ac:dyDescent="0.3">
      <c r="A2141" s="1" t="s">
        <v>2176</v>
      </c>
      <c r="B2141" s="2" t="s">
        <v>6829</v>
      </c>
      <c r="C2141" s="1" t="s">
        <v>8761</v>
      </c>
      <c r="D2141" s="2" t="s">
        <v>0</v>
      </c>
      <c r="E2141" s="2" t="s">
        <v>1</v>
      </c>
      <c r="F2141" s="2" t="s">
        <v>16566</v>
      </c>
      <c r="G2141" s="2" t="s">
        <v>16567</v>
      </c>
      <c r="H2141" s="2" t="s">
        <v>2</v>
      </c>
      <c r="I2141" s="2" t="s">
        <v>3</v>
      </c>
      <c r="J2141" s="2">
        <v>25390604</v>
      </c>
      <c r="K2141" s="2">
        <v>25</v>
      </c>
      <c r="L2141" s="2" t="s">
        <v>26455</v>
      </c>
      <c r="M2141" s="2" t="s">
        <v>23835</v>
      </c>
      <c r="N2141" s="2" t="s">
        <v>23257</v>
      </c>
      <c r="O2141" s="2" t="s">
        <v>20425</v>
      </c>
      <c r="P2141" s="1">
        <v>18.233650000000001</v>
      </c>
      <c r="Q2141" s="1">
        <v>99.490483999999995</v>
      </c>
      <c r="S2141" s="2" t="s">
        <v>23257</v>
      </c>
      <c r="T2141" s="2" t="s">
        <v>20425</v>
      </c>
      <c r="W2141" s="2" t="s">
        <v>4</v>
      </c>
      <c r="X2141" s="2" t="s">
        <v>5</v>
      </c>
    </row>
    <row r="2142" spans="1:24" x14ac:dyDescent="0.3">
      <c r="A2142" s="1" t="s">
        <v>2177</v>
      </c>
      <c r="B2142" s="2" t="s">
        <v>29</v>
      </c>
      <c r="C2142" s="1" t="s">
        <v>6933</v>
      </c>
      <c r="D2142" s="2" t="s">
        <v>0</v>
      </c>
      <c r="E2142" s="2" t="s">
        <v>13250</v>
      </c>
      <c r="F2142" s="2" t="s">
        <v>13821</v>
      </c>
      <c r="G2142" s="2" t="s">
        <v>16568</v>
      </c>
      <c r="H2142" s="2" t="s">
        <v>2</v>
      </c>
      <c r="I2142" s="2" t="s">
        <v>3</v>
      </c>
      <c r="J2142" s="2">
        <v>25400519</v>
      </c>
      <c r="K2142" s="2">
        <v>24</v>
      </c>
      <c r="L2142" s="2" t="s">
        <v>26456</v>
      </c>
      <c r="M2142" s="2" t="s">
        <v>26457</v>
      </c>
      <c r="N2142" s="2" t="s">
        <v>23335</v>
      </c>
      <c r="O2142" s="2" t="s">
        <v>22851</v>
      </c>
      <c r="P2142" s="1">
        <v>13.768332243243</v>
      </c>
      <c r="Q2142" s="1">
        <v>100.42610652745</v>
      </c>
      <c r="S2142" s="2" t="s">
        <v>23257</v>
      </c>
      <c r="T2142" s="2" t="s">
        <v>20425</v>
      </c>
      <c r="W2142" s="2" t="s">
        <v>4</v>
      </c>
      <c r="X2142" s="2" t="s">
        <v>5</v>
      </c>
    </row>
    <row r="2143" spans="1:24" x14ac:dyDescent="0.3">
      <c r="A2143" s="1" t="s">
        <v>2178</v>
      </c>
      <c r="B2143" s="2" t="s">
        <v>6854</v>
      </c>
      <c r="C2143" s="1" t="s">
        <v>6933</v>
      </c>
      <c r="D2143" s="2" t="s">
        <v>0</v>
      </c>
      <c r="E2143" s="2" t="s">
        <v>1</v>
      </c>
      <c r="F2143" s="2" t="s">
        <v>14604</v>
      </c>
      <c r="G2143" s="2" t="s">
        <v>16569</v>
      </c>
      <c r="H2143" s="2" t="s">
        <v>2</v>
      </c>
      <c r="I2143" s="2" t="s">
        <v>3</v>
      </c>
      <c r="J2143" s="2">
        <v>25140926</v>
      </c>
      <c r="K2143" s="2">
        <v>50</v>
      </c>
      <c r="L2143" s="2" t="s">
        <v>26458</v>
      </c>
      <c r="M2143" s="2" t="s">
        <v>24307</v>
      </c>
      <c r="N2143" s="2" t="s">
        <v>23240</v>
      </c>
      <c r="O2143" s="2" t="s">
        <v>23241</v>
      </c>
      <c r="P2143" s="1">
        <v>12.731114</v>
      </c>
      <c r="Q2143" s="1">
        <v>101.21096900000001</v>
      </c>
      <c r="S2143" s="2" t="s">
        <v>26437</v>
      </c>
      <c r="T2143" s="2" t="s">
        <v>20425</v>
      </c>
      <c r="W2143" s="2" t="s">
        <v>4</v>
      </c>
      <c r="X2143" s="2" t="s">
        <v>5</v>
      </c>
    </row>
    <row r="2144" spans="1:24" x14ac:dyDescent="0.3">
      <c r="A2144" s="1" t="s">
        <v>2179</v>
      </c>
      <c r="B2144" s="2" t="s">
        <v>6829</v>
      </c>
      <c r="C2144" s="1" t="s">
        <v>8762</v>
      </c>
      <c r="D2144" s="2" t="s">
        <v>0</v>
      </c>
      <c r="E2144" s="2" t="s">
        <v>1</v>
      </c>
      <c r="F2144" s="2" t="s">
        <v>16570</v>
      </c>
      <c r="G2144" s="2" t="s">
        <v>16571</v>
      </c>
      <c r="H2144" s="2" t="s">
        <v>2</v>
      </c>
      <c r="I2144" s="2" t="s">
        <v>3</v>
      </c>
      <c r="J2144" s="2">
        <v>25420506</v>
      </c>
      <c r="K2144" s="2">
        <v>21</v>
      </c>
      <c r="L2144" s="2" t="s">
        <v>26459</v>
      </c>
      <c r="M2144" s="2" t="s">
        <v>24710</v>
      </c>
      <c r="N2144" s="2" t="s">
        <v>24710</v>
      </c>
      <c r="O2144" s="2" t="s">
        <v>20425</v>
      </c>
      <c r="P2144" s="1">
        <v>18.311567</v>
      </c>
      <c r="Q2144" s="1">
        <v>99.650184999999993</v>
      </c>
      <c r="S2144" s="2" t="s">
        <v>26437</v>
      </c>
      <c r="T2144" s="2" t="s">
        <v>20425</v>
      </c>
      <c r="V2144" s="1" t="s">
        <v>32700</v>
      </c>
      <c r="W2144" s="2" t="s">
        <v>4</v>
      </c>
      <c r="X2144" s="2" t="s">
        <v>5</v>
      </c>
    </row>
    <row r="2145" spans="1:24" x14ac:dyDescent="0.3">
      <c r="A2145" s="1" t="s">
        <v>2180</v>
      </c>
      <c r="B2145" s="2" t="s">
        <v>6847</v>
      </c>
      <c r="C2145" s="1" t="s">
        <v>8763</v>
      </c>
      <c r="D2145" s="2" t="s">
        <v>12998</v>
      </c>
      <c r="E2145" s="2" t="s">
        <v>1</v>
      </c>
      <c r="F2145" s="2" t="s">
        <v>15395</v>
      </c>
      <c r="G2145" s="2" t="s">
        <v>16572</v>
      </c>
      <c r="H2145" s="2" t="s">
        <v>2</v>
      </c>
      <c r="I2145" s="2" t="s">
        <v>3</v>
      </c>
      <c r="J2145" s="2">
        <v>25430427</v>
      </c>
      <c r="K2145" s="2">
        <v>21</v>
      </c>
      <c r="L2145" s="2" t="s">
        <v>26460</v>
      </c>
      <c r="M2145" s="2" t="s">
        <v>23691</v>
      </c>
      <c r="N2145" s="2" t="s">
        <v>23260</v>
      </c>
      <c r="O2145" s="2" t="s">
        <v>23261</v>
      </c>
      <c r="P2145" s="1">
        <v>19.068543046559999</v>
      </c>
      <c r="Q2145" s="1">
        <v>99.927621334790999</v>
      </c>
      <c r="S2145" s="2" t="s">
        <v>26467</v>
      </c>
      <c r="T2145" s="2" t="s">
        <v>20425</v>
      </c>
      <c r="U2145" s="2" t="s">
        <v>32319</v>
      </c>
      <c r="V2145" s="1" t="s">
        <v>32399</v>
      </c>
      <c r="W2145" s="2" t="s">
        <v>4</v>
      </c>
      <c r="X2145" s="2" t="s">
        <v>5</v>
      </c>
    </row>
    <row r="2146" spans="1:24" x14ac:dyDescent="0.3">
      <c r="A2146" s="1" t="s">
        <v>2181</v>
      </c>
      <c r="B2146" s="2" t="s">
        <v>6836</v>
      </c>
      <c r="C2146" s="1" t="s">
        <v>8764</v>
      </c>
      <c r="E2146" s="2" t="s">
        <v>1</v>
      </c>
      <c r="F2146" s="2" t="s">
        <v>14252</v>
      </c>
      <c r="G2146" s="2" t="s">
        <v>16573</v>
      </c>
      <c r="H2146" s="2" t="s">
        <v>2</v>
      </c>
      <c r="I2146" s="2" t="s">
        <v>3</v>
      </c>
      <c r="J2146" s="2">
        <v>25431110</v>
      </c>
      <c r="K2146" s="2">
        <v>21</v>
      </c>
      <c r="L2146" s="2" t="s">
        <v>26461</v>
      </c>
      <c r="M2146" s="2" t="s">
        <v>26462</v>
      </c>
      <c r="N2146" s="2" t="s">
        <v>23257</v>
      </c>
      <c r="O2146" s="2" t="s">
        <v>20425</v>
      </c>
      <c r="P2146" s="1">
        <v>18.274506354701</v>
      </c>
      <c r="Q2146" s="1">
        <v>99.518787972628999</v>
      </c>
      <c r="S2146" s="2" t="s">
        <v>23257</v>
      </c>
      <c r="T2146" s="2" t="s">
        <v>20425</v>
      </c>
      <c r="W2146" s="2" t="s">
        <v>4</v>
      </c>
      <c r="X2146" s="2" t="s">
        <v>32379</v>
      </c>
    </row>
    <row r="2147" spans="1:24" x14ac:dyDescent="0.3">
      <c r="A2147" s="1" t="s">
        <v>2182</v>
      </c>
      <c r="B2147" s="2" t="s">
        <v>29</v>
      </c>
      <c r="C2147" s="1" t="s">
        <v>8765</v>
      </c>
      <c r="D2147" s="2" t="s">
        <v>0</v>
      </c>
      <c r="E2147" s="2" t="s">
        <v>1</v>
      </c>
      <c r="F2147" s="2" t="s">
        <v>16574</v>
      </c>
      <c r="G2147" s="2" t="s">
        <v>16575</v>
      </c>
      <c r="H2147" s="2" t="s">
        <v>2</v>
      </c>
      <c r="I2147" s="2" t="s">
        <v>3</v>
      </c>
      <c r="J2147" s="2">
        <v>25460626</v>
      </c>
      <c r="K2147" s="2">
        <v>18</v>
      </c>
      <c r="L2147" s="2" t="s">
        <v>26463</v>
      </c>
      <c r="M2147" s="2" t="s">
        <v>26464</v>
      </c>
      <c r="N2147" s="2" t="s">
        <v>23526</v>
      </c>
      <c r="O2147" s="2" t="s">
        <v>22871</v>
      </c>
      <c r="P2147" s="1">
        <v>13.350085999999999</v>
      </c>
      <c r="Q2147" s="1">
        <v>101.00067300000001</v>
      </c>
      <c r="S2147" s="2" t="s">
        <v>23133</v>
      </c>
      <c r="T2147" s="2" t="s">
        <v>22871</v>
      </c>
      <c r="U2147" s="2" t="s">
        <v>32318</v>
      </c>
      <c r="W2147" s="2" t="s">
        <v>4</v>
      </c>
      <c r="X2147" s="2" t="s">
        <v>5</v>
      </c>
    </row>
    <row r="2148" spans="1:24" x14ac:dyDescent="0.3">
      <c r="A2148" s="1" t="s">
        <v>2183</v>
      </c>
      <c r="B2148" s="2" t="s">
        <v>6875</v>
      </c>
      <c r="C2148" s="1" t="s">
        <v>8766</v>
      </c>
      <c r="D2148" s="2" t="s">
        <v>0</v>
      </c>
      <c r="E2148" s="2" t="s">
        <v>1</v>
      </c>
      <c r="F2148" s="2" t="s">
        <v>16168</v>
      </c>
      <c r="G2148" s="2" t="s">
        <v>16576</v>
      </c>
      <c r="H2148" s="2" t="s">
        <v>2</v>
      </c>
      <c r="I2148" s="2" t="s">
        <v>3</v>
      </c>
      <c r="J2148" s="2">
        <v>25480113</v>
      </c>
      <c r="K2148" s="2">
        <v>16</v>
      </c>
      <c r="L2148" s="2" t="s">
        <v>26465</v>
      </c>
      <c r="M2148" s="2" t="s">
        <v>26466</v>
      </c>
      <c r="N2148" s="2" t="s">
        <v>26467</v>
      </c>
      <c r="O2148" s="2" t="s">
        <v>20425</v>
      </c>
      <c r="P2148" s="1">
        <v>18.375527048096998</v>
      </c>
      <c r="Q2148" s="1">
        <v>99.233998395502994</v>
      </c>
      <c r="S2148" s="2" t="s">
        <v>23951</v>
      </c>
      <c r="T2148" s="2" t="s">
        <v>23499</v>
      </c>
      <c r="W2148" s="2" t="s">
        <v>4</v>
      </c>
      <c r="X2148" s="2" t="s">
        <v>32360</v>
      </c>
    </row>
    <row r="2149" spans="1:24" x14ac:dyDescent="0.3">
      <c r="A2149" s="1" t="s">
        <v>2184</v>
      </c>
      <c r="B2149" s="2" t="s">
        <v>6823</v>
      </c>
      <c r="C2149" s="1" t="s">
        <v>8767</v>
      </c>
      <c r="D2149" s="2" t="s">
        <v>0</v>
      </c>
      <c r="E2149" s="2" t="s">
        <v>1</v>
      </c>
      <c r="F2149" s="2" t="s">
        <v>16577</v>
      </c>
      <c r="G2149" s="2" t="s">
        <v>16578</v>
      </c>
      <c r="H2149" s="2" t="s">
        <v>2</v>
      </c>
      <c r="I2149" s="2" t="s">
        <v>3</v>
      </c>
      <c r="J2149" s="2" t="s">
        <v>33077</v>
      </c>
      <c r="K2149" s="2">
        <v>16</v>
      </c>
      <c r="L2149" s="2" t="s">
        <v>26468</v>
      </c>
      <c r="M2149" s="2" t="s">
        <v>26364</v>
      </c>
      <c r="N2149" s="2" t="s">
        <v>22928</v>
      </c>
      <c r="O2149" s="2" t="s">
        <v>22906</v>
      </c>
      <c r="P2149" s="1">
        <v>18.758970000000001</v>
      </c>
      <c r="Q2149" s="1">
        <v>98.970534999999998</v>
      </c>
      <c r="S2149" s="2" t="s">
        <v>29143</v>
      </c>
      <c r="T2149" s="2" t="s">
        <v>20425</v>
      </c>
      <c r="U2149" s="2" t="s">
        <v>35</v>
      </c>
      <c r="V2149" s="1" t="s">
        <v>32419</v>
      </c>
      <c r="W2149" s="2" t="s">
        <v>4</v>
      </c>
      <c r="X2149" s="2" t="s">
        <v>5</v>
      </c>
    </row>
    <row r="2150" spans="1:24" x14ac:dyDescent="0.3">
      <c r="A2150" s="1" t="s">
        <v>2185</v>
      </c>
      <c r="B2150" s="2" t="s">
        <v>6875</v>
      </c>
      <c r="C2150" s="1" t="s">
        <v>8766</v>
      </c>
      <c r="D2150" s="2" t="s">
        <v>0</v>
      </c>
      <c r="E2150" s="2" t="s">
        <v>1</v>
      </c>
      <c r="F2150" s="2" t="s">
        <v>16579</v>
      </c>
      <c r="G2150" s="2" t="s">
        <v>16580</v>
      </c>
      <c r="H2150" s="2" t="s">
        <v>2</v>
      </c>
      <c r="I2150" s="2" t="s">
        <v>3</v>
      </c>
      <c r="J2150" s="2">
        <v>25490323</v>
      </c>
      <c r="K2150" s="2">
        <v>15</v>
      </c>
      <c r="L2150" s="2" t="s">
        <v>26465</v>
      </c>
      <c r="M2150" s="2" t="s">
        <v>26466</v>
      </c>
      <c r="N2150" s="2" t="s">
        <v>26467</v>
      </c>
      <c r="O2150" s="2" t="s">
        <v>20425</v>
      </c>
      <c r="P2150" s="1">
        <v>18.375527048096998</v>
      </c>
      <c r="Q2150" s="1">
        <v>99.233998395502994</v>
      </c>
      <c r="S2150" s="2" t="s">
        <v>26588</v>
      </c>
      <c r="T2150" s="2" t="s">
        <v>23261</v>
      </c>
      <c r="W2150" s="2" t="s">
        <v>4</v>
      </c>
      <c r="X2150" s="2" t="s">
        <v>5</v>
      </c>
    </row>
    <row r="2151" spans="1:24" x14ac:dyDescent="0.3">
      <c r="A2151" s="1" t="s">
        <v>2186</v>
      </c>
      <c r="B2151" s="2" t="s">
        <v>6829</v>
      </c>
      <c r="C2151" s="1" t="s">
        <v>8768</v>
      </c>
      <c r="D2151" s="2" t="s">
        <v>0</v>
      </c>
      <c r="E2151" s="2" t="s">
        <v>1</v>
      </c>
      <c r="F2151" s="2" t="s">
        <v>14252</v>
      </c>
      <c r="G2151" s="2" t="s">
        <v>16581</v>
      </c>
      <c r="H2151" s="2" t="s">
        <v>2</v>
      </c>
      <c r="I2151" s="2" t="s">
        <v>3</v>
      </c>
      <c r="J2151" s="2">
        <v>25490609</v>
      </c>
      <c r="K2151" s="2">
        <v>15</v>
      </c>
      <c r="L2151" s="2" t="s">
        <v>26469</v>
      </c>
      <c r="M2151" s="2" t="s">
        <v>26470</v>
      </c>
      <c r="N2151" s="2" t="s">
        <v>26450</v>
      </c>
      <c r="O2151" s="2" t="s">
        <v>20425</v>
      </c>
      <c r="P2151" s="1">
        <v>18.097258573499001</v>
      </c>
      <c r="Q2151" s="1">
        <v>99.293778799473998</v>
      </c>
      <c r="R2151" s="2" t="s">
        <v>32277</v>
      </c>
      <c r="S2151" s="2" t="s">
        <v>26450</v>
      </c>
      <c r="T2151" s="2" t="s">
        <v>20425</v>
      </c>
      <c r="U2151" s="2" t="s">
        <v>32319</v>
      </c>
      <c r="W2151" s="2" t="s">
        <v>4</v>
      </c>
      <c r="X2151" s="2" t="s">
        <v>5</v>
      </c>
    </row>
    <row r="2152" spans="1:24" x14ac:dyDescent="0.3">
      <c r="A2152" s="1" t="s">
        <v>2187</v>
      </c>
      <c r="B2152" s="2" t="s">
        <v>6829</v>
      </c>
      <c r="C2152" s="1" t="s">
        <v>8768</v>
      </c>
      <c r="D2152" s="2" t="s">
        <v>0</v>
      </c>
      <c r="E2152" s="2" t="s">
        <v>13073</v>
      </c>
      <c r="F2152" s="2" t="s">
        <v>16582</v>
      </c>
      <c r="G2152" s="2" t="s">
        <v>16581</v>
      </c>
      <c r="H2152" s="2" t="s">
        <v>2</v>
      </c>
      <c r="I2152" s="2" t="s">
        <v>3</v>
      </c>
      <c r="J2152" s="2">
        <v>25491201</v>
      </c>
      <c r="K2152" s="2">
        <v>15</v>
      </c>
      <c r="L2152" s="2" t="s">
        <v>26469</v>
      </c>
      <c r="M2152" s="2" t="s">
        <v>26470</v>
      </c>
      <c r="N2152" s="2" t="s">
        <v>26450</v>
      </c>
      <c r="O2152" s="2" t="s">
        <v>20425</v>
      </c>
      <c r="P2152" s="1">
        <v>18.097258573499001</v>
      </c>
      <c r="Q2152" s="1">
        <v>99.293778799473998</v>
      </c>
      <c r="R2152" s="2" t="s">
        <v>32277</v>
      </c>
      <c r="S2152" s="2" t="s">
        <v>26450</v>
      </c>
      <c r="T2152" s="2" t="s">
        <v>20425</v>
      </c>
      <c r="U2152" s="2" t="s">
        <v>32319</v>
      </c>
      <c r="W2152" s="2" t="s">
        <v>4</v>
      </c>
      <c r="X2152" s="2" t="s">
        <v>32360</v>
      </c>
    </row>
    <row r="2153" spans="1:24" x14ac:dyDescent="0.3">
      <c r="A2153" s="1" t="s">
        <v>2188</v>
      </c>
      <c r="B2153" s="2" t="s">
        <v>6823</v>
      </c>
      <c r="C2153" s="1" t="s">
        <v>8769</v>
      </c>
      <c r="D2153" s="2" t="s">
        <v>0</v>
      </c>
      <c r="E2153" s="2" t="s">
        <v>13073</v>
      </c>
      <c r="F2153" s="2" t="s">
        <v>13265</v>
      </c>
      <c r="G2153" s="2" t="s">
        <v>13172</v>
      </c>
      <c r="H2153" s="2" t="s">
        <v>2</v>
      </c>
      <c r="I2153" s="2" t="s">
        <v>3</v>
      </c>
      <c r="J2153" s="2">
        <v>25530723</v>
      </c>
      <c r="K2153" s="2">
        <v>11</v>
      </c>
      <c r="L2153" s="2" t="s">
        <v>26471</v>
      </c>
      <c r="M2153" s="2" t="s">
        <v>26472</v>
      </c>
      <c r="N2153" s="2" t="s">
        <v>23257</v>
      </c>
      <c r="O2153" s="2" t="s">
        <v>20425</v>
      </c>
      <c r="P2153" s="1">
        <v>18.500558000000002</v>
      </c>
      <c r="Q2153" s="1">
        <v>99.434089</v>
      </c>
      <c r="S2153" s="2" t="s">
        <v>23257</v>
      </c>
      <c r="T2153" s="2" t="s">
        <v>20425</v>
      </c>
      <c r="W2153" s="2" t="s">
        <v>4</v>
      </c>
      <c r="X2153" s="2" t="s">
        <v>32360</v>
      </c>
    </row>
    <row r="2154" spans="1:24" x14ac:dyDescent="0.3">
      <c r="A2154" s="1" t="s">
        <v>2189</v>
      </c>
      <c r="B2154" s="2" t="s">
        <v>6870</v>
      </c>
      <c r="C2154" s="1" t="s">
        <v>8770</v>
      </c>
      <c r="D2154" s="2" t="s">
        <v>12996</v>
      </c>
      <c r="E2154" s="2" t="s">
        <v>1</v>
      </c>
      <c r="F2154" s="2" t="s">
        <v>16583</v>
      </c>
      <c r="G2154" s="2" t="s">
        <v>16584</v>
      </c>
      <c r="H2154" s="2" t="s">
        <v>2</v>
      </c>
      <c r="I2154" s="2" t="s">
        <v>3</v>
      </c>
      <c r="J2154" s="2">
        <v>25270228</v>
      </c>
      <c r="K2154" s="2">
        <v>37</v>
      </c>
      <c r="L2154" s="2" t="s">
        <v>26473</v>
      </c>
      <c r="M2154" s="2" t="s">
        <v>26474</v>
      </c>
      <c r="N2154" s="2" t="s">
        <v>26474</v>
      </c>
      <c r="O2154" s="2" t="s">
        <v>23594</v>
      </c>
      <c r="P2154" s="1">
        <v>17.934150615431001</v>
      </c>
      <c r="Q2154" s="1">
        <v>100.84568951279</v>
      </c>
      <c r="S2154" s="2" t="s">
        <v>26474</v>
      </c>
      <c r="T2154" s="2" t="s">
        <v>23594</v>
      </c>
      <c r="U2154" s="2" t="s">
        <v>32319</v>
      </c>
      <c r="V2154" s="1" t="s">
        <v>32701</v>
      </c>
      <c r="W2154" s="2" t="s">
        <v>4</v>
      </c>
      <c r="X2154" s="2" t="s">
        <v>5</v>
      </c>
    </row>
    <row r="2155" spans="1:24" x14ac:dyDescent="0.3">
      <c r="A2155" s="1" t="s">
        <v>2190</v>
      </c>
      <c r="B2155" s="2" t="s">
        <v>29</v>
      </c>
      <c r="C2155" s="1" t="s">
        <v>8771</v>
      </c>
      <c r="D2155" s="2" t="s">
        <v>12996</v>
      </c>
      <c r="E2155" s="2" t="s">
        <v>1</v>
      </c>
      <c r="F2155" s="2" t="s">
        <v>14921</v>
      </c>
      <c r="G2155" s="2" t="s">
        <v>16585</v>
      </c>
      <c r="H2155" s="2" t="s">
        <v>2</v>
      </c>
      <c r="I2155" s="2" t="s">
        <v>3</v>
      </c>
      <c r="J2155" s="2">
        <v>25360802</v>
      </c>
      <c r="K2155" s="2">
        <v>28</v>
      </c>
      <c r="L2155" s="2" t="s">
        <v>26475</v>
      </c>
      <c r="M2155" s="2" t="s">
        <v>23175</v>
      </c>
      <c r="N2155" s="2" t="s">
        <v>23169</v>
      </c>
      <c r="O2155" s="2" t="s">
        <v>22851</v>
      </c>
      <c r="P2155" s="1">
        <v>13.824434972301001</v>
      </c>
      <c r="Q2155" s="1">
        <v>100.87056901306001</v>
      </c>
      <c r="S2155" s="2" t="s">
        <v>23169</v>
      </c>
      <c r="T2155" s="2" t="s">
        <v>22851</v>
      </c>
      <c r="U2155" s="2" t="s">
        <v>32319</v>
      </c>
      <c r="W2155" s="2" t="s">
        <v>4</v>
      </c>
      <c r="X2155" s="2" t="s">
        <v>5</v>
      </c>
    </row>
    <row r="2156" spans="1:24" x14ac:dyDescent="0.3">
      <c r="A2156" s="1" t="s">
        <v>2191</v>
      </c>
      <c r="B2156" s="2" t="s">
        <v>6831</v>
      </c>
      <c r="C2156" s="1" t="s">
        <v>7089</v>
      </c>
      <c r="D2156" s="2" t="s">
        <v>0</v>
      </c>
      <c r="E2156" s="2" t="s">
        <v>1</v>
      </c>
      <c r="F2156" s="2" t="s">
        <v>16586</v>
      </c>
      <c r="G2156" s="2" t="s">
        <v>16587</v>
      </c>
      <c r="H2156" s="2" t="s">
        <v>2</v>
      </c>
      <c r="I2156" s="2" t="s">
        <v>3</v>
      </c>
      <c r="J2156" s="2">
        <v>25470221</v>
      </c>
      <c r="K2156" s="2">
        <v>17</v>
      </c>
      <c r="L2156" s="2" t="s">
        <v>26476</v>
      </c>
      <c r="M2156" s="2" t="s">
        <v>23159</v>
      </c>
      <c r="N2156" s="2" t="s">
        <v>22862</v>
      </c>
      <c r="O2156" s="2" t="s">
        <v>22848</v>
      </c>
      <c r="P2156" s="1">
        <v>13.803184999999999</v>
      </c>
      <c r="Q2156" s="1">
        <v>100.294146</v>
      </c>
      <c r="R2156" s="2" t="s">
        <v>32275</v>
      </c>
      <c r="S2156" s="2" t="s">
        <v>26505</v>
      </c>
      <c r="T2156" s="2" t="s">
        <v>23594</v>
      </c>
      <c r="U2156" s="2" t="s">
        <v>32318</v>
      </c>
      <c r="W2156" s="2" t="s">
        <v>4</v>
      </c>
      <c r="X2156" s="2" t="s">
        <v>5</v>
      </c>
    </row>
    <row r="2157" spans="1:24" x14ac:dyDescent="0.3">
      <c r="A2157" s="1" t="s">
        <v>2192</v>
      </c>
      <c r="B2157" s="2" t="s">
        <v>6870</v>
      </c>
      <c r="C2157" s="1" t="s">
        <v>8772</v>
      </c>
      <c r="D2157" s="2" t="s">
        <v>12996</v>
      </c>
      <c r="E2157" s="2" t="s">
        <v>1</v>
      </c>
      <c r="F2157" s="2" t="s">
        <v>16588</v>
      </c>
      <c r="G2157" s="2" t="s">
        <v>16589</v>
      </c>
      <c r="H2157" s="2" t="s">
        <v>2</v>
      </c>
      <c r="I2157" s="2" t="s">
        <v>3</v>
      </c>
      <c r="J2157" s="2">
        <v>25480804</v>
      </c>
      <c r="K2157" s="2">
        <v>16</v>
      </c>
      <c r="L2157" s="2" t="s">
        <v>26477</v>
      </c>
      <c r="M2157" s="2" t="s">
        <v>26478</v>
      </c>
      <c r="N2157" s="2" t="s">
        <v>25712</v>
      </c>
      <c r="O2157" s="2" t="s">
        <v>23594</v>
      </c>
      <c r="P2157" s="1">
        <v>18.012905</v>
      </c>
      <c r="Q2157" s="1">
        <v>101.04197600000001</v>
      </c>
      <c r="R2157" s="2" t="s">
        <v>32277</v>
      </c>
      <c r="S2157" s="2" t="s">
        <v>25712</v>
      </c>
      <c r="T2157" s="2" t="s">
        <v>23594</v>
      </c>
      <c r="U2157" s="2" t="s">
        <v>32319</v>
      </c>
      <c r="W2157" s="2" t="s">
        <v>4</v>
      </c>
    </row>
    <row r="2158" spans="1:24" x14ac:dyDescent="0.3">
      <c r="A2158" s="1" t="s">
        <v>2193</v>
      </c>
      <c r="B2158" s="2" t="s">
        <v>29</v>
      </c>
      <c r="C2158" s="1" t="s">
        <v>8773</v>
      </c>
      <c r="D2158" s="2" t="s">
        <v>12998</v>
      </c>
      <c r="E2158" s="2" t="s">
        <v>1</v>
      </c>
      <c r="F2158" s="2" t="s">
        <v>16590</v>
      </c>
      <c r="G2158" s="2" t="s">
        <v>16591</v>
      </c>
      <c r="H2158" s="2" t="s">
        <v>2</v>
      </c>
      <c r="I2158" s="2" t="s">
        <v>3</v>
      </c>
      <c r="J2158" s="2">
        <v>25280920</v>
      </c>
      <c r="K2158" s="2">
        <v>36</v>
      </c>
      <c r="L2158" s="2" t="s">
        <v>26479</v>
      </c>
      <c r="M2158" s="2" t="s">
        <v>19352</v>
      </c>
      <c r="N2158" s="2" t="s">
        <v>23235</v>
      </c>
      <c r="O2158" s="2" t="s">
        <v>22851</v>
      </c>
      <c r="P2158" s="1">
        <v>13.817979274193</v>
      </c>
      <c r="Q2158" s="1">
        <v>100.65357830375</v>
      </c>
      <c r="S2158" s="2" t="s">
        <v>26484</v>
      </c>
      <c r="T2158" s="2" t="s">
        <v>23594</v>
      </c>
      <c r="U2158" s="2" t="s">
        <v>32318</v>
      </c>
      <c r="W2158" s="2" t="s">
        <v>4</v>
      </c>
      <c r="X2158" s="2" t="s">
        <v>5</v>
      </c>
    </row>
    <row r="2159" spans="1:24" x14ac:dyDescent="0.3">
      <c r="A2159" s="1" t="s">
        <v>2194</v>
      </c>
      <c r="B2159" s="2" t="s">
        <v>6870</v>
      </c>
      <c r="C2159" s="1" t="s">
        <v>8774</v>
      </c>
      <c r="D2159" s="2" t="s">
        <v>12996</v>
      </c>
      <c r="E2159" s="2" t="s">
        <v>13082</v>
      </c>
      <c r="F2159" s="2" t="s">
        <v>16592</v>
      </c>
      <c r="G2159" s="2" t="s">
        <v>16593</v>
      </c>
      <c r="H2159" s="2" t="s">
        <v>22820</v>
      </c>
      <c r="I2159" s="2" t="s">
        <v>3</v>
      </c>
      <c r="J2159" s="2">
        <v>25300514</v>
      </c>
      <c r="K2159" s="2">
        <v>34</v>
      </c>
      <c r="L2159" s="2" t="s">
        <v>26480</v>
      </c>
      <c r="M2159" s="2" t="s">
        <v>26481</v>
      </c>
      <c r="N2159" s="2" t="s">
        <v>24350</v>
      </c>
      <c r="O2159" s="2" t="s">
        <v>23594</v>
      </c>
      <c r="P2159" s="1">
        <v>17.715620999999999</v>
      </c>
      <c r="Q2159" s="1">
        <v>100.349138</v>
      </c>
      <c r="S2159" s="2" t="s">
        <v>24350</v>
      </c>
      <c r="T2159" s="2" t="s">
        <v>23594</v>
      </c>
      <c r="U2159" s="2" t="s">
        <v>32319</v>
      </c>
      <c r="V2159" s="1" t="s">
        <v>32702</v>
      </c>
      <c r="W2159" s="2" t="s">
        <v>4</v>
      </c>
      <c r="X2159" s="2" t="s">
        <v>32360</v>
      </c>
    </row>
    <row r="2160" spans="1:24" x14ac:dyDescent="0.3">
      <c r="A2160" s="1" t="s">
        <v>2195</v>
      </c>
      <c r="B2160" s="2" t="s">
        <v>6870</v>
      </c>
      <c r="C2160" s="1" t="s">
        <v>8775</v>
      </c>
      <c r="D2160" s="2" t="s">
        <v>12996</v>
      </c>
      <c r="E2160" s="2" t="s">
        <v>13082</v>
      </c>
      <c r="F2160" s="2" t="s">
        <v>16594</v>
      </c>
      <c r="G2160" s="2" t="s">
        <v>16595</v>
      </c>
      <c r="H2160" s="2" t="s">
        <v>22820</v>
      </c>
      <c r="I2160" s="2" t="s">
        <v>3</v>
      </c>
      <c r="J2160" s="2">
        <v>25320213</v>
      </c>
      <c r="K2160" s="2">
        <v>32</v>
      </c>
      <c r="L2160" s="2" t="s">
        <v>26482</v>
      </c>
      <c r="M2160" s="2" t="s">
        <v>26483</v>
      </c>
      <c r="N2160" s="2" t="s">
        <v>26484</v>
      </c>
      <c r="O2160" s="2" t="s">
        <v>23594</v>
      </c>
      <c r="P2160" s="1">
        <v>17.716557999999999</v>
      </c>
      <c r="Q2160" s="1">
        <v>100.269695</v>
      </c>
      <c r="S2160" s="2" t="s">
        <v>26484</v>
      </c>
      <c r="T2160" s="2" t="s">
        <v>23594</v>
      </c>
      <c r="U2160" s="2" t="s">
        <v>32319</v>
      </c>
      <c r="V2160" s="1" t="s">
        <v>32520</v>
      </c>
      <c r="W2160" s="2" t="s">
        <v>4</v>
      </c>
      <c r="X2160" s="2" t="s">
        <v>5</v>
      </c>
    </row>
    <row r="2161" spans="1:24" x14ac:dyDescent="0.3">
      <c r="A2161" s="1" t="s">
        <v>2196</v>
      </c>
      <c r="B2161" s="2" t="s">
        <v>6870</v>
      </c>
      <c r="C2161" s="1" t="s">
        <v>8776</v>
      </c>
      <c r="D2161" s="2" t="s">
        <v>0</v>
      </c>
      <c r="E2161" s="2" t="s">
        <v>1</v>
      </c>
      <c r="F2161" s="2" t="s">
        <v>13298</v>
      </c>
      <c r="G2161" s="2" t="s">
        <v>16596</v>
      </c>
      <c r="H2161" s="2" t="s">
        <v>2</v>
      </c>
      <c r="I2161" s="2" t="s">
        <v>3</v>
      </c>
      <c r="J2161" s="2">
        <v>25340822</v>
      </c>
      <c r="K2161" s="2">
        <v>30</v>
      </c>
      <c r="L2161" s="2" t="s">
        <v>26485</v>
      </c>
      <c r="M2161" s="2" t="s">
        <v>26486</v>
      </c>
      <c r="N2161" s="2" t="s">
        <v>23593</v>
      </c>
      <c r="O2161" s="2" t="s">
        <v>23594</v>
      </c>
      <c r="P2161" s="1">
        <v>17.443791999999998</v>
      </c>
      <c r="Q2161" s="1">
        <v>100.159121</v>
      </c>
      <c r="S2161" s="2" t="s">
        <v>23593</v>
      </c>
      <c r="T2161" s="2" t="s">
        <v>23594</v>
      </c>
      <c r="U2161" s="2" t="s">
        <v>32319</v>
      </c>
      <c r="V2161" s="1" t="s">
        <v>32520</v>
      </c>
      <c r="W2161" s="2" t="s">
        <v>4</v>
      </c>
      <c r="X2161" s="2" t="s">
        <v>5</v>
      </c>
    </row>
    <row r="2162" spans="1:24" x14ac:dyDescent="0.3">
      <c r="A2162" s="1" t="s">
        <v>2197</v>
      </c>
      <c r="B2162" s="2" t="s">
        <v>6870</v>
      </c>
      <c r="C2162" s="1" t="s">
        <v>6933</v>
      </c>
      <c r="D2162" s="2" t="s">
        <v>12996</v>
      </c>
      <c r="E2162" s="2" t="s">
        <v>1</v>
      </c>
      <c r="F2162" s="2" t="s">
        <v>16597</v>
      </c>
      <c r="G2162" s="2" t="s">
        <v>16598</v>
      </c>
      <c r="H2162" s="2" t="s">
        <v>2</v>
      </c>
      <c r="I2162" s="2" t="s">
        <v>3</v>
      </c>
      <c r="J2162" s="2">
        <v>25370101</v>
      </c>
      <c r="K2162" s="2">
        <v>27</v>
      </c>
      <c r="L2162" s="2" t="s">
        <v>26487</v>
      </c>
      <c r="M2162" s="2" t="s">
        <v>26488</v>
      </c>
      <c r="N2162" s="2" t="s">
        <v>23593</v>
      </c>
      <c r="O2162" s="2" t="s">
        <v>23594</v>
      </c>
      <c r="P2162" s="1">
        <v>17.480197483074001</v>
      </c>
      <c r="Q2162" s="1">
        <v>99.987822510301996</v>
      </c>
      <c r="S2162" s="2" t="s">
        <v>23593</v>
      </c>
      <c r="T2162" s="2" t="s">
        <v>23594</v>
      </c>
      <c r="U2162" s="2" t="s">
        <v>32319</v>
      </c>
      <c r="W2162" s="2" t="s">
        <v>4</v>
      </c>
      <c r="X2162" s="2" t="s">
        <v>5</v>
      </c>
    </row>
    <row r="2163" spans="1:24" x14ac:dyDescent="0.3">
      <c r="A2163" s="1" t="s">
        <v>2198</v>
      </c>
      <c r="B2163" s="2" t="s">
        <v>6824</v>
      </c>
      <c r="C2163" s="1" t="s">
        <v>8777</v>
      </c>
      <c r="D2163" s="2" t="s">
        <v>12996</v>
      </c>
      <c r="E2163" s="2" t="s">
        <v>1</v>
      </c>
      <c r="F2163" s="2" t="s">
        <v>14392</v>
      </c>
      <c r="G2163" s="2" t="s">
        <v>16599</v>
      </c>
      <c r="H2163" s="2" t="s">
        <v>2</v>
      </c>
      <c r="I2163" s="2" t="s">
        <v>3</v>
      </c>
      <c r="J2163" s="2">
        <v>25371221</v>
      </c>
      <c r="K2163" s="2">
        <v>27</v>
      </c>
      <c r="L2163" s="2" t="s">
        <v>26489</v>
      </c>
      <c r="M2163" s="2" t="s">
        <v>26490</v>
      </c>
      <c r="N2163" s="2" t="s">
        <v>23593</v>
      </c>
      <c r="O2163" s="2" t="s">
        <v>23594</v>
      </c>
      <c r="P2163" s="1">
        <v>17.462252993549001</v>
      </c>
      <c r="Q2163" s="1">
        <v>100.22343009710001</v>
      </c>
      <c r="R2163" s="2" t="s">
        <v>32275</v>
      </c>
      <c r="S2163" s="2" t="s">
        <v>23593</v>
      </c>
      <c r="T2163" s="2" t="s">
        <v>23594</v>
      </c>
      <c r="U2163" s="2" t="s">
        <v>32319</v>
      </c>
      <c r="W2163" s="2" t="s">
        <v>4</v>
      </c>
      <c r="X2163" s="2" t="s">
        <v>5</v>
      </c>
    </row>
    <row r="2164" spans="1:24" x14ac:dyDescent="0.3">
      <c r="A2164" s="1" t="s">
        <v>2199</v>
      </c>
      <c r="B2164" s="2" t="s">
        <v>6870</v>
      </c>
      <c r="C2164" s="1" t="s">
        <v>8778</v>
      </c>
      <c r="D2164" s="2" t="s">
        <v>0</v>
      </c>
      <c r="E2164" s="2" t="s">
        <v>1</v>
      </c>
      <c r="F2164" s="2" t="s">
        <v>16600</v>
      </c>
      <c r="G2164" s="2" t="s">
        <v>16601</v>
      </c>
      <c r="H2164" s="2" t="s">
        <v>2</v>
      </c>
      <c r="I2164" s="2" t="s">
        <v>3</v>
      </c>
      <c r="J2164" s="2">
        <v>25391115</v>
      </c>
      <c r="K2164" s="2">
        <v>25</v>
      </c>
      <c r="L2164" s="2" t="s">
        <v>26491</v>
      </c>
      <c r="M2164" s="2" t="s">
        <v>26492</v>
      </c>
      <c r="N2164" s="2" t="s">
        <v>26484</v>
      </c>
      <c r="O2164" s="2" t="s">
        <v>23594</v>
      </c>
      <c r="P2164" s="1">
        <v>17.637573</v>
      </c>
      <c r="Q2164" s="1">
        <v>100.12965</v>
      </c>
      <c r="R2164" s="2" t="s">
        <v>32277</v>
      </c>
      <c r="S2164" s="2" t="s">
        <v>26484</v>
      </c>
      <c r="T2164" s="2" t="s">
        <v>23594</v>
      </c>
      <c r="W2164" s="2" t="s">
        <v>4</v>
      </c>
      <c r="X2164" s="2" t="s">
        <v>5</v>
      </c>
    </row>
    <row r="2165" spans="1:24" x14ac:dyDescent="0.3">
      <c r="A2165" s="1" t="s">
        <v>2200</v>
      </c>
      <c r="B2165" s="2" t="s">
        <v>6816</v>
      </c>
      <c r="C2165" s="1" t="s">
        <v>8779</v>
      </c>
      <c r="D2165" s="2" t="s">
        <v>12996</v>
      </c>
      <c r="E2165" s="2" t="s">
        <v>1</v>
      </c>
      <c r="F2165" s="2" t="s">
        <v>14842</v>
      </c>
      <c r="G2165" s="2" t="s">
        <v>16602</v>
      </c>
      <c r="H2165" s="2" t="s">
        <v>2</v>
      </c>
      <c r="I2165" s="2" t="s">
        <v>3</v>
      </c>
      <c r="J2165" s="2">
        <v>25400113</v>
      </c>
      <c r="K2165" s="2">
        <v>24</v>
      </c>
      <c r="L2165" s="2" t="s">
        <v>26493</v>
      </c>
      <c r="M2165" s="2" t="s">
        <v>23132</v>
      </c>
      <c r="N2165" s="2" t="s">
        <v>23133</v>
      </c>
      <c r="O2165" s="2" t="s">
        <v>22871</v>
      </c>
      <c r="P2165" s="1">
        <v>13.082259727105001</v>
      </c>
      <c r="Q2165" s="1">
        <v>100.92497259378</v>
      </c>
      <c r="S2165" s="2" t="s">
        <v>14470</v>
      </c>
      <c r="T2165" s="2" t="s">
        <v>23211</v>
      </c>
      <c r="U2165" s="2" t="s">
        <v>32319</v>
      </c>
      <c r="W2165" s="2" t="s">
        <v>4</v>
      </c>
      <c r="X2165" s="2" t="s">
        <v>5</v>
      </c>
    </row>
    <row r="2166" spans="1:24" x14ac:dyDescent="0.3">
      <c r="A2166" s="1" t="s">
        <v>2201</v>
      </c>
      <c r="B2166" s="2" t="s">
        <v>6870</v>
      </c>
      <c r="C2166" s="1" t="s">
        <v>8780</v>
      </c>
      <c r="D2166" s="2" t="s">
        <v>12996</v>
      </c>
      <c r="E2166" s="2" t="s">
        <v>13082</v>
      </c>
      <c r="F2166" s="2" t="s">
        <v>16603</v>
      </c>
      <c r="G2166" s="2" t="s">
        <v>16604</v>
      </c>
      <c r="H2166" s="2" t="s">
        <v>22820</v>
      </c>
      <c r="I2166" s="2" t="s">
        <v>3</v>
      </c>
      <c r="J2166" s="2">
        <v>25401119</v>
      </c>
      <c r="K2166" s="2">
        <v>24</v>
      </c>
      <c r="L2166" s="2" t="s">
        <v>26494</v>
      </c>
      <c r="M2166" s="2" t="s">
        <v>26495</v>
      </c>
      <c r="N2166" s="2" t="s">
        <v>26496</v>
      </c>
      <c r="O2166" s="2" t="s">
        <v>23594</v>
      </c>
      <c r="P2166" s="1">
        <v>17.512861000000001</v>
      </c>
      <c r="Q2166" s="1">
        <v>100.03598</v>
      </c>
      <c r="S2166" s="2" t="s">
        <v>26484</v>
      </c>
      <c r="T2166" s="2" t="s">
        <v>23594</v>
      </c>
      <c r="U2166" s="2" t="s">
        <v>32329</v>
      </c>
      <c r="V2166" s="1" t="s">
        <v>32520</v>
      </c>
      <c r="W2166" s="2" t="s">
        <v>4</v>
      </c>
      <c r="X2166" s="2" t="s">
        <v>5</v>
      </c>
    </row>
    <row r="2167" spans="1:24" x14ac:dyDescent="0.3">
      <c r="A2167" s="1" t="s">
        <v>2202</v>
      </c>
      <c r="B2167" s="2" t="s">
        <v>6870</v>
      </c>
      <c r="C2167" s="1" t="s">
        <v>8781</v>
      </c>
      <c r="D2167" s="2" t="s">
        <v>12996</v>
      </c>
      <c r="E2167" s="2" t="s">
        <v>1</v>
      </c>
      <c r="F2167" s="2" t="s">
        <v>16605</v>
      </c>
      <c r="G2167" s="2" t="s">
        <v>16606</v>
      </c>
      <c r="H2167" s="2" t="s">
        <v>2</v>
      </c>
      <c r="I2167" s="2" t="s">
        <v>3</v>
      </c>
      <c r="J2167" s="2">
        <v>25410110</v>
      </c>
      <c r="K2167" s="2">
        <v>23</v>
      </c>
      <c r="L2167" s="2" t="s">
        <v>26497</v>
      </c>
      <c r="M2167" s="2" t="s">
        <v>26498</v>
      </c>
      <c r="N2167" s="2" t="s">
        <v>26484</v>
      </c>
      <c r="O2167" s="2" t="s">
        <v>23594</v>
      </c>
      <c r="P2167" s="1">
        <v>17.610596999999999</v>
      </c>
      <c r="Q2167" s="1">
        <v>100.08503899999999</v>
      </c>
      <c r="R2167" s="2" t="s">
        <v>32277</v>
      </c>
      <c r="S2167" s="2" t="s">
        <v>26484</v>
      </c>
      <c r="T2167" s="2" t="s">
        <v>23594</v>
      </c>
      <c r="U2167" s="2" t="s">
        <v>32319</v>
      </c>
      <c r="W2167" s="2" t="s">
        <v>4</v>
      </c>
      <c r="X2167" s="2" t="s">
        <v>5</v>
      </c>
    </row>
    <row r="2168" spans="1:24" x14ac:dyDescent="0.3">
      <c r="A2168" s="1" t="s">
        <v>2203</v>
      </c>
      <c r="B2168" s="2" t="s">
        <v>6870</v>
      </c>
      <c r="C2168" s="1" t="s">
        <v>8782</v>
      </c>
      <c r="D2168" s="2" t="s">
        <v>12996</v>
      </c>
      <c r="E2168" s="2" t="s">
        <v>13082</v>
      </c>
      <c r="F2168" s="2" t="s">
        <v>16607</v>
      </c>
      <c r="G2168" s="2" t="s">
        <v>16608</v>
      </c>
      <c r="H2168" s="2" t="s">
        <v>22820</v>
      </c>
      <c r="I2168" s="2" t="s">
        <v>3</v>
      </c>
      <c r="J2168" s="2">
        <v>25411104</v>
      </c>
      <c r="K2168" s="2">
        <v>23</v>
      </c>
      <c r="L2168" s="2" t="s">
        <v>26499</v>
      </c>
      <c r="M2168" s="2" t="s">
        <v>26498</v>
      </c>
      <c r="N2168" s="2" t="s">
        <v>26484</v>
      </c>
      <c r="O2168" s="2" t="s">
        <v>23594</v>
      </c>
      <c r="P2168" s="1">
        <v>17.619005997142999</v>
      </c>
      <c r="Q2168" s="1">
        <v>100.09567379951</v>
      </c>
      <c r="R2168" s="2" t="s">
        <v>32277</v>
      </c>
      <c r="S2168" s="2" t="s">
        <v>24350</v>
      </c>
      <c r="T2168" s="2" t="s">
        <v>23594</v>
      </c>
      <c r="U2168" s="2" t="s">
        <v>32319</v>
      </c>
      <c r="W2168" s="2" t="s">
        <v>4</v>
      </c>
      <c r="X2168" s="2" t="s">
        <v>5</v>
      </c>
    </row>
    <row r="2169" spans="1:24" x14ac:dyDescent="0.3">
      <c r="A2169" s="1" t="s">
        <v>2204</v>
      </c>
      <c r="B2169" s="2" t="s">
        <v>6870</v>
      </c>
      <c r="C2169" s="1" t="s">
        <v>8783</v>
      </c>
      <c r="D2169" s="2" t="s">
        <v>12996</v>
      </c>
      <c r="E2169" s="2" t="s">
        <v>1</v>
      </c>
      <c r="F2169" s="2" t="s">
        <v>13694</v>
      </c>
      <c r="G2169" s="2" t="s">
        <v>16609</v>
      </c>
      <c r="H2169" s="2" t="s">
        <v>2</v>
      </c>
      <c r="I2169" s="2" t="s">
        <v>3</v>
      </c>
      <c r="J2169" s="2">
        <v>25430808</v>
      </c>
      <c r="K2169" s="2">
        <v>21</v>
      </c>
      <c r="L2169" s="2" t="s">
        <v>26500</v>
      </c>
      <c r="M2169" s="2" t="s">
        <v>26501</v>
      </c>
      <c r="N2169" s="2" t="s">
        <v>26484</v>
      </c>
      <c r="O2169" s="2" t="s">
        <v>23594</v>
      </c>
      <c r="P2169" s="1">
        <v>17.569594174881999</v>
      </c>
      <c r="Q2169" s="1">
        <v>100.08052200079</v>
      </c>
      <c r="S2169" s="2" t="s">
        <v>26484</v>
      </c>
      <c r="T2169" s="2" t="s">
        <v>23594</v>
      </c>
      <c r="U2169" s="2" t="s">
        <v>32319</v>
      </c>
      <c r="W2169" s="2" t="s">
        <v>4</v>
      </c>
      <c r="X2169" s="2" t="s">
        <v>5</v>
      </c>
    </row>
    <row r="2170" spans="1:24" x14ac:dyDescent="0.3">
      <c r="A2170" s="1" t="s">
        <v>2205</v>
      </c>
      <c r="B2170" s="2" t="s">
        <v>6870</v>
      </c>
      <c r="C2170" s="1" t="s">
        <v>6933</v>
      </c>
      <c r="D2170" s="2" t="s">
        <v>0</v>
      </c>
      <c r="E2170" s="2" t="s">
        <v>13082</v>
      </c>
      <c r="F2170" s="2" t="s">
        <v>16610</v>
      </c>
      <c r="G2170" s="2" t="s">
        <v>16611</v>
      </c>
      <c r="H2170" s="2" t="s">
        <v>22820</v>
      </c>
      <c r="I2170" s="2" t="s">
        <v>3</v>
      </c>
      <c r="K2170" s="2">
        <v>19</v>
      </c>
      <c r="L2170" s="2" t="s">
        <v>26502</v>
      </c>
      <c r="M2170" s="2" t="s">
        <v>26503</v>
      </c>
      <c r="N2170" s="2" t="s">
        <v>26503</v>
      </c>
      <c r="O2170" s="2" t="s">
        <v>14197</v>
      </c>
      <c r="P2170" s="1">
        <v>16.397058000000001</v>
      </c>
      <c r="Q2170" s="1">
        <v>100.598496</v>
      </c>
      <c r="S2170" s="2" t="s">
        <v>13223</v>
      </c>
      <c r="T2170" s="2" t="s">
        <v>23594</v>
      </c>
      <c r="V2170" s="1" t="s">
        <v>32517</v>
      </c>
      <c r="W2170" s="2" t="s">
        <v>4</v>
      </c>
      <c r="X2170" s="2" t="s">
        <v>5</v>
      </c>
    </row>
    <row r="2171" spans="1:24" x14ac:dyDescent="0.3">
      <c r="A2171" s="1" t="s">
        <v>2206</v>
      </c>
      <c r="B2171" s="2" t="s">
        <v>6870</v>
      </c>
      <c r="C2171" s="1" t="s">
        <v>8784</v>
      </c>
      <c r="D2171" s="2" t="s">
        <v>12996</v>
      </c>
      <c r="E2171" s="2" t="s">
        <v>13082</v>
      </c>
      <c r="F2171" s="2" t="s">
        <v>16612</v>
      </c>
      <c r="G2171" s="2" t="s">
        <v>16613</v>
      </c>
      <c r="H2171" s="2" t="s">
        <v>22820</v>
      </c>
      <c r="I2171" s="2" t="s">
        <v>3</v>
      </c>
      <c r="J2171" s="2">
        <v>25451204</v>
      </c>
      <c r="K2171" s="2">
        <v>19</v>
      </c>
      <c r="L2171" s="2" t="s">
        <v>26504</v>
      </c>
      <c r="M2171" s="2" t="s">
        <v>24147</v>
      </c>
      <c r="N2171" s="2" t="s">
        <v>26505</v>
      </c>
      <c r="O2171" s="2" t="s">
        <v>23594</v>
      </c>
      <c r="P2171" s="1">
        <v>17.472490000000001</v>
      </c>
      <c r="Q2171" s="1">
        <v>100.49781400000001</v>
      </c>
      <c r="R2171" s="2" t="s">
        <v>32277</v>
      </c>
      <c r="S2171" s="2" t="s">
        <v>26505</v>
      </c>
      <c r="T2171" s="2" t="s">
        <v>23594</v>
      </c>
      <c r="U2171" s="2" t="s">
        <v>32319</v>
      </c>
      <c r="W2171" s="2" t="s">
        <v>4</v>
      </c>
      <c r="X2171" s="2" t="s">
        <v>5</v>
      </c>
    </row>
    <row r="2172" spans="1:24" x14ac:dyDescent="0.3">
      <c r="A2172" s="1" t="s">
        <v>2207</v>
      </c>
      <c r="B2172" s="2" t="s">
        <v>6870</v>
      </c>
      <c r="C2172" s="1" t="s">
        <v>8785</v>
      </c>
      <c r="D2172" s="2" t="s">
        <v>12998</v>
      </c>
      <c r="E2172" s="2" t="s">
        <v>1</v>
      </c>
      <c r="F2172" s="2" t="s">
        <v>16614</v>
      </c>
      <c r="G2172" s="2" t="s">
        <v>16615</v>
      </c>
      <c r="H2172" s="2" t="s">
        <v>2</v>
      </c>
      <c r="I2172" s="2" t="s">
        <v>3</v>
      </c>
      <c r="J2172" s="2">
        <v>25460719</v>
      </c>
      <c r="K2172" s="2">
        <v>18</v>
      </c>
      <c r="L2172" s="2" t="s">
        <v>26506</v>
      </c>
      <c r="M2172" s="2" t="s">
        <v>26507</v>
      </c>
      <c r="N2172" s="2" t="s">
        <v>26484</v>
      </c>
      <c r="O2172" s="2" t="s">
        <v>23594</v>
      </c>
      <c r="P2172" s="1">
        <v>17.646797219016999</v>
      </c>
      <c r="Q2172" s="1">
        <v>100.11983983219</v>
      </c>
      <c r="R2172" s="2" t="s">
        <v>32277</v>
      </c>
      <c r="S2172" s="2" t="s">
        <v>26484</v>
      </c>
      <c r="T2172" s="2" t="s">
        <v>23594</v>
      </c>
      <c r="U2172" s="2" t="s">
        <v>32329</v>
      </c>
      <c r="W2172" s="2" t="s">
        <v>4</v>
      </c>
      <c r="X2172" s="2" t="s">
        <v>5</v>
      </c>
    </row>
    <row r="2173" spans="1:24" x14ac:dyDescent="0.3">
      <c r="A2173" s="1" t="s">
        <v>2208</v>
      </c>
      <c r="B2173" s="2" t="s">
        <v>6870</v>
      </c>
      <c r="C2173" s="1" t="s">
        <v>8786</v>
      </c>
      <c r="D2173" s="2" t="s">
        <v>12996</v>
      </c>
      <c r="E2173" s="2" t="s">
        <v>1</v>
      </c>
      <c r="F2173" s="2" t="s">
        <v>13458</v>
      </c>
      <c r="G2173" s="2" t="s">
        <v>16616</v>
      </c>
      <c r="H2173" s="2" t="s">
        <v>2</v>
      </c>
      <c r="I2173" s="2" t="s">
        <v>3</v>
      </c>
      <c r="J2173" s="2">
        <v>25461020</v>
      </c>
      <c r="K2173" s="2">
        <v>18</v>
      </c>
      <c r="L2173" s="2" t="s">
        <v>26508</v>
      </c>
      <c r="M2173" s="2" t="s">
        <v>26509</v>
      </c>
      <c r="N2173" s="2" t="s">
        <v>26484</v>
      </c>
      <c r="O2173" s="2" t="s">
        <v>23594</v>
      </c>
      <c r="P2173" s="1">
        <v>17.712337240705001</v>
      </c>
      <c r="Q2173" s="1">
        <v>100.10543368757</v>
      </c>
      <c r="S2173" s="2" t="s">
        <v>26484</v>
      </c>
      <c r="T2173" s="2" t="s">
        <v>23594</v>
      </c>
      <c r="U2173" s="2" t="s">
        <v>32319</v>
      </c>
      <c r="W2173" s="2" t="s">
        <v>4</v>
      </c>
      <c r="X2173" s="2" t="s">
        <v>5</v>
      </c>
    </row>
    <row r="2174" spans="1:24" x14ac:dyDescent="0.3">
      <c r="A2174" s="1" t="s">
        <v>2209</v>
      </c>
      <c r="B2174" s="2" t="s">
        <v>6870</v>
      </c>
      <c r="C2174" s="1" t="s">
        <v>8787</v>
      </c>
      <c r="D2174" s="2" t="s">
        <v>12996</v>
      </c>
      <c r="E2174" s="2" t="s">
        <v>1</v>
      </c>
      <c r="F2174" s="2" t="s">
        <v>16617</v>
      </c>
      <c r="G2174" s="2" t="s">
        <v>16618</v>
      </c>
      <c r="H2174" s="2" t="s">
        <v>2</v>
      </c>
      <c r="I2174" s="2" t="s">
        <v>3</v>
      </c>
      <c r="J2174" s="2">
        <v>25470906</v>
      </c>
      <c r="K2174" s="2">
        <v>17</v>
      </c>
      <c r="L2174" s="2" t="s">
        <v>26510</v>
      </c>
      <c r="M2174" s="2" t="s">
        <v>26511</v>
      </c>
      <c r="N2174" s="2" t="s">
        <v>26484</v>
      </c>
      <c r="O2174" s="2" t="s">
        <v>23594</v>
      </c>
      <c r="P2174" s="1">
        <v>17.668790999999999</v>
      </c>
      <c r="Q2174" s="1">
        <v>100.1955</v>
      </c>
      <c r="R2174" s="2" t="s">
        <v>32277</v>
      </c>
      <c r="S2174" s="2" t="s">
        <v>26484</v>
      </c>
      <c r="T2174" s="2" t="s">
        <v>23594</v>
      </c>
      <c r="U2174" s="2" t="s">
        <v>32319</v>
      </c>
      <c r="W2174" s="2" t="s">
        <v>4</v>
      </c>
      <c r="X2174" s="2" t="s">
        <v>32379</v>
      </c>
    </row>
    <row r="2175" spans="1:24" x14ac:dyDescent="0.3">
      <c r="A2175" s="1" t="s">
        <v>2210</v>
      </c>
      <c r="B2175" s="2" t="s">
        <v>6845</v>
      </c>
      <c r="C2175" s="1" t="s">
        <v>8788</v>
      </c>
      <c r="D2175" s="2" t="s">
        <v>0</v>
      </c>
      <c r="E2175" s="2" t="s">
        <v>1</v>
      </c>
      <c r="F2175" s="2" t="s">
        <v>16619</v>
      </c>
      <c r="G2175" s="2" t="s">
        <v>16620</v>
      </c>
      <c r="H2175" s="2" t="s">
        <v>2</v>
      </c>
      <c r="I2175" s="2" t="s">
        <v>3</v>
      </c>
      <c r="J2175" s="2">
        <v>25471213</v>
      </c>
      <c r="K2175" s="2">
        <v>17</v>
      </c>
      <c r="L2175" s="2" t="s">
        <v>26512</v>
      </c>
      <c r="M2175" s="2" t="s">
        <v>24389</v>
      </c>
      <c r="N2175" s="2" t="s">
        <v>23672</v>
      </c>
      <c r="O2175" s="2" t="s">
        <v>23051</v>
      </c>
      <c r="P2175" s="1">
        <v>15.303974</v>
      </c>
      <c r="Q2175" s="1">
        <v>104.784723</v>
      </c>
      <c r="S2175" s="2" t="s">
        <v>23672</v>
      </c>
      <c r="T2175" s="2" t="s">
        <v>23051</v>
      </c>
      <c r="V2175" s="1" t="s">
        <v>32518</v>
      </c>
      <c r="W2175" s="2" t="s">
        <v>4</v>
      </c>
      <c r="X2175" s="2" t="s">
        <v>5</v>
      </c>
    </row>
    <row r="2176" spans="1:24" x14ac:dyDescent="0.3">
      <c r="A2176" s="1" t="s">
        <v>2211</v>
      </c>
      <c r="B2176" s="2" t="s">
        <v>6870</v>
      </c>
      <c r="D2176" s="2" t="s">
        <v>12996</v>
      </c>
      <c r="E2176" s="2" t="s">
        <v>13082</v>
      </c>
      <c r="F2176" s="2" t="s">
        <v>16621</v>
      </c>
      <c r="G2176" s="2" t="s">
        <v>16622</v>
      </c>
      <c r="H2176" s="2" t="s">
        <v>22820</v>
      </c>
      <c r="I2176" s="2" t="s">
        <v>3</v>
      </c>
      <c r="J2176" s="2">
        <v>25480102</v>
      </c>
      <c r="K2176" s="2">
        <v>16</v>
      </c>
      <c r="L2176" s="2" t="s">
        <v>26513</v>
      </c>
      <c r="M2176" s="2" t="s">
        <v>26514</v>
      </c>
      <c r="N2176" s="2" t="s">
        <v>26515</v>
      </c>
      <c r="O2176" s="2" t="s">
        <v>23594</v>
      </c>
      <c r="P2176" s="1">
        <v>17.761627000000001</v>
      </c>
      <c r="Q2176" s="1">
        <v>100.74293299999999</v>
      </c>
      <c r="S2176" s="2" t="s">
        <v>26515</v>
      </c>
      <c r="T2176" s="2" t="s">
        <v>23594</v>
      </c>
      <c r="U2176" s="2" t="s">
        <v>32319</v>
      </c>
      <c r="V2176" s="1" t="s">
        <v>32703</v>
      </c>
      <c r="W2176" s="2" t="s">
        <v>4</v>
      </c>
      <c r="X2176" s="2" t="s">
        <v>5</v>
      </c>
    </row>
    <row r="2177" spans="1:24" x14ac:dyDescent="0.3">
      <c r="A2177" s="1" t="s">
        <v>2212</v>
      </c>
      <c r="B2177" s="2" t="s">
        <v>6870</v>
      </c>
      <c r="C2177" s="1" t="s">
        <v>8789</v>
      </c>
      <c r="D2177" s="2" t="s">
        <v>13008</v>
      </c>
      <c r="E2177" s="2" t="s">
        <v>1</v>
      </c>
      <c r="F2177" s="2" t="s">
        <v>16623</v>
      </c>
      <c r="G2177" s="2" t="s">
        <v>16589</v>
      </c>
      <c r="H2177" s="2" t="s">
        <v>2</v>
      </c>
      <c r="I2177" s="2" t="s">
        <v>3</v>
      </c>
      <c r="J2177" s="2">
        <v>25480927</v>
      </c>
      <c r="K2177" s="2">
        <v>16</v>
      </c>
      <c r="L2177" s="2" t="s">
        <v>26477</v>
      </c>
      <c r="M2177" s="2" t="s">
        <v>26478</v>
      </c>
      <c r="N2177" s="2" t="s">
        <v>25712</v>
      </c>
      <c r="O2177" s="2" t="s">
        <v>23594</v>
      </c>
      <c r="P2177" s="1">
        <v>18.013863997240001</v>
      </c>
      <c r="Q2177" s="1">
        <v>101.04442745447</v>
      </c>
      <c r="R2177" s="2" t="s">
        <v>32277</v>
      </c>
      <c r="U2177" s="2" t="s">
        <v>32323</v>
      </c>
      <c r="W2177" s="2" t="s">
        <v>4</v>
      </c>
      <c r="X2177" s="2" t="s">
        <v>32379</v>
      </c>
    </row>
    <row r="2178" spans="1:24" x14ac:dyDescent="0.3">
      <c r="A2178" s="1" t="s">
        <v>2213</v>
      </c>
      <c r="B2178" s="2" t="s">
        <v>6860</v>
      </c>
      <c r="C2178" s="1" t="s">
        <v>8790</v>
      </c>
      <c r="D2178" s="2" t="s">
        <v>12996</v>
      </c>
      <c r="E2178" s="2" t="s">
        <v>1</v>
      </c>
      <c r="F2178" s="2" t="s">
        <v>15676</v>
      </c>
      <c r="G2178" s="2" t="s">
        <v>16624</v>
      </c>
      <c r="H2178" s="2" t="s">
        <v>2</v>
      </c>
      <c r="I2178" s="2" t="s">
        <v>3</v>
      </c>
      <c r="K2178" s="2">
        <v>36</v>
      </c>
      <c r="L2178" s="2" t="s">
        <v>26516</v>
      </c>
      <c r="M2178" s="2" t="s">
        <v>24893</v>
      </c>
      <c r="N2178" s="2" t="s">
        <v>24893</v>
      </c>
      <c r="O2178" s="2" t="s">
        <v>23365</v>
      </c>
      <c r="P2178" s="1">
        <v>17.404220171561001</v>
      </c>
      <c r="Q2178" s="1">
        <v>103.72572854161</v>
      </c>
      <c r="R2178" s="2" t="s">
        <v>32275</v>
      </c>
      <c r="S2178" s="2" t="s">
        <v>26147</v>
      </c>
      <c r="T2178" s="2" t="s">
        <v>23365</v>
      </c>
      <c r="U2178" s="2" t="s">
        <v>32318</v>
      </c>
      <c r="W2178" s="2" t="s">
        <v>4</v>
      </c>
      <c r="X2178" s="2" t="s">
        <v>5</v>
      </c>
    </row>
    <row r="2179" spans="1:24" x14ac:dyDescent="0.3">
      <c r="A2179" s="1" t="s">
        <v>2214</v>
      </c>
      <c r="B2179" s="2" t="s">
        <v>6866</v>
      </c>
      <c r="C2179" s="1" t="s">
        <v>8791</v>
      </c>
      <c r="D2179" s="2" t="s">
        <v>12998</v>
      </c>
      <c r="E2179" s="2" t="s">
        <v>1</v>
      </c>
      <c r="F2179" s="2" t="s">
        <v>13551</v>
      </c>
      <c r="G2179" s="2" t="s">
        <v>16625</v>
      </c>
      <c r="H2179" s="2" t="s">
        <v>2</v>
      </c>
      <c r="I2179" s="2" t="s">
        <v>3</v>
      </c>
      <c r="J2179" s="2">
        <v>25420504</v>
      </c>
      <c r="K2179" s="2">
        <v>22</v>
      </c>
      <c r="L2179" s="2" t="s">
        <v>24536</v>
      </c>
      <c r="M2179" s="2" t="s">
        <v>26517</v>
      </c>
      <c r="N2179" s="2" t="s">
        <v>26518</v>
      </c>
      <c r="O2179" s="2" t="s">
        <v>23499</v>
      </c>
      <c r="P2179" s="1">
        <v>18.060419853759999</v>
      </c>
      <c r="Q2179" s="1">
        <v>99.832512214779996</v>
      </c>
      <c r="R2179" s="2" t="s">
        <v>32274</v>
      </c>
      <c r="S2179" s="2" t="s">
        <v>26518</v>
      </c>
      <c r="T2179" s="2" t="s">
        <v>23499</v>
      </c>
      <c r="U2179" s="2" t="s">
        <v>32318</v>
      </c>
      <c r="W2179" s="2" t="s">
        <v>4</v>
      </c>
      <c r="X2179" s="2" t="s">
        <v>5</v>
      </c>
    </row>
    <row r="2180" spans="1:24" x14ac:dyDescent="0.3">
      <c r="A2180" s="1" t="s">
        <v>2215</v>
      </c>
      <c r="B2180" s="2" t="s">
        <v>6866</v>
      </c>
      <c r="C2180" s="1" t="s">
        <v>8792</v>
      </c>
      <c r="D2180" s="2" t="s">
        <v>0</v>
      </c>
      <c r="E2180" s="2" t="s">
        <v>1</v>
      </c>
      <c r="F2180" s="2" t="s">
        <v>13325</v>
      </c>
      <c r="G2180" s="2" t="s">
        <v>16626</v>
      </c>
      <c r="H2180" s="2" t="s">
        <v>2</v>
      </c>
      <c r="I2180" s="2" t="s">
        <v>3</v>
      </c>
      <c r="J2180" s="2">
        <v>25480130</v>
      </c>
      <c r="K2180" s="2">
        <v>16</v>
      </c>
      <c r="L2180" s="2" t="s">
        <v>26519</v>
      </c>
      <c r="M2180" s="2" t="s">
        <v>26520</v>
      </c>
      <c r="N2180" s="2" t="s">
        <v>26518</v>
      </c>
      <c r="O2180" s="2" t="s">
        <v>23499</v>
      </c>
      <c r="S2180" s="2" t="s">
        <v>26518</v>
      </c>
      <c r="T2180" s="2" t="s">
        <v>23499</v>
      </c>
      <c r="U2180" s="2" t="s">
        <v>32319</v>
      </c>
      <c r="W2180" s="2" t="s">
        <v>4</v>
      </c>
      <c r="X2180" s="2" t="s">
        <v>5</v>
      </c>
    </row>
    <row r="2181" spans="1:24" x14ac:dyDescent="0.3">
      <c r="A2181" s="1" t="s">
        <v>2216</v>
      </c>
      <c r="B2181" s="2" t="s">
        <v>6866</v>
      </c>
      <c r="C2181" s="1" t="s">
        <v>8793</v>
      </c>
      <c r="D2181" s="2" t="s">
        <v>0</v>
      </c>
      <c r="E2181" s="2" t="s">
        <v>1</v>
      </c>
      <c r="F2181" s="2" t="s">
        <v>14829</v>
      </c>
      <c r="G2181" s="2" t="s">
        <v>16627</v>
      </c>
      <c r="H2181" s="2" t="s">
        <v>2</v>
      </c>
      <c r="I2181" s="2" t="s">
        <v>3</v>
      </c>
      <c r="J2181" s="2">
        <v>25311126</v>
      </c>
      <c r="K2181" s="2">
        <v>33</v>
      </c>
      <c r="L2181" s="2" t="s">
        <v>26521</v>
      </c>
      <c r="M2181" s="2" t="s">
        <v>23498</v>
      </c>
      <c r="N2181" s="2" t="s">
        <v>23498</v>
      </c>
      <c r="O2181" s="2" t="s">
        <v>23499</v>
      </c>
      <c r="P2181" s="1">
        <v>18.051181</v>
      </c>
      <c r="Q2181" s="1">
        <v>100.11284999999999</v>
      </c>
      <c r="S2181" s="2" t="s">
        <v>23498</v>
      </c>
      <c r="T2181" s="2" t="s">
        <v>23499</v>
      </c>
      <c r="U2181" s="2" t="s">
        <v>32319</v>
      </c>
      <c r="W2181" s="2" t="s">
        <v>4</v>
      </c>
      <c r="X2181" s="2" t="s">
        <v>5</v>
      </c>
    </row>
    <row r="2182" spans="1:24" x14ac:dyDescent="0.3">
      <c r="A2182" s="1" t="s">
        <v>2217</v>
      </c>
      <c r="B2182" s="2" t="s">
        <v>6866</v>
      </c>
      <c r="C2182" s="1" t="s">
        <v>8794</v>
      </c>
      <c r="D2182" s="2" t="s">
        <v>0</v>
      </c>
      <c r="E2182" s="2" t="s">
        <v>1</v>
      </c>
      <c r="F2182" s="2" t="s">
        <v>13514</v>
      </c>
      <c r="G2182" s="2" t="s">
        <v>16628</v>
      </c>
      <c r="H2182" s="2" t="s">
        <v>2</v>
      </c>
      <c r="I2182" s="2" t="s">
        <v>3</v>
      </c>
      <c r="J2182" s="2">
        <v>25320815</v>
      </c>
      <c r="K2182" s="2">
        <v>32</v>
      </c>
      <c r="L2182" s="2" t="s">
        <v>26522</v>
      </c>
      <c r="M2182" s="2" t="s">
        <v>18435</v>
      </c>
      <c r="N2182" s="2" t="s">
        <v>18435</v>
      </c>
      <c r="O2182" s="2" t="s">
        <v>23499</v>
      </c>
      <c r="P2182" s="1">
        <v>17.998740697673</v>
      </c>
      <c r="Q2182" s="1">
        <v>100.01400690526</v>
      </c>
      <c r="R2182" s="2" t="s">
        <v>32275</v>
      </c>
      <c r="S2182" s="2" t="s">
        <v>18435</v>
      </c>
      <c r="T2182" s="2" t="s">
        <v>23499</v>
      </c>
      <c r="W2182" s="2" t="s">
        <v>4</v>
      </c>
      <c r="X2182" s="2" t="s">
        <v>5</v>
      </c>
    </row>
    <row r="2183" spans="1:24" x14ac:dyDescent="0.3">
      <c r="A2183" s="1" t="s">
        <v>2218</v>
      </c>
      <c r="B2183" s="2" t="s">
        <v>6866</v>
      </c>
      <c r="C2183" s="1" t="s">
        <v>8795</v>
      </c>
      <c r="D2183" s="2" t="s">
        <v>0</v>
      </c>
      <c r="E2183" s="2" t="s">
        <v>13082</v>
      </c>
      <c r="F2183" s="2" t="s">
        <v>16629</v>
      </c>
      <c r="G2183" s="2" t="s">
        <v>16630</v>
      </c>
      <c r="H2183" s="2" t="s">
        <v>22820</v>
      </c>
      <c r="I2183" s="2" t="s">
        <v>3</v>
      </c>
      <c r="J2183" s="2">
        <v>25360214</v>
      </c>
      <c r="K2183" s="2">
        <v>28</v>
      </c>
      <c r="L2183" s="2" t="s">
        <v>26523</v>
      </c>
      <c r="M2183" s="2" t="s">
        <v>23498</v>
      </c>
      <c r="N2183" s="2" t="s">
        <v>23498</v>
      </c>
      <c r="O2183" s="2" t="s">
        <v>23499</v>
      </c>
      <c r="P2183" s="1">
        <v>18.044505000000001</v>
      </c>
      <c r="Q2183" s="1">
        <v>100.11180400000001</v>
      </c>
      <c r="S2183" s="2" t="s">
        <v>18435</v>
      </c>
      <c r="T2183" s="2" t="s">
        <v>23499</v>
      </c>
      <c r="U2183" s="2" t="s">
        <v>32319</v>
      </c>
      <c r="V2183" s="1" t="s">
        <v>32536</v>
      </c>
      <c r="W2183" s="2" t="s">
        <v>4</v>
      </c>
      <c r="X2183" s="2" t="s">
        <v>5</v>
      </c>
    </row>
    <row r="2184" spans="1:24" x14ac:dyDescent="0.3">
      <c r="A2184" s="1" t="s">
        <v>2219</v>
      </c>
      <c r="B2184" s="2" t="s">
        <v>6829</v>
      </c>
      <c r="C2184" s="1" t="s">
        <v>6933</v>
      </c>
      <c r="D2184" s="2" t="s">
        <v>0</v>
      </c>
      <c r="E2184" s="2" t="s">
        <v>1</v>
      </c>
      <c r="F2184" s="2" t="s">
        <v>14859</v>
      </c>
      <c r="G2184" s="2" t="s">
        <v>16631</v>
      </c>
      <c r="H2184" s="2" t="s">
        <v>2</v>
      </c>
      <c r="I2184" s="2" t="s">
        <v>3</v>
      </c>
      <c r="J2184" s="2">
        <v>25421210</v>
      </c>
      <c r="K2184" s="2">
        <v>22</v>
      </c>
      <c r="L2184" s="2" t="s">
        <v>26524</v>
      </c>
      <c r="M2184" s="2" t="s">
        <v>24710</v>
      </c>
      <c r="N2184" s="2" t="s">
        <v>24710</v>
      </c>
      <c r="O2184" s="2" t="s">
        <v>20425</v>
      </c>
      <c r="P2184" s="1">
        <v>18.271720999999999</v>
      </c>
      <c r="Q2184" s="1">
        <v>99.647223999999994</v>
      </c>
      <c r="S2184" s="2" t="s">
        <v>24710</v>
      </c>
      <c r="T2184" s="2" t="s">
        <v>20425</v>
      </c>
      <c r="U2184" s="2" t="s">
        <v>35</v>
      </c>
      <c r="W2184" s="2" t="s">
        <v>4</v>
      </c>
      <c r="X2184" s="2" t="s">
        <v>5</v>
      </c>
    </row>
    <row r="2185" spans="1:24" x14ac:dyDescent="0.3">
      <c r="A2185" s="1" t="s">
        <v>2220</v>
      </c>
      <c r="B2185" s="2" t="s">
        <v>6861</v>
      </c>
      <c r="C2185" s="1" t="s">
        <v>8796</v>
      </c>
      <c r="D2185" s="2" t="s">
        <v>0</v>
      </c>
      <c r="E2185" s="2" t="s">
        <v>1</v>
      </c>
      <c r="F2185" s="2" t="s">
        <v>15590</v>
      </c>
      <c r="G2185" s="2" t="s">
        <v>16632</v>
      </c>
      <c r="H2185" s="2" t="s">
        <v>2</v>
      </c>
      <c r="I2185" s="2" t="s">
        <v>3</v>
      </c>
      <c r="J2185" s="2">
        <v>25411123</v>
      </c>
      <c r="K2185" s="2">
        <v>23</v>
      </c>
      <c r="L2185" s="2" t="s">
        <v>25547</v>
      </c>
      <c r="M2185" s="2" t="s">
        <v>26525</v>
      </c>
      <c r="N2185" s="2" t="s">
        <v>23951</v>
      </c>
      <c r="O2185" s="2" t="s">
        <v>23499</v>
      </c>
      <c r="P2185" s="1">
        <v>18.204052000000001</v>
      </c>
      <c r="Q2185" s="1">
        <v>100.196395</v>
      </c>
      <c r="S2185" s="2" t="s">
        <v>30469</v>
      </c>
      <c r="T2185" s="2" t="s">
        <v>23499</v>
      </c>
      <c r="U2185" s="2" t="s">
        <v>32319</v>
      </c>
      <c r="V2185" s="1" t="s">
        <v>32536</v>
      </c>
      <c r="W2185" s="2" t="s">
        <v>4</v>
      </c>
      <c r="X2185" s="2" t="s">
        <v>5</v>
      </c>
    </row>
    <row r="2186" spans="1:24" x14ac:dyDescent="0.3">
      <c r="A2186" s="1" t="s">
        <v>2221</v>
      </c>
      <c r="B2186" s="2" t="s">
        <v>6866</v>
      </c>
      <c r="C2186" s="1" t="s">
        <v>8797</v>
      </c>
      <c r="D2186" s="2" t="s">
        <v>0</v>
      </c>
      <c r="E2186" s="2" t="s">
        <v>1</v>
      </c>
      <c r="F2186" s="2" t="s">
        <v>16633</v>
      </c>
      <c r="G2186" s="2" t="s">
        <v>16634</v>
      </c>
      <c r="H2186" s="2" t="s">
        <v>2</v>
      </c>
      <c r="I2186" s="2" t="s">
        <v>3</v>
      </c>
      <c r="J2186" s="2">
        <v>25341225</v>
      </c>
      <c r="K2186" s="2">
        <v>30</v>
      </c>
      <c r="L2186" s="2" t="s">
        <v>24220</v>
      </c>
      <c r="M2186" s="2" t="s">
        <v>26526</v>
      </c>
      <c r="N2186" s="2" t="s">
        <v>22933</v>
      </c>
      <c r="O2186" s="2" t="s">
        <v>22906</v>
      </c>
      <c r="P2186" s="1">
        <v>18.705524</v>
      </c>
      <c r="Q2186" s="1">
        <v>99.106289000000004</v>
      </c>
      <c r="S2186" s="2" t="s">
        <v>23498</v>
      </c>
      <c r="T2186" s="2" t="s">
        <v>23499</v>
      </c>
      <c r="U2186" s="2" t="s">
        <v>35</v>
      </c>
      <c r="V2186" s="1" t="s">
        <v>32695</v>
      </c>
      <c r="W2186" s="2" t="s">
        <v>4</v>
      </c>
      <c r="X2186" s="2" t="s">
        <v>5</v>
      </c>
    </row>
    <row r="2187" spans="1:24" x14ac:dyDescent="0.3">
      <c r="A2187" s="1" t="s">
        <v>2222</v>
      </c>
      <c r="B2187" s="2" t="s">
        <v>6866</v>
      </c>
      <c r="C2187" s="1" t="s">
        <v>8798</v>
      </c>
      <c r="D2187" s="2" t="s">
        <v>0</v>
      </c>
      <c r="E2187" s="2" t="s">
        <v>1</v>
      </c>
      <c r="F2187" s="2" t="s">
        <v>16635</v>
      </c>
      <c r="G2187" s="2" t="s">
        <v>16636</v>
      </c>
      <c r="H2187" s="2" t="s">
        <v>2</v>
      </c>
      <c r="I2187" s="2" t="s">
        <v>3</v>
      </c>
      <c r="J2187" s="2">
        <v>25370330</v>
      </c>
      <c r="K2187" s="2">
        <v>27</v>
      </c>
      <c r="L2187" s="2" t="s">
        <v>26527</v>
      </c>
      <c r="M2187" s="2" t="s">
        <v>26528</v>
      </c>
      <c r="N2187" s="2" t="s">
        <v>23498</v>
      </c>
      <c r="O2187" s="2" t="s">
        <v>23499</v>
      </c>
      <c r="P2187" s="1">
        <v>18.073761000000001</v>
      </c>
      <c r="Q2187" s="1">
        <v>100.12129899999999</v>
      </c>
      <c r="S2187" s="2" t="s">
        <v>23498</v>
      </c>
      <c r="T2187" s="2" t="s">
        <v>23499</v>
      </c>
      <c r="U2187" s="2" t="s">
        <v>32318</v>
      </c>
      <c r="V2187" s="1" t="s">
        <v>32536</v>
      </c>
      <c r="W2187" s="2" t="s">
        <v>4</v>
      </c>
      <c r="X2187" s="2" t="s">
        <v>5</v>
      </c>
    </row>
    <row r="2188" spans="1:24" x14ac:dyDescent="0.3">
      <c r="A2188" s="1" t="s">
        <v>2223</v>
      </c>
      <c r="B2188" s="2" t="s">
        <v>6866</v>
      </c>
      <c r="C2188" s="1" t="s">
        <v>8799</v>
      </c>
      <c r="D2188" s="2" t="s">
        <v>0</v>
      </c>
      <c r="E2188" s="2" t="s">
        <v>1</v>
      </c>
      <c r="F2188" s="2" t="s">
        <v>15956</v>
      </c>
      <c r="G2188" s="2" t="s">
        <v>16637</v>
      </c>
      <c r="H2188" s="2" t="s">
        <v>2</v>
      </c>
      <c r="I2188" s="2" t="s">
        <v>3</v>
      </c>
      <c r="J2188" s="2">
        <v>25380728</v>
      </c>
      <c r="K2188" s="2">
        <v>26</v>
      </c>
      <c r="L2188" s="2" t="s">
        <v>26529</v>
      </c>
      <c r="M2188" s="2" t="s">
        <v>26530</v>
      </c>
      <c r="N2188" s="2" t="s">
        <v>18435</v>
      </c>
      <c r="O2188" s="2" t="s">
        <v>23499</v>
      </c>
      <c r="P2188" s="1">
        <v>17.961822999999999</v>
      </c>
      <c r="Q2188" s="1">
        <v>100.093847</v>
      </c>
      <c r="R2188" s="2" t="s">
        <v>32275</v>
      </c>
      <c r="S2188" s="2" t="s">
        <v>18435</v>
      </c>
      <c r="T2188" s="2" t="s">
        <v>23499</v>
      </c>
      <c r="U2188" s="2" t="s">
        <v>32329</v>
      </c>
      <c r="W2188" s="2" t="s">
        <v>4</v>
      </c>
      <c r="X2188" s="2" t="s">
        <v>5</v>
      </c>
    </row>
    <row r="2189" spans="1:24" x14ac:dyDescent="0.3">
      <c r="A2189" s="1" t="s">
        <v>2224</v>
      </c>
      <c r="B2189" s="2" t="s">
        <v>29</v>
      </c>
      <c r="C2189" s="1" t="s">
        <v>8800</v>
      </c>
      <c r="D2189" s="2" t="s">
        <v>0</v>
      </c>
      <c r="E2189" s="2" t="s">
        <v>1</v>
      </c>
      <c r="F2189" s="2" t="s">
        <v>15227</v>
      </c>
      <c r="G2189" s="2" t="s">
        <v>16638</v>
      </c>
      <c r="H2189" s="2" t="s">
        <v>2</v>
      </c>
      <c r="I2189" s="2" t="s">
        <v>3</v>
      </c>
      <c r="J2189" s="2">
        <v>25381118</v>
      </c>
      <c r="K2189" s="2">
        <v>26</v>
      </c>
      <c r="L2189" s="2" t="s">
        <v>25925</v>
      </c>
      <c r="M2189" s="2" t="s">
        <v>26531</v>
      </c>
      <c r="N2189" s="2" t="s">
        <v>23951</v>
      </c>
      <c r="O2189" s="2" t="s">
        <v>23499</v>
      </c>
      <c r="P2189" s="1">
        <v>18.187525000000001</v>
      </c>
      <c r="Q2189" s="1">
        <v>100.186245</v>
      </c>
      <c r="S2189" s="2" t="s">
        <v>23951</v>
      </c>
      <c r="T2189" s="2" t="s">
        <v>23499</v>
      </c>
      <c r="W2189" s="2" t="s">
        <v>4</v>
      </c>
      <c r="X2189" s="2" t="s">
        <v>5</v>
      </c>
    </row>
    <row r="2190" spans="1:24" x14ac:dyDescent="0.3">
      <c r="A2190" s="1" t="s">
        <v>2225</v>
      </c>
      <c r="B2190" s="2" t="s">
        <v>6823</v>
      </c>
      <c r="C2190" s="1" t="s">
        <v>6933</v>
      </c>
      <c r="D2190" s="2" t="s">
        <v>0</v>
      </c>
      <c r="E2190" s="2" t="s">
        <v>1</v>
      </c>
      <c r="F2190" s="2" t="s">
        <v>16639</v>
      </c>
      <c r="G2190" s="2" t="s">
        <v>16640</v>
      </c>
      <c r="H2190" s="2" t="s">
        <v>2</v>
      </c>
      <c r="I2190" s="2" t="s">
        <v>3</v>
      </c>
      <c r="J2190" s="2">
        <v>25240101</v>
      </c>
      <c r="K2190" s="2">
        <v>40</v>
      </c>
      <c r="L2190" s="2" t="s">
        <v>26532</v>
      </c>
      <c r="M2190" s="2" t="s">
        <v>23432</v>
      </c>
      <c r="N2190" s="2" t="s">
        <v>22928</v>
      </c>
      <c r="O2190" s="2" t="s">
        <v>22906</v>
      </c>
      <c r="P2190" s="1">
        <v>18.781472000000001</v>
      </c>
      <c r="Q2190" s="1">
        <v>99.026833999999994</v>
      </c>
      <c r="S2190" s="2" t="s">
        <v>23951</v>
      </c>
      <c r="T2190" s="2" t="s">
        <v>23499</v>
      </c>
      <c r="U2190" s="2" t="s">
        <v>32319</v>
      </c>
      <c r="V2190" s="1" t="s">
        <v>32704</v>
      </c>
      <c r="W2190" s="2" t="s">
        <v>4</v>
      </c>
      <c r="X2190" s="2" t="s">
        <v>5</v>
      </c>
    </row>
    <row r="2191" spans="1:24" x14ac:dyDescent="0.3">
      <c r="A2191" s="1" t="s">
        <v>2226</v>
      </c>
      <c r="B2191" s="2" t="s">
        <v>6866</v>
      </c>
      <c r="C2191" s="1" t="s">
        <v>8801</v>
      </c>
      <c r="D2191" s="2" t="s">
        <v>0</v>
      </c>
      <c r="E2191" s="2" t="s">
        <v>1</v>
      </c>
      <c r="F2191" s="2" t="s">
        <v>16641</v>
      </c>
      <c r="G2191" s="2" t="s">
        <v>16642</v>
      </c>
      <c r="H2191" s="2" t="s">
        <v>2</v>
      </c>
      <c r="I2191" s="2" t="s">
        <v>3</v>
      </c>
      <c r="K2191" s="2">
        <v>1</v>
      </c>
      <c r="L2191" s="2" t="s">
        <v>26533</v>
      </c>
      <c r="M2191" s="2" t="s">
        <v>23498</v>
      </c>
      <c r="N2191" s="2" t="s">
        <v>23498</v>
      </c>
      <c r="O2191" s="2" t="s">
        <v>23499</v>
      </c>
      <c r="P2191" s="1">
        <v>18.057485</v>
      </c>
      <c r="Q2191" s="1">
        <v>100.115966</v>
      </c>
      <c r="S2191" s="2" t="s">
        <v>23498</v>
      </c>
      <c r="T2191" s="2" t="s">
        <v>23499</v>
      </c>
      <c r="U2191" s="2" t="s">
        <v>32319</v>
      </c>
      <c r="W2191" s="2" t="s">
        <v>4</v>
      </c>
      <c r="X2191" s="2" t="s">
        <v>5</v>
      </c>
    </row>
    <row r="2192" spans="1:24" x14ac:dyDescent="0.3">
      <c r="A2192" s="1" t="s">
        <v>2227</v>
      </c>
      <c r="B2192" s="2" t="s">
        <v>6866</v>
      </c>
      <c r="C2192" s="1" t="s">
        <v>8802</v>
      </c>
      <c r="D2192" s="2" t="s">
        <v>0</v>
      </c>
      <c r="E2192" s="2" t="s">
        <v>1</v>
      </c>
      <c r="F2192" s="2" t="s">
        <v>16643</v>
      </c>
      <c r="G2192" s="2" t="s">
        <v>16644</v>
      </c>
      <c r="H2192" s="2" t="s">
        <v>2</v>
      </c>
      <c r="I2192" s="2" t="s">
        <v>3</v>
      </c>
      <c r="J2192" s="2">
        <v>25461001</v>
      </c>
      <c r="K2192" s="2">
        <v>18</v>
      </c>
      <c r="L2192" s="2" t="s">
        <v>26534</v>
      </c>
      <c r="M2192" s="2" t="s">
        <v>26535</v>
      </c>
      <c r="N2192" s="2" t="s">
        <v>26518</v>
      </c>
      <c r="O2192" s="2" t="s">
        <v>23499</v>
      </c>
      <c r="P2192" s="1">
        <v>18.000198000000001</v>
      </c>
      <c r="Q2192" s="1">
        <v>99.767960000000002</v>
      </c>
      <c r="R2192" s="2" t="s">
        <v>32277</v>
      </c>
      <c r="S2192" s="2" t="s">
        <v>26518</v>
      </c>
      <c r="T2192" s="2" t="s">
        <v>23499</v>
      </c>
      <c r="U2192" s="2" t="s">
        <v>32319</v>
      </c>
      <c r="W2192" s="2" t="s">
        <v>4</v>
      </c>
      <c r="X2192" s="2" t="s">
        <v>5</v>
      </c>
    </row>
    <row r="2193" spans="1:24" x14ac:dyDescent="0.3">
      <c r="A2193" s="1" t="s">
        <v>2228</v>
      </c>
      <c r="B2193" s="2" t="s">
        <v>6866</v>
      </c>
      <c r="C2193" s="1" t="s">
        <v>8803</v>
      </c>
      <c r="D2193" s="2" t="s">
        <v>0</v>
      </c>
      <c r="E2193" s="2" t="s">
        <v>1</v>
      </c>
      <c r="F2193" s="2" t="s">
        <v>16645</v>
      </c>
      <c r="G2193" s="2" t="s">
        <v>16646</v>
      </c>
      <c r="H2193" s="2" t="s">
        <v>2</v>
      </c>
      <c r="I2193" s="2" t="s">
        <v>3</v>
      </c>
      <c r="J2193" s="2">
        <v>25480812</v>
      </c>
      <c r="K2193" s="2">
        <v>16</v>
      </c>
      <c r="L2193" s="2" t="s">
        <v>26536</v>
      </c>
      <c r="M2193" s="2" t="s">
        <v>26537</v>
      </c>
      <c r="N2193" s="2" t="s">
        <v>23951</v>
      </c>
      <c r="O2193" s="2" t="s">
        <v>23499</v>
      </c>
      <c r="P2193" s="1">
        <v>18.162092999999999</v>
      </c>
      <c r="Q2193" s="1">
        <v>100.138226</v>
      </c>
      <c r="S2193" s="2" t="s">
        <v>23951</v>
      </c>
      <c r="T2193" s="2" t="s">
        <v>23499</v>
      </c>
      <c r="V2193" s="1" t="s">
        <v>32536</v>
      </c>
      <c r="W2193" s="2" t="s">
        <v>4</v>
      </c>
      <c r="X2193" s="2" t="s">
        <v>5</v>
      </c>
    </row>
    <row r="2194" spans="1:24" x14ac:dyDescent="0.3">
      <c r="A2194" s="1" t="s">
        <v>2229</v>
      </c>
      <c r="B2194" s="2" t="s">
        <v>6866</v>
      </c>
      <c r="C2194" s="1" t="s">
        <v>8804</v>
      </c>
      <c r="D2194" s="2" t="s">
        <v>0</v>
      </c>
      <c r="E2194" s="2" t="s">
        <v>1</v>
      </c>
      <c r="F2194" s="2" t="s">
        <v>13199</v>
      </c>
      <c r="G2194" s="2" t="s">
        <v>16647</v>
      </c>
      <c r="H2194" s="2" t="s">
        <v>2</v>
      </c>
      <c r="I2194" s="2" t="s">
        <v>3</v>
      </c>
      <c r="J2194" s="2">
        <v>25490221</v>
      </c>
      <c r="K2194" s="2">
        <v>15</v>
      </c>
      <c r="L2194" s="2" t="s">
        <v>26538</v>
      </c>
      <c r="M2194" s="2" t="s">
        <v>18435</v>
      </c>
      <c r="N2194" s="2" t="s">
        <v>18435</v>
      </c>
      <c r="O2194" s="2" t="s">
        <v>23499</v>
      </c>
      <c r="P2194" s="1">
        <v>17.977805</v>
      </c>
      <c r="Q2194" s="1">
        <v>100.050793</v>
      </c>
      <c r="R2194" s="2" t="s">
        <v>32277</v>
      </c>
      <c r="S2194" s="2" t="s">
        <v>18435</v>
      </c>
      <c r="T2194" s="2" t="s">
        <v>23499</v>
      </c>
      <c r="U2194" s="2" t="s">
        <v>32319</v>
      </c>
      <c r="W2194" s="2" t="s">
        <v>4</v>
      </c>
      <c r="X2194" s="2" t="s">
        <v>5</v>
      </c>
    </row>
    <row r="2195" spans="1:24" x14ac:dyDescent="0.3">
      <c r="A2195" s="1" t="s">
        <v>2230</v>
      </c>
      <c r="B2195" s="2" t="s">
        <v>6866</v>
      </c>
      <c r="C2195" s="1" t="s">
        <v>8805</v>
      </c>
      <c r="D2195" s="2" t="s">
        <v>0</v>
      </c>
      <c r="E2195" s="2" t="s">
        <v>1</v>
      </c>
      <c r="F2195" s="2" t="s">
        <v>14281</v>
      </c>
      <c r="G2195" s="2" t="s">
        <v>16648</v>
      </c>
      <c r="H2195" s="2" t="s">
        <v>2</v>
      </c>
      <c r="I2195" s="2" t="s">
        <v>3</v>
      </c>
      <c r="J2195" s="2">
        <v>25491006</v>
      </c>
      <c r="K2195" s="2">
        <v>15</v>
      </c>
      <c r="L2195" s="2" t="s">
        <v>26539</v>
      </c>
      <c r="M2195" s="2" t="s">
        <v>14594</v>
      </c>
      <c r="N2195" s="2" t="s">
        <v>23951</v>
      </c>
      <c r="O2195" s="2" t="s">
        <v>23499</v>
      </c>
      <c r="S2195" s="2" t="s">
        <v>30477</v>
      </c>
      <c r="T2195" s="2" t="s">
        <v>23499</v>
      </c>
      <c r="U2195" s="2" t="s">
        <v>32319</v>
      </c>
      <c r="W2195" s="2" t="s">
        <v>4</v>
      </c>
      <c r="X2195" s="2" t="s">
        <v>5</v>
      </c>
    </row>
    <row r="2196" spans="1:24" x14ac:dyDescent="0.3">
      <c r="A2196" s="1" t="s">
        <v>2231</v>
      </c>
      <c r="B2196" s="2" t="s">
        <v>6872</v>
      </c>
      <c r="C2196" s="1" t="s">
        <v>6933</v>
      </c>
      <c r="D2196" s="2" t="s">
        <v>13009</v>
      </c>
      <c r="E2196" s="2" t="s">
        <v>1</v>
      </c>
      <c r="F2196" s="2" t="s">
        <v>14829</v>
      </c>
      <c r="G2196" s="2" t="s">
        <v>16649</v>
      </c>
      <c r="H2196" s="2" t="s">
        <v>2</v>
      </c>
      <c r="I2196" s="2" t="s">
        <v>3</v>
      </c>
      <c r="J2196" s="2">
        <v>25340309</v>
      </c>
      <c r="K2196" s="2">
        <v>30</v>
      </c>
      <c r="L2196" s="2" t="s">
        <v>26540</v>
      </c>
      <c r="M2196" s="2" t="s">
        <v>26541</v>
      </c>
      <c r="N2196" s="2" t="s">
        <v>26542</v>
      </c>
      <c r="O2196" s="2" t="s">
        <v>23677</v>
      </c>
      <c r="P2196" s="1">
        <v>18.387460999999998</v>
      </c>
      <c r="Q2196" s="1">
        <v>100.626282</v>
      </c>
      <c r="R2196" s="2" t="s">
        <v>32278</v>
      </c>
      <c r="S2196" s="2" t="s">
        <v>26542</v>
      </c>
      <c r="T2196" s="2" t="s">
        <v>23677</v>
      </c>
      <c r="U2196" s="2" t="s">
        <v>32337</v>
      </c>
      <c r="V2196" s="1" t="s">
        <v>32705</v>
      </c>
      <c r="W2196" s="2" t="s">
        <v>4</v>
      </c>
      <c r="X2196" s="2" t="s">
        <v>5</v>
      </c>
    </row>
    <row r="2197" spans="1:24" x14ac:dyDescent="0.3">
      <c r="A2197" s="1" t="s">
        <v>2232</v>
      </c>
      <c r="B2197" s="2" t="s">
        <v>6872</v>
      </c>
      <c r="C2197" s="1" t="s">
        <v>6933</v>
      </c>
      <c r="D2197" s="2" t="s">
        <v>0</v>
      </c>
      <c r="E2197" s="2" t="s">
        <v>1</v>
      </c>
      <c r="F2197" s="2" t="s">
        <v>16650</v>
      </c>
      <c r="G2197" s="2" t="s">
        <v>16651</v>
      </c>
      <c r="H2197" s="2" t="s">
        <v>2</v>
      </c>
      <c r="I2197" s="2" t="s">
        <v>3</v>
      </c>
      <c r="J2197" s="2">
        <v>25291126</v>
      </c>
      <c r="K2197" s="2">
        <v>35</v>
      </c>
      <c r="L2197" s="2" t="s">
        <v>26543</v>
      </c>
      <c r="M2197" s="2" t="s">
        <v>26544</v>
      </c>
      <c r="N2197" s="2" t="s">
        <v>26545</v>
      </c>
      <c r="O2197" s="2" t="s">
        <v>23677</v>
      </c>
      <c r="P2197" s="1">
        <v>19.302529</v>
      </c>
      <c r="Q2197" s="1">
        <v>101.174299</v>
      </c>
      <c r="S2197" s="2" t="s">
        <v>26545</v>
      </c>
      <c r="T2197" s="2" t="s">
        <v>23677</v>
      </c>
      <c r="W2197" s="2" t="s">
        <v>4</v>
      </c>
      <c r="X2197" s="2" t="s">
        <v>5</v>
      </c>
    </row>
    <row r="2198" spans="1:24" x14ac:dyDescent="0.3">
      <c r="A2198" s="1" t="s">
        <v>2233</v>
      </c>
      <c r="B2198" s="2" t="s">
        <v>6872</v>
      </c>
      <c r="C2198" s="1" t="s">
        <v>8806</v>
      </c>
      <c r="D2198" s="2" t="s">
        <v>13000</v>
      </c>
      <c r="E2198" s="2" t="s">
        <v>13082</v>
      </c>
      <c r="F2198" s="2" t="s">
        <v>16652</v>
      </c>
      <c r="G2198" s="2" t="s">
        <v>16653</v>
      </c>
      <c r="H2198" s="2" t="s">
        <v>22820</v>
      </c>
      <c r="I2198" s="2" t="s">
        <v>3</v>
      </c>
      <c r="K2198" s="2">
        <v>22</v>
      </c>
      <c r="L2198" s="2" t="s">
        <v>26546</v>
      </c>
      <c r="M2198" s="2" t="s">
        <v>26547</v>
      </c>
      <c r="N2198" s="2" t="s">
        <v>26547</v>
      </c>
      <c r="O2198" s="2" t="s">
        <v>23677</v>
      </c>
      <c r="P2198" s="1">
        <v>19.174900999999998</v>
      </c>
      <c r="Q2198" s="1">
        <v>100.908024</v>
      </c>
      <c r="R2198" s="2" t="s">
        <v>32275</v>
      </c>
      <c r="S2198" s="2" t="s">
        <v>26547</v>
      </c>
      <c r="T2198" s="2" t="s">
        <v>23677</v>
      </c>
      <c r="U2198" s="2" t="s">
        <v>32322</v>
      </c>
      <c r="V2198" s="1" t="s">
        <v>32706</v>
      </c>
      <c r="W2198" s="2" t="s">
        <v>4</v>
      </c>
      <c r="X2198" s="2" t="s">
        <v>32379</v>
      </c>
    </row>
    <row r="2199" spans="1:24" x14ac:dyDescent="0.3">
      <c r="A2199" s="1" t="s">
        <v>2234</v>
      </c>
      <c r="B2199" s="2" t="s">
        <v>6816</v>
      </c>
      <c r="C2199" s="1" t="s">
        <v>8807</v>
      </c>
      <c r="D2199" s="2" t="s">
        <v>0</v>
      </c>
      <c r="E2199" s="2" t="s">
        <v>1</v>
      </c>
      <c r="F2199" s="2" t="s">
        <v>16654</v>
      </c>
      <c r="G2199" s="2" t="s">
        <v>16655</v>
      </c>
      <c r="H2199" s="2" t="s">
        <v>2</v>
      </c>
      <c r="I2199" s="2" t="s">
        <v>3</v>
      </c>
      <c r="J2199" s="2">
        <v>25360804</v>
      </c>
      <c r="K2199" s="2">
        <v>28</v>
      </c>
      <c r="L2199" s="2" t="s">
        <v>26543</v>
      </c>
      <c r="M2199" s="2" t="s">
        <v>24297</v>
      </c>
      <c r="N2199" s="2" t="s">
        <v>22870</v>
      </c>
      <c r="O2199" s="2" t="s">
        <v>22871</v>
      </c>
      <c r="P2199" s="1">
        <v>13.336584</v>
      </c>
      <c r="Q2199" s="1">
        <v>101.14275600000001</v>
      </c>
      <c r="S2199" s="2" t="s">
        <v>23676</v>
      </c>
      <c r="T2199" s="2" t="s">
        <v>23677</v>
      </c>
      <c r="U2199" s="2" t="s">
        <v>32319</v>
      </c>
      <c r="W2199" s="2" t="s">
        <v>4</v>
      </c>
      <c r="X2199" s="2" t="s">
        <v>5</v>
      </c>
    </row>
    <row r="2200" spans="1:24" x14ac:dyDescent="0.3">
      <c r="A2200" s="1" t="s">
        <v>2235</v>
      </c>
      <c r="B2200" s="2" t="s">
        <v>6854</v>
      </c>
      <c r="C2200" s="1" t="s">
        <v>8808</v>
      </c>
      <c r="D2200" s="2" t="s">
        <v>0</v>
      </c>
      <c r="E2200" s="2" t="s">
        <v>13082</v>
      </c>
      <c r="F2200" s="2" t="s">
        <v>16656</v>
      </c>
      <c r="G2200" s="2" t="s">
        <v>16657</v>
      </c>
      <c r="H2200" s="2" t="s">
        <v>22820</v>
      </c>
      <c r="I2200" s="2" t="s">
        <v>3</v>
      </c>
      <c r="J2200" s="2">
        <v>25420806</v>
      </c>
      <c r="K2200" s="2">
        <v>22</v>
      </c>
      <c r="L2200" s="2" t="s">
        <v>26548</v>
      </c>
      <c r="M2200" s="2" t="s">
        <v>26549</v>
      </c>
      <c r="N2200" s="2" t="s">
        <v>25665</v>
      </c>
      <c r="O2200" s="2" t="s">
        <v>23677</v>
      </c>
      <c r="P2200" s="1">
        <v>18.921493999999999</v>
      </c>
      <c r="Q2200" s="1">
        <v>100.76482300000001</v>
      </c>
      <c r="S2200" s="2" t="s">
        <v>23676</v>
      </c>
      <c r="T2200" s="2" t="s">
        <v>23677</v>
      </c>
      <c r="U2200" s="2" t="s">
        <v>32319</v>
      </c>
      <c r="V2200" s="1" t="s">
        <v>32636</v>
      </c>
      <c r="W2200" s="2" t="s">
        <v>4</v>
      </c>
      <c r="X2200" s="2" t="s">
        <v>5</v>
      </c>
    </row>
    <row r="2201" spans="1:24" x14ac:dyDescent="0.3">
      <c r="A2201" s="1" t="s">
        <v>2236</v>
      </c>
      <c r="B2201" s="2" t="s">
        <v>6872</v>
      </c>
      <c r="C2201" s="1" t="s">
        <v>8809</v>
      </c>
      <c r="D2201" s="2" t="s">
        <v>12996</v>
      </c>
      <c r="E2201" s="2" t="s">
        <v>1</v>
      </c>
      <c r="F2201" s="2" t="s">
        <v>13458</v>
      </c>
      <c r="G2201" s="2" t="s">
        <v>16658</v>
      </c>
      <c r="H2201" s="2" t="s">
        <v>2</v>
      </c>
      <c r="I2201" s="2" t="s">
        <v>3</v>
      </c>
      <c r="J2201" s="2">
        <v>25320115</v>
      </c>
      <c r="K2201" s="2">
        <v>32</v>
      </c>
      <c r="L2201" s="2" t="s">
        <v>26550</v>
      </c>
      <c r="M2201" s="2" t="s">
        <v>26551</v>
      </c>
      <c r="N2201" s="2" t="s">
        <v>26552</v>
      </c>
      <c r="O2201" s="2" t="s">
        <v>23261</v>
      </c>
      <c r="P2201" s="1">
        <v>19.424675953478999</v>
      </c>
      <c r="Q2201" s="1">
        <v>100.36117359996</v>
      </c>
      <c r="S2201" s="2" t="s">
        <v>32299</v>
      </c>
      <c r="T2201" s="2" t="s">
        <v>23677</v>
      </c>
      <c r="U2201" s="2" t="s">
        <v>32319</v>
      </c>
      <c r="W2201" s="2" t="s">
        <v>4</v>
      </c>
      <c r="X2201" s="2" t="s">
        <v>5</v>
      </c>
    </row>
    <row r="2202" spans="1:24" x14ac:dyDescent="0.3">
      <c r="A2202" s="1" t="s">
        <v>2237</v>
      </c>
      <c r="B2202" s="2" t="s">
        <v>29</v>
      </c>
      <c r="C2202" s="1" t="s">
        <v>6933</v>
      </c>
      <c r="D2202" s="2" t="s">
        <v>0</v>
      </c>
      <c r="E2202" s="2" t="s">
        <v>1</v>
      </c>
      <c r="F2202" s="2" t="s">
        <v>16659</v>
      </c>
      <c r="G2202" s="2" t="s">
        <v>16660</v>
      </c>
      <c r="H2202" s="2" t="s">
        <v>2</v>
      </c>
      <c r="I2202" s="2" t="s">
        <v>3</v>
      </c>
      <c r="J2202" s="2">
        <v>25420115</v>
      </c>
      <c r="K2202" s="2">
        <v>22</v>
      </c>
      <c r="L2202" s="2" t="s">
        <v>26553</v>
      </c>
      <c r="M2202" s="2" t="s">
        <v>24925</v>
      </c>
      <c r="N2202" s="2" t="s">
        <v>23205</v>
      </c>
      <c r="O2202" s="2" t="s">
        <v>22859</v>
      </c>
      <c r="P2202" s="1">
        <v>13.596311889794</v>
      </c>
      <c r="Q2202" s="1">
        <v>100.74582718313</v>
      </c>
      <c r="S2202" s="2" t="s">
        <v>24069</v>
      </c>
      <c r="T2202" s="2" t="s">
        <v>23677</v>
      </c>
      <c r="W2202" s="2" t="s">
        <v>4</v>
      </c>
      <c r="X2202" s="2" t="s">
        <v>5</v>
      </c>
    </row>
    <row r="2203" spans="1:24" x14ac:dyDescent="0.3">
      <c r="A2203" s="1" t="s">
        <v>2238</v>
      </c>
      <c r="B2203" s="2" t="s">
        <v>6853</v>
      </c>
      <c r="C2203" s="1" t="s">
        <v>8810</v>
      </c>
      <c r="D2203" s="2" t="s">
        <v>0</v>
      </c>
      <c r="E2203" s="2" t="s">
        <v>1</v>
      </c>
      <c r="F2203" s="2" t="s">
        <v>13943</v>
      </c>
      <c r="G2203" s="2" t="s">
        <v>16661</v>
      </c>
      <c r="H2203" s="2" t="s">
        <v>2</v>
      </c>
      <c r="I2203" s="2" t="s">
        <v>3</v>
      </c>
      <c r="J2203" s="2">
        <v>25400209</v>
      </c>
      <c r="K2203" s="2">
        <v>24</v>
      </c>
      <c r="L2203" s="2" t="s">
        <v>26554</v>
      </c>
      <c r="M2203" s="2" t="s">
        <v>26555</v>
      </c>
      <c r="N2203" s="2" t="s">
        <v>23320</v>
      </c>
      <c r="O2203" s="2" t="s">
        <v>23173</v>
      </c>
      <c r="P2203" s="1">
        <v>14.3934</v>
      </c>
      <c r="Q2203" s="1">
        <v>102.78587899999999</v>
      </c>
      <c r="S2203" s="2" t="s">
        <v>23723</v>
      </c>
      <c r="T2203" s="2" t="s">
        <v>23677</v>
      </c>
      <c r="U2203" s="2" t="s">
        <v>32319</v>
      </c>
      <c r="W2203" s="2" t="s">
        <v>4</v>
      </c>
      <c r="X2203" s="2" t="s">
        <v>5</v>
      </c>
    </row>
    <row r="2204" spans="1:24" x14ac:dyDescent="0.3">
      <c r="A2204" s="1" t="s">
        <v>2239</v>
      </c>
      <c r="B2204" s="2" t="s">
        <v>29</v>
      </c>
      <c r="C2204" s="1" t="s">
        <v>8811</v>
      </c>
      <c r="D2204" s="2" t="s">
        <v>12996</v>
      </c>
      <c r="E2204" s="2" t="s">
        <v>13073</v>
      </c>
      <c r="F2204" s="2" t="s">
        <v>16662</v>
      </c>
      <c r="G2204" s="2" t="s">
        <v>16663</v>
      </c>
      <c r="H2204" s="2" t="s">
        <v>2</v>
      </c>
      <c r="I2204" s="2" t="s">
        <v>3</v>
      </c>
      <c r="J2204" s="2">
        <v>25490622</v>
      </c>
      <c r="K2204" s="2">
        <v>14</v>
      </c>
      <c r="L2204" s="2" t="s">
        <v>26556</v>
      </c>
      <c r="M2204" s="2" t="s">
        <v>23575</v>
      </c>
      <c r="N2204" s="2" t="s">
        <v>23723</v>
      </c>
      <c r="O2204" s="2" t="s">
        <v>23677</v>
      </c>
      <c r="P2204" s="1">
        <v>19.276358977272999</v>
      </c>
      <c r="Q2204" s="1">
        <v>100.83830472082001</v>
      </c>
      <c r="S2204" s="2" t="s">
        <v>23723</v>
      </c>
      <c r="T2204" s="2" t="s">
        <v>23677</v>
      </c>
      <c r="U2204" s="2" t="s">
        <v>32319</v>
      </c>
      <c r="V2204" s="1" t="s">
        <v>32636</v>
      </c>
      <c r="W2204" s="2" t="s">
        <v>4</v>
      </c>
      <c r="X2204" s="2" t="s">
        <v>5</v>
      </c>
    </row>
    <row r="2205" spans="1:24" x14ac:dyDescent="0.3">
      <c r="A2205" s="1" t="s">
        <v>2240</v>
      </c>
      <c r="B2205" s="2" t="s">
        <v>6872</v>
      </c>
      <c r="C2205" s="1" t="s">
        <v>8812</v>
      </c>
      <c r="D2205" s="2" t="s">
        <v>12996</v>
      </c>
      <c r="E2205" s="2" t="s">
        <v>1</v>
      </c>
      <c r="F2205" s="2" t="s">
        <v>14535</v>
      </c>
      <c r="G2205" s="2" t="s">
        <v>16664</v>
      </c>
      <c r="H2205" s="2" t="s">
        <v>2</v>
      </c>
      <c r="I2205" s="2" t="s">
        <v>3</v>
      </c>
      <c r="J2205" s="2">
        <v>25470215</v>
      </c>
      <c r="K2205" s="2">
        <v>17</v>
      </c>
      <c r="L2205" s="2" t="s">
        <v>26557</v>
      </c>
      <c r="M2205" s="2" t="s">
        <v>26558</v>
      </c>
      <c r="N2205" s="2" t="s">
        <v>26545</v>
      </c>
      <c r="O2205" s="2" t="s">
        <v>23677</v>
      </c>
      <c r="P2205" s="1">
        <v>19.000767</v>
      </c>
      <c r="Q2205" s="1">
        <v>101.21241999999999</v>
      </c>
      <c r="S2205" s="2" t="s">
        <v>26545</v>
      </c>
      <c r="T2205" s="2" t="s">
        <v>23677</v>
      </c>
      <c r="U2205" s="2" t="s">
        <v>32319</v>
      </c>
      <c r="V2205" s="1" t="s">
        <v>32707</v>
      </c>
      <c r="W2205" s="2" t="s">
        <v>4</v>
      </c>
      <c r="X2205" s="2" t="s">
        <v>5</v>
      </c>
    </row>
    <row r="2206" spans="1:24" x14ac:dyDescent="0.3">
      <c r="A2206" s="1" t="s">
        <v>2241</v>
      </c>
      <c r="B2206" s="2" t="s">
        <v>6872</v>
      </c>
      <c r="C2206" s="1" t="s">
        <v>8813</v>
      </c>
      <c r="D2206" s="2" t="s">
        <v>0</v>
      </c>
      <c r="E2206" s="2" t="s">
        <v>1</v>
      </c>
      <c r="F2206" s="2" t="s">
        <v>13761</v>
      </c>
      <c r="G2206" s="2" t="s">
        <v>16665</v>
      </c>
      <c r="H2206" s="2" t="s">
        <v>2</v>
      </c>
      <c r="I2206" s="2" t="s">
        <v>3</v>
      </c>
      <c r="J2206" s="2">
        <v>25471110</v>
      </c>
      <c r="K2206" s="2">
        <v>17</v>
      </c>
      <c r="L2206" s="2" t="s">
        <v>26559</v>
      </c>
      <c r="M2206" s="2" t="s">
        <v>26560</v>
      </c>
      <c r="N2206" s="2" t="s">
        <v>26561</v>
      </c>
      <c r="O2206" s="2" t="s">
        <v>23677</v>
      </c>
      <c r="P2206" s="1">
        <v>18.677917999999998</v>
      </c>
      <c r="Q2206" s="1">
        <v>100.99642299999999</v>
      </c>
      <c r="R2206" s="2" t="s">
        <v>32277</v>
      </c>
      <c r="S2206" s="2" t="s">
        <v>26561</v>
      </c>
      <c r="T2206" s="2" t="s">
        <v>23677</v>
      </c>
      <c r="U2206" s="2" t="s">
        <v>32319</v>
      </c>
      <c r="V2206" s="1" t="s">
        <v>32708</v>
      </c>
      <c r="W2206" s="2" t="s">
        <v>4</v>
      </c>
      <c r="X2206" s="2" t="s">
        <v>5</v>
      </c>
    </row>
    <row r="2207" spans="1:24" x14ac:dyDescent="0.3">
      <c r="A2207" s="1" t="s">
        <v>2241</v>
      </c>
      <c r="B2207" s="2" t="s">
        <v>6872</v>
      </c>
      <c r="C2207" s="1" t="s">
        <v>8814</v>
      </c>
      <c r="D2207" s="2" t="s">
        <v>12996</v>
      </c>
      <c r="E2207" s="2" t="s">
        <v>1</v>
      </c>
      <c r="F2207" s="2" t="s">
        <v>14981</v>
      </c>
      <c r="G2207" s="2" t="s">
        <v>16665</v>
      </c>
      <c r="H2207" s="2" t="s">
        <v>2</v>
      </c>
      <c r="I2207" s="2" t="s">
        <v>3</v>
      </c>
      <c r="J2207" s="2">
        <v>25471110</v>
      </c>
      <c r="K2207" s="2">
        <v>17</v>
      </c>
      <c r="L2207" s="2" t="s">
        <v>26562</v>
      </c>
      <c r="M2207" s="2" t="s">
        <v>26560</v>
      </c>
      <c r="N2207" s="2" t="s">
        <v>26561</v>
      </c>
      <c r="O2207" s="2" t="s">
        <v>23677</v>
      </c>
      <c r="P2207" s="1">
        <v>18.675315000000001</v>
      </c>
      <c r="Q2207" s="1">
        <v>100.99342900000001</v>
      </c>
      <c r="S2207" s="2" t="s">
        <v>26561</v>
      </c>
      <c r="T2207" s="2" t="s">
        <v>23677</v>
      </c>
      <c r="U2207" s="2" t="s">
        <v>32318</v>
      </c>
      <c r="W2207" s="2" t="s">
        <v>4</v>
      </c>
      <c r="X2207" s="2" t="s">
        <v>32379</v>
      </c>
    </row>
    <row r="2208" spans="1:24" x14ac:dyDescent="0.3">
      <c r="A2208" s="1" t="s">
        <v>2242</v>
      </c>
      <c r="B2208" s="2" t="s">
        <v>29</v>
      </c>
      <c r="C2208" s="1" t="s">
        <v>8815</v>
      </c>
      <c r="D2208" s="2" t="s">
        <v>12997</v>
      </c>
      <c r="E2208" s="2" t="s">
        <v>1</v>
      </c>
      <c r="F2208" s="2" t="s">
        <v>14812</v>
      </c>
      <c r="G2208" s="2" t="s">
        <v>16666</v>
      </c>
      <c r="H2208" s="2" t="s">
        <v>2</v>
      </c>
      <c r="I2208" s="2" t="s">
        <v>3</v>
      </c>
      <c r="J2208" s="2">
        <v>25270114</v>
      </c>
      <c r="K2208" s="2">
        <v>37</v>
      </c>
      <c r="L2208" s="2" t="s">
        <v>26563</v>
      </c>
      <c r="M2208" s="2" t="s">
        <v>26564</v>
      </c>
      <c r="N2208" s="2" t="s">
        <v>23997</v>
      </c>
      <c r="O2208" s="2" t="s">
        <v>23028</v>
      </c>
      <c r="P2208" s="1">
        <v>13.980196612517</v>
      </c>
      <c r="Q2208" s="1">
        <v>100.68496719002999</v>
      </c>
      <c r="R2208" s="2" t="s">
        <v>32281</v>
      </c>
      <c r="S2208" s="2" t="s">
        <v>25665</v>
      </c>
      <c r="T2208" s="2" t="s">
        <v>23677</v>
      </c>
      <c r="U2208" s="2" t="s">
        <v>32319</v>
      </c>
      <c r="V2208" s="1" t="s">
        <v>32400</v>
      </c>
      <c r="W2208" s="2" t="s">
        <v>4</v>
      </c>
      <c r="X2208" s="2" t="s">
        <v>5</v>
      </c>
    </row>
    <row r="2209" spans="1:24" x14ac:dyDescent="0.3">
      <c r="A2209" s="1" t="s">
        <v>2243</v>
      </c>
      <c r="B2209" s="2" t="s">
        <v>6872</v>
      </c>
      <c r="C2209" s="1" t="s">
        <v>8816</v>
      </c>
      <c r="D2209" s="2" t="s">
        <v>12996</v>
      </c>
      <c r="E2209" s="2" t="s">
        <v>1</v>
      </c>
      <c r="F2209" s="2" t="s">
        <v>16667</v>
      </c>
      <c r="G2209" s="2" t="s">
        <v>16668</v>
      </c>
      <c r="H2209" s="2" t="s">
        <v>2</v>
      </c>
      <c r="I2209" s="2" t="s">
        <v>3</v>
      </c>
      <c r="J2209" s="2">
        <v>25310308</v>
      </c>
      <c r="K2209" s="2">
        <v>33</v>
      </c>
      <c r="L2209" s="2" t="s">
        <v>26565</v>
      </c>
      <c r="M2209" s="2" t="s">
        <v>26566</v>
      </c>
      <c r="N2209" s="2" t="s">
        <v>25665</v>
      </c>
      <c r="O2209" s="2" t="s">
        <v>23677</v>
      </c>
      <c r="P2209" s="1">
        <v>18.733888820577</v>
      </c>
      <c r="Q2209" s="1">
        <v>100.73960546404</v>
      </c>
      <c r="R2209" s="2" t="s">
        <v>32275</v>
      </c>
      <c r="S2209" s="2" t="s">
        <v>25665</v>
      </c>
      <c r="T2209" s="2" t="s">
        <v>23677</v>
      </c>
      <c r="U2209" s="2" t="s">
        <v>32319</v>
      </c>
      <c r="W2209" s="2" t="s">
        <v>4</v>
      </c>
      <c r="X2209" s="2" t="s">
        <v>5</v>
      </c>
    </row>
    <row r="2210" spans="1:24" x14ac:dyDescent="0.3">
      <c r="A2210" s="1" t="s">
        <v>2244</v>
      </c>
      <c r="B2210" s="2" t="s">
        <v>6859</v>
      </c>
      <c r="C2210" s="1" t="s">
        <v>6933</v>
      </c>
      <c r="D2210" s="2" t="s">
        <v>0</v>
      </c>
      <c r="E2210" s="2" t="s">
        <v>1</v>
      </c>
      <c r="F2210" s="2" t="s">
        <v>14632</v>
      </c>
      <c r="G2210" s="2" t="s">
        <v>16669</v>
      </c>
      <c r="H2210" s="2" t="s">
        <v>2</v>
      </c>
      <c r="I2210" s="2" t="s">
        <v>3</v>
      </c>
      <c r="J2210" s="2">
        <v>25350107</v>
      </c>
      <c r="K2210" s="2">
        <v>29</v>
      </c>
      <c r="L2210" s="2" t="s">
        <v>26567</v>
      </c>
      <c r="M2210" s="2" t="s">
        <v>23132</v>
      </c>
      <c r="N2210" s="2" t="s">
        <v>23133</v>
      </c>
      <c r="O2210" s="2" t="s">
        <v>22871</v>
      </c>
      <c r="P2210" s="1">
        <v>13.092963297340001</v>
      </c>
      <c r="Q2210" s="1">
        <v>100.89160457253</v>
      </c>
      <c r="S2210" s="2" t="s">
        <v>23839</v>
      </c>
      <c r="T2210" s="2" t="s">
        <v>22959</v>
      </c>
      <c r="U2210" s="2" t="s">
        <v>32319</v>
      </c>
      <c r="W2210" s="2" t="s">
        <v>4</v>
      </c>
      <c r="X2210" s="2" t="s">
        <v>32360</v>
      </c>
    </row>
    <row r="2211" spans="1:24" x14ac:dyDescent="0.3">
      <c r="A2211" s="1" t="s">
        <v>2245</v>
      </c>
      <c r="B2211" s="2" t="s">
        <v>6872</v>
      </c>
      <c r="C2211" s="1" t="s">
        <v>8817</v>
      </c>
      <c r="D2211" s="2" t="s">
        <v>12996</v>
      </c>
      <c r="E2211" s="2" t="s">
        <v>1</v>
      </c>
      <c r="F2211" s="2" t="s">
        <v>16670</v>
      </c>
      <c r="G2211" s="2" t="s">
        <v>13791</v>
      </c>
      <c r="H2211" s="2" t="s">
        <v>2</v>
      </c>
      <c r="I2211" s="2" t="s">
        <v>3</v>
      </c>
      <c r="J2211" s="2">
        <v>25360112</v>
      </c>
      <c r="K2211" s="2">
        <v>28</v>
      </c>
      <c r="L2211" s="2" t="s">
        <v>26568</v>
      </c>
      <c r="M2211" s="2" t="s">
        <v>26569</v>
      </c>
      <c r="N2211" s="2" t="s">
        <v>25665</v>
      </c>
      <c r="O2211" s="2" t="s">
        <v>23677</v>
      </c>
      <c r="P2211" s="1">
        <v>18.706092999999999</v>
      </c>
      <c r="Q2211" s="1">
        <v>100.67446099999999</v>
      </c>
      <c r="R2211" s="2" t="s">
        <v>32275</v>
      </c>
      <c r="S2211" s="2" t="s">
        <v>25665</v>
      </c>
      <c r="T2211" s="2" t="s">
        <v>23677</v>
      </c>
      <c r="U2211" s="2" t="s">
        <v>32319</v>
      </c>
      <c r="V2211" s="1" t="s">
        <v>32636</v>
      </c>
      <c r="W2211" s="2" t="s">
        <v>4</v>
      </c>
      <c r="X2211" s="2" t="s">
        <v>5</v>
      </c>
    </row>
    <row r="2212" spans="1:24" x14ac:dyDescent="0.3">
      <c r="A2212" s="1" t="s">
        <v>2246</v>
      </c>
      <c r="B2212" s="2" t="s">
        <v>6872</v>
      </c>
      <c r="C2212" s="1" t="s">
        <v>8818</v>
      </c>
      <c r="D2212" s="2" t="s">
        <v>12996</v>
      </c>
      <c r="E2212" s="2" t="s">
        <v>13082</v>
      </c>
      <c r="F2212" s="2" t="s">
        <v>16671</v>
      </c>
      <c r="G2212" s="2" t="s">
        <v>16672</v>
      </c>
      <c r="H2212" s="2" t="s">
        <v>22820</v>
      </c>
      <c r="I2212" s="2" t="s">
        <v>3</v>
      </c>
      <c r="J2212" s="2">
        <v>25370926</v>
      </c>
      <c r="K2212" s="2">
        <v>27</v>
      </c>
      <c r="L2212" s="2" t="s">
        <v>26570</v>
      </c>
      <c r="M2212" s="2" t="s">
        <v>26571</v>
      </c>
      <c r="N2212" s="2" t="s">
        <v>26572</v>
      </c>
      <c r="O2212" s="2" t="s">
        <v>23677</v>
      </c>
      <c r="P2212" s="1">
        <v>18.814230999999999</v>
      </c>
      <c r="Q2212" s="1">
        <v>100.807287</v>
      </c>
      <c r="S2212" s="2" t="s">
        <v>26572</v>
      </c>
      <c r="T2212" s="2" t="s">
        <v>23677</v>
      </c>
      <c r="U2212" s="2" t="s">
        <v>32319</v>
      </c>
      <c r="W2212" s="2" t="s">
        <v>4</v>
      </c>
      <c r="X2212" s="2" t="s">
        <v>5</v>
      </c>
    </row>
    <row r="2213" spans="1:24" x14ac:dyDescent="0.3">
      <c r="A2213" s="1" t="s">
        <v>2247</v>
      </c>
      <c r="B2213" s="2" t="s">
        <v>6872</v>
      </c>
      <c r="C2213" s="1" t="s">
        <v>8819</v>
      </c>
      <c r="D2213" s="2" t="s">
        <v>0</v>
      </c>
      <c r="E2213" s="2" t="s">
        <v>1</v>
      </c>
      <c r="F2213" s="2" t="s">
        <v>16673</v>
      </c>
      <c r="G2213" s="2" t="s">
        <v>16674</v>
      </c>
      <c r="H2213" s="2" t="s">
        <v>2</v>
      </c>
      <c r="I2213" s="2" t="s">
        <v>3</v>
      </c>
      <c r="K2213" s="2">
        <v>1</v>
      </c>
      <c r="L2213" s="2" t="s">
        <v>26573</v>
      </c>
      <c r="M2213" s="2" t="s">
        <v>26574</v>
      </c>
      <c r="N2213" s="2" t="s">
        <v>23852</v>
      </c>
      <c r="O2213" s="2" t="s">
        <v>22952</v>
      </c>
      <c r="P2213" s="1">
        <v>15.693690999999999</v>
      </c>
      <c r="Q2213" s="1">
        <v>100.12374</v>
      </c>
      <c r="S2213" s="2" t="s">
        <v>25665</v>
      </c>
      <c r="T2213" s="2" t="s">
        <v>23677</v>
      </c>
      <c r="U2213" s="2" t="s">
        <v>32329</v>
      </c>
      <c r="V2213" s="1" t="s">
        <v>32370</v>
      </c>
      <c r="W2213" s="2" t="s">
        <v>4</v>
      </c>
      <c r="X2213" s="2" t="s">
        <v>5</v>
      </c>
    </row>
    <row r="2214" spans="1:24" x14ac:dyDescent="0.3">
      <c r="A2214" s="1" t="s">
        <v>2248</v>
      </c>
      <c r="B2214" s="2" t="s">
        <v>6872</v>
      </c>
      <c r="C2214" s="1" t="s">
        <v>8820</v>
      </c>
      <c r="D2214" s="2" t="s">
        <v>0</v>
      </c>
      <c r="E2214" s="2" t="s">
        <v>1</v>
      </c>
      <c r="F2214" s="2" t="s">
        <v>16305</v>
      </c>
      <c r="G2214" s="2" t="s">
        <v>16675</v>
      </c>
      <c r="H2214" s="2" t="s">
        <v>2</v>
      </c>
      <c r="I2214" s="2" t="s">
        <v>3</v>
      </c>
      <c r="J2214" s="2">
        <v>25430620</v>
      </c>
      <c r="K2214" s="2">
        <v>21</v>
      </c>
      <c r="L2214" s="2" t="s">
        <v>26575</v>
      </c>
      <c r="M2214" s="2" t="s">
        <v>25664</v>
      </c>
      <c r="N2214" s="2" t="s">
        <v>25665</v>
      </c>
      <c r="O2214" s="2" t="s">
        <v>23677</v>
      </c>
      <c r="P2214" s="1">
        <v>18.788682999999999</v>
      </c>
      <c r="Q2214" s="1">
        <v>100.785743</v>
      </c>
      <c r="R2214" s="2" t="s">
        <v>32277</v>
      </c>
      <c r="S2214" s="2" t="s">
        <v>25665</v>
      </c>
      <c r="T2214" s="2" t="s">
        <v>23677</v>
      </c>
      <c r="U2214" s="2" t="s">
        <v>32318</v>
      </c>
      <c r="V2214" s="1" t="s">
        <v>32636</v>
      </c>
      <c r="W2214" s="2" t="s">
        <v>4</v>
      </c>
      <c r="X2214" s="2" t="s">
        <v>5</v>
      </c>
    </row>
    <row r="2215" spans="1:24" x14ac:dyDescent="0.3">
      <c r="A2215" s="1" t="s">
        <v>2249</v>
      </c>
      <c r="B2215" s="2" t="s">
        <v>6872</v>
      </c>
      <c r="C2215" s="1" t="s">
        <v>8821</v>
      </c>
      <c r="D2215" s="2" t="s">
        <v>12996</v>
      </c>
      <c r="E2215" s="2" t="s">
        <v>1</v>
      </c>
      <c r="F2215" s="2" t="s">
        <v>13484</v>
      </c>
      <c r="G2215" s="2" t="s">
        <v>16676</v>
      </c>
      <c r="H2215" s="2" t="s">
        <v>2</v>
      </c>
      <c r="I2215" s="2" t="s">
        <v>3</v>
      </c>
      <c r="J2215" s="2">
        <v>25430623</v>
      </c>
      <c r="K2215" s="2">
        <v>21</v>
      </c>
      <c r="L2215" s="2" t="s">
        <v>26576</v>
      </c>
      <c r="M2215" s="2" t="s">
        <v>26577</v>
      </c>
      <c r="N2215" s="2" t="s">
        <v>26572</v>
      </c>
      <c r="O2215" s="2" t="s">
        <v>23677</v>
      </c>
      <c r="P2215" s="1">
        <v>18.692225000000001</v>
      </c>
      <c r="Q2215" s="1">
        <v>100.799083</v>
      </c>
      <c r="S2215" s="2" t="s">
        <v>26572</v>
      </c>
      <c r="T2215" s="2" t="s">
        <v>23677</v>
      </c>
      <c r="U2215" s="2" t="s">
        <v>32319</v>
      </c>
      <c r="W2215" s="2" t="s">
        <v>4</v>
      </c>
      <c r="X2215" s="2" t="s">
        <v>5</v>
      </c>
    </row>
    <row r="2216" spans="1:24" x14ac:dyDescent="0.3">
      <c r="A2216" s="1" t="s">
        <v>2250</v>
      </c>
      <c r="B2216" s="2" t="s">
        <v>6872</v>
      </c>
      <c r="C2216" s="1" t="s">
        <v>6933</v>
      </c>
      <c r="D2216" s="2" t="s">
        <v>0</v>
      </c>
      <c r="E2216" s="2" t="s">
        <v>13082</v>
      </c>
      <c r="F2216" s="2" t="s">
        <v>16677</v>
      </c>
      <c r="G2216" s="2" t="s">
        <v>16678</v>
      </c>
      <c r="H2216" s="2" t="s">
        <v>22820</v>
      </c>
      <c r="I2216" s="2" t="s">
        <v>3</v>
      </c>
      <c r="J2216" s="2">
        <v>25430927</v>
      </c>
      <c r="K2216" s="2">
        <v>21</v>
      </c>
      <c r="L2216" s="2" t="s">
        <v>26578</v>
      </c>
      <c r="M2216" s="2" t="s">
        <v>22908</v>
      </c>
      <c r="N2216" s="2" t="s">
        <v>23260</v>
      </c>
      <c r="O2216" s="2" t="s">
        <v>23261</v>
      </c>
      <c r="P2216" s="1">
        <v>19.168131901368</v>
      </c>
      <c r="Q2216" s="1">
        <v>99.904817193746993</v>
      </c>
      <c r="S2216" s="2" t="s">
        <v>25665</v>
      </c>
      <c r="T2216" s="2" t="s">
        <v>23677</v>
      </c>
      <c r="V2216" s="1" t="s">
        <v>32399</v>
      </c>
      <c r="W2216" s="2" t="s">
        <v>4</v>
      </c>
      <c r="X2216" s="2" t="s">
        <v>32360</v>
      </c>
    </row>
    <row r="2217" spans="1:24" x14ac:dyDescent="0.3">
      <c r="A2217" s="1" t="s">
        <v>2251</v>
      </c>
      <c r="B2217" s="2" t="s">
        <v>6844</v>
      </c>
      <c r="C2217" s="1" t="s">
        <v>8822</v>
      </c>
      <c r="D2217" s="2" t="s">
        <v>0</v>
      </c>
      <c r="E2217" s="2" t="s">
        <v>1</v>
      </c>
      <c r="F2217" s="2" t="s">
        <v>16279</v>
      </c>
      <c r="G2217" s="2" t="s">
        <v>16679</v>
      </c>
      <c r="H2217" s="2" t="s">
        <v>2</v>
      </c>
      <c r="I2217" s="2" t="s">
        <v>3</v>
      </c>
      <c r="J2217" s="2">
        <v>25290216</v>
      </c>
      <c r="K2217" s="2">
        <v>35</v>
      </c>
      <c r="L2217" s="2" t="s">
        <v>26579</v>
      </c>
      <c r="M2217" s="2" t="s">
        <v>26580</v>
      </c>
      <c r="N2217" s="2" t="s">
        <v>23260</v>
      </c>
      <c r="O2217" s="2" t="s">
        <v>23261</v>
      </c>
      <c r="P2217" s="1">
        <v>19.201989999999999</v>
      </c>
      <c r="Q2217" s="1">
        <v>99.759172000000007</v>
      </c>
      <c r="S2217" s="2" t="s">
        <v>23260</v>
      </c>
      <c r="T2217" s="2" t="s">
        <v>23261</v>
      </c>
      <c r="U2217" s="2" t="s">
        <v>32319</v>
      </c>
      <c r="V2217" s="1" t="s">
        <v>32399</v>
      </c>
      <c r="W2217" s="2" t="s">
        <v>4</v>
      </c>
      <c r="X2217" s="2" t="s">
        <v>5</v>
      </c>
    </row>
    <row r="2218" spans="1:24" x14ac:dyDescent="0.3">
      <c r="A2218" s="1" t="s">
        <v>2252</v>
      </c>
      <c r="B2218" s="2" t="s">
        <v>6844</v>
      </c>
      <c r="C2218" s="1" t="s">
        <v>8823</v>
      </c>
      <c r="D2218" s="2" t="s">
        <v>12996</v>
      </c>
      <c r="E2218" s="2" t="s">
        <v>1</v>
      </c>
      <c r="F2218" s="2" t="s">
        <v>16680</v>
      </c>
      <c r="G2218" s="2" t="s">
        <v>16681</v>
      </c>
      <c r="H2218" s="2" t="s">
        <v>2</v>
      </c>
      <c r="I2218" s="2" t="s">
        <v>3</v>
      </c>
      <c r="J2218" s="2">
        <v>25291219</v>
      </c>
      <c r="K2218" s="2">
        <v>35</v>
      </c>
      <c r="L2218" s="2" t="s">
        <v>26581</v>
      </c>
      <c r="M2218" s="2" t="s">
        <v>26582</v>
      </c>
      <c r="N2218" s="2" t="s">
        <v>23260</v>
      </c>
      <c r="O2218" s="2" t="s">
        <v>23261</v>
      </c>
      <c r="P2218" s="1">
        <v>19.133542763958999</v>
      </c>
      <c r="Q2218" s="1">
        <v>99.932225011289006</v>
      </c>
      <c r="S2218" s="2" t="s">
        <v>23260</v>
      </c>
      <c r="T2218" s="2" t="s">
        <v>23261</v>
      </c>
      <c r="U2218" s="2" t="s">
        <v>32319</v>
      </c>
      <c r="V2218" s="1" t="s">
        <v>32399</v>
      </c>
      <c r="W2218" s="2" t="s">
        <v>4</v>
      </c>
      <c r="X2218" s="2" t="s">
        <v>5</v>
      </c>
    </row>
    <row r="2219" spans="1:24" x14ac:dyDescent="0.3">
      <c r="A2219" s="1" t="s">
        <v>2253</v>
      </c>
      <c r="B2219" s="2" t="s">
        <v>6861</v>
      </c>
      <c r="C2219" s="1" t="s">
        <v>8824</v>
      </c>
      <c r="D2219" s="2" t="s">
        <v>12996</v>
      </c>
      <c r="E2219" s="2" t="s">
        <v>1</v>
      </c>
      <c r="F2219" s="2" t="s">
        <v>16682</v>
      </c>
      <c r="G2219" s="2" t="s">
        <v>16683</v>
      </c>
      <c r="H2219" s="2" t="s">
        <v>2</v>
      </c>
      <c r="I2219" s="2" t="s">
        <v>3</v>
      </c>
      <c r="J2219" s="2">
        <v>25310615</v>
      </c>
      <c r="K2219" s="2">
        <v>33</v>
      </c>
      <c r="L2219" s="2" t="s">
        <v>26583</v>
      </c>
      <c r="M2219" s="2" t="s">
        <v>26584</v>
      </c>
      <c r="N2219" s="2" t="s">
        <v>24485</v>
      </c>
      <c r="O2219" s="2" t="s">
        <v>23173</v>
      </c>
      <c r="P2219" s="1">
        <v>14.847605</v>
      </c>
      <c r="Q2219" s="1">
        <v>103.291928</v>
      </c>
      <c r="S2219" s="2" t="s">
        <v>23260</v>
      </c>
      <c r="T2219" s="2" t="s">
        <v>23261</v>
      </c>
      <c r="U2219" s="2" t="s">
        <v>32319</v>
      </c>
      <c r="W2219" s="2" t="s">
        <v>4</v>
      </c>
      <c r="X2219" s="2" t="s">
        <v>5</v>
      </c>
    </row>
    <row r="2220" spans="1:24" x14ac:dyDescent="0.3">
      <c r="A2220" s="1" t="s">
        <v>2254</v>
      </c>
      <c r="B2220" s="2" t="s">
        <v>6863</v>
      </c>
      <c r="C2220" s="1" t="s">
        <v>8825</v>
      </c>
      <c r="D2220" s="2" t="s">
        <v>0</v>
      </c>
      <c r="E2220" s="2" t="s">
        <v>1</v>
      </c>
      <c r="F2220" s="2" t="s">
        <v>14131</v>
      </c>
      <c r="G2220" s="2" t="s">
        <v>16684</v>
      </c>
      <c r="H2220" s="2" t="s">
        <v>2</v>
      </c>
      <c r="I2220" s="2" t="s">
        <v>3</v>
      </c>
      <c r="J2220" s="2">
        <v>25350127</v>
      </c>
      <c r="K2220" s="2">
        <v>29</v>
      </c>
      <c r="L2220" s="2" t="s">
        <v>26585</v>
      </c>
      <c r="M2220" s="2" t="s">
        <v>23432</v>
      </c>
      <c r="N2220" s="2" t="s">
        <v>22928</v>
      </c>
      <c r="O2220" s="2" t="s">
        <v>22906</v>
      </c>
      <c r="P2220" s="1">
        <v>18.778954777894999</v>
      </c>
      <c r="Q2220" s="1">
        <v>99.042300581931997</v>
      </c>
      <c r="S2220" s="2" t="s">
        <v>23260</v>
      </c>
      <c r="T2220" s="2" t="s">
        <v>23261</v>
      </c>
      <c r="U2220" s="2" t="s">
        <v>32319</v>
      </c>
      <c r="W2220" s="2" t="s">
        <v>4</v>
      </c>
      <c r="X2220" s="2" t="s">
        <v>5</v>
      </c>
    </row>
    <row r="2221" spans="1:24" x14ac:dyDescent="0.3">
      <c r="A2221" s="1" t="s">
        <v>2255</v>
      </c>
      <c r="B2221" s="2" t="s">
        <v>6825</v>
      </c>
      <c r="C2221" s="1" t="s">
        <v>8826</v>
      </c>
      <c r="D2221" s="2" t="s">
        <v>12996</v>
      </c>
      <c r="E2221" s="2" t="s">
        <v>1</v>
      </c>
      <c r="F2221" s="2" t="s">
        <v>16685</v>
      </c>
      <c r="G2221" s="2" t="s">
        <v>16686</v>
      </c>
      <c r="H2221" s="2" t="s">
        <v>2</v>
      </c>
      <c r="I2221" s="2" t="s">
        <v>3</v>
      </c>
      <c r="J2221" s="2">
        <v>25350513</v>
      </c>
      <c r="K2221" s="2">
        <v>29</v>
      </c>
      <c r="L2221" s="2" t="s">
        <v>26586</v>
      </c>
      <c r="M2221" s="2" t="s">
        <v>23243</v>
      </c>
      <c r="N2221" s="2" t="s">
        <v>23133</v>
      </c>
      <c r="O2221" s="2" t="s">
        <v>22871</v>
      </c>
      <c r="P2221" s="1">
        <v>13.023671999999999</v>
      </c>
      <c r="Q2221" s="1">
        <v>101.07180200000001</v>
      </c>
      <c r="S2221" s="2" t="s">
        <v>23260</v>
      </c>
      <c r="T2221" s="2" t="s">
        <v>23261</v>
      </c>
      <c r="U2221" s="2" t="s">
        <v>32319</v>
      </c>
      <c r="V2221" s="1" t="s">
        <v>32539</v>
      </c>
      <c r="W2221" s="2" t="s">
        <v>4</v>
      </c>
      <c r="X2221" s="2" t="s">
        <v>5</v>
      </c>
    </row>
    <row r="2222" spans="1:24" x14ac:dyDescent="0.3">
      <c r="A2222" s="1" t="s">
        <v>2256</v>
      </c>
      <c r="B2222" s="2" t="s">
        <v>6825</v>
      </c>
      <c r="C2222" s="1" t="s">
        <v>8827</v>
      </c>
      <c r="E2222" s="2" t="s">
        <v>13037</v>
      </c>
      <c r="F2222" s="2" t="s">
        <v>16687</v>
      </c>
      <c r="G2222" s="2" t="s">
        <v>16688</v>
      </c>
      <c r="H2222" s="2" t="s">
        <v>22820</v>
      </c>
      <c r="I2222" s="2" t="s">
        <v>3</v>
      </c>
      <c r="J2222" s="2">
        <v>25370901</v>
      </c>
      <c r="K2222" s="2">
        <v>27</v>
      </c>
      <c r="L2222" s="2" t="s">
        <v>26587</v>
      </c>
      <c r="M2222" s="2" t="s">
        <v>26588</v>
      </c>
      <c r="N2222" s="2" t="s">
        <v>26588</v>
      </c>
      <c r="O2222" s="2" t="s">
        <v>23261</v>
      </c>
      <c r="P2222" s="1">
        <v>19.427696000000001</v>
      </c>
      <c r="Q2222" s="1">
        <v>100.125516</v>
      </c>
      <c r="R2222" s="2" t="s">
        <v>32280</v>
      </c>
      <c r="S2222" s="2" t="s">
        <v>26588</v>
      </c>
      <c r="T2222" s="2" t="s">
        <v>23261</v>
      </c>
      <c r="U2222" s="2" t="s">
        <v>32325</v>
      </c>
      <c r="W2222" s="2" t="s">
        <v>4</v>
      </c>
      <c r="X2222" s="2" t="s">
        <v>5</v>
      </c>
    </row>
    <row r="2223" spans="1:24" x14ac:dyDescent="0.3">
      <c r="A2223" s="1" t="s">
        <v>2257</v>
      </c>
      <c r="B2223" s="2" t="s">
        <v>6844</v>
      </c>
      <c r="C2223" s="1" t="s">
        <v>8828</v>
      </c>
      <c r="D2223" s="2" t="s">
        <v>0</v>
      </c>
      <c r="E2223" s="2" t="s">
        <v>1</v>
      </c>
      <c r="F2223" s="2" t="s">
        <v>16689</v>
      </c>
      <c r="G2223" s="2" t="s">
        <v>16690</v>
      </c>
      <c r="H2223" s="2" t="s">
        <v>2</v>
      </c>
      <c r="I2223" s="2" t="s">
        <v>3</v>
      </c>
      <c r="J2223" s="2">
        <v>25381204</v>
      </c>
      <c r="K2223" s="2">
        <v>26</v>
      </c>
      <c r="L2223" s="2" t="s">
        <v>26589</v>
      </c>
      <c r="O2223" s="2" t="s">
        <v>23261</v>
      </c>
      <c r="P2223" s="1">
        <v>19.208061000000001</v>
      </c>
      <c r="Q2223" s="1">
        <v>100.230283</v>
      </c>
      <c r="S2223" s="2" t="s">
        <v>23260</v>
      </c>
      <c r="T2223" s="2" t="s">
        <v>23261</v>
      </c>
      <c r="V2223" s="1" t="s">
        <v>32399</v>
      </c>
      <c r="W2223" s="2" t="s">
        <v>4</v>
      </c>
      <c r="X2223" s="2" t="s">
        <v>32360</v>
      </c>
    </row>
    <row r="2224" spans="1:24" x14ac:dyDescent="0.3">
      <c r="A2224" s="1" t="s">
        <v>2258</v>
      </c>
      <c r="B2224" s="2" t="s">
        <v>6844</v>
      </c>
      <c r="C2224" s="1" t="s">
        <v>8829</v>
      </c>
      <c r="D2224" s="2" t="s">
        <v>12999</v>
      </c>
      <c r="E2224" s="2" t="s">
        <v>13082</v>
      </c>
      <c r="F2224" s="2" t="s">
        <v>15572</v>
      </c>
      <c r="G2224" s="2" t="s">
        <v>16691</v>
      </c>
      <c r="H2224" s="2" t="s">
        <v>22820</v>
      </c>
      <c r="I2224" s="2" t="s">
        <v>3</v>
      </c>
      <c r="J2224" s="2">
        <v>25401001</v>
      </c>
      <c r="K2224" s="2">
        <v>24</v>
      </c>
      <c r="L2224" s="2" t="s">
        <v>26590</v>
      </c>
      <c r="M2224" s="2" t="s">
        <v>22908</v>
      </c>
      <c r="N2224" s="2" t="s">
        <v>23260</v>
      </c>
      <c r="O2224" s="2" t="s">
        <v>23261</v>
      </c>
      <c r="P2224" s="1">
        <v>19.165866999999999</v>
      </c>
      <c r="Q2224" s="1">
        <v>99.901358999999999</v>
      </c>
      <c r="S2224" s="2" t="s">
        <v>23260</v>
      </c>
      <c r="T2224" s="2" t="s">
        <v>23261</v>
      </c>
      <c r="U2224" s="2" t="s">
        <v>32322</v>
      </c>
      <c r="V2224" s="1" t="s">
        <v>32399</v>
      </c>
      <c r="W2224" s="2" t="s">
        <v>4</v>
      </c>
      <c r="X2224" s="2" t="s">
        <v>5</v>
      </c>
    </row>
    <row r="2225" spans="1:24" x14ac:dyDescent="0.3">
      <c r="A2225" s="1" t="s">
        <v>2259</v>
      </c>
      <c r="B2225" s="2" t="s">
        <v>6844</v>
      </c>
      <c r="C2225" s="1" t="s">
        <v>6933</v>
      </c>
      <c r="D2225" s="2" t="s">
        <v>0</v>
      </c>
      <c r="E2225" s="2" t="s">
        <v>1</v>
      </c>
      <c r="F2225" s="2" t="s">
        <v>16692</v>
      </c>
      <c r="G2225" s="2" t="s">
        <v>16693</v>
      </c>
      <c r="H2225" s="2" t="s">
        <v>2</v>
      </c>
      <c r="I2225" s="2" t="s">
        <v>3</v>
      </c>
      <c r="J2225" s="2">
        <v>25421221</v>
      </c>
      <c r="K2225" s="2">
        <v>22</v>
      </c>
      <c r="L2225" s="2" t="s">
        <v>26360</v>
      </c>
      <c r="M2225" s="2" t="s">
        <v>26591</v>
      </c>
      <c r="N2225" s="2" t="s">
        <v>23260</v>
      </c>
      <c r="O2225" s="2" t="s">
        <v>23261</v>
      </c>
      <c r="P2225" s="1">
        <v>19.195305000000001</v>
      </c>
      <c r="Q2225" s="1">
        <v>99.877275999999995</v>
      </c>
      <c r="R2225" s="2" t="s">
        <v>32273</v>
      </c>
      <c r="S2225" s="2" t="s">
        <v>23260</v>
      </c>
      <c r="T2225" s="2" t="s">
        <v>23261</v>
      </c>
      <c r="U2225" s="2" t="s">
        <v>32319</v>
      </c>
      <c r="W2225" s="2" t="s">
        <v>4</v>
      </c>
      <c r="X2225" s="2" t="s">
        <v>5</v>
      </c>
    </row>
    <row r="2226" spans="1:24" x14ac:dyDescent="0.3">
      <c r="A2226" s="1" t="s">
        <v>2260</v>
      </c>
      <c r="B2226" s="2" t="s">
        <v>6825</v>
      </c>
      <c r="C2226" s="1" t="s">
        <v>8830</v>
      </c>
      <c r="D2226" s="2" t="s">
        <v>0</v>
      </c>
      <c r="E2226" s="2" t="s">
        <v>1</v>
      </c>
      <c r="F2226" s="2" t="s">
        <v>14903</v>
      </c>
      <c r="G2226" s="2" t="s">
        <v>16694</v>
      </c>
      <c r="H2226" s="2" t="s">
        <v>2</v>
      </c>
      <c r="I2226" s="2" t="s">
        <v>3</v>
      </c>
      <c r="J2226" s="2">
        <v>25470925</v>
      </c>
      <c r="K2226" s="2">
        <v>17</v>
      </c>
      <c r="L2226" s="2" t="s">
        <v>26592</v>
      </c>
      <c r="M2226" s="2" t="s">
        <v>26582</v>
      </c>
      <c r="N2226" s="2" t="s">
        <v>23260</v>
      </c>
      <c r="O2226" s="2" t="s">
        <v>23261</v>
      </c>
      <c r="P2226" s="1">
        <v>19.127145465576</v>
      </c>
      <c r="Q2226" s="1">
        <v>99.937375187873997</v>
      </c>
      <c r="R2226" s="2" t="s">
        <v>32277</v>
      </c>
      <c r="S2226" s="2" t="s">
        <v>23260</v>
      </c>
      <c r="T2226" s="2" t="s">
        <v>23261</v>
      </c>
      <c r="V2226" s="1" t="s">
        <v>32399</v>
      </c>
      <c r="W2226" s="2" t="s">
        <v>4</v>
      </c>
      <c r="X2226" s="2" t="s">
        <v>5</v>
      </c>
    </row>
    <row r="2227" spans="1:24" x14ac:dyDescent="0.3">
      <c r="A2227" s="1" t="s">
        <v>2261</v>
      </c>
      <c r="B2227" s="2" t="s">
        <v>6844</v>
      </c>
      <c r="C2227" s="1" t="s">
        <v>8831</v>
      </c>
      <c r="D2227" s="2" t="s">
        <v>0</v>
      </c>
      <c r="E2227" s="2" t="s">
        <v>1</v>
      </c>
      <c r="F2227" s="2" t="s">
        <v>16695</v>
      </c>
      <c r="G2227" s="2" t="s">
        <v>16696</v>
      </c>
      <c r="H2227" s="2" t="s">
        <v>2</v>
      </c>
      <c r="I2227" s="2" t="s">
        <v>3</v>
      </c>
      <c r="J2227" s="2">
        <v>25480807</v>
      </c>
      <c r="K2227" s="2">
        <v>16</v>
      </c>
      <c r="L2227" s="2" t="s">
        <v>26593</v>
      </c>
      <c r="M2227" s="2" t="s">
        <v>26580</v>
      </c>
      <c r="N2227" s="2" t="s">
        <v>23260</v>
      </c>
      <c r="O2227" s="2" t="s">
        <v>23261</v>
      </c>
      <c r="P2227" s="1">
        <v>19.202102</v>
      </c>
      <c r="Q2227" s="1">
        <v>99.759212000000005</v>
      </c>
      <c r="S2227" s="2" t="s">
        <v>23260</v>
      </c>
      <c r="T2227" s="2" t="s">
        <v>23261</v>
      </c>
      <c r="W2227" s="2" t="s">
        <v>4</v>
      </c>
      <c r="X2227" s="2" t="s">
        <v>5</v>
      </c>
    </row>
    <row r="2228" spans="1:24" x14ac:dyDescent="0.3">
      <c r="A2228" s="1" t="s">
        <v>2262</v>
      </c>
      <c r="B2228" s="2" t="s">
        <v>6844</v>
      </c>
      <c r="C2228" s="1" t="s">
        <v>8832</v>
      </c>
      <c r="D2228" s="2" t="s">
        <v>0</v>
      </c>
      <c r="E2228" s="2" t="s">
        <v>13082</v>
      </c>
      <c r="F2228" s="2" t="s">
        <v>16697</v>
      </c>
      <c r="G2228" s="2" t="s">
        <v>16698</v>
      </c>
      <c r="H2228" s="2" t="s">
        <v>22820</v>
      </c>
      <c r="I2228" s="2" t="s">
        <v>3</v>
      </c>
      <c r="J2228" s="2">
        <v>25480901</v>
      </c>
      <c r="K2228" s="2">
        <v>16</v>
      </c>
      <c r="L2228" s="2" t="s">
        <v>26594</v>
      </c>
      <c r="M2228" s="2" t="s">
        <v>26595</v>
      </c>
      <c r="N2228" s="2" t="s">
        <v>23260</v>
      </c>
      <c r="O2228" s="2" t="s">
        <v>23261</v>
      </c>
      <c r="P2228" s="1">
        <v>19.310984999999999</v>
      </c>
      <c r="Q2228" s="1">
        <v>99.890628000000007</v>
      </c>
      <c r="R2228" s="2" t="s">
        <v>32277</v>
      </c>
      <c r="S2228" s="2" t="s">
        <v>23260</v>
      </c>
      <c r="T2228" s="2" t="s">
        <v>23261</v>
      </c>
      <c r="U2228" s="2" t="s">
        <v>32319</v>
      </c>
      <c r="W2228" s="2" t="s">
        <v>4</v>
      </c>
      <c r="X2228" s="2" t="s">
        <v>5</v>
      </c>
    </row>
    <row r="2229" spans="1:24" x14ac:dyDescent="0.3">
      <c r="A2229" s="1" t="s">
        <v>2263</v>
      </c>
      <c r="B2229" s="2" t="s">
        <v>6844</v>
      </c>
      <c r="C2229" s="1" t="s">
        <v>8833</v>
      </c>
      <c r="D2229" s="2" t="s">
        <v>12996</v>
      </c>
      <c r="E2229" s="2" t="s">
        <v>1</v>
      </c>
      <c r="F2229" s="2" t="s">
        <v>14509</v>
      </c>
      <c r="G2229" s="2" t="s">
        <v>16699</v>
      </c>
      <c r="H2229" s="2" t="s">
        <v>2</v>
      </c>
      <c r="I2229" s="2" t="s">
        <v>3</v>
      </c>
      <c r="J2229" s="2">
        <v>25480905</v>
      </c>
      <c r="K2229" s="2">
        <v>16</v>
      </c>
      <c r="L2229" s="2" t="s">
        <v>26596</v>
      </c>
      <c r="M2229" s="2" t="s">
        <v>22908</v>
      </c>
      <c r="N2229" s="2" t="s">
        <v>23260</v>
      </c>
      <c r="O2229" s="2" t="s">
        <v>23261</v>
      </c>
      <c r="P2229" s="1">
        <v>19.165863000000002</v>
      </c>
      <c r="Q2229" s="1">
        <v>99.901359999999997</v>
      </c>
      <c r="S2229" s="2" t="s">
        <v>23260</v>
      </c>
      <c r="T2229" s="2" t="s">
        <v>23261</v>
      </c>
      <c r="W2229" s="2" t="s">
        <v>4</v>
      </c>
      <c r="X2229" s="2" t="s">
        <v>5</v>
      </c>
    </row>
    <row r="2230" spans="1:24" x14ac:dyDescent="0.3">
      <c r="A2230" s="1" t="s">
        <v>2264</v>
      </c>
      <c r="B2230" s="2" t="s">
        <v>6844</v>
      </c>
      <c r="C2230" s="1" t="s">
        <v>8832</v>
      </c>
      <c r="D2230" s="2" t="s">
        <v>0</v>
      </c>
      <c r="E2230" s="2" t="s">
        <v>13082</v>
      </c>
      <c r="F2230" s="2" t="s">
        <v>16700</v>
      </c>
      <c r="G2230" s="2" t="s">
        <v>16701</v>
      </c>
      <c r="H2230" s="2" t="s">
        <v>22820</v>
      </c>
      <c r="I2230" s="2" t="s">
        <v>3</v>
      </c>
      <c r="J2230" s="2">
        <v>25481205</v>
      </c>
      <c r="K2230" s="2">
        <v>16</v>
      </c>
      <c r="L2230" s="2" t="s">
        <v>26594</v>
      </c>
      <c r="M2230" s="2" t="s">
        <v>26595</v>
      </c>
      <c r="N2230" s="2" t="s">
        <v>23260</v>
      </c>
      <c r="O2230" s="2" t="s">
        <v>23261</v>
      </c>
      <c r="P2230" s="1">
        <v>19.310984999999999</v>
      </c>
      <c r="Q2230" s="1">
        <v>99.890628000000007</v>
      </c>
      <c r="R2230" s="2" t="s">
        <v>32277</v>
      </c>
      <c r="S2230" s="2" t="s">
        <v>23260</v>
      </c>
      <c r="T2230" s="2" t="s">
        <v>23261</v>
      </c>
      <c r="U2230" s="2" t="s">
        <v>32319</v>
      </c>
      <c r="W2230" s="2" t="s">
        <v>4</v>
      </c>
      <c r="X2230" s="2" t="s">
        <v>32360</v>
      </c>
    </row>
    <row r="2231" spans="1:24" x14ac:dyDescent="0.3">
      <c r="A2231" s="1" t="s">
        <v>2265</v>
      </c>
      <c r="B2231" s="2" t="s">
        <v>6825</v>
      </c>
      <c r="C2231" s="1" t="s">
        <v>8834</v>
      </c>
      <c r="D2231" s="2" t="s">
        <v>0</v>
      </c>
      <c r="E2231" s="2" t="s">
        <v>1</v>
      </c>
      <c r="F2231" s="2" t="s">
        <v>13294</v>
      </c>
      <c r="G2231" s="2" t="s">
        <v>16702</v>
      </c>
      <c r="H2231" s="2" t="s">
        <v>2</v>
      </c>
      <c r="I2231" s="2" t="s">
        <v>3</v>
      </c>
      <c r="J2231" s="2">
        <v>25310811</v>
      </c>
      <c r="K2231" s="2">
        <v>33</v>
      </c>
      <c r="L2231" s="2" t="s">
        <v>26597</v>
      </c>
      <c r="M2231" s="2" t="s">
        <v>23094</v>
      </c>
      <c r="N2231" s="2" t="s">
        <v>22940</v>
      </c>
      <c r="O2231" s="2" t="s">
        <v>22937</v>
      </c>
      <c r="P2231" s="1">
        <v>19.911994</v>
      </c>
      <c r="Q2231" s="1">
        <v>99.855942999999996</v>
      </c>
      <c r="S2231" s="2" t="s">
        <v>26551</v>
      </c>
      <c r="T2231" s="2" t="s">
        <v>22937</v>
      </c>
      <c r="U2231" s="2" t="s">
        <v>32333</v>
      </c>
      <c r="V2231" s="1" t="s">
        <v>32709</v>
      </c>
      <c r="W2231" s="2" t="s">
        <v>4</v>
      </c>
      <c r="X2231" s="2" t="s">
        <v>5</v>
      </c>
    </row>
    <row r="2232" spans="1:24" x14ac:dyDescent="0.3">
      <c r="A2232" s="1" t="s">
        <v>2266</v>
      </c>
      <c r="B2232" s="2" t="s">
        <v>6844</v>
      </c>
      <c r="C2232" s="1" t="s">
        <v>8835</v>
      </c>
      <c r="D2232" s="2" t="s">
        <v>12998</v>
      </c>
      <c r="E2232" s="2" t="s">
        <v>1</v>
      </c>
      <c r="F2232" s="2" t="s">
        <v>16703</v>
      </c>
      <c r="G2232" s="2" t="s">
        <v>14381</v>
      </c>
      <c r="H2232" s="2" t="s">
        <v>2</v>
      </c>
      <c r="I2232" s="2" t="s">
        <v>3</v>
      </c>
      <c r="J2232" s="2">
        <v>25350223</v>
      </c>
      <c r="K2232" s="2">
        <v>29</v>
      </c>
      <c r="L2232" s="2" t="s">
        <v>26598</v>
      </c>
      <c r="M2232" s="2" t="s">
        <v>26599</v>
      </c>
      <c r="N2232" s="2" t="s">
        <v>26552</v>
      </c>
      <c r="O2232" s="2" t="s">
        <v>23261</v>
      </c>
      <c r="P2232" s="1">
        <v>19.536392059141999</v>
      </c>
      <c r="Q2232" s="1">
        <v>100.2909456566</v>
      </c>
      <c r="S2232" s="2" t="s">
        <v>28095</v>
      </c>
      <c r="T2232" s="2" t="s">
        <v>23261</v>
      </c>
      <c r="U2232" s="2" t="s">
        <v>32318</v>
      </c>
      <c r="W2232" s="2" t="s">
        <v>4</v>
      </c>
      <c r="X2232" s="2" t="s">
        <v>5</v>
      </c>
    </row>
    <row r="2233" spans="1:24" x14ac:dyDescent="0.3">
      <c r="A2233" s="1" t="s">
        <v>2267</v>
      </c>
      <c r="B2233" s="2" t="s">
        <v>6844</v>
      </c>
      <c r="C2233" s="1" t="s">
        <v>6933</v>
      </c>
      <c r="D2233" s="2" t="s">
        <v>12996</v>
      </c>
      <c r="E2233" s="2" t="s">
        <v>13082</v>
      </c>
      <c r="F2233" s="2" t="s">
        <v>14483</v>
      </c>
      <c r="G2233" s="2" t="s">
        <v>16704</v>
      </c>
      <c r="H2233" s="2" t="s">
        <v>22820</v>
      </c>
      <c r="I2233" s="2" t="s">
        <v>3</v>
      </c>
      <c r="J2233" s="2">
        <v>25370101</v>
      </c>
      <c r="K2233" s="2">
        <v>27</v>
      </c>
      <c r="L2233" s="2" t="s">
        <v>26600</v>
      </c>
      <c r="M2233" s="2" t="s">
        <v>26601</v>
      </c>
      <c r="N2233" s="2" t="s">
        <v>26552</v>
      </c>
      <c r="O2233" s="2" t="s">
        <v>23261</v>
      </c>
      <c r="P2233" s="1">
        <v>19.482027483583</v>
      </c>
      <c r="Q2233" s="1">
        <v>100.33538851887</v>
      </c>
      <c r="S2233" s="2" t="s">
        <v>26552</v>
      </c>
      <c r="T2233" s="2" t="s">
        <v>23261</v>
      </c>
      <c r="U2233" s="2" t="s">
        <v>32319</v>
      </c>
      <c r="W2233" s="2" t="s">
        <v>4</v>
      </c>
      <c r="X2233" s="2" t="s">
        <v>5</v>
      </c>
    </row>
    <row r="2234" spans="1:24" x14ac:dyDescent="0.3">
      <c r="A2234" s="1" t="s">
        <v>2268</v>
      </c>
      <c r="B2234" s="2" t="s">
        <v>6854</v>
      </c>
      <c r="C2234" s="1" t="s">
        <v>8836</v>
      </c>
      <c r="D2234" s="2" t="s">
        <v>0</v>
      </c>
      <c r="E2234" s="2" t="s">
        <v>13082</v>
      </c>
      <c r="F2234" s="2" t="s">
        <v>15717</v>
      </c>
      <c r="G2234" s="2" t="s">
        <v>14581</v>
      </c>
      <c r="H2234" s="2" t="s">
        <v>22820</v>
      </c>
      <c r="I2234" s="2" t="s">
        <v>3</v>
      </c>
      <c r="J2234" s="2">
        <v>25410101</v>
      </c>
      <c r="K2234" s="2">
        <v>23</v>
      </c>
      <c r="L2234" s="2" t="s">
        <v>26602</v>
      </c>
      <c r="M2234" s="2" t="s">
        <v>17629</v>
      </c>
      <c r="N2234" s="2" t="s">
        <v>17629</v>
      </c>
      <c r="O2234" s="2" t="s">
        <v>22851</v>
      </c>
      <c r="P2234" s="1">
        <v>13.782017</v>
      </c>
      <c r="Q2234" s="1">
        <v>100.567215</v>
      </c>
      <c r="R2234" s="2" t="s">
        <v>32281</v>
      </c>
      <c r="S2234" s="2" t="s">
        <v>23260</v>
      </c>
      <c r="T2234" s="2" t="s">
        <v>23261</v>
      </c>
      <c r="U2234" s="2" t="s">
        <v>32318</v>
      </c>
      <c r="W2234" s="2" t="s">
        <v>4</v>
      </c>
      <c r="X2234" s="2" t="s">
        <v>5</v>
      </c>
    </row>
    <row r="2235" spans="1:24" x14ac:dyDescent="0.3">
      <c r="A2235" s="1" t="s">
        <v>2269</v>
      </c>
      <c r="B2235" s="2" t="s">
        <v>6816</v>
      </c>
      <c r="C2235" s="1" t="s">
        <v>8837</v>
      </c>
      <c r="D2235" s="2" t="s">
        <v>0</v>
      </c>
      <c r="E2235" s="2" t="s">
        <v>1</v>
      </c>
      <c r="F2235" s="2" t="s">
        <v>13648</v>
      </c>
      <c r="G2235" s="2" t="s">
        <v>16705</v>
      </c>
      <c r="H2235" s="2" t="s">
        <v>2</v>
      </c>
      <c r="I2235" s="2" t="s">
        <v>3</v>
      </c>
      <c r="J2235" s="2">
        <v>25400618</v>
      </c>
      <c r="K2235" s="2">
        <v>24</v>
      </c>
      <c r="L2235" s="2" t="s">
        <v>26603</v>
      </c>
      <c r="M2235" s="2" t="s">
        <v>18086</v>
      </c>
      <c r="N2235" s="2" t="s">
        <v>23464</v>
      </c>
      <c r="O2235" s="2" t="s">
        <v>23365</v>
      </c>
      <c r="P2235" s="1">
        <v>17.227914999999999</v>
      </c>
      <c r="Q2235" s="1">
        <v>104.029774</v>
      </c>
      <c r="R2235" s="2" t="s">
        <v>32275</v>
      </c>
      <c r="S2235" s="2" t="s">
        <v>23464</v>
      </c>
      <c r="T2235" s="2" t="s">
        <v>23365</v>
      </c>
      <c r="U2235" s="2" t="s">
        <v>32319</v>
      </c>
      <c r="W2235" s="2" t="s">
        <v>4</v>
      </c>
      <c r="X2235" s="2" t="s">
        <v>5</v>
      </c>
    </row>
    <row r="2236" spans="1:24" x14ac:dyDescent="0.3">
      <c r="A2236" s="1" t="s">
        <v>2270</v>
      </c>
      <c r="B2236" s="2" t="s">
        <v>6825</v>
      </c>
      <c r="C2236" s="1" t="s">
        <v>8838</v>
      </c>
      <c r="D2236" s="2" t="s">
        <v>0</v>
      </c>
      <c r="E2236" s="2" t="s">
        <v>1</v>
      </c>
      <c r="F2236" s="2" t="s">
        <v>16706</v>
      </c>
      <c r="G2236" s="2" t="s">
        <v>14777</v>
      </c>
      <c r="H2236" s="2" t="s">
        <v>22820</v>
      </c>
      <c r="I2236" s="2" t="s">
        <v>3</v>
      </c>
      <c r="J2236" s="2">
        <v>25450825</v>
      </c>
      <c r="K2236" s="2">
        <v>19</v>
      </c>
      <c r="L2236" s="2" t="s">
        <v>26604</v>
      </c>
      <c r="M2236" s="2" t="s">
        <v>23749</v>
      </c>
      <c r="N2236" s="2" t="s">
        <v>23260</v>
      </c>
      <c r="O2236" s="2" t="s">
        <v>23261</v>
      </c>
      <c r="P2236" s="1">
        <v>19.190191869686998</v>
      </c>
      <c r="Q2236" s="1">
        <v>99.936307668685998</v>
      </c>
      <c r="S2236" s="2" t="s">
        <v>26607</v>
      </c>
      <c r="T2236" s="2" t="s">
        <v>23261</v>
      </c>
      <c r="V2236" s="1" t="s">
        <v>32399</v>
      </c>
      <c r="W2236" s="2" t="s">
        <v>4</v>
      </c>
      <c r="X2236" s="2" t="s">
        <v>5</v>
      </c>
    </row>
    <row r="2237" spans="1:24" x14ac:dyDescent="0.3">
      <c r="A2237" s="1" t="s">
        <v>2271</v>
      </c>
      <c r="B2237" s="2" t="s">
        <v>6844</v>
      </c>
      <c r="C2237" s="1" t="s">
        <v>8839</v>
      </c>
      <c r="D2237" s="2" t="s">
        <v>13000</v>
      </c>
      <c r="E2237" s="2" t="s">
        <v>1</v>
      </c>
      <c r="F2237" s="2" t="s">
        <v>16707</v>
      </c>
      <c r="G2237" s="2" t="s">
        <v>16708</v>
      </c>
      <c r="H2237" s="2" t="s">
        <v>2</v>
      </c>
      <c r="I2237" s="2" t="s">
        <v>3</v>
      </c>
      <c r="J2237" s="2">
        <v>25481226</v>
      </c>
      <c r="K2237" s="2">
        <v>16</v>
      </c>
      <c r="L2237" s="2" t="s">
        <v>26605</v>
      </c>
      <c r="M2237" s="2" t="s">
        <v>26601</v>
      </c>
      <c r="N2237" s="2" t="s">
        <v>26552</v>
      </c>
      <c r="O2237" s="2" t="s">
        <v>23261</v>
      </c>
      <c r="P2237" s="1">
        <v>19.398319209697</v>
      </c>
      <c r="Q2237" s="1">
        <v>100.301447846</v>
      </c>
      <c r="S2237" s="2" t="s">
        <v>26552</v>
      </c>
      <c r="T2237" s="2" t="s">
        <v>23261</v>
      </c>
      <c r="U2237" s="2" t="s">
        <v>32325</v>
      </c>
      <c r="W2237" s="2" t="s">
        <v>4</v>
      </c>
      <c r="X2237" s="2" t="s">
        <v>32360</v>
      </c>
    </row>
    <row r="2238" spans="1:24" x14ac:dyDescent="0.3">
      <c r="A2238" s="1" t="s">
        <v>2272</v>
      </c>
      <c r="B2238" s="2" t="s">
        <v>29</v>
      </c>
      <c r="C2238" s="1" t="s">
        <v>8840</v>
      </c>
      <c r="D2238" s="2" t="s">
        <v>0</v>
      </c>
      <c r="E2238" s="2" t="s">
        <v>1</v>
      </c>
      <c r="F2238" s="2" t="s">
        <v>13616</v>
      </c>
      <c r="G2238" s="2" t="s">
        <v>16709</v>
      </c>
      <c r="H2238" s="2" t="s">
        <v>2</v>
      </c>
      <c r="I2238" s="2" t="s">
        <v>3</v>
      </c>
      <c r="J2238" s="2">
        <v>25430801</v>
      </c>
      <c r="K2238" s="2">
        <v>21</v>
      </c>
      <c r="L2238" s="2" t="s">
        <v>24322</v>
      </c>
      <c r="M2238" s="2" t="s">
        <v>22850</v>
      </c>
      <c r="N2238" s="2" t="s">
        <v>22850</v>
      </c>
      <c r="O2238" s="2" t="s">
        <v>22851</v>
      </c>
      <c r="P2238" s="1">
        <v>13.814814999999999</v>
      </c>
      <c r="Q2238" s="1">
        <v>100.735438</v>
      </c>
      <c r="R2238" s="2" t="s">
        <v>32280</v>
      </c>
      <c r="S2238" s="2" t="s">
        <v>25880</v>
      </c>
      <c r="T2238" s="2" t="s">
        <v>23261</v>
      </c>
      <c r="U2238" s="2" t="s">
        <v>32321</v>
      </c>
      <c r="W2238" s="2" t="s">
        <v>4</v>
      </c>
      <c r="X2238" s="2" t="s">
        <v>5</v>
      </c>
    </row>
    <row r="2239" spans="1:24" x14ac:dyDescent="0.3">
      <c r="A2239" s="1" t="s">
        <v>2273</v>
      </c>
      <c r="B2239" s="2" t="s">
        <v>6844</v>
      </c>
      <c r="C2239" s="1" t="s">
        <v>8841</v>
      </c>
      <c r="D2239" s="2" t="s">
        <v>13000</v>
      </c>
      <c r="E2239" s="2" t="s">
        <v>1</v>
      </c>
      <c r="F2239" s="2" t="s">
        <v>14097</v>
      </c>
      <c r="G2239" s="2" t="s">
        <v>16710</v>
      </c>
      <c r="H2239" s="2" t="s">
        <v>2</v>
      </c>
      <c r="I2239" s="2" t="s">
        <v>3</v>
      </c>
      <c r="J2239" s="2">
        <v>25310623</v>
      </c>
      <c r="K2239" s="2">
        <v>33</v>
      </c>
      <c r="L2239" s="2" t="s">
        <v>26606</v>
      </c>
      <c r="M2239" s="2" t="s">
        <v>18618</v>
      </c>
      <c r="N2239" s="2" t="s">
        <v>26607</v>
      </c>
      <c r="O2239" s="2" t="s">
        <v>23261</v>
      </c>
      <c r="P2239" s="1">
        <v>19.166889190673999</v>
      </c>
      <c r="Q2239" s="1">
        <v>100.29907226562</v>
      </c>
      <c r="R2239" s="2" t="s">
        <v>32278</v>
      </c>
      <c r="S2239" s="2" t="s">
        <v>26607</v>
      </c>
      <c r="T2239" s="2" t="s">
        <v>23261</v>
      </c>
      <c r="U2239" s="2" t="s">
        <v>32323</v>
      </c>
      <c r="V2239" s="1" t="s">
        <v>32710</v>
      </c>
      <c r="W2239" s="2" t="s">
        <v>4</v>
      </c>
      <c r="X2239" s="2" t="s">
        <v>5</v>
      </c>
    </row>
    <row r="2240" spans="1:24" x14ac:dyDescent="0.3">
      <c r="A2240" s="1" t="s">
        <v>2274</v>
      </c>
      <c r="B2240" s="2" t="s">
        <v>6816</v>
      </c>
      <c r="C2240" s="1" t="s">
        <v>8842</v>
      </c>
      <c r="D2240" s="2" t="s">
        <v>12997</v>
      </c>
      <c r="E2240" s="2" t="s">
        <v>1</v>
      </c>
      <c r="F2240" s="2" t="s">
        <v>13755</v>
      </c>
      <c r="G2240" s="2" t="s">
        <v>16711</v>
      </c>
      <c r="H2240" s="2" t="s">
        <v>2</v>
      </c>
      <c r="I2240" s="2" t="s">
        <v>3</v>
      </c>
      <c r="J2240" s="2">
        <v>25421028</v>
      </c>
      <c r="K2240" s="2">
        <v>22</v>
      </c>
      <c r="L2240" s="2" t="s">
        <v>26608</v>
      </c>
      <c r="M2240" s="2" t="s">
        <v>23126</v>
      </c>
      <c r="N2240" s="2" t="s">
        <v>23127</v>
      </c>
      <c r="O2240" s="2" t="s">
        <v>22851</v>
      </c>
      <c r="P2240" s="1">
        <v>13.732718595096999</v>
      </c>
      <c r="Q2240" s="1">
        <v>100.80839004368001</v>
      </c>
      <c r="R2240" s="2" t="s">
        <v>32275</v>
      </c>
      <c r="S2240" s="2" t="s">
        <v>26768</v>
      </c>
      <c r="T2240" s="2" t="s">
        <v>22952</v>
      </c>
      <c r="U2240" s="2" t="s">
        <v>32319</v>
      </c>
      <c r="W2240" s="2" t="s">
        <v>4</v>
      </c>
      <c r="X2240" s="2" t="s">
        <v>32360</v>
      </c>
    </row>
    <row r="2241" spans="1:24" x14ac:dyDescent="0.3">
      <c r="A2241" s="1" t="s">
        <v>2275</v>
      </c>
      <c r="B2241" s="2" t="s">
        <v>6844</v>
      </c>
      <c r="C2241" s="1" t="s">
        <v>8843</v>
      </c>
      <c r="D2241" s="2" t="s">
        <v>0</v>
      </c>
      <c r="E2241" s="2" t="s">
        <v>1</v>
      </c>
      <c r="F2241" s="2" t="s">
        <v>16712</v>
      </c>
      <c r="G2241" s="2" t="s">
        <v>16713</v>
      </c>
      <c r="H2241" s="2" t="s">
        <v>2</v>
      </c>
      <c r="I2241" s="2" t="s">
        <v>3</v>
      </c>
      <c r="J2241" s="2">
        <v>25430716</v>
      </c>
      <c r="K2241" s="2">
        <v>21</v>
      </c>
      <c r="L2241" s="2" t="s">
        <v>26609</v>
      </c>
      <c r="M2241" s="2" t="s">
        <v>26610</v>
      </c>
      <c r="N2241" s="2" t="s">
        <v>22917</v>
      </c>
      <c r="O2241" s="2" t="s">
        <v>22906</v>
      </c>
      <c r="P2241" s="1">
        <v>18.894419123538</v>
      </c>
      <c r="Q2241" s="1">
        <v>99.026572443545007</v>
      </c>
      <c r="S2241" s="2" t="s">
        <v>26607</v>
      </c>
      <c r="T2241" s="2" t="s">
        <v>23261</v>
      </c>
      <c r="W2241" s="2" t="s">
        <v>4</v>
      </c>
      <c r="X2241" s="2" t="s">
        <v>5</v>
      </c>
    </row>
    <row r="2242" spans="1:24" x14ac:dyDescent="0.3">
      <c r="A2242" s="1" t="s">
        <v>2276</v>
      </c>
      <c r="B2242" s="2" t="s">
        <v>6825</v>
      </c>
      <c r="C2242" s="1" t="s">
        <v>8844</v>
      </c>
      <c r="D2242" s="2" t="s">
        <v>12999</v>
      </c>
      <c r="E2242" s="2" t="s">
        <v>13082</v>
      </c>
      <c r="F2242" s="2" t="s">
        <v>16714</v>
      </c>
      <c r="G2242" s="2" t="s">
        <v>16715</v>
      </c>
      <c r="H2242" s="2" t="s">
        <v>22820</v>
      </c>
      <c r="I2242" s="2" t="s">
        <v>3</v>
      </c>
      <c r="J2242" s="2">
        <v>25320122</v>
      </c>
      <c r="K2242" s="2">
        <v>32</v>
      </c>
      <c r="L2242" s="2" t="s">
        <v>26611</v>
      </c>
      <c r="M2242" s="2" t="s">
        <v>23087</v>
      </c>
      <c r="N2242" s="2" t="s">
        <v>22940</v>
      </c>
      <c r="O2242" s="2" t="s">
        <v>22937</v>
      </c>
      <c r="P2242" s="1">
        <v>20.071768705374001</v>
      </c>
      <c r="Q2242" s="1">
        <v>99.875304847956002</v>
      </c>
      <c r="R2242" s="2" t="s">
        <v>32281</v>
      </c>
      <c r="S2242" s="2" t="s">
        <v>23079</v>
      </c>
      <c r="T2242" s="2" t="s">
        <v>22937</v>
      </c>
      <c r="U2242" s="2" t="s">
        <v>32324</v>
      </c>
      <c r="V2242" s="1" t="s">
        <v>32709</v>
      </c>
      <c r="W2242" s="2" t="s">
        <v>4</v>
      </c>
      <c r="X2242" s="2" t="s">
        <v>5</v>
      </c>
    </row>
    <row r="2243" spans="1:24" x14ac:dyDescent="0.3">
      <c r="A2243" s="1" t="s">
        <v>2277</v>
      </c>
      <c r="B2243" s="2" t="s">
        <v>29</v>
      </c>
      <c r="C2243" s="1" t="s">
        <v>8845</v>
      </c>
      <c r="D2243" s="2" t="s">
        <v>0</v>
      </c>
      <c r="E2243" s="2" t="s">
        <v>1</v>
      </c>
      <c r="F2243" s="2" t="s">
        <v>13454</v>
      </c>
      <c r="G2243" s="2" t="s">
        <v>16716</v>
      </c>
      <c r="H2243" s="2" t="s">
        <v>2</v>
      </c>
      <c r="I2243" s="2" t="s">
        <v>3</v>
      </c>
      <c r="J2243" s="2">
        <v>25391012</v>
      </c>
      <c r="K2243" s="2">
        <v>25</v>
      </c>
      <c r="L2243" s="2" t="s">
        <v>26612</v>
      </c>
      <c r="M2243" s="2" t="s">
        <v>26613</v>
      </c>
      <c r="N2243" s="2" t="s">
        <v>23260</v>
      </c>
      <c r="O2243" s="2" t="s">
        <v>23261</v>
      </c>
      <c r="P2243" s="1">
        <v>19.208253330000002</v>
      </c>
      <c r="Q2243" s="1">
        <v>99.870858330000004</v>
      </c>
      <c r="S2243" s="2" t="s">
        <v>23903</v>
      </c>
      <c r="T2243" s="2" t="s">
        <v>23261</v>
      </c>
      <c r="U2243" s="2" t="s">
        <v>32319</v>
      </c>
      <c r="V2243" s="1" t="s">
        <v>32399</v>
      </c>
      <c r="W2243" s="2" t="s">
        <v>4</v>
      </c>
      <c r="X2243" s="2" t="s">
        <v>5</v>
      </c>
    </row>
    <row r="2244" spans="1:24" x14ac:dyDescent="0.3">
      <c r="A2244" s="1" t="s">
        <v>2278</v>
      </c>
      <c r="B2244" s="2" t="s">
        <v>6844</v>
      </c>
      <c r="C2244" s="1" t="s">
        <v>8846</v>
      </c>
      <c r="D2244" s="2" t="s">
        <v>0</v>
      </c>
      <c r="E2244" s="2" t="s">
        <v>1</v>
      </c>
      <c r="F2244" s="2" t="s">
        <v>16717</v>
      </c>
      <c r="G2244" s="2" t="s">
        <v>16718</v>
      </c>
      <c r="H2244" s="2" t="s">
        <v>2</v>
      </c>
      <c r="I2244" s="2" t="s">
        <v>3</v>
      </c>
      <c r="J2244" s="2">
        <v>25450401</v>
      </c>
      <c r="K2244" s="2">
        <v>19</v>
      </c>
      <c r="L2244" s="2" t="s">
        <v>26614</v>
      </c>
      <c r="M2244" s="2" t="s">
        <v>26615</v>
      </c>
      <c r="N2244" s="2" t="s">
        <v>26607</v>
      </c>
      <c r="O2244" s="2" t="s">
        <v>23261</v>
      </c>
      <c r="P2244" s="1">
        <v>19.111684305200001</v>
      </c>
      <c r="Q2244" s="1">
        <v>100.38568429649</v>
      </c>
      <c r="R2244" s="2" t="s">
        <v>32277</v>
      </c>
      <c r="S2244" s="2" t="s">
        <v>26607</v>
      </c>
      <c r="T2244" s="2" t="s">
        <v>23261</v>
      </c>
      <c r="U2244" s="2" t="s">
        <v>32319</v>
      </c>
      <c r="W2244" s="2" t="s">
        <v>4</v>
      </c>
      <c r="X2244" s="2" t="s">
        <v>5</v>
      </c>
    </row>
    <row r="2245" spans="1:24" x14ac:dyDescent="0.3">
      <c r="A2245" s="1" t="s">
        <v>2279</v>
      </c>
      <c r="B2245" s="2" t="s">
        <v>6844</v>
      </c>
      <c r="C2245" s="1" t="s">
        <v>8847</v>
      </c>
      <c r="D2245" s="2" t="s">
        <v>0</v>
      </c>
      <c r="E2245" s="2" t="s">
        <v>1</v>
      </c>
      <c r="F2245" s="2" t="s">
        <v>13221</v>
      </c>
      <c r="G2245" s="2" t="s">
        <v>16719</v>
      </c>
      <c r="H2245" s="2" t="s">
        <v>2</v>
      </c>
      <c r="I2245" s="2" t="s">
        <v>3</v>
      </c>
      <c r="J2245" s="2">
        <v>25470524</v>
      </c>
      <c r="K2245" s="2">
        <v>17</v>
      </c>
      <c r="L2245" s="2" t="s">
        <v>26616</v>
      </c>
      <c r="M2245" s="2" t="s">
        <v>26617</v>
      </c>
      <c r="N2245" s="2" t="s">
        <v>26588</v>
      </c>
      <c r="O2245" s="2" t="s">
        <v>23261</v>
      </c>
      <c r="P2245" s="1">
        <v>19.358187999999998</v>
      </c>
      <c r="Q2245" s="1">
        <v>100.103831</v>
      </c>
      <c r="S2245" s="2" t="s">
        <v>26588</v>
      </c>
      <c r="T2245" s="2" t="s">
        <v>23261</v>
      </c>
      <c r="V2245" s="1" t="s">
        <v>32711</v>
      </c>
      <c r="W2245" s="2" t="s">
        <v>4</v>
      </c>
      <c r="X2245" s="2" t="s">
        <v>5</v>
      </c>
    </row>
    <row r="2246" spans="1:24" x14ac:dyDescent="0.3">
      <c r="A2246" s="1" t="s">
        <v>2280</v>
      </c>
      <c r="B2246" s="2" t="s">
        <v>6823</v>
      </c>
      <c r="C2246" s="1" t="s">
        <v>8848</v>
      </c>
      <c r="D2246" s="2" t="s">
        <v>12999</v>
      </c>
      <c r="E2246" s="2" t="s">
        <v>13225</v>
      </c>
      <c r="F2246" s="2" t="s">
        <v>16720</v>
      </c>
      <c r="G2246" s="2" t="s">
        <v>16721</v>
      </c>
      <c r="H2246" s="2" t="s">
        <v>22820</v>
      </c>
      <c r="I2246" s="2" t="s">
        <v>3</v>
      </c>
      <c r="J2246" s="2">
        <v>25511230</v>
      </c>
      <c r="K2246" s="2">
        <v>13</v>
      </c>
      <c r="L2246" s="2" t="s">
        <v>26618</v>
      </c>
      <c r="M2246" s="2" t="s">
        <v>26619</v>
      </c>
      <c r="N2246" s="2" t="s">
        <v>26588</v>
      </c>
      <c r="O2246" s="2" t="s">
        <v>23261</v>
      </c>
      <c r="P2246" s="1">
        <v>19.270247999999999</v>
      </c>
      <c r="Q2246" s="1">
        <v>100.20388199999999</v>
      </c>
      <c r="S2246" s="2" t="s">
        <v>26588</v>
      </c>
      <c r="T2246" s="2" t="s">
        <v>23261</v>
      </c>
      <c r="U2246" s="2" t="s">
        <v>32319</v>
      </c>
      <c r="W2246" s="2" t="s">
        <v>4</v>
      </c>
      <c r="X2246" s="2" t="s">
        <v>32364</v>
      </c>
    </row>
    <row r="2247" spans="1:24" x14ac:dyDescent="0.3">
      <c r="A2247" s="1" t="s">
        <v>2281</v>
      </c>
      <c r="B2247" s="2" t="s">
        <v>6823</v>
      </c>
      <c r="C2247" s="1" t="s">
        <v>8849</v>
      </c>
      <c r="D2247" s="2" t="s">
        <v>0</v>
      </c>
      <c r="E2247" s="2" t="s">
        <v>1</v>
      </c>
      <c r="F2247" s="2" t="s">
        <v>16722</v>
      </c>
      <c r="G2247" s="2" t="s">
        <v>16723</v>
      </c>
      <c r="H2247" s="2" t="s">
        <v>2</v>
      </c>
      <c r="I2247" s="2" t="s">
        <v>3</v>
      </c>
      <c r="J2247" s="2">
        <v>25360506</v>
      </c>
      <c r="K2247" s="2">
        <v>28</v>
      </c>
      <c r="L2247" s="2" t="s">
        <v>26346</v>
      </c>
      <c r="M2247" s="2" t="s">
        <v>26314</v>
      </c>
      <c r="N2247" s="2" t="s">
        <v>25097</v>
      </c>
      <c r="O2247" s="2" t="s">
        <v>22906</v>
      </c>
      <c r="P2247" s="1">
        <v>18.879514</v>
      </c>
      <c r="Q2247" s="1">
        <v>99.157876000000002</v>
      </c>
      <c r="S2247" s="2" t="s">
        <v>22940</v>
      </c>
      <c r="T2247" s="2" t="s">
        <v>22937</v>
      </c>
      <c r="U2247" s="2" t="s">
        <v>32319</v>
      </c>
      <c r="W2247" s="2" t="s">
        <v>4</v>
      </c>
      <c r="X2247" s="2" t="s">
        <v>5</v>
      </c>
    </row>
    <row r="2248" spans="1:24" x14ac:dyDescent="0.3">
      <c r="A2248" s="1" t="s">
        <v>2282</v>
      </c>
      <c r="B2248" s="2" t="s">
        <v>6825</v>
      </c>
      <c r="C2248" s="1" t="s">
        <v>8850</v>
      </c>
      <c r="D2248" s="2" t="s">
        <v>12996</v>
      </c>
      <c r="E2248" s="2" t="s">
        <v>1</v>
      </c>
      <c r="F2248" s="2" t="s">
        <v>15782</v>
      </c>
      <c r="G2248" s="2" t="s">
        <v>16724</v>
      </c>
      <c r="H2248" s="2" t="s">
        <v>2</v>
      </c>
      <c r="I2248" s="2" t="s">
        <v>3</v>
      </c>
      <c r="J2248" s="2">
        <v>25391017</v>
      </c>
      <c r="K2248" s="2">
        <v>25</v>
      </c>
      <c r="L2248" s="2" t="s">
        <v>26620</v>
      </c>
      <c r="M2248" s="2" t="s">
        <v>26621</v>
      </c>
      <c r="N2248" s="2" t="s">
        <v>22940</v>
      </c>
      <c r="O2248" s="2" t="s">
        <v>22937</v>
      </c>
      <c r="P2248" s="1">
        <v>20.040146</v>
      </c>
      <c r="Q2248" s="1">
        <v>99.945975000000004</v>
      </c>
      <c r="R2248" s="2" t="s">
        <v>32275</v>
      </c>
      <c r="S2248" s="2" t="s">
        <v>22940</v>
      </c>
      <c r="T2248" s="2" t="s">
        <v>22937</v>
      </c>
      <c r="U2248" s="2" t="s">
        <v>32319</v>
      </c>
      <c r="V2248" s="1" t="s">
        <v>32712</v>
      </c>
      <c r="W2248" s="2" t="s">
        <v>4</v>
      </c>
      <c r="X2248" s="2" t="s">
        <v>5</v>
      </c>
    </row>
    <row r="2249" spans="1:24" x14ac:dyDescent="0.3">
      <c r="A2249" s="1" t="s">
        <v>2283</v>
      </c>
      <c r="B2249" s="2" t="s">
        <v>6819</v>
      </c>
      <c r="C2249" s="1" t="s">
        <v>8851</v>
      </c>
      <c r="D2249" s="2" t="s">
        <v>0</v>
      </c>
      <c r="E2249" s="2" t="s">
        <v>1</v>
      </c>
      <c r="F2249" s="2" t="s">
        <v>16725</v>
      </c>
      <c r="G2249" s="2" t="s">
        <v>16726</v>
      </c>
      <c r="H2249" s="2" t="s">
        <v>2</v>
      </c>
      <c r="I2249" s="2" t="s">
        <v>3</v>
      </c>
      <c r="J2249" s="2">
        <v>25371124</v>
      </c>
      <c r="K2249" s="2">
        <v>27</v>
      </c>
      <c r="L2249" s="2" t="s">
        <v>26622</v>
      </c>
      <c r="M2249" s="2" t="s">
        <v>23631</v>
      </c>
      <c r="N2249" s="2" t="s">
        <v>24547</v>
      </c>
      <c r="O2249" s="2" t="s">
        <v>22890</v>
      </c>
      <c r="P2249" s="1">
        <v>14.052245978857</v>
      </c>
      <c r="Q2249" s="1">
        <v>101.38284545392</v>
      </c>
      <c r="S2249" s="2" t="s">
        <v>23041</v>
      </c>
      <c r="T2249" s="2" t="s">
        <v>22937</v>
      </c>
      <c r="U2249" s="2" t="s">
        <v>32319</v>
      </c>
      <c r="V2249" s="1" t="s">
        <v>32537</v>
      </c>
      <c r="W2249" s="2" t="s">
        <v>4</v>
      </c>
      <c r="X2249" s="2" t="s">
        <v>5</v>
      </c>
    </row>
    <row r="2250" spans="1:24" x14ac:dyDescent="0.3">
      <c r="A2250" s="1" t="s">
        <v>2284</v>
      </c>
      <c r="B2250" s="2" t="s">
        <v>6887</v>
      </c>
      <c r="C2250" s="1" t="s">
        <v>8852</v>
      </c>
      <c r="D2250" s="2" t="s">
        <v>12996</v>
      </c>
      <c r="E2250" s="2" t="s">
        <v>13082</v>
      </c>
      <c r="F2250" s="2" t="s">
        <v>16238</v>
      </c>
      <c r="G2250" s="2" t="s">
        <v>16223</v>
      </c>
      <c r="H2250" s="2" t="s">
        <v>22820</v>
      </c>
      <c r="I2250" s="2" t="s">
        <v>3</v>
      </c>
      <c r="J2250" s="2">
        <v>25290305</v>
      </c>
      <c r="K2250" s="2">
        <v>35</v>
      </c>
      <c r="L2250" s="2" t="s">
        <v>26623</v>
      </c>
      <c r="M2250" s="2" t="s">
        <v>26624</v>
      </c>
      <c r="N2250" s="2" t="s">
        <v>26624</v>
      </c>
      <c r="O2250" s="2" t="s">
        <v>25134</v>
      </c>
      <c r="P2250" s="1">
        <v>5.7711040000000002</v>
      </c>
      <c r="Q2250" s="1">
        <v>101.037452</v>
      </c>
      <c r="S2250" s="2" t="s">
        <v>26624</v>
      </c>
      <c r="T2250" s="2" t="s">
        <v>25134</v>
      </c>
      <c r="U2250" s="2" t="s">
        <v>32319</v>
      </c>
      <c r="W2250" s="2" t="s">
        <v>4</v>
      </c>
      <c r="X2250" s="2" t="s">
        <v>32360</v>
      </c>
    </row>
    <row r="2251" spans="1:24" x14ac:dyDescent="0.3">
      <c r="A2251" s="1" t="s">
        <v>2285</v>
      </c>
      <c r="B2251" s="2" t="s">
        <v>6825</v>
      </c>
      <c r="C2251" s="1" t="s">
        <v>8853</v>
      </c>
      <c r="D2251" s="2" t="s">
        <v>0</v>
      </c>
      <c r="E2251" s="2" t="s">
        <v>1</v>
      </c>
      <c r="F2251" s="2" t="s">
        <v>14758</v>
      </c>
      <c r="G2251" s="2" t="s">
        <v>16727</v>
      </c>
      <c r="H2251" s="2" t="s">
        <v>2</v>
      </c>
      <c r="I2251" s="2" t="s">
        <v>3</v>
      </c>
      <c r="J2251" s="2">
        <v>25300910</v>
      </c>
      <c r="K2251" s="2">
        <v>34</v>
      </c>
      <c r="L2251" s="2" t="s">
        <v>26625</v>
      </c>
      <c r="M2251" s="2" t="s">
        <v>26626</v>
      </c>
      <c r="N2251" s="2" t="s">
        <v>23951</v>
      </c>
      <c r="O2251" s="2" t="s">
        <v>23499</v>
      </c>
      <c r="P2251" s="1">
        <v>18.22297</v>
      </c>
      <c r="Q2251" s="1">
        <v>100.2409</v>
      </c>
      <c r="S2251" s="2" t="s">
        <v>26628</v>
      </c>
      <c r="T2251" s="2" t="s">
        <v>22937</v>
      </c>
      <c r="U2251" s="2" t="s">
        <v>32319</v>
      </c>
      <c r="W2251" s="2" t="s">
        <v>4</v>
      </c>
      <c r="X2251" s="2" t="s">
        <v>5</v>
      </c>
    </row>
    <row r="2252" spans="1:24" x14ac:dyDescent="0.3">
      <c r="A2252" s="1" t="s">
        <v>2286</v>
      </c>
      <c r="B2252" s="2" t="s">
        <v>6825</v>
      </c>
      <c r="C2252" s="1" t="s">
        <v>8854</v>
      </c>
      <c r="D2252" s="2" t="s">
        <v>12996</v>
      </c>
      <c r="E2252" s="2" t="s">
        <v>1</v>
      </c>
      <c r="F2252" s="2" t="s">
        <v>14879</v>
      </c>
      <c r="G2252" s="2" t="s">
        <v>16728</v>
      </c>
      <c r="H2252" s="2" t="s">
        <v>2</v>
      </c>
      <c r="I2252" s="2" t="s">
        <v>3</v>
      </c>
      <c r="J2252" s="2">
        <v>25311017</v>
      </c>
      <c r="K2252" s="2">
        <v>33</v>
      </c>
      <c r="L2252" s="2" t="s">
        <v>26627</v>
      </c>
      <c r="M2252" s="2" t="s">
        <v>22908</v>
      </c>
      <c r="N2252" s="2" t="s">
        <v>26628</v>
      </c>
      <c r="O2252" s="2" t="s">
        <v>22937</v>
      </c>
      <c r="P2252" s="1">
        <v>19.714835000000001</v>
      </c>
      <c r="Q2252" s="1">
        <v>100.229545</v>
      </c>
      <c r="R2252" s="2" t="s">
        <v>32275</v>
      </c>
      <c r="S2252" s="2" t="s">
        <v>26628</v>
      </c>
      <c r="T2252" s="2" t="s">
        <v>22937</v>
      </c>
      <c r="U2252" s="2" t="s">
        <v>32319</v>
      </c>
      <c r="V2252" s="1" t="s">
        <v>32713</v>
      </c>
      <c r="W2252" s="2" t="s">
        <v>4</v>
      </c>
      <c r="X2252" s="2" t="s">
        <v>5</v>
      </c>
    </row>
    <row r="2253" spans="1:24" x14ac:dyDescent="0.3">
      <c r="A2253" s="1" t="s">
        <v>2287</v>
      </c>
      <c r="B2253" s="2" t="s">
        <v>29</v>
      </c>
      <c r="C2253" s="1" t="s">
        <v>8855</v>
      </c>
      <c r="D2253" s="2" t="s">
        <v>0</v>
      </c>
      <c r="E2253" s="2" t="s">
        <v>1</v>
      </c>
      <c r="F2253" s="2" t="s">
        <v>16729</v>
      </c>
      <c r="G2253" s="2" t="s">
        <v>16730</v>
      </c>
      <c r="H2253" s="2" t="s">
        <v>2</v>
      </c>
      <c r="I2253" s="2" t="s">
        <v>3</v>
      </c>
      <c r="J2253" s="2">
        <v>25370209</v>
      </c>
      <c r="K2253" s="2">
        <v>27</v>
      </c>
      <c r="L2253" s="2" t="s">
        <v>26629</v>
      </c>
      <c r="M2253" s="2" t="s">
        <v>26630</v>
      </c>
      <c r="N2253" s="2" t="s">
        <v>26628</v>
      </c>
      <c r="O2253" s="2" t="s">
        <v>22937</v>
      </c>
      <c r="P2253" s="1">
        <v>19.723629148084999</v>
      </c>
      <c r="Q2253" s="1">
        <v>100.18266387284</v>
      </c>
      <c r="R2253" s="2" t="s">
        <v>32275</v>
      </c>
      <c r="S2253" s="2" t="s">
        <v>26628</v>
      </c>
      <c r="T2253" s="2" t="s">
        <v>22937</v>
      </c>
      <c r="U2253" s="2" t="s">
        <v>32319</v>
      </c>
      <c r="W2253" s="2" t="s">
        <v>4</v>
      </c>
      <c r="X2253" s="2" t="s">
        <v>5</v>
      </c>
    </row>
    <row r="2254" spans="1:24" x14ac:dyDescent="0.3">
      <c r="A2254" s="1" t="s">
        <v>2288</v>
      </c>
      <c r="B2254" s="2" t="s">
        <v>29</v>
      </c>
      <c r="C2254" s="1" t="s">
        <v>8856</v>
      </c>
      <c r="D2254" s="2" t="s">
        <v>0</v>
      </c>
      <c r="E2254" s="2" t="s">
        <v>13250</v>
      </c>
      <c r="F2254" s="2" t="s">
        <v>13848</v>
      </c>
      <c r="G2254" s="2" t="s">
        <v>16731</v>
      </c>
      <c r="H2254" s="2" t="s">
        <v>2</v>
      </c>
      <c r="I2254" s="2" t="s">
        <v>3</v>
      </c>
      <c r="J2254" s="2">
        <v>25430101</v>
      </c>
      <c r="K2254" s="2">
        <v>21</v>
      </c>
      <c r="L2254" s="2" t="s">
        <v>26631</v>
      </c>
      <c r="M2254" s="2" t="s">
        <v>26632</v>
      </c>
      <c r="N2254" s="2" t="s">
        <v>23041</v>
      </c>
      <c r="O2254" s="2" t="s">
        <v>22937</v>
      </c>
      <c r="P2254" s="1">
        <v>20.025729916104002</v>
      </c>
      <c r="Q2254" s="1">
        <v>100.36774735898</v>
      </c>
      <c r="R2254" s="2" t="s">
        <v>32275</v>
      </c>
      <c r="S2254" s="2" t="s">
        <v>26628</v>
      </c>
      <c r="T2254" s="2" t="s">
        <v>22937</v>
      </c>
      <c r="U2254" s="2" t="s">
        <v>32319</v>
      </c>
      <c r="W2254" s="2" t="s">
        <v>4</v>
      </c>
      <c r="X2254" s="2" t="s">
        <v>5</v>
      </c>
    </row>
    <row r="2255" spans="1:24" x14ac:dyDescent="0.3">
      <c r="A2255" s="1" t="s">
        <v>2289</v>
      </c>
      <c r="B2255" s="2" t="s">
        <v>6844</v>
      </c>
      <c r="C2255" s="1" t="s">
        <v>8857</v>
      </c>
      <c r="D2255" s="2" t="s">
        <v>0</v>
      </c>
      <c r="E2255" s="2" t="s">
        <v>1</v>
      </c>
      <c r="F2255" s="2" t="s">
        <v>13440</v>
      </c>
      <c r="G2255" s="2" t="s">
        <v>16731</v>
      </c>
      <c r="H2255" s="2" t="s">
        <v>2</v>
      </c>
      <c r="I2255" s="2" t="s">
        <v>3</v>
      </c>
      <c r="J2255" s="2">
        <v>25450326</v>
      </c>
      <c r="K2255" s="2">
        <v>19</v>
      </c>
      <c r="L2255" s="2" t="s">
        <v>26633</v>
      </c>
      <c r="M2255" s="2" t="s">
        <v>26634</v>
      </c>
      <c r="N2255" s="2" t="s">
        <v>26628</v>
      </c>
      <c r="O2255" s="2" t="s">
        <v>22937</v>
      </c>
      <c r="P2255" s="1">
        <v>19.766338000000001</v>
      </c>
      <c r="Q2255" s="1">
        <v>100.37545</v>
      </c>
      <c r="S2255" s="2" t="s">
        <v>26628</v>
      </c>
      <c r="T2255" s="2" t="s">
        <v>22937</v>
      </c>
      <c r="U2255" s="2" t="s">
        <v>32318</v>
      </c>
      <c r="V2255" s="1" t="s">
        <v>32369</v>
      </c>
      <c r="W2255" s="2" t="s">
        <v>4</v>
      </c>
      <c r="X2255" s="2" t="s">
        <v>5</v>
      </c>
    </row>
    <row r="2256" spans="1:24" x14ac:dyDescent="0.3">
      <c r="A2256" s="1" t="s">
        <v>2290</v>
      </c>
      <c r="B2256" s="2" t="s">
        <v>6825</v>
      </c>
      <c r="C2256" s="1" t="s">
        <v>8858</v>
      </c>
      <c r="D2256" s="2" t="s">
        <v>0</v>
      </c>
      <c r="E2256" s="2" t="s">
        <v>13082</v>
      </c>
      <c r="F2256" s="2" t="s">
        <v>16732</v>
      </c>
      <c r="G2256" s="2" t="s">
        <v>16733</v>
      </c>
      <c r="H2256" s="2" t="s">
        <v>22820</v>
      </c>
      <c r="I2256" s="2" t="s">
        <v>3</v>
      </c>
      <c r="J2256" s="2">
        <v>25480901</v>
      </c>
      <c r="K2256" s="2">
        <v>16</v>
      </c>
      <c r="L2256" s="2" t="s">
        <v>26342</v>
      </c>
      <c r="M2256" s="2" t="s">
        <v>26630</v>
      </c>
      <c r="N2256" s="2" t="s">
        <v>26628</v>
      </c>
      <c r="O2256" s="2" t="s">
        <v>22937</v>
      </c>
      <c r="P2256" s="1">
        <v>19.729928000000001</v>
      </c>
      <c r="Q2256" s="1">
        <v>100.179754</v>
      </c>
      <c r="S2256" s="2" t="s">
        <v>26628</v>
      </c>
      <c r="T2256" s="2" t="s">
        <v>22937</v>
      </c>
      <c r="U2256" s="2" t="s">
        <v>32319</v>
      </c>
      <c r="W2256" s="2" t="s">
        <v>4</v>
      </c>
      <c r="X2256" s="2" t="s">
        <v>32360</v>
      </c>
    </row>
    <row r="2257" spans="1:24" x14ac:dyDescent="0.3">
      <c r="A2257" s="1" t="s">
        <v>2291</v>
      </c>
      <c r="B2257" s="2" t="s">
        <v>6825</v>
      </c>
      <c r="C2257" s="1" t="s">
        <v>8859</v>
      </c>
      <c r="D2257" s="2" t="s">
        <v>0</v>
      </c>
      <c r="E2257" s="2" t="s">
        <v>13082</v>
      </c>
      <c r="F2257" s="2" t="s">
        <v>16734</v>
      </c>
      <c r="G2257" s="2" t="s">
        <v>16735</v>
      </c>
      <c r="H2257" s="2" t="s">
        <v>22820</v>
      </c>
      <c r="I2257" s="2" t="s">
        <v>3</v>
      </c>
      <c r="J2257" s="2">
        <v>25281209</v>
      </c>
      <c r="K2257" s="2">
        <v>36</v>
      </c>
      <c r="L2257" s="2" t="s">
        <v>26635</v>
      </c>
      <c r="M2257" s="2" t="s">
        <v>23667</v>
      </c>
      <c r="N2257" s="2" t="s">
        <v>22940</v>
      </c>
      <c r="O2257" s="2" t="s">
        <v>22937</v>
      </c>
      <c r="P2257" s="1">
        <v>19.821088</v>
      </c>
      <c r="Q2257" s="1">
        <v>99.791876000000002</v>
      </c>
      <c r="R2257" s="2" t="s">
        <v>32275</v>
      </c>
      <c r="S2257" s="2" t="s">
        <v>23072</v>
      </c>
      <c r="T2257" s="2" t="s">
        <v>22937</v>
      </c>
      <c r="U2257" s="2" t="s">
        <v>32319</v>
      </c>
      <c r="V2257" s="1" t="s">
        <v>32369</v>
      </c>
      <c r="W2257" s="2" t="s">
        <v>4</v>
      </c>
      <c r="X2257" s="2" t="s">
        <v>32360</v>
      </c>
    </row>
    <row r="2258" spans="1:24" x14ac:dyDescent="0.3">
      <c r="A2258" s="1" t="s">
        <v>2292</v>
      </c>
      <c r="B2258" s="2" t="s">
        <v>6825</v>
      </c>
      <c r="C2258" s="1" t="s">
        <v>8860</v>
      </c>
      <c r="D2258" s="2" t="s">
        <v>0</v>
      </c>
      <c r="E2258" s="2" t="s">
        <v>1</v>
      </c>
      <c r="F2258" s="2" t="s">
        <v>16736</v>
      </c>
      <c r="G2258" s="2" t="s">
        <v>16737</v>
      </c>
      <c r="H2258" s="2" t="s">
        <v>2</v>
      </c>
      <c r="I2258" s="2" t="s">
        <v>3</v>
      </c>
      <c r="J2258" s="2">
        <v>25340204</v>
      </c>
      <c r="K2258" s="2">
        <v>30</v>
      </c>
      <c r="L2258" s="2" t="s">
        <v>26636</v>
      </c>
      <c r="M2258" s="2" t="s">
        <v>24447</v>
      </c>
      <c r="N2258" s="2" t="s">
        <v>23072</v>
      </c>
      <c r="O2258" s="2" t="s">
        <v>22937</v>
      </c>
      <c r="P2258" s="1">
        <v>19.676811620891002</v>
      </c>
      <c r="Q2258" s="1">
        <v>99.728994704783005</v>
      </c>
      <c r="R2258" s="2" t="s">
        <v>32281</v>
      </c>
      <c r="S2258" s="2" t="s">
        <v>23072</v>
      </c>
      <c r="T2258" s="2" t="s">
        <v>22937</v>
      </c>
      <c r="U2258" s="2" t="s">
        <v>32319</v>
      </c>
      <c r="W2258" s="2" t="s">
        <v>4</v>
      </c>
      <c r="X2258" s="2" t="s">
        <v>5</v>
      </c>
    </row>
    <row r="2259" spans="1:24" x14ac:dyDescent="0.3">
      <c r="A2259" s="1" t="s">
        <v>2293</v>
      </c>
      <c r="B2259" s="2" t="s">
        <v>6825</v>
      </c>
      <c r="C2259" s="1" t="s">
        <v>8859</v>
      </c>
      <c r="D2259" s="2" t="s">
        <v>0</v>
      </c>
      <c r="E2259" s="2" t="s">
        <v>1</v>
      </c>
      <c r="F2259" s="2" t="s">
        <v>14731</v>
      </c>
      <c r="G2259" s="2" t="s">
        <v>16738</v>
      </c>
      <c r="H2259" s="2" t="s">
        <v>2</v>
      </c>
      <c r="I2259" s="2" t="s">
        <v>3</v>
      </c>
      <c r="J2259" s="2">
        <v>25340901</v>
      </c>
      <c r="K2259" s="2">
        <v>30</v>
      </c>
      <c r="L2259" s="2" t="s">
        <v>26635</v>
      </c>
      <c r="M2259" s="2" t="s">
        <v>23667</v>
      </c>
      <c r="N2259" s="2" t="s">
        <v>22940</v>
      </c>
      <c r="O2259" s="2" t="s">
        <v>22937</v>
      </c>
      <c r="P2259" s="1">
        <v>19.821088</v>
      </c>
      <c r="Q2259" s="1">
        <v>99.791876000000002</v>
      </c>
      <c r="R2259" s="2" t="s">
        <v>32275</v>
      </c>
      <c r="S2259" s="2" t="s">
        <v>23072</v>
      </c>
      <c r="T2259" s="2" t="s">
        <v>22937</v>
      </c>
      <c r="U2259" s="2" t="s">
        <v>32319</v>
      </c>
      <c r="W2259" s="2" t="s">
        <v>4</v>
      </c>
      <c r="X2259" s="2" t="s">
        <v>5</v>
      </c>
    </row>
    <row r="2260" spans="1:24" x14ac:dyDescent="0.3">
      <c r="A2260" s="1" t="s">
        <v>2294</v>
      </c>
      <c r="B2260" s="2" t="s">
        <v>6825</v>
      </c>
      <c r="C2260" s="1" t="s">
        <v>8861</v>
      </c>
      <c r="D2260" s="2" t="s">
        <v>13000</v>
      </c>
      <c r="E2260" s="2" t="s">
        <v>1</v>
      </c>
      <c r="F2260" s="2" t="s">
        <v>13753</v>
      </c>
      <c r="G2260" s="2" t="s">
        <v>16739</v>
      </c>
      <c r="H2260" s="2" t="s">
        <v>2</v>
      </c>
      <c r="I2260" s="2" t="s">
        <v>3</v>
      </c>
      <c r="J2260" s="2">
        <v>25391014</v>
      </c>
      <c r="K2260" s="2">
        <v>25</v>
      </c>
      <c r="L2260" s="2" t="s">
        <v>23937</v>
      </c>
      <c r="M2260" s="2" t="s">
        <v>24040</v>
      </c>
      <c r="N2260" s="2" t="s">
        <v>22940</v>
      </c>
      <c r="O2260" s="2" t="s">
        <v>22937</v>
      </c>
      <c r="P2260" s="1">
        <v>19.86662348966</v>
      </c>
      <c r="Q2260" s="1">
        <v>99.844202287494994</v>
      </c>
      <c r="S2260" s="2" t="s">
        <v>23072</v>
      </c>
      <c r="T2260" s="2" t="s">
        <v>22937</v>
      </c>
      <c r="U2260" s="2" t="s">
        <v>32322</v>
      </c>
      <c r="W2260" s="2" t="s">
        <v>4</v>
      </c>
      <c r="X2260" s="2" t="s">
        <v>32379</v>
      </c>
    </row>
    <row r="2261" spans="1:24" x14ac:dyDescent="0.3">
      <c r="A2261" s="1" t="s">
        <v>2295</v>
      </c>
      <c r="B2261" s="2" t="s">
        <v>6825</v>
      </c>
      <c r="C2261" s="1" t="s">
        <v>8862</v>
      </c>
      <c r="D2261" s="2" t="s">
        <v>0</v>
      </c>
      <c r="E2261" s="2" t="s">
        <v>1</v>
      </c>
      <c r="F2261" s="2" t="s">
        <v>16362</v>
      </c>
      <c r="G2261" s="2" t="s">
        <v>16740</v>
      </c>
      <c r="H2261" s="2" t="s">
        <v>2</v>
      </c>
      <c r="I2261" s="2" t="s">
        <v>3</v>
      </c>
      <c r="J2261" s="2">
        <v>25410518</v>
      </c>
      <c r="K2261" s="2">
        <v>23</v>
      </c>
      <c r="L2261" s="2" t="s">
        <v>26637</v>
      </c>
      <c r="M2261" s="2" t="s">
        <v>23094</v>
      </c>
      <c r="N2261" s="2" t="s">
        <v>22940</v>
      </c>
      <c r="O2261" s="2" t="s">
        <v>22937</v>
      </c>
      <c r="P2261" s="1">
        <v>19.911470000000001</v>
      </c>
      <c r="Q2261" s="1">
        <v>99.853172000000001</v>
      </c>
      <c r="R2261" s="2" t="s">
        <v>32275</v>
      </c>
      <c r="S2261" s="2" t="s">
        <v>23072</v>
      </c>
      <c r="T2261" s="2" t="s">
        <v>22937</v>
      </c>
      <c r="U2261" s="2" t="s">
        <v>32319</v>
      </c>
      <c r="V2261" s="1" t="s">
        <v>32369</v>
      </c>
      <c r="W2261" s="2" t="s">
        <v>4</v>
      </c>
      <c r="X2261" s="2" t="s">
        <v>5</v>
      </c>
    </row>
    <row r="2262" spans="1:24" x14ac:dyDescent="0.3">
      <c r="A2262" s="1" t="s">
        <v>2296</v>
      </c>
      <c r="B2262" s="2" t="s">
        <v>6825</v>
      </c>
      <c r="C2262" s="1" t="s">
        <v>8863</v>
      </c>
      <c r="D2262" s="2" t="s">
        <v>0</v>
      </c>
      <c r="E2262" s="2" t="s">
        <v>1</v>
      </c>
      <c r="F2262" s="2" t="s">
        <v>16741</v>
      </c>
      <c r="G2262" s="2" t="s">
        <v>16742</v>
      </c>
      <c r="H2262" s="2" t="s">
        <v>2</v>
      </c>
      <c r="I2262" s="2" t="s">
        <v>3</v>
      </c>
      <c r="J2262" s="2">
        <v>25420822</v>
      </c>
      <c r="K2262" s="2">
        <v>22</v>
      </c>
      <c r="L2262" s="2" t="s">
        <v>26638</v>
      </c>
      <c r="M2262" s="2" t="s">
        <v>26639</v>
      </c>
      <c r="N2262" s="2" t="s">
        <v>22940</v>
      </c>
      <c r="O2262" s="2" t="s">
        <v>22937</v>
      </c>
      <c r="P2262" s="1">
        <v>20.002952000000001</v>
      </c>
      <c r="Q2262" s="1">
        <v>99.872347000000005</v>
      </c>
      <c r="R2262" s="2" t="s">
        <v>32281</v>
      </c>
      <c r="S2262" s="2" t="s">
        <v>23072</v>
      </c>
      <c r="T2262" s="2" t="s">
        <v>22937</v>
      </c>
      <c r="U2262" s="2" t="s">
        <v>32318</v>
      </c>
      <c r="V2262" s="1" t="s">
        <v>32714</v>
      </c>
      <c r="W2262" s="2" t="s">
        <v>4</v>
      </c>
      <c r="X2262" s="2" t="s">
        <v>5</v>
      </c>
    </row>
    <row r="2263" spans="1:24" x14ac:dyDescent="0.3">
      <c r="A2263" s="1" t="s">
        <v>2297</v>
      </c>
      <c r="B2263" s="2" t="s">
        <v>6825</v>
      </c>
      <c r="C2263" s="1" t="s">
        <v>8864</v>
      </c>
      <c r="D2263" s="2" t="s">
        <v>0</v>
      </c>
      <c r="E2263" s="2" t="s">
        <v>1</v>
      </c>
      <c r="F2263" s="2" t="s">
        <v>16743</v>
      </c>
      <c r="G2263" s="2" t="s">
        <v>16744</v>
      </c>
      <c r="H2263" s="2" t="s">
        <v>2</v>
      </c>
      <c r="I2263" s="2" t="s">
        <v>3</v>
      </c>
      <c r="J2263" s="2">
        <v>25460811</v>
      </c>
      <c r="K2263" s="2">
        <v>18</v>
      </c>
      <c r="L2263" s="2" t="s">
        <v>26640</v>
      </c>
      <c r="M2263" s="2" t="s">
        <v>23087</v>
      </c>
      <c r="N2263" s="2" t="s">
        <v>22940</v>
      </c>
      <c r="O2263" s="2" t="s">
        <v>22937</v>
      </c>
      <c r="P2263" s="1">
        <v>20.039546686956001</v>
      </c>
      <c r="Q2263" s="1">
        <v>99.875810109078998</v>
      </c>
      <c r="S2263" s="2" t="s">
        <v>23072</v>
      </c>
      <c r="T2263" s="2" t="s">
        <v>22937</v>
      </c>
      <c r="U2263" s="2" t="s">
        <v>32319</v>
      </c>
      <c r="W2263" s="2" t="s">
        <v>4</v>
      </c>
      <c r="X2263" s="2" t="s">
        <v>5</v>
      </c>
    </row>
    <row r="2264" spans="1:24" x14ac:dyDescent="0.3">
      <c r="A2264" s="1" t="s">
        <v>2298</v>
      </c>
      <c r="B2264" s="2" t="s">
        <v>6825</v>
      </c>
      <c r="C2264" s="1" t="s">
        <v>8865</v>
      </c>
      <c r="D2264" s="2" t="s">
        <v>0</v>
      </c>
      <c r="E2264" s="2" t="s">
        <v>1</v>
      </c>
      <c r="F2264" s="2" t="s">
        <v>16745</v>
      </c>
      <c r="G2264" s="2" t="s">
        <v>16746</v>
      </c>
      <c r="H2264" s="2" t="s">
        <v>2</v>
      </c>
      <c r="I2264" s="2" t="s">
        <v>3</v>
      </c>
      <c r="J2264" s="2">
        <v>25300316</v>
      </c>
      <c r="K2264" s="2">
        <v>34</v>
      </c>
      <c r="L2264" s="2" t="s">
        <v>26641</v>
      </c>
      <c r="M2264" s="2" t="s">
        <v>26642</v>
      </c>
      <c r="N2264" s="2" t="s">
        <v>26364</v>
      </c>
      <c r="O2264" s="2" t="s">
        <v>22937</v>
      </c>
      <c r="P2264" s="1">
        <v>19.573191999999999</v>
      </c>
      <c r="Q2264" s="1">
        <v>99.950351999999995</v>
      </c>
      <c r="S2264" s="2" t="s">
        <v>26364</v>
      </c>
      <c r="T2264" s="2" t="s">
        <v>22937</v>
      </c>
      <c r="U2264" s="2" t="s">
        <v>32319</v>
      </c>
      <c r="V2264" s="1" t="s">
        <v>32369</v>
      </c>
      <c r="W2264" s="2" t="s">
        <v>4</v>
      </c>
      <c r="X2264" s="2" t="s">
        <v>5</v>
      </c>
    </row>
    <row r="2265" spans="1:24" x14ac:dyDescent="0.3">
      <c r="A2265" s="1" t="s">
        <v>2299</v>
      </c>
      <c r="B2265" s="2" t="s">
        <v>6825</v>
      </c>
      <c r="C2265" s="1" t="s">
        <v>8866</v>
      </c>
      <c r="D2265" s="2" t="s">
        <v>0</v>
      </c>
      <c r="E2265" s="2" t="s">
        <v>1</v>
      </c>
      <c r="F2265" s="2" t="s">
        <v>16747</v>
      </c>
      <c r="G2265" s="2" t="s">
        <v>13986</v>
      </c>
      <c r="H2265" s="2" t="s">
        <v>2</v>
      </c>
      <c r="I2265" s="2" t="s">
        <v>3</v>
      </c>
      <c r="J2265" s="2">
        <v>25270408</v>
      </c>
      <c r="K2265" s="2">
        <v>37</v>
      </c>
      <c r="L2265" s="2" t="s">
        <v>26643</v>
      </c>
      <c r="M2265" s="2" t="s">
        <v>22917</v>
      </c>
      <c r="N2265" s="2" t="s">
        <v>22936</v>
      </c>
      <c r="O2265" s="2" t="s">
        <v>22937</v>
      </c>
      <c r="P2265" s="1">
        <v>20.162268999999998</v>
      </c>
      <c r="Q2265" s="1">
        <v>99.909036</v>
      </c>
      <c r="S2265" s="2" t="s">
        <v>22936</v>
      </c>
      <c r="T2265" s="2" t="s">
        <v>22937</v>
      </c>
      <c r="U2265" s="2" t="s">
        <v>32319</v>
      </c>
      <c r="V2265" s="1" t="s">
        <v>32715</v>
      </c>
      <c r="W2265" s="2" t="s">
        <v>4</v>
      </c>
      <c r="X2265" s="2" t="s">
        <v>5</v>
      </c>
    </row>
    <row r="2266" spans="1:24" x14ac:dyDescent="0.3">
      <c r="A2266" s="1" t="s">
        <v>2300</v>
      </c>
      <c r="B2266" s="2" t="s">
        <v>6863</v>
      </c>
      <c r="C2266" s="1" t="s">
        <v>8867</v>
      </c>
      <c r="D2266" s="2" t="s">
        <v>13001</v>
      </c>
      <c r="E2266" s="2" t="s">
        <v>13082</v>
      </c>
      <c r="F2266" s="2" t="s">
        <v>16532</v>
      </c>
      <c r="G2266" s="2" t="s">
        <v>16748</v>
      </c>
      <c r="H2266" s="2" t="s">
        <v>22820</v>
      </c>
      <c r="I2266" s="2" t="s">
        <v>3</v>
      </c>
      <c r="J2266" s="2">
        <v>25320930</v>
      </c>
      <c r="K2266" s="2">
        <v>32</v>
      </c>
      <c r="L2266" s="2" t="s">
        <v>26644</v>
      </c>
      <c r="M2266" s="2" t="s">
        <v>26645</v>
      </c>
      <c r="N2266" s="2" t="s">
        <v>23035</v>
      </c>
      <c r="O2266" s="2" t="s">
        <v>23036</v>
      </c>
      <c r="P2266" s="1">
        <v>16.194375999999998</v>
      </c>
      <c r="Q2266" s="1">
        <v>103.118543</v>
      </c>
      <c r="S2266" s="2" t="s">
        <v>23035</v>
      </c>
      <c r="T2266" s="2" t="s">
        <v>23036</v>
      </c>
      <c r="U2266" s="2" t="s">
        <v>32332</v>
      </c>
      <c r="W2266" s="2" t="s">
        <v>4</v>
      </c>
      <c r="X2266" s="2" t="s">
        <v>32360</v>
      </c>
    </row>
    <row r="2267" spans="1:24" x14ac:dyDescent="0.3">
      <c r="A2267" s="1" t="s">
        <v>2301</v>
      </c>
      <c r="B2267" s="2" t="s">
        <v>29</v>
      </c>
      <c r="C2267" s="1" t="s">
        <v>8868</v>
      </c>
      <c r="D2267" s="2" t="s">
        <v>12996</v>
      </c>
      <c r="E2267" s="2" t="s">
        <v>1</v>
      </c>
      <c r="F2267" s="2" t="s">
        <v>15217</v>
      </c>
      <c r="G2267" s="2" t="s">
        <v>16749</v>
      </c>
      <c r="H2267" s="2" t="s">
        <v>2</v>
      </c>
      <c r="I2267" s="2" t="s">
        <v>3</v>
      </c>
      <c r="J2267" s="2">
        <v>25380426</v>
      </c>
      <c r="K2267" s="2">
        <v>26</v>
      </c>
      <c r="L2267" s="2" t="s">
        <v>26646</v>
      </c>
      <c r="M2267" s="2" t="s">
        <v>25004</v>
      </c>
      <c r="N2267" s="2" t="s">
        <v>22862</v>
      </c>
      <c r="O2267" s="2" t="s">
        <v>22848</v>
      </c>
      <c r="P2267" s="1">
        <v>13.810380601382001</v>
      </c>
      <c r="Q2267" s="1">
        <v>100.29984723777</v>
      </c>
      <c r="R2267" s="2" t="s">
        <v>32281</v>
      </c>
      <c r="S2267" s="2" t="s">
        <v>22936</v>
      </c>
      <c r="T2267" s="2" t="s">
        <v>22937</v>
      </c>
      <c r="U2267" s="2" t="s">
        <v>32319</v>
      </c>
      <c r="W2267" s="2" t="s">
        <v>4</v>
      </c>
      <c r="X2267" s="2" t="s">
        <v>5</v>
      </c>
    </row>
    <row r="2268" spans="1:24" x14ac:dyDescent="0.3">
      <c r="A2268" s="1" t="s">
        <v>2302</v>
      </c>
      <c r="B2268" s="2" t="s">
        <v>6825</v>
      </c>
      <c r="C2268" s="1" t="s">
        <v>8869</v>
      </c>
      <c r="D2268" s="2" t="s">
        <v>0</v>
      </c>
      <c r="E2268" s="2" t="s">
        <v>1</v>
      </c>
      <c r="F2268" s="2" t="s">
        <v>16750</v>
      </c>
      <c r="G2268" s="2" t="s">
        <v>16751</v>
      </c>
      <c r="H2268" s="2" t="s">
        <v>2</v>
      </c>
      <c r="I2268" s="2" t="s">
        <v>3</v>
      </c>
      <c r="J2268" s="2">
        <v>25431206</v>
      </c>
      <c r="K2268" s="2">
        <v>21</v>
      </c>
      <c r="L2268" s="2" t="s">
        <v>26647</v>
      </c>
      <c r="M2268" s="2" t="s">
        <v>23091</v>
      </c>
      <c r="N2268" s="2" t="s">
        <v>23079</v>
      </c>
      <c r="O2268" s="2" t="s">
        <v>22937</v>
      </c>
      <c r="P2268" s="1">
        <v>20.382648949718</v>
      </c>
      <c r="Q2268" s="1">
        <v>99.951622411608994</v>
      </c>
      <c r="S2268" s="2" t="s">
        <v>26649</v>
      </c>
      <c r="T2268" s="2" t="s">
        <v>22937</v>
      </c>
      <c r="U2268" s="2" t="s">
        <v>32318</v>
      </c>
      <c r="V2268" s="1" t="s">
        <v>32716</v>
      </c>
      <c r="W2268" s="2" t="s">
        <v>4</v>
      </c>
      <c r="X2268" s="2" t="s">
        <v>5</v>
      </c>
    </row>
    <row r="2269" spans="1:24" x14ac:dyDescent="0.3">
      <c r="A2269" s="1" t="s">
        <v>2303</v>
      </c>
      <c r="B2269" s="2" t="s">
        <v>6825</v>
      </c>
      <c r="C2269" s="1" t="s">
        <v>8870</v>
      </c>
      <c r="D2269" s="2" t="s">
        <v>0</v>
      </c>
      <c r="E2269" s="2" t="s">
        <v>1</v>
      </c>
      <c r="F2269" s="2" t="s">
        <v>13503</v>
      </c>
      <c r="G2269" s="2" t="s">
        <v>16752</v>
      </c>
      <c r="H2269" s="2" t="s">
        <v>2</v>
      </c>
      <c r="I2269" s="2" t="s">
        <v>3</v>
      </c>
      <c r="J2269" s="2">
        <v>25370730</v>
      </c>
      <c r="K2269" s="2">
        <v>27</v>
      </c>
      <c r="L2269" s="2" t="s">
        <v>26648</v>
      </c>
      <c r="M2269" s="2" t="s">
        <v>22908</v>
      </c>
      <c r="N2269" s="2" t="s">
        <v>26649</v>
      </c>
      <c r="O2269" s="2" t="s">
        <v>22937</v>
      </c>
      <c r="P2269" s="1">
        <v>20.287713347631001</v>
      </c>
      <c r="Q2269" s="1">
        <v>100.08826822042001</v>
      </c>
      <c r="S2269" s="2" t="s">
        <v>26649</v>
      </c>
      <c r="T2269" s="2" t="s">
        <v>22937</v>
      </c>
      <c r="U2269" s="2" t="s">
        <v>32319</v>
      </c>
      <c r="W2269" s="2" t="s">
        <v>4</v>
      </c>
      <c r="X2269" s="2" t="s">
        <v>5</v>
      </c>
    </row>
    <row r="2270" spans="1:24" x14ac:dyDescent="0.3">
      <c r="A2270" s="1" t="s">
        <v>2304</v>
      </c>
      <c r="B2270" s="2" t="s">
        <v>6823</v>
      </c>
      <c r="C2270" s="1" t="s">
        <v>8871</v>
      </c>
      <c r="D2270" s="2" t="s">
        <v>13001</v>
      </c>
      <c r="E2270" s="2" t="s">
        <v>1</v>
      </c>
      <c r="F2270" s="2" t="s">
        <v>16753</v>
      </c>
      <c r="G2270" s="2" t="s">
        <v>16754</v>
      </c>
      <c r="H2270" s="2" t="s">
        <v>2</v>
      </c>
      <c r="I2270" s="2" t="s">
        <v>3</v>
      </c>
      <c r="J2270" s="2">
        <v>25320802</v>
      </c>
      <c r="K2270" s="2">
        <v>32</v>
      </c>
      <c r="L2270" s="2" t="s">
        <v>26650</v>
      </c>
      <c r="M2270" s="2" t="s">
        <v>24977</v>
      </c>
      <c r="N2270" s="2" t="s">
        <v>24978</v>
      </c>
      <c r="O2270" s="2" t="s">
        <v>22906</v>
      </c>
      <c r="P2270" s="1">
        <v>18.746512679929999</v>
      </c>
      <c r="Q2270" s="1">
        <v>99.017164930701</v>
      </c>
      <c r="R2270" s="2" t="s">
        <v>32275</v>
      </c>
      <c r="S2270" s="2" t="s">
        <v>23079</v>
      </c>
      <c r="T2270" s="2" t="s">
        <v>22937</v>
      </c>
      <c r="U2270" s="2" t="s">
        <v>32319</v>
      </c>
      <c r="V2270" s="1" t="s">
        <v>32419</v>
      </c>
      <c r="W2270" s="2" t="s">
        <v>4</v>
      </c>
      <c r="X2270" s="2" t="s">
        <v>5</v>
      </c>
    </row>
    <row r="2271" spans="1:24" x14ac:dyDescent="0.3">
      <c r="A2271" s="1" t="s">
        <v>2305</v>
      </c>
      <c r="B2271" s="2" t="s">
        <v>6825</v>
      </c>
      <c r="C2271" s="1" t="s">
        <v>8872</v>
      </c>
      <c r="D2271" s="2" t="s">
        <v>0</v>
      </c>
      <c r="E2271" s="2" t="s">
        <v>1</v>
      </c>
      <c r="F2271" s="2" t="s">
        <v>16755</v>
      </c>
      <c r="G2271" s="2" t="s">
        <v>16756</v>
      </c>
      <c r="H2271" s="2" t="s">
        <v>2</v>
      </c>
      <c r="I2271" s="2" t="s">
        <v>3</v>
      </c>
      <c r="J2271" s="2">
        <v>25360818</v>
      </c>
      <c r="K2271" s="2">
        <v>28</v>
      </c>
      <c r="L2271" s="2" t="s">
        <v>26651</v>
      </c>
      <c r="M2271" s="2" t="s">
        <v>26652</v>
      </c>
      <c r="N2271" s="2" t="s">
        <v>23038</v>
      </c>
      <c r="O2271" s="2" t="s">
        <v>22937</v>
      </c>
      <c r="P2271" s="1">
        <v>19.586839999999999</v>
      </c>
      <c r="Q2271" s="1">
        <v>99.489569000000003</v>
      </c>
      <c r="R2271" s="2" t="s">
        <v>32285</v>
      </c>
      <c r="S2271" s="2" t="s">
        <v>23038</v>
      </c>
      <c r="T2271" s="2" t="s">
        <v>22937</v>
      </c>
      <c r="U2271" s="2" t="s">
        <v>32319</v>
      </c>
      <c r="W2271" s="2" t="s">
        <v>4</v>
      </c>
      <c r="X2271" s="2" t="s">
        <v>5</v>
      </c>
    </row>
    <row r="2272" spans="1:24" x14ac:dyDescent="0.3">
      <c r="A2272" s="1" t="s">
        <v>2306</v>
      </c>
      <c r="B2272" s="2" t="s">
        <v>6825</v>
      </c>
      <c r="C2272" s="1" t="s">
        <v>8873</v>
      </c>
      <c r="D2272" s="2" t="s">
        <v>0</v>
      </c>
      <c r="E2272" s="2" t="s">
        <v>1</v>
      </c>
      <c r="F2272" s="2" t="s">
        <v>13454</v>
      </c>
      <c r="G2272" s="2" t="s">
        <v>16757</v>
      </c>
      <c r="H2272" s="2" t="s">
        <v>2</v>
      </c>
      <c r="I2272" s="2" t="s">
        <v>3</v>
      </c>
      <c r="J2272" s="2">
        <v>25420825</v>
      </c>
      <c r="K2272" s="2">
        <v>22</v>
      </c>
      <c r="L2272" s="2" t="s">
        <v>26653</v>
      </c>
      <c r="M2272" s="2" t="s">
        <v>26443</v>
      </c>
      <c r="N2272" s="2" t="s">
        <v>24978</v>
      </c>
      <c r="O2272" s="2" t="s">
        <v>22906</v>
      </c>
      <c r="P2272" s="1">
        <v>18.738969999999998</v>
      </c>
      <c r="Q2272" s="1">
        <v>99.043799000000007</v>
      </c>
      <c r="R2272" s="2" t="s">
        <v>32275</v>
      </c>
      <c r="S2272" s="2" t="s">
        <v>23038</v>
      </c>
      <c r="T2272" s="2" t="s">
        <v>22937</v>
      </c>
      <c r="U2272" s="2" t="s">
        <v>32318</v>
      </c>
      <c r="V2272" s="1" t="s">
        <v>32717</v>
      </c>
      <c r="W2272" s="2" t="s">
        <v>4</v>
      </c>
      <c r="X2272" s="2" t="s">
        <v>5</v>
      </c>
    </row>
    <row r="2273" spans="1:24" x14ac:dyDescent="0.3">
      <c r="A2273" s="1" t="s">
        <v>2307</v>
      </c>
      <c r="B2273" s="2" t="s">
        <v>6825</v>
      </c>
      <c r="C2273" s="1" t="s">
        <v>8874</v>
      </c>
      <c r="D2273" s="2" t="s">
        <v>0</v>
      </c>
      <c r="E2273" s="2" t="s">
        <v>1</v>
      </c>
      <c r="F2273" s="2" t="s">
        <v>16758</v>
      </c>
      <c r="G2273" s="2" t="s">
        <v>16759</v>
      </c>
      <c r="H2273" s="2" t="s">
        <v>2</v>
      </c>
      <c r="I2273" s="2" t="s">
        <v>3</v>
      </c>
      <c r="J2273" s="2">
        <v>25330109</v>
      </c>
      <c r="K2273" s="2">
        <v>31</v>
      </c>
      <c r="L2273" s="2" t="s">
        <v>26654</v>
      </c>
      <c r="M2273" s="2" t="s">
        <v>26655</v>
      </c>
      <c r="N2273" s="2" t="s">
        <v>26344</v>
      </c>
      <c r="O2273" s="2" t="s">
        <v>22937</v>
      </c>
      <c r="P2273" s="1">
        <v>19.232905314473001</v>
      </c>
      <c r="Q2273" s="1">
        <v>99.535922259092004</v>
      </c>
      <c r="R2273" s="2" t="s">
        <v>32278</v>
      </c>
      <c r="S2273" s="2" t="s">
        <v>26344</v>
      </c>
      <c r="T2273" s="2" t="s">
        <v>22937</v>
      </c>
      <c r="U2273" s="2" t="s">
        <v>32319</v>
      </c>
      <c r="W2273" s="2" t="s">
        <v>4</v>
      </c>
      <c r="X2273" s="2" t="s">
        <v>5</v>
      </c>
    </row>
    <row r="2274" spans="1:24" x14ac:dyDescent="0.3">
      <c r="A2274" s="1" t="s">
        <v>2308</v>
      </c>
      <c r="B2274" s="2" t="s">
        <v>6825</v>
      </c>
      <c r="C2274" s="1" t="s">
        <v>8875</v>
      </c>
      <c r="D2274" s="2" t="s">
        <v>12996</v>
      </c>
      <c r="E2274" s="2" t="s">
        <v>1</v>
      </c>
      <c r="F2274" s="2" t="s">
        <v>14077</v>
      </c>
      <c r="G2274" s="2" t="s">
        <v>16760</v>
      </c>
      <c r="H2274" s="2" t="s">
        <v>2</v>
      </c>
      <c r="I2274" s="2" t="s">
        <v>3</v>
      </c>
      <c r="J2274" s="2">
        <v>25380101</v>
      </c>
      <c r="K2274" s="2">
        <v>26</v>
      </c>
      <c r="L2274" s="2" t="s">
        <v>26656</v>
      </c>
      <c r="M2274" s="2" t="s">
        <v>26657</v>
      </c>
      <c r="N2274" s="2" t="s">
        <v>26344</v>
      </c>
      <c r="O2274" s="2" t="s">
        <v>22937</v>
      </c>
      <c r="P2274" s="1">
        <v>19.181750194980001</v>
      </c>
      <c r="Q2274" s="1">
        <v>99.504172950983005</v>
      </c>
      <c r="R2274" s="2" t="s">
        <v>32275</v>
      </c>
      <c r="S2274" s="2" t="s">
        <v>26344</v>
      </c>
      <c r="T2274" s="2" t="s">
        <v>22937</v>
      </c>
      <c r="U2274" s="2" t="s">
        <v>32319</v>
      </c>
      <c r="W2274" s="2" t="s">
        <v>4</v>
      </c>
      <c r="X2274" s="2" t="s">
        <v>5</v>
      </c>
    </row>
    <row r="2275" spans="1:24" x14ac:dyDescent="0.3">
      <c r="A2275" s="1" t="s">
        <v>2309</v>
      </c>
      <c r="B2275" s="2" t="s">
        <v>6825</v>
      </c>
      <c r="C2275" s="1" t="s">
        <v>8876</v>
      </c>
      <c r="D2275" s="2" t="s">
        <v>0</v>
      </c>
      <c r="E2275" s="2" t="s">
        <v>1</v>
      </c>
      <c r="F2275" s="2" t="s">
        <v>13846</v>
      </c>
      <c r="G2275" s="2" t="s">
        <v>16761</v>
      </c>
      <c r="H2275" s="2" t="s">
        <v>2</v>
      </c>
      <c r="I2275" s="2" t="s">
        <v>3</v>
      </c>
      <c r="J2275" s="2">
        <v>25430413</v>
      </c>
      <c r="K2275" s="2">
        <v>21</v>
      </c>
      <c r="L2275" s="2" t="s">
        <v>26658</v>
      </c>
      <c r="M2275" s="2" t="s">
        <v>24385</v>
      </c>
      <c r="N2275" s="2" t="s">
        <v>26344</v>
      </c>
      <c r="O2275" s="2" t="s">
        <v>22937</v>
      </c>
      <c r="P2275" s="1">
        <v>19.320338672742</v>
      </c>
      <c r="Q2275" s="1">
        <v>99.512460641562996</v>
      </c>
      <c r="R2275" s="2" t="s">
        <v>32275</v>
      </c>
      <c r="S2275" s="2" t="s">
        <v>26344</v>
      </c>
      <c r="T2275" s="2" t="s">
        <v>22937</v>
      </c>
      <c r="U2275" s="2" t="s">
        <v>32319</v>
      </c>
      <c r="V2275" s="1" t="s">
        <v>32691</v>
      </c>
      <c r="W2275" s="2" t="s">
        <v>4</v>
      </c>
      <c r="X2275" s="2" t="s">
        <v>5</v>
      </c>
    </row>
    <row r="2276" spans="1:24" x14ac:dyDescent="0.3">
      <c r="A2276" s="1" t="s">
        <v>2310</v>
      </c>
      <c r="B2276" s="2" t="s">
        <v>6825</v>
      </c>
      <c r="C2276" s="1" t="s">
        <v>8877</v>
      </c>
      <c r="D2276" s="2" t="s">
        <v>12996</v>
      </c>
      <c r="E2276" s="2" t="s">
        <v>1</v>
      </c>
      <c r="F2276" s="2" t="s">
        <v>13512</v>
      </c>
      <c r="G2276" s="2" t="s">
        <v>16762</v>
      </c>
      <c r="H2276" s="2" t="s">
        <v>2</v>
      </c>
      <c r="I2276" s="2" t="s">
        <v>3</v>
      </c>
      <c r="J2276" s="2">
        <v>25620930</v>
      </c>
      <c r="K2276" s="2">
        <v>2</v>
      </c>
      <c r="L2276" s="2" t="s">
        <v>26659</v>
      </c>
      <c r="M2276" s="2" t="s">
        <v>26660</v>
      </c>
      <c r="N2276" s="2" t="s">
        <v>26661</v>
      </c>
      <c r="O2276" s="2" t="s">
        <v>22937</v>
      </c>
      <c r="P2276" s="1">
        <v>19.947880999999999</v>
      </c>
      <c r="Q2276" s="1">
        <v>100.217888</v>
      </c>
      <c r="S2276" s="2" t="s">
        <v>26661</v>
      </c>
      <c r="T2276" s="2" t="s">
        <v>22937</v>
      </c>
      <c r="U2276" s="2" t="s">
        <v>32319</v>
      </c>
      <c r="V2276" s="1" t="s">
        <v>32369</v>
      </c>
      <c r="W2276" s="2" t="s">
        <v>4</v>
      </c>
      <c r="X2276" s="2" t="s">
        <v>5</v>
      </c>
    </row>
    <row r="2277" spans="1:24" x14ac:dyDescent="0.3">
      <c r="A2277" s="1" t="s">
        <v>2311</v>
      </c>
      <c r="B2277" s="2" t="s">
        <v>6823</v>
      </c>
      <c r="C2277" s="1" t="s">
        <v>8878</v>
      </c>
      <c r="D2277" s="2" t="s">
        <v>13000</v>
      </c>
      <c r="E2277" s="2" t="s">
        <v>13082</v>
      </c>
      <c r="F2277" s="2" t="s">
        <v>16763</v>
      </c>
      <c r="G2277" s="2" t="s">
        <v>16764</v>
      </c>
      <c r="H2277" s="2" t="s">
        <v>22820</v>
      </c>
      <c r="I2277" s="2" t="s">
        <v>3</v>
      </c>
      <c r="J2277" s="2">
        <v>25430420</v>
      </c>
      <c r="K2277" s="2">
        <v>21</v>
      </c>
      <c r="L2277" s="2" t="s">
        <v>26662</v>
      </c>
      <c r="M2277" s="2" t="s">
        <v>16056</v>
      </c>
      <c r="N2277" s="2" t="s">
        <v>22928</v>
      </c>
      <c r="O2277" s="2" t="s">
        <v>22906</v>
      </c>
      <c r="P2277" s="1">
        <v>18.800419834134001</v>
      </c>
      <c r="Q2277" s="1">
        <v>98.960530422627997</v>
      </c>
      <c r="R2277" s="2" t="s">
        <v>32277</v>
      </c>
      <c r="S2277" s="2" t="s">
        <v>26661</v>
      </c>
      <c r="T2277" s="2" t="s">
        <v>22937</v>
      </c>
      <c r="U2277" s="2" t="s">
        <v>32327</v>
      </c>
      <c r="W2277" s="2" t="s">
        <v>4</v>
      </c>
      <c r="X2277" s="2" t="s">
        <v>32379</v>
      </c>
    </row>
    <row r="2278" spans="1:24" x14ac:dyDescent="0.3">
      <c r="A2278" s="1" t="s">
        <v>2312</v>
      </c>
      <c r="B2278" s="2" t="s">
        <v>6825</v>
      </c>
      <c r="C2278" s="1" t="s">
        <v>8879</v>
      </c>
      <c r="D2278" s="2" t="s">
        <v>0</v>
      </c>
      <c r="E2278" s="2" t="s">
        <v>1</v>
      </c>
      <c r="F2278" s="2" t="s">
        <v>16765</v>
      </c>
      <c r="G2278" s="2" t="s">
        <v>16766</v>
      </c>
      <c r="H2278" s="2" t="s">
        <v>2</v>
      </c>
      <c r="I2278" s="2" t="s">
        <v>3</v>
      </c>
      <c r="J2278" s="2">
        <v>25380527</v>
      </c>
      <c r="K2278" s="2">
        <v>26</v>
      </c>
      <c r="L2278" s="2" t="s">
        <v>26663</v>
      </c>
      <c r="M2278" s="2" t="s">
        <v>26664</v>
      </c>
      <c r="N2278" s="2" t="s">
        <v>25796</v>
      </c>
      <c r="O2278" s="2" t="s">
        <v>22937</v>
      </c>
      <c r="P2278" s="1">
        <v>19.852985</v>
      </c>
      <c r="Q2278" s="1">
        <v>100.039447</v>
      </c>
      <c r="S2278" s="2" t="s">
        <v>26669</v>
      </c>
      <c r="T2278" s="2" t="s">
        <v>22937</v>
      </c>
      <c r="U2278" s="2" t="s">
        <v>32319</v>
      </c>
      <c r="W2278" s="2" t="s">
        <v>4</v>
      </c>
      <c r="X2278" s="2" t="s">
        <v>5</v>
      </c>
    </row>
    <row r="2279" spans="1:24" x14ac:dyDescent="0.3">
      <c r="A2279" s="1" t="s">
        <v>2313</v>
      </c>
      <c r="B2279" s="2" t="s">
        <v>29</v>
      </c>
      <c r="C2279" s="1" t="s">
        <v>8880</v>
      </c>
      <c r="D2279" s="2" t="s">
        <v>0</v>
      </c>
      <c r="E2279" s="2" t="s">
        <v>1</v>
      </c>
      <c r="F2279" s="2" t="s">
        <v>15092</v>
      </c>
      <c r="G2279" s="2" t="s">
        <v>16767</v>
      </c>
      <c r="H2279" s="2" t="s">
        <v>2</v>
      </c>
      <c r="I2279" s="2" t="s">
        <v>3</v>
      </c>
      <c r="J2279" s="2">
        <v>25430501</v>
      </c>
      <c r="K2279" s="2">
        <v>21</v>
      </c>
      <c r="L2279" s="2" t="s">
        <v>26665</v>
      </c>
      <c r="M2279" s="2" t="s">
        <v>26666</v>
      </c>
      <c r="N2279" s="2" t="s">
        <v>15192</v>
      </c>
      <c r="O2279" s="2" t="s">
        <v>23247</v>
      </c>
      <c r="P2279" s="1">
        <v>14.357839999999999</v>
      </c>
      <c r="Q2279" s="1">
        <v>100.626324</v>
      </c>
      <c r="R2279" s="2" t="s">
        <v>32275</v>
      </c>
      <c r="S2279" s="2" t="s">
        <v>26669</v>
      </c>
      <c r="T2279" s="2" t="s">
        <v>22937</v>
      </c>
      <c r="U2279" s="2" t="s">
        <v>32318</v>
      </c>
      <c r="W2279" s="2" t="s">
        <v>4</v>
      </c>
      <c r="X2279" s="2" t="s">
        <v>5</v>
      </c>
    </row>
    <row r="2280" spans="1:24" x14ac:dyDescent="0.3">
      <c r="A2280" s="1" t="s">
        <v>2314</v>
      </c>
      <c r="B2280" s="2" t="s">
        <v>6825</v>
      </c>
      <c r="C2280" s="1" t="s">
        <v>8881</v>
      </c>
      <c r="D2280" s="2" t="s">
        <v>0</v>
      </c>
      <c r="E2280" s="2" t="s">
        <v>1</v>
      </c>
      <c r="F2280" s="2" t="s">
        <v>16768</v>
      </c>
      <c r="G2280" s="2" t="s">
        <v>16769</v>
      </c>
      <c r="H2280" s="2" t="s">
        <v>2</v>
      </c>
      <c r="I2280" s="2" t="s">
        <v>3</v>
      </c>
      <c r="J2280" s="2">
        <v>25470420</v>
      </c>
      <c r="K2280" s="2">
        <v>17</v>
      </c>
      <c r="L2280" s="2" t="s">
        <v>26667</v>
      </c>
      <c r="M2280" s="2" t="s">
        <v>26668</v>
      </c>
      <c r="N2280" s="2" t="s">
        <v>26669</v>
      </c>
      <c r="O2280" s="2" t="s">
        <v>22937</v>
      </c>
      <c r="P2280" s="1">
        <v>20.125249</v>
      </c>
      <c r="Q2280" s="1">
        <v>100.53116300000001</v>
      </c>
      <c r="S2280" s="2" t="s">
        <v>26669</v>
      </c>
      <c r="T2280" s="2" t="s">
        <v>22937</v>
      </c>
      <c r="U2280" s="2" t="s">
        <v>32318</v>
      </c>
      <c r="W2280" s="2" t="s">
        <v>4</v>
      </c>
      <c r="X2280" s="2" t="s">
        <v>5</v>
      </c>
    </row>
    <row r="2281" spans="1:24" x14ac:dyDescent="0.3">
      <c r="A2281" s="1" t="s">
        <v>2315</v>
      </c>
      <c r="B2281" s="2" t="s">
        <v>6825</v>
      </c>
      <c r="C2281" s="1" t="s">
        <v>8881</v>
      </c>
      <c r="D2281" s="2" t="s">
        <v>0</v>
      </c>
      <c r="E2281" s="2" t="s">
        <v>1</v>
      </c>
      <c r="F2281" s="2" t="s">
        <v>16770</v>
      </c>
      <c r="G2281" s="2" t="s">
        <v>16771</v>
      </c>
      <c r="H2281" s="2" t="s">
        <v>2</v>
      </c>
      <c r="I2281" s="2" t="s">
        <v>3</v>
      </c>
      <c r="J2281" s="2">
        <v>25480327</v>
      </c>
      <c r="K2281" s="2">
        <v>16</v>
      </c>
      <c r="L2281" s="2" t="s">
        <v>26667</v>
      </c>
      <c r="M2281" s="2" t="s">
        <v>26668</v>
      </c>
      <c r="N2281" s="2" t="s">
        <v>26669</v>
      </c>
      <c r="O2281" s="2" t="s">
        <v>22937</v>
      </c>
      <c r="P2281" s="1">
        <v>20.125249</v>
      </c>
      <c r="Q2281" s="1">
        <v>100.53116300000001</v>
      </c>
      <c r="S2281" s="2" t="s">
        <v>26669</v>
      </c>
      <c r="T2281" s="2" t="s">
        <v>22937</v>
      </c>
      <c r="U2281" s="2" t="s">
        <v>32318</v>
      </c>
      <c r="W2281" s="2" t="s">
        <v>4</v>
      </c>
      <c r="X2281" s="2" t="s">
        <v>32379</v>
      </c>
    </row>
    <row r="2282" spans="1:24" x14ac:dyDescent="0.3">
      <c r="A2282" s="1" t="s">
        <v>2316</v>
      </c>
      <c r="B2282" s="2" t="s">
        <v>6825</v>
      </c>
      <c r="C2282" s="1" t="s">
        <v>8882</v>
      </c>
      <c r="D2282" s="2" t="s">
        <v>0</v>
      </c>
      <c r="E2282" s="2" t="s">
        <v>1</v>
      </c>
      <c r="F2282" s="2" t="s">
        <v>14398</v>
      </c>
      <c r="G2282" s="2" t="s">
        <v>16772</v>
      </c>
      <c r="H2282" s="2" t="s">
        <v>2</v>
      </c>
      <c r="I2282" s="2" t="s">
        <v>3</v>
      </c>
      <c r="J2282" s="2">
        <v>25420514</v>
      </c>
      <c r="K2282" s="2">
        <v>22</v>
      </c>
      <c r="L2282" s="2" t="s">
        <v>26670</v>
      </c>
      <c r="M2282" s="2" t="s">
        <v>26671</v>
      </c>
      <c r="N2282" s="2" t="s">
        <v>26672</v>
      </c>
      <c r="O2282" s="2" t="s">
        <v>22937</v>
      </c>
      <c r="P2282" s="1">
        <v>19.944089999999999</v>
      </c>
      <c r="Q2282" s="1">
        <v>100.31236699999999</v>
      </c>
      <c r="S2282" s="2" t="s">
        <v>26672</v>
      </c>
      <c r="T2282" s="2" t="s">
        <v>22937</v>
      </c>
      <c r="U2282" s="2" t="s">
        <v>32319</v>
      </c>
      <c r="W2282" s="2" t="s">
        <v>4</v>
      </c>
      <c r="X2282" s="2" t="s">
        <v>32360</v>
      </c>
    </row>
    <row r="2283" spans="1:24" x14ac:dyDescent="0.3">
      <c r="A2283" s="1" t="s">
        <v>2317</v>
      </c>
      <c r="B2283" s="2" t="s">
        <v>6825</v>
      </c>
      <c r="C2283" s="1" t="s">
        <v>8883</v>
      </c>
      <c r="D2283" s="2" t="s">
        <v>0</v>
      </c>
      <c r="E2283" s="2" t="s">
        <v>1</v>
      </c>
      <c r="F2283" s="2" t="s">
        <v>16773</v>
      </c>
      <c r="G2283" s="2" t="s">
        <v>16774</v>
      </c>
      <c r="H2283" s="2" t="s">
        <v>2</v>
      </c>
      <c r="I2283" s="2" t="s">
        <v>3</v>
      </c>
      <c r="J2283" s="2">
        <v>25380104</v>
      </c>
      <c r="K2283" s="2">
        <v>26</v>
      </c>
      <c r="L2283" s="2" t="s">
        <v>26673</v>
      </c>
      <c r="M2283" s="2" t="s">
        <v>26674</v>
      </c>
      <c r="N2283" s="2" t="s">
        <v>23079</v>
      </c>
      <c r="O2283" s="2" t="s">
        <v>22937</v>
      </c>
      <c r="P2283" s="1">
        <v>20.301523</v>
      </c>
      <c r="Q2283" s="1">
        <v>99.875536999999994</v>
      </c>
      <c r="S2283" s="2" t="s">
        <v>24425</v>
      </c>
      <c r="T2283" s="2" t="s">
        <v>22937</v>
      </c>
      <c r="U2283" s="2" t="s">
        <v>32319</v>
      </c>
      <c r="W2283" s="2" t="s">
        <v>4</v>
      </c>
      <c r="X2283" s="2" t="s">
        <v>5</v>
      </c>
    </row>
    <row r="2284" spans="1:24" x14ac:dyDescent="0.3">
      <c r="A2284" s="1" t="s">
        <v>2318</v>
      </c>
      <c r="B2284" s="2" t="s">
        <v>6825</v>
      </c>
      <c r="C2284" s="1" t="s">
        <v>8884</v>
      </c>
      <c r="D2284" s="2" t="s">
        <v>0</v>
      </c>
      <c r="E2284" s="2" t="s">
        <v>1</v>
      </c>
      <c r="F2284" s="2" t="s">
        <v>16775</v>
      </c>
      <c r="G2284" s="2" t="s">
        <v>16776</v>
      </c>
      <c r="H2284" s="2" t="s">
        <v>2</v>
      </c>
      <c r="I2284" s="2" t="s">
        <v>3</v>
      </c>
      <c r="J2284" s="2">
        <v>25410919</v>
      </c>
      <c r="K2284" s="2">
        <v>23</v>
      </c>
      <c r="L2284" s="2" t="s">
        <v>26675</v>
      </c>
      <c r="M2284" s="2" t="s">
        <v>23094</v>
      </c>
      <c r="N2284" s="2" t="s">
        <v>22940</v>
      </c>
      <c r="O2284" s="2" t="s">
        <v>22937</v>
      </c>
      <c r="P2284" s="1">
        <v>19.904661000000001</v>
      </c>
      <c r="Q2284" s="1">
        <v>99.839665999999994</v>
      </c>
      <c r="S2284" s="2" t="s">
        <v>22940</v>
      </c>
      <c r="T2284" s="2" t="s">
        <v>22937</v>
      </c>
      <c r="U2284" s="2" t="s">
        <v>32319</v>
      </c>
      <c r="W2284" s="2" t="s">
        <v>4</v>
      </c>
      <c r="X2284" s="2" t="s">
        <v>5</v>
      </c>
    </row>
    <row r="2285" spans="1:24" x14ac:dyDescent="0.3">
      <c r="A2285" s="1" t="s">
        <v>2319</v>
      </c>
      <c r="B2285" s="2" t="s">
        <v>6825</v>
      </c>
      <c r="C2285" s="1" t="s">
        <v>8885</v>
      </c>
      <c r="D2285" s="2" t="s">
        <v>0</v>
      </c>
      <c r="E2285" s="2" t="s">
        <v>1</v>
      </c>
      <c r="F2285" s="2" t="s">
        <v>16777</v>
      </c>
      <c r="G2285" s="2" t="s">
        <v>16778</v>
      </c>
      <c r="H2285" s="2" t="s">
        <v>2</v>
      </c>
      <c r="I2285" s="2" t="s">
        <v>3</v>
      </c>
      <c r="J2285" s="2">
        <v>25430123</v>
      </c>
      <c r="K2285" s="2">
        <v>21</v>
      </c>
      <c r="L2285" s="2" t="s">
        <v>26676</v>
      </c>
      <c r="M2285" s="2" t="s">
        <v>24040</v>
      </c>
      <c r="N2285" s="2" t="s">
        <v>22940</v>
      </c>
      <c r="O2285" s="2" t="s">
        <v>22937</v>
      </c>
      <c r="P2285" s="1">
        <v>19.849368999999999</v>
      </c>
      <c r="Q2285" s="1">
        <v>99.859357000000003</v>
      </c>
      <c r="S2285" s="2" t="s">
        <v>26551</v>
      </c>
      <c r="T2285" s="2" t="s">
        <v>22937</v>
      </c>
      <c r="U2285" s="2" t="s">
        <v>32319</v>
      </c>
      <c r="W2285" s="2" t="s">
        <v>4</v>
      </c>
      <c r="X2285" s="2" t="s">
        <v>5</v>
      </c>
    </row>
    <row r="2286" spans="1:24" x14ac:dyDescent="0.3">
      <c r="A2286" s="1" t="s">
        <v>2320</v>
      </c>
      <c r="B2286" s="2" t="s">
        <v>6825</v>
      </c>
      <c r="C2286" s="1" t="s">
        <v>8886</v>
      </c>
      <c r="D2286" s="2" t="s">
        <v>0</v>
      </c>
      <c r="E2286" s="2" t="s">
        <v>13082</v>
      </c>
      <c r="F2286" s="2" t="s">
        <v>15546</v>
      </c>
      <c r="G2286" s="2" t="s">
        <v>16779</v>
      </c>
      <c r="H2286" s="2" t="s">
        <v>22820</v>
      </c>
      <c r="I2286" s="2" t="s">
        <v>3</v>
      </c>
      <c r="J2286" s="2">
        <v>25441114</v>
      </c>
      <c r="K2286" s="2">
        <v>20</v>
      </c>
      <c r="L2286" s="2" t="s">
        <v>26677</v>
      </c>
      <c r="M2286" s="2" t="s">
        <v>26678</v>
      </c>
      <c r="N2286" s="2" t="s">
        <v>25796</v>
      </c>
      <c r="O2286" s="2" t="s">
        <v>22937</v>
      </c>
      <c r="P2286" s="1">
        <v>19.917891999999998</v>
      </c>
      <c r="Q2286" s="1">
        <v>99.945031</v>
      </c>
      <c r="R2286" s="2" t="s">
        <v>32277</v>
      </c>
      <c r="S2286" s="2" t="s">
        <v>24561</v>
      </c>
      <c r="T2286" s="2" t="s">
        <v>22937</v>
      </c>
      <c r="U2286" s="2" t="s">
        <v>32319</v>
      </c>
      <c r="V2286" s="1" t="s">
        <v>32369</v>
      </c>
      <c r="W2286" s="2" t="s">
        <v>4</v>
      </c>
      <c r="X2286" s="2" t="s">
        <v>32360</v>
      </c>
    </row>
    <row r="2287" spans="1:24" x14ac:dyDescent="0.3">
      <c r="A2287" s="1" t="s">
        <v>2321</v>
      </c>
      <c r="B2287" s="2" t="s">
        <v>6825</v>
      </c>
      <c r="C2287" s="1" t="s">
        <v>8887</v>
      </c>
      <c r="D2287" s="2" t="s">
        <v>0</v>
      </c>
      <c r="E2287" s="2" t="s">
        <v>1</v>
      </c>
      <c r="F2287" s="2" t="s">
        <v>16217</v>
      </c>
      <c r="G2287" s="2" t="s">
        <v>16780</v>
      </c>
      <c r="H2287" s="2" t="s">
        <v>2</v>
      </c>
      <c r="I2287" s="2" t="s">
        <v>3</v>
      </c>
      <c r="J2287" s="2">
        <v>25450201</v>
      </c>
      <c r="K2287" s="2">
        <v>19</v>
      </c>
      <c r="L2287" s="2" t="s">
        <v>26679</v>
      </c>
      <c r="M2287" s="2" t="s">
        <v>26680</v>
      </c>
      <c r="N2287" s="2" t="s">
        <v>24561</v>
      </c>
      <c r="O2287" s="2" t="s">
        <v>22937</v>
      </c>
      <c r="P2287" s="1">
        <v>20.065412380278001</v>
      </c>
      <c r="Q2287" s="1">
        <v>99.993545003234999</v>
      </c>
      <c r="R2287" s="2" t="s">
        <v>32277</v>
      </c>
      <c r="S2287" s="2" t="s">
        <v>24561</v>
      </c>
      <c r="T2287" s="2" t="s">
        <v>22937</v>
      </c>
      <c r="U2287" s="2" t="s">
        <v>32319</v>
      </c>
      <c r="W2287" s="2" t="s">
        <v>4</v>
      </c>
      <c r="X2287" s="2" t="s">
        <v>5</v>
      </c>
    </row>
    <row r="2288" spans="1:24" x14ac:dyDescent="0.3">
      <c r="A2288" s="1" t="s">
        <v>2322</v>
      </c>
      <c r="B2288" s="2" t="s">
        <v>6825</v>
      </c>
      <c r="C2288" s="1" t="s">
        <v>8888</v>
      </c>
      <c r="D2288" s="2" t="s">
        <v>0</v>
      </c>
      <c r="E2288" s="2" t="s">
        <v>13082</v>
      </c>
      <c r="F2288" s="2" t="s">
        <v>15389</v>
      </c>
      <c r="G2288" s="2" t="s">
        <v>16781</v>
      </c>
      <c r="H2288" s="2" t="s">
        <v>22820</v>
      </c>
      <c r="I2288" s="2" t="s">
        <v>3</v>
      </c>
      <c r="J2288" s="2">
        <v>25440501</v>
      </c>
      <c r="K2288" s="2">
        <v>20</v>
      </c>
      <c r="L2288" s="2" t="s">
        <v>26353</v>
      </c>
      <c r="M2288" s="2" t="s">
        <v>23094</v>
      </c>
      <c r="N2288" s="2" t="s">
        <v>22940</v>
      </c>
      <c r="O2288" s="2" t="s">
        <v>22937</v>
      </c>
      <c r="P2288" s="1">
        <v>19.721073666189</v>
      </c>
      <c r="Q2288" s="1">
        <v>99.917693808674997</v>
      </c>
      <c r="R2288" s="2" t="s">
        <v>32277</v>
      </c>
      <c r="S2288" s="2" t="s">
        <v>26551</v>
      </c>
      <c r="T2288" s="2" t="s">
        <v>22937</v>
      </c>
      <c r="U2288" s="2" t="s">
        <v>32318</v>
      </c>
      <c r="W2288" s="2" t="s">
        <v>4</v>
      </c>
      <c r="X2288" s="2" t="s">
        <v>5</v>
      </c>
    </row>
    <row r="2289" spans="1:24" x14ac:dyDescent="0.3">
      <c r="A2289" s="1" t="s">
        <v>2323</v>
      </c>
      <c r="B2289" s="2" t="s">
        <v>6825</v>
      </c>
      <c r="C2289" s="1" t="s">
        <v>8889</v>
      </c>
      <c r="D2289" s="2" t="s">
        <v>0</v>
      </c>
      <c r="E2289" s="2" t="s">
        <v>1</v>
      </c>
      <c r="F2289" s="2" t="s">
        <v>16782</v>
      </c>
      <c r="G2289" s="2" t="s">
        <v>16783</v>
      </c>
      <c r="H2289" s="2" t="s">
        <v>2</v>
      </c>
      <c r="I2289" s="2" t="s">
        <v>3</v>
      </c>
      <c r="J2289" s="2">
        <v>25480330</v>
      </c>
      <c r="K2289" s="2">
        <v>16</v>
      </c>
      <c r="L2289" s="2" t="s">
        <v>26681</v>
      </c>
      <c r="M2289" s="2" t="s">
        <v>26682</v>
      </c>
      <c r="N2289" s="2" t="s">
        <v>26672</v>
      </c>
      <c r="O2289" s="2" t="s">
        <v>22937</v>
      </c>
      <c r="P2289" s="1">
        <v>19.820564999999998</v>
      </c>
      <c r="Q2289" s="1">
        <v>100.225211</v>
      </c>
      <c r="S2289" s="2" t="s">
        <v>26672</v>
      </c>
      <c r="T2289" s="2" t="s">
        <v>22937</v>
      </c>
      <c r="U2289" s="2" t="s">
        <v>32319</v>
      </c>
      <c r="V2289" s="1" t="s">
        <v>32369</v>
      </c>
      <c r="W2289" s="2" t="s">
        <v>4</v>
      </c>
      <c r="X2289" s="2" t="s">
        <v>5</v>
      </c>
    </row>
    <row r="2290" spans="1:24" x14ac:dyDescent="0.3">
      <c r="A2290" s="1" t="s">
        <v>2324</v>
      </c>
      <c r="B2290" s="2" t="s">
        <v>6825</v>
      </c>
      <c r="C2290" s="1" t="s">
        <v>8890</v>
      </c>
      <c r="D2290" s="2" t="s">
        <v>12996</v>
      </c>
      <c r="E2290" s="2" t="s">
        <v>1</v>
      </c>
      <c r="F2290" s="2" t="s">
        <v>13199</v>
      </c>
      <c r="G2290" s="2" t="s">
        <v>16784</v>
      </c>
      <c r="H2290" s="2" t="s">
        <v>2</v>
      </c>
      <c r="I2290" s="2" t="s">
        <v>3</v>
      </c>
      <c r="J2290" s="2">
        <v>25460506</v>
      </c>
      <c r="K2290" s="2">
        <v>18</v>
      </c>
      <c r="L2290" s="2" t="s">
        <v>26683</v>
      </c>
      <c r="M2290" s="2" t="s">
        <v>23094</v>
      </c>
      <c r="N2290" s="2" t="s">
        <v>22940</v>
      </c>
      <c r="O2290" s="2" t="s">
        <v>22937</v>
      </c>
      <c r="P2290" s="1">
        <v>19.904297</v>
      </c>
      <c r="Q2290" s="1">
        <v>99.821166000000005</v>
      </c>
      <c r="S2290" s="2" t="s">
        <v>26628</v>
      </c>
      <c r="T2290" s="2" t="s">
        <v>22937</v>
      </c>
      <c r="U2290" s="2" t="s">
        <v>32319</v>
      </c>
      <c r="V2290" s="1" t="s">
        <v>32369</v>
      </c>
      <c r="W2290" s="2" t="s">
        <v>4</v>
      </c>
      <c r="X2290" s="2" t="s">
        <v>5</v>
      </c>
    </row>
    <row r="2291" spans="1:24" x14ac:dyDescent="0.3">
      <c r="A2291" s="1" t="s">
        <v>2325</v>
      </c>
      <c r="B2291" s="2" t="s">
        <v>6853</v>
      </c>
      <c r="C2291" s="1" t="s">
        <v>8891</v>
      </c>
      <c r="D2291" s="2" t="s">
        <v>12999</v>
      </c>
      <c r="E2291" s="2" t="s">
        <v>16785</v>
      </c>
      <c r="F2291" s="2" t="s">
        <v>16786</v>
      </c>
      <c r="G2291" s="2" t="s">
        <v>16787</v>
      </c>
      <c r="H2291" s="2" t="s">
        <v>2</v>
      </c>
      <c r="I2291" s="2" t="s">
        <v>3</v>
      </c>
      <c r="J2291" s="2">
        <v>25270130</v>
      </c>
      <c r="K2291" s="2">
        <v>37</v>
      </c>
      <c r="L2291" s="2" t="s">
        <v>26684</v>
      </c>
      <c r="M2291" s="2" t="s">
        <v>26685</v>
      </c>
      <c r="N2291" s="2" t="s">
        <v>23079</v>
      </c>
      <c r="O2291" s="2" t="s">
        <v>22937</v>
      </c>
      <c r="P2291" s="1">
        <v>20.314551999999999</v>
      </c>
      <c r="Q2291" s="1">
        <v>99.952095999999997</v>
      </c>
      <c r="S2291" s="2" t="s">
        <v>26724</v>
      </c>
      <c r="T2291" s="2" t="s">
        <v>22944</v>
      </c>
      <c r="U2291" s="2" t="s">
        <v>32322</v>
      </c>
      <c r="W2291" s="2" t="s">
        <v>4</v>
      </c>
      <c r="X2291" s="2" t="s">
        <v>5</v>
      </c>
    </row>
    <row r="2292" spans="1:24" x14ac:dyDescent="0.3">
      <c r="A2292" s="1" t="s">
        <v>2326</v>
      </c>
      <c r="B2292" s="2" t="s">
        <v>6825</v>
      </c>
      <c r="C2292" s="1" t="s">
        <v>8892</v>
      </c>
      <c r="D2292" s="2" t="s">
        <v>0</v>
      </c>
      <c r="E2292" s="2" t="s">
        <v>1</v>
      </c>
      <c r="F2292" s="2" t="s">
        <v>16788</v>
      </c>
      <c r="G2292" s="2" t="s">
        <v>16789</v>
      </c>
      <c r="H2292" s="2" t="s">
        <v>2</v>
      </c>
      <c r="I2292" s="2" t="s">
        <v>3</v>
      </c>
      <c r="J2292" s="2">
        <v>25321118</v>
      </c>
      <c r="K2292" s="2">
        <v>31</v>
      </c>
      <c r="L2292" s="2" t="s">
        <v>26686</v>
      </c>
      <c r="M2292" s="2" t="s">
        <v>25796</v>
      </c>
      <c r="N2292" s="2" t="s">
        <v>25796</v>
      </c>
      <c r="O2292" s="2" t="s">
        <v>22937</v>
      </c>
      <c r="P2292" s="1">
        <v>19.861947000000001</v>
      </c>
      <c r="Q2292" s="1">
        <v>99.905946</v>
      </c>
      <c r="R2292" s="2" t="s">
        <v>32275</v>
      </c>
      <c r="S2292" s="2" t="s">
        <v>25796</v>
      </c>
      <c r="T2292" s="2" t="s">
        <v>22937</v>
      </c>
      <c r="U2292" s="2" t="s">
        <v>32321</v>
      </c>
      <c r="V2292" s="1" t="s">
        <v>32718</v>
      </c>
      <c r="W2292" s="2" t="s">
        <v>4</v>
      </c>
      <c r="X2292" s="2" t="s">
        <v>5</v>
      </c>
    </row>
    <row r="2293" spans="1:24" x14ac:dyDescent="0.3">
      <c r="A2293" s="1" t="s">
        <v>2327</v>
      </c>
      <c r="B2293" s="2" t="s">
        <v>6825</v>
      </c>
      <c r="C2293" s="1" t="s">
        <v>8893</v>
      </c>
      <c r="D2293" s="2" t="s">
        <v>0</v>
      </c>
      <c r="E2293" s="2" t="s">
        <v>1</v>
      </c>
      <c r="F2293" s="2" t="s">
        <v>15676</v>
      </c>
      <c r="G2293" s="2" t="s">
        <v>16790</v>
      </c>
      <c r="H2293" s="2" t="s">
        <v>2</v>
      </c>
      <c r="I2293" s="2" t="s">
        <v>3</v>
      </c>
      <c r="J2293" s="2">
        <v>25321219</v>
      </c>
      <c r="K2293" s="2">
        <v>32</v>
      </c>
      <c r="L2293" s="2" t="s">
        <v>26687</v>
      </c>
      <c r="M2293" s="2" t="s">
        <v>23094</v>
      </c>
      <c r="N2293" s="2" t="s">
        <v>22940</v>
      </c>
      <c r="O2293" s="2" t="s">
        <v>22937</v>
      </c>
      <c r="P2293" s="1">
        <v>19.902885999999999</v>
      </c>
      <c r="Q2293" s="1">
        <v>99.849665999999999</v>
      </c>
      <c r="R2293" s="2" t="s">
        <v>32275</v>
      </c>
      <c r="S2293" s="2" t="s">
        <v>22940</v>
      </c>
      <c r="T2293" s="2" t="s">
        <v>22937</v>
      </c>
      <c r="U2293" s="2" t="s">
        <v>32319</v>
      </c>
      <c r="W2293" s="2" t="s">
        <v>4</v>
      </c>
      <c r="X2293" s="2" t="s">
        <v>5</v>
      </c>
    </row>
    <row r="2294" spans="1:24" x14ac:dyDescent="0.3">
      <c r="A2294" s="1" t="s">
        <v>2328</v>
      </c>
      <c r="B2294" s="2" t="s">
        <v>6825</v>
      </c>
      <c r="C2294" s="1" t="s">
        <v>8894</v>
      </c>
      <c r="D2294" s="2" t="s">
        <v>0</v>
      </c>
      <c r="E2294" s="2" t="s">
        <v>1</v>
      </c>
      <c r="F2294" s="2" t="s">
        <v>16791</v>
      </c>
      <c r="G2294" s="2" t="s">
        <v>16792</v>
      </c>
      <c r="H2294" s="2" t="s">
        <v>2</v>
      </c>
      <c r="I2294" s="2" t="s">
        <v>3</v>
      </c>
      <c r="J2294" s="2">
        <v>25331118</v>
      </c>
      <c r="K2294" s="2">
        <v>31</v>
      </c>
      <c r="L2294" s="2" t="s">
        <v>26688</v>
      </c>
      <c r="M2294" s="2" t="s">
        <v>26689</v>
      </c>
      <c r="N2294" s="2" t="s">
        <v>23072</v>
      </c>
      <c r="O2294" s="2" t="s">
        <v>22937</v>
      </c>
      <c r="P2294" s="1">
        <v>19.668016999999999</v>
      </c>
      <c r="Q2294" s="1">
        <v>99.823652999999993</v>
      </c>
      <c r="R2294" s="2" t="s">
        <v>32281</v>
      </c>
      <c r="S2294" s="2" t="s">
        <v>23072</v>
      </c>
      <c r="T2294" s="2" t="s">
        <v>22937</v>
      </c>
      <c r="U2294" s="2" t="s">
        <v>32319</v>
      </c>
      <c r="W2294" s="2" t="s">
        <v>4</v>
      </c>
      <c r="X2294" s="2" t="s">
        <v>5</v>
      </c>
    </row>
    <row r="2295" spans="1:24" x14ac:dyDescent="0.3">
      <c r="A2295" s="1" t="s">
        <v>2329</v>
      </c>
      <c r="B2295" s="2" t="s">
        <v>6825</v>
      </c>
      <c r="C2295" s="1" t="s">
        <v>6933</v>
      </c>
      <c r="D2295" s="2" t="s">
        <v>0</v>
      </c>
      <c r="E2295" s="2" t="s">
        <v>1</v>
      </c>
      <c r="F2295" s="2" t="s">
        <v>16793</v>
      </c>
      <c r="G2295" s="2" t="s">
        <v>16794</v>
      </c>
      <c r="H2295" s="2" t="s">
        <v>2</v>
      </c>
      <c r="I2295" s="2" t="s">
        <v>3</v>
      </c>
      <c r="J2295" s="2">
        <v>25351224</v>
      </c>
      <c r="K2295" s="2">
        <v>29</v>
      </c>
      <c r="L2295" s="2" t="s">
        <v>26690</v>
      </c>
      <c r="M2295" s="2" t="s">
        <v>23094</v>
      </c>
      <c r="N2295" s="2" t="s">
        <v>22940</v>
      </c>
      <c r="O2295" s="2" t="s">
        <v>22937</v>
      </c>
      <c r="P2295" s="1">
        <v>19.907346</v>
      </c>
      <c r="Q2295" s="1">
        <v>99.800443999999999</v>
      </c>
      <c r="S2295" s="2" t="s">
        <v>22940</v>
      </c>
      <c r="T2295" s="2" t="s">
        <v>22937</v>
      </c>
      <c r="U2295" s="2" t="s">
        <v>32319</v>
      </c>
      <c r="V2295" s="1" t="s">
        <v>32369</v>
      </c>
      <c r="W2295" s="2" t="s">
        <v>4</v>
      </c>
      <c r="X2295" s="2" t="s">
        <v>5</v>
      </c>
    </row>
    <row r="2296" spans="1:24" x14ac:dyDescent="0.3">
      <c r="A2296" s="1" t="s">
        <v>2330</v>
      </c>
      <c r="B2296" s="2" t="s">
        <v>6825</v>
      </c>
      <c r="C2296" s="1" t="s">
        <v>8895</v>
      </c>
      <c r="D2296" s="2" t="s">
        <v>12996</v>
      </c>
      <c r="E2296" s="2" t="s">
        <v>1</v>
      </c>
      <c r="F2296" s="2" t="s">
        <v>16795</v>
      </c>
      <c r="G2296" s="2" t="s">
        <v>16796</v>
      </c>
      <c r="H2296" s="2" t="s">
        <v>2</v>
      </c>
      <c r="I2296" s="2" t="s">
        <v>3</v>
      </c>
      <c r="J2296" s="2">
        <v>25370913</v>
      </c>
      <c r="K2296" s="2">
        <v>27</v>
      </c>
      <c r="L2296" s="2" t="s">
        <v>26691</v>
      </c>
      <c r="M2296" s="2" t="s">
        <v>23094</v>
      </c>
      <c r="N2296" s="2" t="s">
        <v>22940</v>
      </c>
      <c r="O2296" s="2" t="s">
        <v>22937</v>
      </c>
      <c r="P2296" s="1">
        <v>19.889946999999999</v>
      </c>
      <c r="Q2296" s="1">
        <v>99.836877000000001</v>
      </c>
      <c r="S2296" s="2" t="s">
        <v>22940</v>
      </c>
      <c r="T2296" s="2" t="s">
        <v>22937</v>
      </c>
      <c r="U2296" s="2" t="s">
        <v>32318</v>
      </c>
      <c r="V2296" s="1" t="s">
        <v>32369</v>
      </c>
      <c r="W2296" s="2" t="s">
        <v>4</v>
      </c>
      <c r="X2296" s="2" t="s">
        <v>5</v>
      </c>
    </row>
    <row r="2297" spans="1:24" x14ac:dyDescent="0.3">
      <c r="A2297" s="1" t="s">
        <v>2331</v>
      </c>
      <c r="B2297" s="2" t="s">
        <v>6825</v>
      </c>
      <c r="C2297" s="1" t="s">
        <v>8896</v>
      </c>
      <c r="D2297" s="2" t="s">
        <v>0</v>
      </c>
      <c r="E2297" s="2" t="s">
        <v>1</v>
      </c>
      <c r="F2297" s="2" t="s">
        <v>16797</v>
      </c>
      <c r="G2297" s="2" t="s">
        <v>16798</v>
      </c>
      <c r="H2297" s="2" t="s">
        <v>2</v>
      </c>
      <c r="I2297" s="2" t="s">
        <v>3</v>
      </c>
      <c r="J2297" s="2">
        <v>25380901</v>
      </c>
      <c r="K2297" s="2">
        <v>26</v>
      </c>
      <c r="L2297" s="2" t="s">
        <v>26692</v>
      </c>
      <c r="M2297" s="2" t="s">
        <v>25796</v>
      </c>
      <c r="N2297" s="2" t="s">
        <v>25796</v>
      </c>
      <c r="O2297" s="2" t="s">
        <v>22937</v>
      </c>
      <c r="P2297" s="1">
        <v>19.845608054469</v>
      </c>
      <c r="Q2297" s="1">
        <v>99.951032325624993</v>
      </c>
      <c r="R2297" s="2" t="s">
        <v>32275</v>
      </c>
      <c r="S2297" s="2" t="s">
        <v>22940</v>
      </c>
      <c r="T2297" s="2" t="s">
        <v>22937</v>
      </c>
      <c r="U2297" s="2" t="s">
        <v>32319</v>
      </c>
      <c r="V2297" s="1" t="s">
        <v>32718</v>
      </c>
      <c r="W2297" s="2" t="s">
        <v>4</v>
      </c>
      <c r="X2297" s="2" t="s">
        <v>5</v>
      </c>
    </row>
    <row r="2298" spans="1:24" x14ac:dyDescent="0.3">
      <c r="A2298" s="1" t="s">
        <v>2332</v>
      </c>
      <c r="B2298" s="2" t="s">
        <v>6825</v>
      </c>
      <c r="C2298" s="1" t="s">
        <v>8897</v>
      </c>
      <c r="D2298" s="2" t="s">
        <v>12996</v>
      </c>
      <c r="E2298" s="2" t="s">
        <v>1</v>
      </c>
      <c r="F2298" s="2" t="s">
        <v>16799</v>
      </c>
      <c r="G2298" s="2" t="s">
        <v>13061</v>
      </c>
      <c r="H2298" s="2" t="s">
        <v>2</v>
      </c>
      <c r="I2298" s="2" t="s">
        <v>3</v>
      </c>
      <c r="K2298" s="2">
        <v>25</v>
      </c>
      <c r="L2298" s="2" t="s">
        <v>26693</v>
      </c>
      <c r="M2298" s="2" t="s">
        <v>26694</v>
      </c>
      <c r="N2298" s="2" t="s">
        <v>22920</v>
      </c>
      <c r="O2298" s="2" t="s">
        <v>22906</v>
      </c>
      <c r="P2298" s="1">
        <v>18.726610999999998</v>
      </c>
      <c r="Q2298" s="1">
        <v>98.948239000000001</v>
      </c>
      <c r="S2298" s="2" t="s">
        <v>24425</v>
      </c>
      <c r="T2298" s="2" t="s">
        <v>22937</v>
      </c>
      <c r="U2298" s="2" t="s">
        <v>32319</v>
      </c>
      <c r="V2298" s="1" t="s">
        <v>32419</v>
      </c>
      <c r="W2298" s="2" t="s">
        <v>4</v>
      </c>
      <c r="X2298" s="2" t="s">
        <v>5</v>
      </c>
    </row>
    <row r="2299" spans="1:24" x14ac:dyDescent="0.3">
      <c r="A2299" s="1" t="s">
        <v>2333</v>
      </c>
      <c r="B2299" s="2" t="s">
        <v>6825</v>
      </c>
      <c r="C2299" s="1" t="s">
        <v>8898</v>
      </c>
      <c r="D2299" s="2" t="s">
        <v>0</v>
      </c>
      <c r="E2299" s="2" t="s">
        <v>1</v>
      </c>
      <c r="F2299" s="2" t="s">
        <v>14812</v>
      </c>
      <c r="G2299" s="2" t="s">
        <v>16800</v>
      </c>
      <c r="H2299" s="2" t="s">
        <v>2</v>
      </c>
      <c r="I2299" s="2" t="s">
        <v>3</v>
      </c>
      <c r="J2299" s="2">
        <v>25391001</v>
      </c>
      <c r="K2299" s="2">
        <v>25</v>
      </c>
      <c r="L2299" s="2" t="s">
        <v>26695</v>
      </c>
      <c r="M2299" s="2" t="s">
        <v>25796</v>
      </c>
      <c r="N2299" s="2" t="s">
        <v>25796</v>
      </c>
      <c r="O2299" s="2" t="s">
        <v>22937</v>
      </c>
      <c r="P2299" s="1">
        <v>19.866361141051001</v>
      </c>
      <c r="Q2299" s="1">
        <v>99.941878616810001</v>
      </c>
      <c r="R2299" s="2" t="s">
        <v>32275</v>
      </c>
      <c r="S2299" s="2" t="s">
        <v>25796</v>
      </c>
      <c r="T2299" s="2" t="s">
        <v>22937</v>
      </c>
      <c r="U2299" s="2" t="s">
        <v>32319</v>
      </c>
      <c r="W2299" s="2" t="s">
        <v>4</v>
      </c>
      <c r="X2299" s="2" t="s">
        <v>5</v>
      </c>
    </row>
    <row r="2300" spans="1:24" x14ac:dyDescent="0.3">
      <c r="A2300" s="1" t="s">
        <v>2334</v>
      </c>
      <c r="B2300" s="2" t="s">
        <v>6825</v>
      </c>
      <c r="C2300" s="1" t="s">
        <v>8899</v>
      </c>
      <c r="D2300" s="2" t="s">
        <v>12997</v>
      </c>
      <c r="E2300" s="2" t="s">
        <v>1</v>
      </c>
      <c r="F2300" s="2" t="s">
        <v>13590</v>
      </c>
      <c r="G2300" s="2" t="s">
        <v>16801</v>
      </c>
      <c r="H2300" s="2" t="s">
        <v>2</v>
      </c>
      <c r="I2300" s="2" t="s">
        <v>3</v>
      </c>
      <c r="J2300" s="2">
        <v>25390813</v>
      </c>
      <c r="K2300" s="2">
        <v>25</v>
      </c>
      <c r="L2300" s="2" t="s">
        <v>26696</v>
      </c>
      <c r="M2300" s="2" t="s">
        <v>26697</v>
      </c>
      <c r="N2300" s="2" t="s">
        <v>26551</v>
      </c>
      <c r="O2300" s="2" t="s">
        <v>22937</v>
      </c>
      <c r="P2300" s="1">
        <v>19.769470214843999</v>
      </c>
      <c r="Q2300" s="1">
        <v>99.737319946289006</v>
      </c>
      <c r="R2300" s="2" t="s">
        <v>32275</v>
      </c>
      <c r="S2300" s="2" t="s">
        <v>26551</v>
      </c>
      <c r="T2300" s="2" t="s">
        <v>22937</v>
      </c>
      <c r="U2300" s="2" t="s">
        <v>32319</v>
      </c>
      <c r="W2300" s="2" t="s">
        <v>4</v>
      </c>
      <c r="X2300" s="2" t="s">
        <v>5</v>
      </c>
    </row>
    <row r="2301" spans="1:24" x14ac:dyDescent="0.3">
      <c r="A2301" s="1" t="s">
        <v>2335</v>
      </c>
      <c r="B2301" s="2" t="s">
        <v>6825</v>
      </c>
      <c r="C2301" s="1" t="s">
        <v>6933</v>
      </c>
      <c r="D2301" s="2" t="s">
        <v>0</v>
      </c>
      <c r="E2301" s="2" t="s">
        <v>1</v>
      </c>
      <c r="F2301" s="2" t="s">
        <v>16802</v>
      </c>
      <c r="G2301" s="2" t="s">
        <v>16803</v>
      </c>
      <c r="H2301" s="2" t="s">
        <v>2</v>
      </c>
      <c r="I2301" s="2" t="s">
        <v>3</v>
      </c>
      <c r="J2301" s="2">
        <v>25400323</v>
      </c>
      <c r="K2301" s="2">
        <v>24</v>
      </c>
      <c r="L2301" s="2" t="s">
        <v>26698</v>
      </c>
      <c r="M2301" s="2" t="s">
        <v>23621</v>
      </c>
      <c r="N2301" s="2" t="s">
        <v>22940</v>
      </c>
      <c r="O2301" s="2" t="s">
        <v>22937</v>
      </c>
      <c r="P2301" s="1">
        <v>19.907547999999998</v>
      </c>
      <c r="Q2301" s="1">
        <v>99.840558999999999</v>
      </c>
      <c r="S2301" s="2" t="s">
        <v>26628</v>
      </c>
      <c r="T2301" s="2" t="s">
        <v>22937</v>
      </c>
      <c r="U2301" s="2" t="s">
        <v>32318</v>
      </c>
      <c r="W2301" s="2" t="s">
        <v>4</v>
      </c>
      <c r="X2301" s="2" t="s">
        <v>5</v>
      </c>
    </row>
    <row r="2302" spans="1:24" x14ac:dyDescent="0.3">
      <c r="A2302" s="1" t="s">
        <v>2336</v>
      </c>
      <c r="B2302" s="2" t="s">
        <v>6845</v>
      </c>
      <c r="C2302" s="1" t="s">
        <v>6933</v>
      </c>
      <c r="D2302" s="2" t="s">
        <v>0</v>
      </c>
      <c r="E2302" s="2" t="s">
        <v>1</v>
      </c>
      <c r="F2302" s="2" t="s">
        <v>16804</v>
      </c>
      <c r="G2302" s="2" t="s">
        <v>16805</v>
      </c>
      <c r="H2302" s="2" t="s">
        <v>2</v>
      </c>
      <c r="I2302" s="2" t="s">
        <v>3</v>
      </c>
      <c r="J2302" s="2">
        <v>25400820</v>
      </c>
      <c r="K2302" s="2">
        <v>24</v>
      </c>
      <c r="L2302" s="2" t="s">
        <v>26699</v>
      </c>
      <c r="M2302" s="2" t="s">
        <v>26700</v>
      </c>
      <c r="N2302" s="2" t="s">
        <v>23470</v>
      </c>
      <c r="O2302" s="2" t="s">
        <v>23051</v>
      </c>
      <c r="P2302" s="1">
        <v>15.195570999999999</v>
      </c>
      <c r="Q2302" s="1">
        <v>104.944469</v>
      </c>
      <c r="R2302" s="2" t="s">
        <v>32285</v>
      </c>
      <c r="S2302" s="2" t="s">
        <v>22940</v>
      </c>
      <c r="T2302" s="2" t="s">
        <v>22937</v>
      </c>
      <c r="V2302" s="1" t="s">
        <v>32518</v>
      </c>
      <c r="W2302" s="2" t="s">
        <v>4</v>
      </c>
      <c r="X2302" s="2" t="s">
        <v>5</v>
      </c>
    </row>
    <row r="2303" spans="1:24" x14ac:dyDescent="0.3">
      <c r="A2303" s="1" t="s">
        <v>2337</v>
      </c>
      <c r="B2303" s="2" t="s">
        <v>6825</v>
      </c>
      <c r="C2303" s="1" t="s">
        <v>8900</v>
      </c>
      <c r="D2303" s="2" t="s">
        <v>0</v>
      </c>
      <c r="E2303" s="2" t="s">
        <v>1</v>
      </c>
      <c r="F2303" s="2" t="s">
        <v>13294</v>
      </c>
      <c r="G2303" s="2" t="s">
        <v>16806</v>
      </c>
      <c r="H2303" s="2" t="s">
        <v>2</v>
      </c>
      <c r="I2303" s="2" t="s">
        <v>3</v>
      </c>
      <c r="J2303" s="2">
        <v>25400825</v>
      </c>
      <c r="K2303" s="2">
        <v>24</v>
      </c>
      <c r="L2303" s="2" t="s">
        <v>26701</v>
      </c>
      <c r="M2303" s="2" t="s">
        <v>16056</v>
      </c>
      <c r="N2303" s="2" t="s">
        <v>22928</v>
      </c>
      <c r="O2303" s="2" t="s">
        <v>22906</v>
      </c>
      <c r="P2303" s="1">
        <v>18.758955274672001</v>
      </c>
      <c r="Q2303" s="1">
        <v>98.943417593836998</v>
      </c>
      <c r="S2303" s="2" t="s">
        <v>23041</v>
      </c>
      <c r="T2303" s="2" t="s">
        <v>22937</v>
      </c>
      <c r="U2303" s="2" t="s">
        <v>32318</v>
      </c>
      <c r="V2303" s="1" t="s">
        <v>32367</v>
      </c>
      <c r="W2303" s="2" t="s">
        <v>4</v>
      </c>
      <c r="X2303" s="2" t="s">
        <v>5</v>
      </c>
    </row>
    <row r="2304" spans="1:24" x14ac:dyDescent="0.3">
      <c r="A2304" s="1" t="s">
        <v>2338</v>
      </c>
      <c r="B2304" s="2" t="s">
        <v>6825</v>
      </c>
      <c r="C2304" s="1" t="s">
        <v>7411</v>
      </c>
      <c r="D2304" s="2" t="s">
        <v>0</v>
      </c>
      <c r="E2304" s="2" t="s">
        <v>13250</v>
      </c>
      <c r="F2304" s="2" t="s">
        <v>16807</v>
      </c>
      <c r="G2304" s="2" t="s">
        <v>16808</v>
      </c>
      <c r="H2304" s="2" t="s">
        <v>22820</v>
      </c>
      <c r="I2304" s="2" t="s">
        <v>3</v>
      </c>
      <c r="J2304" s="2">
        <v>25400923</v>
      </c>
      <c r="K2304" s="2">
        <v>24</v>
      </c>
      <c r="L2304" s="2" t="s">
        <v>24039</v>
      </c>
      <c r="M2304" s="2" t="s">
        <v>24040</v>
      </c>
      <c r="N2304" s="2" t="s">
        <v>22940</v>
      </c>
      <c r="O2304" s="2" t="s">
        <v>22937</v>
      </c>
      <c r="P2304" s="1">
        <v>19.836409</v>
      </c>
      <c r="Q2304" s="1">
        <v>99.878990999999999</v>
      </c>
      <c r="S2304" s="2" t="s">
        <v>22940</v>
      </c>
      <c r="T2304" s="2" t="s">
        <v>22937</v>
      </c>
      <c r="U2304" s="2" t="s">
        <v>32319</v>
      </c>
      <c r="W2304" s="2" t="s">
        <v>4</v>
      </c>
      <c r="X2304" s="2" t="s">
        <v>32360</v>
      </c>
    </row>
    <row r="2305" spans="1:24" x14ac:dyDescent="0.3">
      <c r="A2305" s="1" t="s">
        <v>2339</v>
      </c>
      <c r="B2305" s="2" t="s">
        <v>6823</v>
      </c>
      <c r="C2305" s="1" t="s">
        <v>8901</v>
      </c>
      <c r="D2305" s="2" t="s">
        <v>0</v>
      </c>
      <c r="E2305" s="2" t="s">
        <v>1</v>
      </c>
      <c r="F2305" s="2" t="s">
        <v>13265</v>
      </c>
      <c r="G2305" s="2" t="s">
        <v>16809</v>
      </c>
      <c r="H2305" s="2" t="s">
        <v>2</v>
      </c>
      <c r="I2305" s="2" t="s">
        <v>3</v>
      </c>
      <c r="J2305" s="2">
        <v>25401229</v>
      </c>
      <c r="K2305" s="2">
        <v>24</v>
      </c>
      <c r="L2305" s="2" t="s">
        <v>26702</v>
      </c>
      <c r="M2305" s="2" t="s">
        <v>26655</v>
      </c>
      <c r="N2305" s="2" t="s">
        <v>26344</v>
      </c>
      <c r="O2305" s="2" t="s">
        <v>22937</v>
      </c>
      <c r="P2305" s="1">
        <v>19.234539999999999</v>
      </c>
      <c r="Q2305" s="1">
        <v>99.515434999999997</v>
      </c>
      <c r="R2305" s="2" t="s">
        <v>32281</v>
      </c>
      <c r="S2305" s="2" t="s">
        <v>26344</v>
      </c>
      <c r="T2305" s="2" t="s">
        <v>22937</v>
      </c>
      <c r="U2305" s="2" t="s">
        <v>35</v>
      </c>
      <c r="V2305" s="1" t="s">
        <v>32691</v>
      </c>
      <c r="W2305" s="2" t="s">
        <v>4</v>
      </c>
      <c r="X2305" s="2" t="s">
        <v>5</v>
      </c>
    </row>
    <row r="2306" spans="1:24" x14ac:dyDescent="0.3">
      <c r="A2306" s="1" t="s">
        <v>2340</v>
      </c>
      <c r="B2306" s="2" t="s">
        <v>6825</v>
      </c>
      <c r="C2306" s="1" t="s">
        <v>8902</v>
      </c>
      <c r="D2306" s="2" t="s">
        <v>0</v>
      </c>
      <c r="E2306" s="2" t="s">
        <v>1</v>
      </c>
      <c r="F2306" s="2" t="s">
        <v>15395</v>
      </c>
      <c r="G2306" s="2" t="s">
        <v>16810</v>
      </c>
      <c r="H2306" s="2" t="s">
        <v>2</v>
      </c>
      <c r="I2306" s="2" t="s">
        <v>3</v>
      </c>
      <c r="J2306" s="2">
        <v>25410926</v>
      </c>
      <c r="K2306" s="2">
        <v>23</v>
      </c>
      <c r="L2306" s="2" t="s">
        <v>26703</v>
      </c>
      <c r="M2306" s="2" t="s">
        <v>26704</v>
      </c>
      <c r="N2306" s="2" t="s">
        <v>25796</v>
      </c>
      <c r="O2306" s="2" t="s">
        <v>22937</v>
      </c>
      <c r="P2306" s="1">
        <v>19.892191</v>
      </c>
      <c r="Q2306" s="1">
        <v>99.970645000000005</v>
      </c>
      <c r="S2306" s="2" t="s">
        <v>24561</v>
      </c>
      <c r="T2306" s="2" t="s">
        <v>22937</v>
      </c>
      <c r="U2306" s="2" t="s">
        <v>32319</v>
      </c>
      <c r="W2306" s="2" t="s">
        <v>4</v>
      </c>
      <c r="X2306" s="2" t="s">
        <v>5</v>
      </c>
    </row>
    <row r="2307" spans="1:24" x14ac:dyDescent="0.3">
      <c r="A2307" s="1" t="s">
        <v>2341</v>
      </c>
      <c r="B2307" s="2" t="s">
        <v>6825</v>
      </c>
      <c r="C2307" s="1" t="s">
        <v>8903</v>
      </c>
      <c r="D2307" s="2" t="s">
        <v>0</v>
      </c>
      <c r="E2307" s="2" t="s">
        <v>1</v>
      </c>
      <c r="F2307" s="2" t="s">
        <v>16811</v>
      </c>
      <c r="G2307" s="2" t="s">
        <v>16812</v>
      </c>
      <c r="H2307" s="2" t="s">
        <v>2</v>
      </c>
      <c r="I2307" s="2" t="s">
        <v>3</v>
      </c>
      <c r="J2307" s="2">
        <v>25411006</v>
      </c>
      <c r="K2307" s="2">
        <v>23</v>
      </c>
      <c r="L2307" s="2" t="s">
        <v>26705</v>
      </c>
      <c r="M2307" s="2" t="s">
        <v>26706</v>
      </c>
      <c r="N2307" s="2" t="s">
        <v>22936</v>
      </c>
      <c r="O2307" s="2" t="s">
        <v>22937</v>
      </c>
      <c r="P2307" s="1">
        <v>20.176811000000001</v>
      </c>
      <c r="Q2307" s="1">
        <v>100.017312</v>
      </c>
      <c r="R2307" s="2" t="s">
        <v>32282</v>
      </c>
      <c r="S2307" s="2" t="s">
        <v>22936</v>
      </c>
      <c r="T2307" s="2" t="s">
        <v>22937</v>
      </c>
      <c r="U2307" s="2" t="s">
        <v>32319</v>
      </c>
      <c r="W2307" s="2" t="s">
        <v>4</v>
      </c>
      <c r="X2307" s="2" t="s">
        <v>5</v>
      </c>
    </row>
    <row r="2308" spans="1:24" x14ac:dyDescent="0.3">
      <c r="A2308" s="1" t="s">
        <v>2342</v>
      </c>
      <c r="B2308" s="2" t="s">
        <v>6825</v>
      </c>
      <c r="C2308" s="1" t="s">
        <v>8904</v>
      </c>
      <c r="D2308" s="2" t="s">
        <v>0</v>
      </c>
      <c r="E2308" s="2" t="s">
        <v>1</v>
      </c>
      <c r="F2308" s="2" t="s">
        <v>15929</v>
      </c>
      <c r="G2308" s="2" t="s">
        <v>16813</v>
      </c>
      <c r="H2308" s="2" t="s">
        <v>2</v>
      </c>
      <c r="I2308" s="2" t="s">
        <v>3</v>
      </c>
      <c r="J2308" s="2">
        <v>25430525</v>
      </c>
      <c r="K2308" s="2">
        <v>21</v>
      </c>
      <c r="L2308" s="2" t="s">
        <v>23883</v>
      </c>
      <c r="M2308" s="2" t="s">
        <v>26707</v>
      </c>
      <c r="N2308" s="2" t="s">
        <v>26669</v>
      </c>
      <c r="O2308" s="2" t="s">
        <v>22937</v>
      </c>
      <c r="P2308" s="1">
        <v>20.058454999999999</v>
      </c>
      <c r="Q2308" s="1">
        <v>100.506463</v>
      </c>
      <c r="S2308" s="2" t="s">
        <v>26669</v>
      </c>
      <c r="T2308" s="2" t="s">
        <v>22937</v>
      </c>
      <c r="U2308" s="2" t="s">
        <v>32319</v>
      </c>
      <c r="W2308" s="2" t="s">
        <v>4</v>
      </c>
      <c r="X2308" s="2" t="s">
        <v>32360</v>
      </c>
    </row>
    <row r="2309" spans="1:24" x14ac:dyDescent="0.3">
      <c r="A2309" s="1" t="s">
        <v>2343</v>
      </c>
      <c r="B2309" s="2" t="s">
        <v>6825</v>
      </c>
      <c r="C2309" s="1" t="s">
        <v>8905</v>
      </c>
      <c r="D2309" s="2" t="s">
        <v>0</v>
      </c>
      <c r="E2309" s="2" t="s">
        <v>1</v>
      </c>
      <c r="F2309" s="2" t="s">
        <v>14300</v>
      </c>
      <c r="G2309" s="2" t="s">
        <v>16814</v>
      </c>
      <c r="H2309" s="2" t="s">
        <v>2</v>
      </c>
      <c r="I2309" s="2" t="s">
        <v>3</v>
      </c>
      <c r="J2309" s="2">
        <v>25431005</v>
      </c>
      <c r="K2309" s="2">
        <v>21</v>
      </c>
      <c r="L2309" s="2" t="s">
        <v>26708</v>
      </c>
      <c r="M2309" s="2" t="s">
        <v>26709</v>
      </c>
      <c r="N2309" s="2" t="s">
        <v>26628</v>
      </c>
      <c r="O2309" s="2" t="s">
        <v>22937</v>
      </c>
      <c r="P2309" s="1">
        <v>19.652858999999999</v>
      </c>
      <c r="Q2309" s="1">
        <v>100.070138</v>
      </c>
      <c r="S2309" s="2" t="s">
        <v>26628</v>
      </c>
      <c r="T2309" s="2" t="s">
        <v>22937</v>
      </c>
      <c r="U2309" s="2" t="s">
        <v>32319</v>
      </c>
      <c r="V2309" s="1" t="s">
        <v>32369</v>
      </c>
      <c r="W2309" s="2" t="s">
        <v>4</v>
      </c>
      <c r="X2309" s="2" t="s">
        <v>5</v>
      </c>
    </row>
    <row r="2310" spans="1:24" x14ac:dyDescent="0.3">
      <c r="A2310" s="1" t="s">
        <v>2344</v>
      </c>
      <c r="B2310" s="2" t="s">
        <v>6825</v>
      </c>
      <c r="C2310" s="1" t="s">
        <v>8906</v>
      </c>
      <c r="D2310" s="2" t="s">
        <v>12999</v>
      </c>
      <c r="E2310" s="2" t="s">
        <v>13082</v>
      </c>
      <c r="F2310" s="2" t="s">
        <v>16815</v>
      </c>
      <c r="G2310" s="2" t="s">
        <v>16816</v>
      </c>
      <c r="H2310" s="2" t="s">
        <v>22820</v>
      </c>
      <c r="I2310" s="2" t="s">
        <v>3</v>
      </c>
      <c r="J2310" s="2">
        <v>25440212</v>
      </c>
      <c r="K2310" s="2">
        <v>20</v>
      </c>
      <c r="L2310" s="2" t="s">
        <v>26710</v>
      </c>
      <c r="M2310" s="2" t="s">
        <v>26671</v>
      </c>
      <c r="N2310" s="2" t="s">
        <v>26672</v>
      </c>
      <c r="O2310" s="2" t="s">
        <v>22937</v>
      </c>
      <c r="P2310" s="1">
        <v>19.926328000000002</v>
      </c>
      <c r="Q2310" s="1">
        <v>100.307326</v>
      </c>
      <c r="R2310" s="2" t="s">
        <v>32277</v>
      </c>
      <c r="S2310" s="2" t="s">
        <v>26672</v>
      </c>
      <c r="T2310" s="2" t="s">
        <v>22937</v>
      </c>
      <c r="U2310" s="2" t="s">
        <v>32323</v>
      </c>
      <c r="W2310" s="2" t="s">
        <v>4</v>
      </c>
      <c r="X2310" s="2" t="s">
        <v>32360</v>
      </c>
    </row>
    <row r="2311" spans="1:24" x14ac:dyDescent="0.3">
      <c r="A2311" s="1" t="s">
        <v>2345</v>
      </c>
      <c r="B2311" s="2" t="s">
        <v>6825</v>
      </c>
      <c r="C2311" s="1" t="s">
        <v>8907</v>
      </c>
      <c r="D2311" s="2" t="s">
        <v>0</v>
      </c>
      <c r="E2311" s="2" t="s">
        <v>1</v>
      </c>
      <c r="F2311" s="2" t="s">
        <v>13232</v>
      </c>
      <c r="G2311" s="2" t="s">
        <v>16817</v>
      </c>
      <c r="H2311" s="2" t="s">
        <v>2</v>
      </c>
      <c r="I2311" s="2" t="s">
        <v>3</v>
      </c>
      <c r="J2311" s="2">
        <v>25440401</v>
      </c>
      <c r="K2311" s="2">
        <v>20</v>
      </c>
      <c r="L2311" s="2" t="s">
        <v>26711</v>
      </c>
      <c r="M2311" s="2" t="s">
        <v>23085</v>
      </c>
      <c r="N2311" s="2" t="s">
        <v>23038</v>
      </c>
      <c r="O2311" s="2" t="s">
        <v>22937</v>
      </c>
      <c r="P2311" s="1">
        <v>19.544502999999999</v>
      </c>
      <c r="Q2311" s="1">
        <v>99.492182</v>
      </c>
      <c r="R2311" s="2" t="s">
        <v>32277</v>
      </c>
      <c r="S2311" s="2" t="s">
        <v>23038</v>
      </c>
      <c r="T2311" s="2" t="s">
        <v>22937</v>
      </c>
      <c r="U2311" s="2" t="s">
        <v>32319</v>
      </c>
      <c r="W2311" s="2" t="s">
        <v>4</v>
      </c>
      <c r="X2311" s="2" t="s">
        <v>5</v>
      </c>
    </row>
    <row r="2312" spans="1:24" x14ac:dyDescent="0.3">
      <c r="A2312" s="1" t="s">
        <v>2346</v>
      </c>
      <c r="B2312" s="2" t="s">
        <v>6825</v>
      </c>
      <c r="C2312" s="1" t="s">
        <v>8908</v>
      </c>
      <c r="D2312" s="2" t="s">
        <v>12997</v>
      </c>
      <c r="E2312" s="2" t="s">
        <v>1</v>
      </c>
      <c r="F2312" s="2" t="s">
        <v>16818</v>
      </c>
      <c r="G2312" s="2" t="s">
        <v>16819</v>
      </c>
      <c r="H2312" s="2" t="s">
        <v>2</v>
      </c>
      <c r="I2312" s="2" t="s">
        <v>3</v>
      </c>
      <c r="J2312" s="2">
        <v>25450610</v>
      </c>
      <c r="K2312" s="2">
        <v>19</v>
      </c>
      <c r="L2312" s="2" t="s">
        <v>26712</v>
      </c>
      <c r="M2312" s="2" t="s">
        <v>24040</v>
      </c>
      <c r="N2312" s="2" t="s">
        <v>22940</v>
      </c>
      <c r="O2312" s="2" t="s">
        <v>22937</v>
      </c>
      <c r="P2312" s="1">
        <v>19.835280000000001</v>
      </c>
      <c r="Q2312" s="1">
        <v>99.847341</v>
      </c>
      <c r="S2312" s="2" t="s">
        <v>22940</v>
      </c>
      <c r="T2312" s="2" t="s">
        <v>22937</v>
      </c>
      <c r="U2312" s="2" t="s">
        <v>32318</v>
      </c>
      <c r="V2312" s="1" t="s">
        <v>32369</v>
      </c>
      <c r="W2312" s="2" t="s">
        <v>4</v>
      </c>
      <c r="X2312" s="2" t="s">
        <v>5</v>
      </c>
    </row>
    <row r="2313" spans="1:24" x14ac:dyDescent="0.3">
      <c r="A2313" s="1" t="s">
        <v>2347</v>
      </c>
      <c r="B2313" s="2" t="s">
        <v>6861</v>
      </c>
      <c r="C2313" s="1" t="s">
        <v>8909</v>
      </c>
      <c r="D2313" s="2" t="s">
        <v>12996</v>
      </c>
      <c r="E2313" s="2" t="s">
        <v>13082</v>
      </c>
      <c r="F2313" s="2" t="s">
        <v>16820</v>
      </c>
      <c r="G2313" s="2" t="s">
        <v>16821</v>
      </c>
      <c r="H2313" s="2" t="s">
        <v>22820</v>
      </c>
      <c r="I2313" s="2" t="s">
        <v>3</v>
      </c>
      <c r="J2313" s="2">
        <v>25471014</v>
      </c>
      <c r="K2313" s="2">
        <v>17</v>
      </c>
      <c r="L2313" s="2" t="s">
        <v>26713</v>
      </c>
      <c r="M2313" s="2" t="s">
        <v>26714</v>
      </c>
      <c r="N2313" s="2" t="s">
        <v>26715</v>
      </c>
      <c r="O2313" s="2" t="s">
        <v>16921</v>
      </c>
      <c r="P2313" s="1">
        <v>15.095305</v>
      </c>
      <c r="Q2313" s="1">
        <v>103.91361999999999</v>
      </c>
      <c r="R2313" s="2" t="s">
        <v>32277</v>
      </c>
      <c r="S2313" s="2" t="s">
        <v>26715</v>
      </c>
      <c r="T2313" s="2" t="s">
        <v>16921</v>
      </c>
      <c r="U2313" s="2" t="s">
        <v>32319</v>
      </c>
      <c r="V2313" s="1" t="s">
        <v>32719</v>
      </c>
      <c r="W2313" s="2" t="s">
        <v>4</v>
      </c>
      <c r="X2313" s="2" t="s">
        <v>5</v>
      </c>
    </row>
    <row r="2314" spans="1:24" x14ac:dyDescent="0.3">
      <c r="A2314" s="1" t="s">
        <v>2348</v>
      </c>
      <c r="B2314" s="2" t="s">
        <v>6825</v>
      </c>
      <c r="C2314" s="1" t="s">
        <v>8910</v>
      </c>
      <c r="D2314" s="2" t="s">
        <v>0</v>
      </c>
      <c r="E2314" s="2" t="s">
        <v>1</v>
      </c>
      <c r="F2314" s="2" t="s">
        <v>16588</v>
      </c>
      <c r="G2314" s="2" t="s">
        <v>14699</v>
      </c>
      <c r="H2314" s="2" t="s">
        <v>2</v>
      </c>
      <c r="I2314" s="2" t="s">
        <v>3</v>
      </c>
      <c r="J2314" s="2">
        <v>25471208</v>
      </c>
      <c r="K2314" s="2">
        <v>17</v>
      </c>
      <c r="L2314" s="2" t="s">
        <v>26716</v>
      </c>
      <c r="M2314" s="2" t="s">
        <v>22917</v>
      </c>
      <c r="N2314" s="2" t="s">
        <v>22940</v>
      </c>
      <c r="O2314" s="2" t="s">
        <v>22937</v>
      </c>
      <c r="P2314" s="1">
        <v>19.849754999999998</v>
      </c>
      <c r="Q2314" s="1">
        <v>99.810789999999997</v>
      </c>
      <c r="S2314" s="2" t="s">
        <v>26551</v>
      </c>
      <c r="T2314" s="2" t="s">
        <v>22937</v>
      </c>
      <c r="U2314" s="2" t="s">
        <v>32319</v>
      </c>
      <c r="W2314" s="2" t="s">
        <v>4</v>
      </c>
      <c r="X2314" s="2" t="s">
        <v>5</v>
      </c>
    </row>
    <row r="2315" spans="1:24" x14ac:dyDescent="0.3">
      <c r="A2315" s="1" t="s">
        <v>2349</v>
      </c>
      <c r="B2315" s="2" t="s">
        <v>6825</v>
      </c>
      <c r="C2315" s="1" t="s">
        <v>6933</v>
      </c>
      <c r="D2315" s="2" t="s">
        <v>0</v>
      </c>
      <c r="E2315" s="2" t="s">
        <v>1</v>
      </c>
      <c r="F2315" s="2" t="s">
        <v>15308</v>
      </c>
      <c r="G2315" s="2" t="s">
        <v>16822</v>
      </c>
      <c r="H2315" s="2" t="s">
        <v>2</v>
      </c>
      <c r="I2315" s="2" t="s">
        <v>3</v>
      </c>
      <c r="J2315" s="2">
        <v>25490303</v>
      </c>
      <c r="K2315" s="2">
        <v>15</v>
      </c>
      <c r="L2315" s="2" t="s">
        <v>26717</v>
      </c>
      <c r="M2315" s="2" t="s">
        <v>26718</v>
      </c>
      <c r="N2315" s="2" t="s">
        <v>22940</v>
      </c>
      <c r="O2315" s="2" t="s">
        <v>22937</v>
      </c>
      <c r="P2315" s="1">
        <v>19.965793000000001</v>
      </c>
      <c r="Q2315" s="1">
        <v>99.855817000000002</v>
      </c>
      <c r="S2315" s="2" t="s">
        <v>22940</v>
      </c>
      <c r="T2315" s="2" t="s">
        <v>22937</v>
      </c>
      <c r="U2315" s="2" t="s">
        <v>32319</v>
      </c>
      <c r="V2315" s="1" t="s">
        <v>32369</v>
      </c>
      <c r="W2315" s="2" t="s">
        <v>4</v>
      </c>
      <c r="X2315" s="2" t="s">
        <v>5</v>
      </c>
    </row>
    <row r="2316" spans="1:24" x14ac:dyDescent="0.3">
      <c r="A2316" s="1" t="s">
        <v>2350</v>
      </c>
      <c r="B2316" s="2" t="s">
        <v>6825</v>
      </c>
      <c r="C2316" s="1" t="s">
        <v>8911</v>
      </c>
      <c r="D2316" s="2" t="s">
        <v>0</v>
      </c>
      <c r="E2316" s="2" t="s">
        <v>13073</v>
      </c>
      <c r="F2316" s="2" t="s">
        <v>16823</v>
      </c>
      <c r="G2316" s="2" t="s">
        <v>16824</v>
      </c>
      <c r="H2316" s="2" t="s">
        <v>2</v>
      </c>
      <c r="I2316" s="2" t="s">
        <v>3</v>
      </c>
      <c r="J2316" s="2">
        <v>25520903</v>
      </c>
      <c r="K2316" s="2">
        <v>12</v>
      </c>
      <c r="L2316" s="2" t="s">
        <v>26719</v>
      </c>
      <c r="M2316" s="2" t="s">
        <v>13543</v>
      </c>
      <c r="N2316" s="2" t="s">
        <v>26720</v>
      </c>
      <c r="O2316" s="2" t="s">
        <v>22937</v>
      </c>
      <c r="P2316" s="1">
        <v>20.117023</v>
      </c>
      <c r="Q2316" s="1">
        <v>100.12598800000001</v>
      </c>
      <c r="S2316" s="2" t="s">
        <v>26720</v>
      </c>
      <c r="T2316" s="2" t="s">
        <v>22937</v>
      </c>
      <c r="U2316" s="2" t="s">
        <v>32319</v>
      </c>
      <c r="V2316" s="1" t="s">
        <v>32369</v>
      </c>
      <c r="W2316" s="2" t="s">
        <v>4</v>
      </c>
      <c r="X2316" s="2" t="s">
        <v>5</v>
      </c>
    </row>
    <row r="2317" spans="1:24" x14ac:dyDescent="0.3">
      <c r="A2317" s="1" t="s">
        <v>2351</v>
      </c>
      <c r="B2317" s="2" t="s">
        <v>6847</v>
      </c>
      <c r="C2317" s="1" t="s">
        <v>8912</v>
      </c>
      <c r="D2317" s="2" t="s">
        <v>0</v>
      </c>
      <c r="E2317" s="2" t="s">
        <v>13082</v>
      </c>
      <c r="F2317" s="2" t="s">
        <v>16825</v>
      </c>
      <c r="G2317" s="2" t="s">
        <v>16826</v>
      </c>
      <c r="H2317" s="2" t="s">
        <v>22820</v>
      </c>
      <c r="I2317" s="2" t="s">
        <v>3</v>
      </c>
      <c r="J2317" s="2">
        <v>25290502</v>
      </c>
      <c r="K2317" s="2">
        <v>35</v>
      </c>
      <c r="L2317" s="2" t="s">
        <v>26721</v>
      </c>
      <c r="M2317" s="2" t="s">
        <v>26411</v>
      </c>
      <c r="N2317" s="2" t="s">
        <v>24028</v>
      </c>
      <c r="O2317" s="2" t="s">
        <v>23522</v>
      </c>
      <c r="P2317" s="1">
        <v>18.440445302924001</v>
      </c>
      <c r="Q2317" s="1">
        <v>98.973004706203994</v>
      </c>
      <c r="R2317" s="2" t="s">
        <v>32275</v>
      </c>
      <c r="S2317" s="2" t="s">
        <v>32300</v>
      </c>
      <c r="T2317" s="2" t="s">
        <v>22944</v>
      </c>
      <c r="U2317" s="2" t="s">
        <v>32319</v>
      </c>
      <c r="W2317" s="2" t="s">
        <v>4</v>
      </c>
      <c r="X2317" s="2" t="s">
        <v>5</v>
      </c>
    </row>
    <row r="2318" spans="1:24" x14ac:dyDescent="0.3">
      <c r="A2318" s="1" t="s">
        <v>2352</v>
      </c>
      <c r="B2318" s="2" t="s">
        <v>6823</v>
      </c>
      <c r="C2318" s="1" t="s">
        <v>8913</v>
      </c>
      <c r="D2318" s="2" t="s">
        <v>0</v>
      </c>
      <c r="E2318" s="2" t="s">
        <v>1</v>
      </c>
      <c r="F2318" s="2" t="s">
        <v>16827</v>
      </c>
      <c r="G2318" s="2" t="s">
        <v>16828</v>
      </c>
      <c r="H2318" s="2" t="s">
        <v>2</v>
      </c>
      <c r="I2318" s="2" t="s">
        <v>3</v>
      </c>
      <c r="J2318" s="2">
        <v>25410801</v>
      </c>
      <c r="K2318" s="2">
        <v>23</v>
      </c>
      <c r="L2318" s="2" t="s">
        <v>26722</v>
      </c>
      <c r="M2318" s="2" t="s">
        <v>26723</v>
      </c>
      <c r="N2318" s="2" t="s">
        <v>26724</v>
      </c>
      <c r="O2318" s="2" t="s">
        <v>22944</v>
      </c>
      <c r="P2318" s="1">
        <v>19.489582574244999</v>
      </c>
      <c r="Q2318" s="1">
        <v>98.050997368991005</v>
      </c>
      <c r="S2318" s="2" t="s">
        <v>30636</v>
      </c>
      <c r="T2318" s="2" t="s">
        <v>22944</v>
      </c>
      <c r="U2318" s="2" t="s">
        <v>32321</v>
      </c>
      <c r="W2318" s="2" t="s">
        <v>4</v>
      </c>
      <c r="X2318" s="2" t="s">
        <v>5</v>
      </c>
    </row>
    <row r="2319" spans="1:24" x14ac:dyDescent="0.3">
      <c r="A2319" s="1" t="s">
        <v>2353</v>
      </c>
      <c r="B2319" s="2" t="s">
        <v>6823</v>
      </c>
      <c r="C2319" s="1" t="s">
        <v>8914</v>
      </c>
      <c r="D2319" s="2" t="s">
        <v>13000</v>
      </c>
      <c r="E2319" s="2" t="s">
        <v>1</v>
      </c>
      <c r="F2319" s="2" t="s">
        <v>16829</v>
      </c>
      <c r="G2319" s="2" t="s">
        <v>16830</v>
      </c>
      <c r="H2319" s="2" t="s">
        <v>2</v>
      </c>
      <c r="I2319" s="2" t="s">
        <v>3</v>
      </c>
      <c r="J2319" s="2">
        <v>25321109</v>
      </c>
      <c r="K2319" s="2">
        <v>32</v>
      </c>
      <c r="L2319" s="2" t="s">
        <v>26725</v>
      </c>
      <c r="M2319" s="2" t="s">
        <v>26726</v>
      </c>
      <c r="N2319" s="2" t="s">
        <v>26727</v>
      </c>
      <c r="O2319" s="2" t="s">
        <v>22944</v>
      </c>
      <c r="P2319" s="1">
        <v>18.630824</v>
      </c>
      <c r="Q2319" s="1">
        <v>98.033196000000004</v>
      </c>
      <c r="S2319" s="2" t="s">
        <v>22943</v>
      </c>
      <c r="T2319" s="2" t="s">
        <v>22944</v>
      </c>
      <c r="U2319" s="2" t="s">
        <v>32323</v>
      </c>
      <c r="W2319" s="2" t="s">
        <v>4</v>
      </c>
      <c r="X2319" s="2" t="s">
        <v>5</v>
      </c>
    </row>
    <row r="2320" spans="1:24" x14ac:dyDescent="0.3">
      <c r="A2320" s="1" t="s">
        <v>2354</v>
      </c>
      <c r="B2320" s="2" t="s">
        <v>6826</v>
      </c>
      <c r="C2320" s="1" t="s">
        <v>8915</v>
      </c>
      <c r="D2320" s="2" t="s">
        <v>12996</v>
      </c>
      <c r="E2320" s="2" t="s">
        <v>1</v>
      </c>
      <c r="F2320" s="2" t="s">
        <v>16831</v>
      </c>
      <c r="G2320" s="2" t="s">
        <v>16832</v>
      </c>
      <c r="H2320" s="2" t="s">
        <v>2</v>
      </c>
      <c r="I2320" s="2" t="s">
        <v>3</v>
      </c>
      <c r="K2320" s="2">
        <v>1</v>
      </c>
      <c r="L2320" s="2" t="s">
        <v>26728</v>
      </c>
      <c r="M2320" s="2" t="s">
        <v>22942</v>
      </c>
      <c r="N2320" s="2" t="s">
        <v>22943</v>
      </c>
      <c r="O2320" s="2" t="s">
        <v>22944</v>
      </c>
      <c r="P2320" s="1">
        <v>18.220012881593998</v>
      </c>
      <c r="Q2320" s="1">
        <v>97.941838167607997</v>
      </c>
      <c r="S2320" s="2" t="s">
        <v>22943</v>
      </c>
      <c r="T2320" s="2" t="s">
        <v>22944</v>
      </c>
      <c r="U2320" s="2" t="s">
        <v>32319</v>
      </c>
      <c r="W2320" s="2" t="s">
        <v>4</v>
      </c>
      <c r="X2320" s="2" t="s">
        <v>5</v>
      </c>
    </row>
    <row r="2321" spans="1:24" x14ac:dyDescent="0.3">
      <c r="A2321" s="1" t="s">
        <v>2355</v>
      </c>
      <c r="B2321" s="2" t="s">
        <v>6828</v>
      </c>
      <c r="C2321" s="1" t="s">
        <v>8916</v>
      </c>
      <c r="D2321" s="2" t="s">
        <v>12998</v>
      </c>
      <c r="E2321" s="2" t="s">
        <v>1</v>
      </c>
      <c r="F2321" s="2" t="s">
        <v>13943</v>
      </c>
      <c r="G2321" s="2" t="s">
        <v>16833</v>
      </c>
      <c r="H2321" s="2" t="s">
        <v>2</v>
      </c>
      <c r="I2321" s="2" t="s">
        <v>3</v>
      </c>
      <c r="J2321" s="2">
        <v>25390320</v>
      </c>
      <c r="K2321" s="2">
        <v>25</v>
      </c>
      <c r="L2321" s="2" t="s">
        <v>26729</v>
      </c>
      <c r="M2321" s="2" t="s">
        <v>26730</v>
      </c>
      <c r="N2321" s="2" t="s">
        <v>23928</v>
      </c>
      <c r="O2321" s="2" t="s">
        <v>23929</v>
      </c>
      <c r="P2321" s="1">
        <v>15.411142253029</v>
      </c>
      <c r="Q2321" s="1">
        <v>100.00341754407</v>
      </c>
      <c r="R2321" s="2" t="s">
        <v>32275</v>
      </c>
      <c r="S2321" s="2" t="s">
        <v>22943</v>
      </c>
      <c r="T2321" s="2" t="s">
        <v>22944</v>
      </c>
      <c r="U2321" s="2" t="s">
        <v>32319</v>
      </c>
      <c r="W2321" s="2" t="s">
        <v>4</v>
      </c>
      <c r="X2321" s="2" t="s">
        <v>5</v>
      </c>
    </row>
    <row r="2322" spans="1:24" x14ac:dyDescent="0.3">
      <c r="A2322" s="1" t="s">
        <v>2356</v>
      </c>
      <c r="B2322" s="2" t="s">
        <v>6823</v>
      </c>
      <c r="C2322" s="1" t="s">
        <v>8917</v>
      </c>
      <c r="D2322" s="2" t="s">
        <v>0</v>
      </c>
      <c r="E2322" s="2" t="s">
        <v>13082</v>
      </c>
      <c r="F2322" s="2" t="s">
        <v>14172</v>
      </c>
      <c r="G2322" s="2" t="s">
        <v>16834</v>
      </c>
      <c r="H2322" s="2" t="s">
        <v>22820</v>
      </c>
      <c r="I2322" s="2" t="s">
        <v>3</v>
      </c>
      <c r="J2322" s="2">
        <v>25440616</v>
      </c>
      <c r="K2322" s="2">
        <v>20</v>
      </c>
      <c r="L2322" s="2" t="s">
        <v>26731</v>
      </c>
      <c r="M2322" s="2" t="s">
        <v>26732</v>
      </c>
      <c r="N2322" s="2" t="s">
        <v>24028</v>
      </c>
      <c r="O2322" s="2" t="s">
        <v>23522</v>
      </c>
      <c r="P2322" s="1">
        <v>18.665089999999999</v>
      </c>
      <c r="Q2322" s="1">
        <v>99.050539999999998</v>
      </c>
      <c r="S2322" s="2" t="s">
        <v>22943</v>
      </c>
      <c r="T2322" s="2" t="s">
        <v>22944</v>
      </c>
      <c r="U2322" s="2" t="s">
        <v>32319</v>
      </c>
      <c r="V2322" s="1" t="s">
        <v>32505</v>
      </c>
      <c r="W2322" s="2" t="s">
        <v>4</v>
      </c>
      <c r="X2322" s="2" t="s">
        <v>32360</v>
      </c>
    </row>
    <row r="2323" spans="1:24" x14ac:dyDescent="0.3">
      <c r="A2323" s="1" t="s">
        <v>2357</v>
      </c>
      <c r="B2323" s="2" t="s">
        <v>6826</v>
      </c>
      <c r="C2323" s="1" t="s">
        <v>8918</v>
      </c>
      <c r="D2323" s="2" t="s">
        <v>0</v>
      </c>
      <c r="E2323" s="2" t="s">
        <v>13082</v>
      </c>
      <c r="F2323" s="2" t="s">
        <v>16835</v>
      </c>
      <c r="G2323" s="2" t="s">
        <v>16836</v>
      </c>
      <c r="H2323" s="2" t="s">
        <v>22820</v>
      </c>
      <c r="I2323" s="2" t="s">
        <v>3</v>
      </c>
      <c r="J2323" s="2">
        <v>25320419</v>
      </c>
      <c r="K2323" s="2">
        <v>32</v>
      </c>
      <c r="L2323" s="2" t="s">
        <v>26733</v>
      </c>
      <c r="M2323" s="2" t="s">
        <v>26723</v>
      </c>
      <c r="N2323" s="2" t="s">
        <v>26724</v>
      </c>
      <c r="O2323" s="2" t="s">
        <v>22944</v>
      </c>
      <c r="P2323" s="1">
        <v>19.423784000000001</v>
      </c>
      <c r="Q2323" s="1">
        <v>97.982043000000004</v>
      </c>
      <c r="R2323" s="2" t="s">
        <v>32282</v>
      </c>
      <c r="S2323" s="2" t="s">
        <v>32300</v>
      </c>
      <c r="T2323" s="2" t="s">
        <v>22944</v>
      </c>
      <c r="U2323" s="2" t="s">
        <v>32319</v>
      </c>
      <c r="V2323" s="1" t="s">
        <v>32720</v>
      </c>
      <c r="W2323" s="2" t="s">
        <v>4</v>
      </c>
      <c r="X2323" s="2" t="s">
        <v>5</v>
      </c>
    </row>
    <row r="2324" spans="1:24" x14ac:dyDescent="0.3">
      <c r="A2324" s="1" t="s">
        <v>2358</v>
      </c>
      <c r="B2324" s="2" t="s">
        <v>6825</v>
      </c>
      <c r="C2324" s="1" t="s">
        <v>8919</v>
      </c>
      <c r="D2324" s="2" t="s">
        <v>0</v>
      </c>
      <c r="E2324" s="2" t="s">
        <v>13082</v>
      </c>
      <c r="F2324" s="2" t="s">
        <v>16837</v>
      </c>
      <c r="G2324" s="2" t="s">
        <v>16838</v>
      </c>
      <c r="H2324" s="2" t="s">
        <v>22820</v>
      </c>
      <c r="I2324" s="2" t="s">
        <v>3</v>
      </c>
      <c r="J2324" s="2">
        <v>25360328</v>
      </c>
      <c r="K2324" s="2">
        <v>28</v>
      </c>
      <c r="L2324" s="2" t="s">
        <v>26734</v>
      </c>
      <c r="M2324" s="2" t="s">
        <v>26735</v>
      </c>
      <c r="N2324" s="2" t="s">
        <v>26724</v>
      </c>
      <c r="O2324" s="2" t="s">
        <v>22944</v>
      </c>
      <c r="P2324" s="1">
        <v>19.288309999999999</v>
      </c>
      <c r="Q2324" s="1">
        <v>97.963581000000005</v>
      </c>
      <c r="S2324" s="2" t="s">
        <v>26724</v>
      </c>
      <c r="T2324" s="2" t="s">
        <v>22944</v>
      </c>
      <c r="U2324" s="2" t="s">
        <v>32319</v>
      </c>
      <c r="V2324" s="1" t="s">
        <v>32720</v>
      </c>
      <c r="W2324" s="2" t="s">
        <v>4</v>
      </c>
      <c r="X2324" s="2" t="s">
        <v>5</v>
      </c>
    </row>
    <row r="2325" spans="1:24" x14ac:dyDescent="0.3">
      <c r="A2325" s="1" t="s">
        <v>2359</v>
      </c>
      <c r="B2325" s="2" t="s">
        <v>6826</v>
      </c>
      <c r="C2325" s="1" t="s">
        <v>8920</v>
      </c>
      <c r="D2325" s="2" t="s">
        <v>0</v>
      </c>
      <c r="E2325" s="2" t="s">
        <v>1</v>
      </c>
      <c r="F2325" s="2" t="s">
        <v>13761</v>
      </c>
      <c r="G2325" s="2" t="s">
        <v>16839</v>
      </c>
      <c r="H2325" s="2" t="s">
        <v>2</v>
      </c>
      <c r="I2325" s="2" t="s">
        <v>3</v>
      </c>
      <c r="J2325" s="2">
        <v>25410723</v>
      </c>
      <c r="K2325" s="2">
        <v>23</v>
      </c>
      <c r="L2325" s="2" t="s">
        <v>26736</v>
      </c>
      <c r="M2325" s="2" t="s">
        <v>26737</v>
      </c>
      <c r="N2325" s="2" t="s">
        <v>26724</v>
      </c>
      <c r="O2325" s="2" t="s">
        <v>22944</v>
      </c>
      <c r="P2325" s="1">
        <v>19.255070542271</v>
      </c>
      <c r="Q2325" s="1">
        <v>97.969293594359996</v>
      </c>
      <c r="S2325" s="2" t="s">
        <v>26724</v>
      </c>
      <c r="T2325" s="2" t="s">
        <v>22944</v>
      </c>
      <c r="U2325" s="2" t="s">
        <v>32318</v>
      </c>
      <c r="V2325" s="1" t="s">
        <v>32720</v>
      </c>
      <c r="W2325" s="2" t="s">
        <v>4</v>
      </c>
      <c r="X2325" s="2" t="s">
        <v>32360</v>
      </c>
    </row>
    <row r="2326" spans="1:24" x14ac:dyDescent="0.3">
      <c r="A2326" s="1" t="s">
        <v>2360</v>
      </c>
      <c r="B2326" s="2" t="s">
        <v>6816</v>
      </c>
      <c r="C2326" s="1" t="s">
        <v>8921</v>
      </c>
      <c r="D2326" s="2" t="s">
        <v>0</v>
      </c>
      <c r="E2326" s="2" t="s">
        <v>1</v>
      </c>
      <c r="F2326" s="2" t="s">
        <v>13470</v>
      </c>
      <c r="G2326" s="2" t="s">
        <v>16840</v>
      </c>
      <c r="H2326" s="2" t="s">
        <v>2</v>
      </c>
      <c r="I2326" s="2" t="s">
        <v>3</v>
      </c>
      <c r="J2326" s="2">
        <v>25270705</v>
      </c>
      <c r="K2326" s="2">
        <v>37</v>
      </c>
      <c r="L2326" s="2" t="s">
        <v>26738</v>
      </c>
      <c r="M2326" s="2" t="s">
        <v>26739</v>
      </c>
      <c r="N2326" s="2" t="s">
        <v>23184</v>
      </c>
      <c r="O2326" s="2" t="s">
        <v>22871</v>
      </c>
      <c r="P2326" s="1">
        <v>12.956545999999999</v>
      </c>
      <c r="Q2326" s="1">
        <v>100.97448</v>
      </c>
      <c r="S2326" s="2" t="s">
        <v>23184</v>
      </c>
      <c r="T2326" s="2" t="s">
        <v>22871</v>
      </c>
      <c r="U2326" s="2" t="s">
        <v>32319</v>
      </c>
      <c r="W2326" s="2" t="s">
        <v>4</v>
      </c>
      <c r="X2326" s="2" t="s">
        <v>5</v>
      </c>
    </row>
    <row r="2327" spans="1:24" x14ac:dyDescent="0.3">
      <c r="A2327" s="1" t="s">
        <v>2361</v>
      </c>
      <c r="B2327" s="2" t="s">
        <v>6828</v>
      </c>
      <c r="C2327" s="1" t="s">
        <v>8922</v>
      </c>
      <c r="D2327" s="2" t="s">
        <v>0</v>
      </c>
      <c r="E2327" s="2" t="s">
        <v>1</v>
      </c>
      <c r="F2327" s="2" t="s">
        <v>16841</v>
      </c>
      <c r="G2327" s="2" t="s">
        <v>16842</v>
      </c>
      <c r="H2327" s="2" t="s">
        <v>2</v>
      </c>
      <c r="I2327" s="2" t="s">
        <v>3</v>
      </c>
      <c r="J2327" s="2">
        <v>25270923</v>
      </c>
      <c r="K2327" s="2">
        <v>37</v>
      </c>
      <c r="L2327" s="2" t="s">
        <v>26740</v>
      </c>
      <c r="M2327" s="2" t="s">
        <v>26741</v>
      </c>
      <c r="N2327" s="2" t="s">
        <v>24523</v>
      </c>
      <c r="O2327" s="2" t="s">
        <v>22952</v>
      </c>
      <c r="P2327" s="1">
        <v>15.792349</v>
      </c>
      <c r="Q2327" s="1">
        <v>100.2591</v>
      </c>
      <c r="S2327" s="2" t="s">
        <v>23852</v>
      </c>
      <c r="T2327" s="2" t="s">
        <v>22952</v>
      </c>
      <c r="U2327" s="2" t="s">
        <v>32318</v>
      </c>
      <c r="V2327" s="1" t="s">
        <v>32370</v>
      </c>
      <c r="W2327" s="2" t="s">
        <v>4</v>
      </c>
      <c r="X2327" s="2" t="s">
        <v>5</v>
      </c>
    </row>
    <row r="2328" spans="1:24" x14ac:dyDescent="0.3">
      <c r="A2328" s="1" t="s">
        <v>2362</v>
      </c>
      <c r="B2328" s="2" t="s">
        <v>6828</v>
      </c>
      <c r="C2328" s="1" t="s">
        <v>8923</v>
      </c>
      <c r="D2328" s="2" t="s">
        <v>12996</v>
      </c>
      <c r="E2328" s="2" t="s">
        <v>13082</v>
      </c>
      <c r="F2328" s="2" t="s">
        <v>16843</v>
      </c>
      <c r="G2328" s="2" t="s">
        <v>16844</v>
      </c>
      <c r="H2328" s="2" t="s">
        <v>22820</v>
      </c>
      <c r="I2328" s="2" t="s">
        <v>3</v>
      </c>
      <c r="J2328" s="2">
        <v>25300502</v>
      </c>
      <c r="K2328" s="2">
        <v>34</v>
      </c>
      <c r="L2328" s="2" t="s">
        <v>26742</v>
      </c>
      <c r="M2328" s="2" t="s">
        <v>26743</v>
      </c>
      <c r="N2328" s="2" t="s">
        <v>23852</v>
      </c>
      <c r="O2328" s="2" t="s">
        <v>22952</v>
      </c>
      <c r="P2328" s="1">
        <v>15.689621000000001</v>
      </c>
      <c r="Q2328" s="1">
        <v>100.11161800000001</v>
      </c>
      <c r="S2328" s="2" t="s">
        <v>23852</v>
      </c>
      <c r="T2328" s="2" t="s">
        <v>22952</v>
      </c>
      <c r="U2328" s="2" t="s">
        <v>32319</v>
      </c>
      <c r="W2328" s="2" t="s">
        <v>4</v>
      </c>
      <c r="X2328" s="2" t="s">
        <v>32360</v>
      </c>
    </row>
    <row r="2329" spans="1:24" x14ac:dyDescent="0.3">
      <c r="A2329" s="1" t="s">
        <v>2363</v>
      </c>
      <c r="B2329" s="2" t="s">
        <v>6828</v>
      </c>
      <c r="C2329" s="1" t="s">
        <v>8924</v>
      </c>
      <c r="D2329" s="2" t="s">
        <v>12998</v>
      </c>
      <c r="E2329" s="2" t="s">
        <v>1</v>
      </c>
      <c r="F2329" s="2" t="s">
        <v>13390</v>
      </c>
      <c r="G2329" s="2" t="s">
        <v>15033</v>
      </c>
      <c r="H2329" s="2" t="s">
        <v>2</v>
      </c>
      <c r="I2329" s="2" t="s">
        <v>3</v>
      </c>
      <c r="J2329" s="2">
        <v>25301226</v>
      </c>
      <c r="K2329" s="2">
        <v>34</v>
      </c>
      <c r="L2329" s="2" t="s">
        <v>26744</v>
      </c>
      <c r="M2329" s="2" t="s">
        <v>26745</v>
      </c>
      <c r="N2329" s="2" t="s">
        <v>26746</v>
      </c>
      <c r="O2329" s="2" t="s">
        <v>22952</v>
      </c>
      <c r="P2329" s="1">
        <v>15.680599000000001</v>
      </c>
      <c r="Q2329" s="1">
        <v>100.641606</v>
      </c>
      <c r="R2329" s="2" t="s">
        <v>32278</v>
      </c>
      <c r="S2329" s="2" t="s">
        <v>26746</v>
      </c>
      <c r="T2329" s="2" t="s">
        <v>22952</v>
      </c>
      <c r="U2329" s="2" t="s">
        <v>32318</v>
      </c>
      <c r="V2329" s="1" t="s">
        <v>32721</v>
      </c>
      <c r="W2329" s="2" t="s">
        <v>4</v>
      </c>
      <c r="X2329" s="2" t="s">
        <v>5</v>
      </c>
    </row>
    <row r="2330" spans="1:24" x14ac:dyDescent="0.3">
      <c r="A2330" s="1" t="s">
        <v>2364</v>
      </c>
      <c r="B2330" s="2" t="s">
        <v>6881</v>
      </c>
      <c r="C2330" s="1" t="s">
        <v>8925</v>
      </c>
      <c r="D2330" s="2" t="s">
        <v>12996</v>
      </c>
      <c r="E2330" s="2" t="s">
        <v>1</v>
      </c>
      <c r="F2330" s="2" t="s">
        <v>14052</v>
      </c>
      <c r="G2330" s="2" t="s">
        <v>16845</v>
      </c>
      <c r="H2330" s="2" t="s">
        <v>2</v>
      </c>
      <c r="I2330" s="2" t="s">
        <v>3</v>
      </c>
      <c r="J2330" s="2">
        <v>25380707</v>
      </c>
      <c r="K2330" s="2">
        <v>26</v>
      </c>
      <c r="L2330" s="2" t="s">
        <v>26747</v>
      </c>
      <c r="M2330" s="2" t="s">
        <v>26748</v>
      </c>
      <c r="N2330" s="2" t="s">
        <v>23410</v>
      </c>
      <c r="O2330" s="2" t="s">
        <v>23302</v>
      </c>
      <c r="P2330" s="1">
        <v>14.862385531826</v>
      </c>
      <c r="Q2330" s="1">
        <v>100.44127643108</v>
      </c>
      <c r="S2330" s="2" t="s">
        <v>24180</v>
      </c>
      <c r="T2330" s="2" t="s">
        <v>23505</v>
      </c>
      <c r="U2330" s="2" t="s">
        <v>32319</v>
      </c>
      <c r="W2330" s="2" t="s">
        <v>4</v>
      </c>
      <c r="X2330" s="2" t="s">
        <v>5</v>
      </c>
    </row>
    <row r="2331" spans="1:24" x14ac:dyDescent="0.3">
      <c r="A2331" s="1" t="s">
        <v>2365</v>
      </c>
      <c r="B2331" s="2" t="s">
        <v>6816</v>
      </c>
      <c r="C2331" s="1" t="s">
        <v>8842</v>
      </c>
      <c r="D2331" s="2" t="s">
        <v>12997</v>
      </c>
      <c r="E2331" s="2" t="s">
        <v>1</v>
      </c>
      <c r="F2331" s="2" t="s">
        <v>16846</v>
      </c>
      <c r="G2331" s="2" t="s">
        <v>16847</v>
      </c>
      <c r="H2331" s="2" t="s">
        <v>2</v>
      </c>
      <c r="I2331" s="2" t="s">
        <v>3</v>
      </c>
      <c r="J2331" s="2">
        <v>25400508</v>
      </c>
      <c r="K2331" s="2">
        <v>24</v>
      </c>
      <c r="L2331" s="2" t="s">
        <v>26608</v>
      </c>
      <c r="M2331" s="2" t="s">
        <v>23126</v>
      </c>
      <c r="N2331" s="2" t="s">
        <v>23127</v>
      </c>
      <c r="O2331" s="2" t="s">
        <v>22851</v>
      </c>
      <c r="P2331" s="1">
        <v>13.732718595096999</v>
      </c>
      <c r="Q2331" s="1">
        <v>100.80839004368001</v>
      </c>
      <c r="R2331" s="2" t="s">
        <v>32275</v>
      </c>
      <c r="S2331" s="2" t="s">
        <v>26768</v>
      </c>
      <c r="T2331" s="2" t="s">
        <v>22952</v>
      </c>
      <c r="U2331" s="2" t="s">
        <v>32319</v>
      </c>
      <c r="W2331" s="2" t="s">
        <v>4</v>
      </c>
      <c r="X2331" s="2" t="s">
        <v>5</v>
      </c>
    </row>
    <row r="2332" spans="1:24" x14ac:dyDescent="0.3">
      <c r="A2332" s="1" t="s">
        <v>2366</v>
      </c>
      <c r="B2332" s="2" t="s">
        <v>6827</v>
      </c>
      <c r="C2332" s="1" t="s">
        <v>8926</v>
      </c>
      <c r="D2332" s="2" t="s">
        <v>0</v>
      </c>
      <c r="E2332" s="2" t="s">
        <v>13082</v>
      </c>
      <c r="F2332" s="2" t="s">
        <v>16848</v>
      </c>
      <c r="G2332" s="2" t="s">
        <v>16849</v>
      </c>
      <c r="H2332" s="2" t="s">
        <v>22820</v>
      </c>
      <c r="I2332" s="2" t="s">
        <v>3</v>
      </c>
      <c r="J2332" s="2">
        <v>25401009</v>
      </c>
      <c r="K2332" s="2">
        <v>24</v>
      </c>
      <c r="L2332" s="2" t="s">
        <v>26749</v>
      </c>
      <c r="M2332" s="2" t="s">
        <v>26750</v>
      </c>
      <c r="N2332" s="2" t="s">
        <v>23852</v>
      </c>
      <c r="O2332" s="2" t="s">
        <v>22952</v>
      </c>
      <c r="P2332" s="1">
        <v>15.771598962838</v>
      </c>
      <c r="Q2332" s="1">
        <v>100.09948790073</v>
      </c>
      <c r="R2332" s="2" t="s">
        <v>32275</v>
      </c>
      <c r="S2332" s="2" t="s">
        <v>23858</v>
      </c>
      <c r="T2332" s="2" t="s">
        <v>14197</v>
      </c>
      <c r="U2332" s="2" t="s">
        <v>32319</v>
      </c>
      <c r="W2332" s="2" t="s">
        <v>4</v>
      </c>
      <c r="X2332" s="2" t="s">
        <v>5</v>
      </c>
    </row>
    <row r="2333" spans="1:24" x14ac:dyDescent="0.3">
      <c r="A2333" s="1" t="s">
        <v>2367</v>
      </c>
      <c r="B2333" s="2" t="s">
        <v>6828</v>
      </c>
      <c r="C2333" s="1" t="s">
        <v>6933</v>
      </c>
      <c r="D2333" s="2" t="s">
        <v>0</v>
      </c>
      <c r="E2333" s="2" t="s">
        <v>13082</v>
      </c>
      <c r="F2333" s="2" t="s">
        <v>16850</v>
      </c>
      <c r="G2333" s="2" t="s">
        <v>16851</v>
      </c>
      <c r="H2333" s="2" t="s">
        <v>22820</v>
      </c>
      <c r="I2333" s="2" t="s">
        <v>3</v>
      </c>
      <c r="J2333" s="2">
        <v>25410410</v>
      </c>
      <c r="K2333" s="2">
        <v>23</v>
      </c>
      <c r="L2333" s="2" t="s">
        <v>26638</v>
      </c>
      <c r="M2333" s="2" t="s">
        <v>26751</v>
      </c>
      <c r="N2333" s="2" t="s">
        <v>23969</v>
      </c>
      <c r="O2333" s="2" t="s">
        <v>22952</v>
      </c>
      <c r="P2333" s="1">
        <v>15.596978</v>
      </c>
      <c r="Q2333" s="1">
        <v>100.339687</v>
      </c>
      <c r="R2333" s="2" t="s">
        <v>32275</v>
      </c>
      <c r="S2333" s="2" t="s">
        <v>26746</v>
      </c>
      <c r="T2333" s="2" t="s">
        <v>22952</v>
      </c>
      <c r="U2333" s="2" t="s">
        <v>32319</v>
      </c>
      <c r="W2333" s="2" t="s">
        <v>4</v>
      </c>
      <c r="X2333" s="2" t="s">
        <v>5</v>
      </c>
    </row>
    <row r="2334" spans="1:24" x14ac:dyDescent="0.3">
      <c r="A2334" s="1" t="s">
        <v>2368</v>
      </c>
      <c r="B2334" s="2" t="s">
        <v>29</v>
      </c>
      <c r="C2334" s="1" t="s">
        <v>8927</v>
      </c>
      <c r="D2334" s="2" t="s">
        <v>0</v>
      </c>
      <c r="E2334" s="2" t="s">
        <v>1</v>
      </c>
      <c r="F2334" s="2" t="s">
        <v>16852</v>
      </c>
      <c r="G2334" s="2" t="s">
        <v>16853</v>
      </c>
      <c r="H2334" s="2" t="s">
        <v>2</v>
      </c>
      <c r="I2334" s="2" t="s">
        <v>3</v>
      </c>
      <c r="J2334" s="2">
        <v>25430627</v>
      </c>
      <c r="K2334" s="2">
        <v>21</v>
      </c>
      <c r="L2334" s="2" t="s">
        <v>26752</v>
      </c>
      <c r="M2334" s="2" t="s">
        <v>26753</v>
      </c>
      <c r="N2334" s="2" t="s">
        <v>23452</v>
      </c>
      <c r="O2334" s="2" t="s">
        <v>22959</v>
      </c>
      <c r="P2334" s="1">
        <v>16.414063200000001</v>
      </c>
      <c r="Q2334" s="1">
        <v>101.15766410000001</v>
      </c>
      <c r="S2334" s="2" t="s">
        <v>22958</v>
      </c>
      <c r="T2334" s="2" t="s">
        <v>22959</v>
      </c>
      <c r="U2334" s="2" t="s">
        <v>32319</v>
      </c>
      <c r="W2334" s="2" t="s">
        <v>4</v>
      </c>
      <c r="X2334" s="2" t="s">
        <v>5</v>
      </c>
    </row>
    <row r="2335" spans="1:24" x14ac:dyDescent="0.3">
      <c r="A2335" s="1" t="s">
        <v>2369</v>
      </c>
      <c r="B2335" s="2" t="s">
        <v>6828</v>
      </c>
      <c r="C2335" s="1" t="s">
        <v>8928</v>
      </c>
      <c r="D2335" s="2" t="s">
        <v>0</v>
      </c>
      <c r="E2335" s="2" t="s">
        <v>1</v>
      </c>
      <c r="F2335" s="2" t="s">
        <v>13248</v>
      </c>
      <c r="G2335" s="2" t="s">
        <v>16854</v>
      </c>
      <c r="H2335" s="2" t="s">
        <v>2</v>
      </c>
      <c r="I2335" s="2" t="s">
        <v>3</v>
      </c>
      <c r="J2335" s="2">
        <v>25440603</v>
      </c>
      <c r="K2335" s="2">
        <v>20</v>
      </c>
      <c r="L2335" s="2" t="s">
        <v>26754</v>
      </c>
      <c r="M2335" s="2" t="s">
        <v>26755</v>
      </c>
      <c r="N2335" s="2" t="s">
        <v>23969</v>
      </c>
      <c r="O2335" s="2" t="s">
        <v>22952</v>
      </c>
      <c r="P2335" s="1">
        <v>15.508896999999999</v>
      </c>
      <c r="Q2335" s="1">
        <v>100.12511000000001</v>
      </c>
      <c r="R2335" s="2" t="s">
        <v>32277</v>
      </c>
      <c r="S2335" s="2" t="s">
        <v>23969</v>
      </c>
      <c r="T2335" s="2" t="s">
        <v>22952</v>
      </c>
      <c r="U2335" s="2" t="s">
        <v>32320</v>
      </c>
      <c r="W2335" s="2" t="s">
        <v>4</v>
      </c>
      <c r="X2335" s="2" t="s">
        <v>5</v>
      </c>
    </row>
    <row r="2336" spans="1:24" x14ac:dyDescent="0.3">
      <c r="A2336" s="1" t="s">
        <v>2370</v>
      </c>
      <c r="B2336" s="2" t="s">
        <v>6828</v>
      </c>
      <c r="C2336" s="1" t="s">
        <v>8929</v>
      </c>
      <c r="D2336" s="2" t="s">
        <v>0</v>
      </c>
      <c r="E2336" s="2" t="s">
        <v>1</v>
      </c>
      <c r="F2336" s="2" t="s">
        <v>16855</v>
      </c>
      <c r="G2336" s="2" t="s">
        <v>16856</v>
      </c>
      <c r="H2336" s="2" t="s">
        <v>2</v>
      </c>
      <c r="I2336" s="2" t="s">
        <v>3</v>
      </c>
      <c r="J2336" s="2">
        <v>25470908</v>
      </c>
      <c r="K2336" s="2">
        <v>17</v>
      </c>
      <c r="L2336" s="2" t="s">
        <v>26756</v>
      </c>
      <c r="M2336" s="2" t="s">
        <v>26757</v>
      </c>
      <c r="N2336" s="2" t="s">
        <v>24176</v>
      </c>
      <c r="O2336" s="2" t="s">
        <v>22952</v>
      </c>
      <c r="P2336" s="1">
        <v>15.006942</v>
      </c>
      <c r="Q2336" s="1">
        <v>100.326457</v>
      </c>
      <c r="S2336" s="2" t="s">
        <v>24176</v>
      </c>
      <c r="T2336" s="2" t="s">
        <v>22952</v>
      </c>
      <c r="U2336" s="2" t="s">
        <v>32319</v>
      </c>
      <c r="W2336" s="2" t="s">
        <v>4</v>
      </c>
      <c r="X2336" s="2" t="s">
        <v>5</v>
      </c>
    </row>
    <row r="2337" spans="1:24" x14ac:dyDescent="0.3">
      <c r="A2337" s="1" t="s">
        <v>2371</v>
      </c>
      <c r="B2337" s="2" t="s">
        <v>6828</v>
      </c>
      <c r="C2337" s="1" t="s">
        <v>8930</v>
      </c>
      <c r="D2337" s="2" t="s">
        <v>0</v>
      </c>
      <c r="E2337" s="2" t="s">
        <v>1</v>
      </c>
      <c r="F2337" s="2" t="s">
        <v>16857</v>
      </c>
      <c r="G2337" s="2" t="s">
        <v>16858</v>
      </c>
      <c r="H2337" s="2" t="s">
        <v>2</v>
      </c>
      <c r="I2337" s="2" t="s">
        <v>3</v>
      </c>
      <c r="J2337" s="2">
        <v>25471222</v>
      </c>
      <c r="K2337" s="2">
        <v>17</v>
      </c>
      <c r="L2337" s="2" t="s">
        <v>26758</v>
      </c>
      <c r="M2337" s="2" t="s">
        <v>23927</v>
      </c>
      <c r="N2337" s="2" t="s">
        <v>26759</v>
      </c>
      <c r="O2337" s="2" t="s">
        <v>22952</v>
      </c>
      <c r="P2337" s="1">
        <v>15.8971</v>
      </c>
      <c r="Q2337" s="1">
        <v>100.16208</v>
      </c>
      <c r="S2337" s="2" t="s">
        <v>24523</v>
      </c>
      <c r="T2337" s="2" t="s">
        <v>22952</v>
      </c>
      <c r="U2337" s="2" t="s">
        <v>32319</v>
      </c>
      <c r="W2337" s="2" t="s">
        <v>4</v>
      </c>
      <c r="X2337" s="2" t="s">
        <v>5</v>
      </c>
    </row>
    <row r="2338" spans="1:24" x14ac:dyDescent="0.3">
      <c r="A2338" s="1" t="s">
        <v>2372</v>
      </c>
      <c r="B2338" s="2" t="s">
        <v>6821</v>
      </c>
      <c r="C2338" s="1" t="s">
        <v>8931</v>
      </c>
      <c r="D2338" s="2" t="s">
        <v>0</v>
      </c>
      <c r="E2338" s="2" t="s">
        <v>1</v>
      </c>
      <c r="F2338" s="2" t="s">
        <v>16859</v>
      </c>
      <c r="G2338" s="2" t="s">
        <v>16860</v>
      </c>
      <c r="H2338" s="2" t="s">
        <v>2</v>
      </c>
      <c r="I2338" s="2" t="s">
        <v>3</v>
      </c>
      <c r="J2338" s="2">
        <v>25330819</v>
      </c>
      <c r="K2338" s="2">
        <v>31</v>
      </c>
      <c r="L2338" s="2" t="s">
        <v>26760</v>
      </c>
      <c r="M2338" s="2" t="s">
        <v>25875</v>
      </c>
      <c r="N2338" s="2" t="s">
        <v>15192</v>
      </c>
      <c r="O2338" s="2" t="s">
        <v>23247</v>
      </c>
      <c r="P2338" s="1">
        <v>14.362195</v>
      </c>
      <c r="Q2338" s="1">
        <v>100.668713</v>
      </c>
      <c r="S2338" s="2" t="s">
        <v>24176</v>
      </c>
      <c r="T2338" s="2" t="s">
        <v>22952</v>
      </c>
      <c r="U2338" s="2" t="s">
        <v>32319</v>
      </c>
      <c r="V2338" s="1" t="s">
        <v>32396</v>
      </c>
      <c r="W2338" s="2" t="s">
        <v>4</v>
      </c>
      <c r="X2338" s="2" t="s">
        <v>5</v>
      </c>
    </row>
    <row r="2339" spans="1:24" x14ac:dyDescent="0.3">
      <c r="A2339" s="1" t="s">
        <v>2373</v>
      </c>
      <c r="B2339" s="2" t="s">
        <v>6827</v>
      </c>
      <c r="C2339" s="1" t="s">
        <v>8932</v>
      </c>
      <c r="D2339" s="2" t="s">
        <v>12996</v>
      </c>
      <c r="E2339" s="2" t="s">
        <v>13082</v>
      </c>
      <c r="F2339" s="2" t="s">
        <v>15787</v>
      </c>
      <c r="G2339" s="2" t="s">
        <v>16861</v>
      </c>
      <c r="H2339" s="2" t="s">
        <v>22820</v>
      </c>
      <c r="I2339" s="2" t="s">
        <v>3</v>
      </c>
      <c r="J2339" s="2">
        <v>25380824</v>
      </c>
      <c r="K2339" s="2">
        <v>26</v>
      </c>
      <c r="L2339" s="2" t="s">
        <v>26761</v>
      </c>
      <c r="M2339" s="2" t="s">
        <v>26762</v>
      </c>
      <c r="N2339" s="2" t="s">
        <v>26763</v>
      </c>
      <c r="O2339" s="2" t="s">
        <v>14197</v>
      </c>
      <c r="P2339" s="1">
        <v>16.122408</v>
      </c>
      <c r="Q2339" s="1">
        <v>100.107446</v>
      </c>
      <c r="R2339" s="2" t="s">
        <v>32275</v>
      </c>
      <c r="S2339" s="2" t="s">
        <v>22951</v>
      </c>
      <c r="T2339" s="2" t="s">
        <v>22952</v>
      </c>
      <c r="U2339" s="2" t="s">
        <v>32319</v>
      </c>
      <c r="V2339" s="1" t="s">
        <v>32722</v>
      </c>
      <c r="W2339" s="2" t="s">
        <v>4</v>
      </c>
      <c r="X2339" s="2" t="s">
        <v>32360</v>
      </c>
    </row>
    <row r="2340" spans="1:24" x14ac:dyDescent="0.3">
      <c r="A2340" s="1" t="s">
        <v>2374</v>
      </c>
      <c r="B2340" s="2" t="s">
        <v>6828</v>
      </c>
      <c r="C2340" s="1" t="s">
        <v>8933</v>
      </c>
      <c r="D2340" s="2" t="s">
        <v>0</v>
      </c>
      <c r="E2340" s="2" t="s">
        <v>1</v>
      </c>
      <c r="F2340" s="2" t="s">
        <v>14154</v>
      </c>
      <c r="G2340" s="2" t="s">
        <v>16862</v>
      </c>
      <c r="H2340" s="2" t="s">
        <v>2</v>
      </c>
      <c r="I2340" s="2" t="s">
        <v>3</v>
      </c>
      <c r="J2340" s="2">
        <v>25400510</v>
      </c>
      <c r="K2340" s="2">
        <v>24</v>
      </c>
      <c r="L2340" s="2" t="s">
        <v>26764</v>
      </c>
      <c r="M2340" s="2" t="s">
        <v>23927</v>
      </c>
      <c r="N2340" s="2" t="s">
        <v>26759</v>
      </c>
      <c r="O2340" s="2" t="s">
        <v>22952</v>
      </c>
      <c r="P2340" s="1">
        <v>15.868581000000001</v>
      </c>
      <c r="Q2340" s="1">
        <v>100.111881</v>
      </c>
      <c r="S2340" s="2" t="s">
        <v>26759</v>
      </c>
      <c r="T2340" s="2" t="s">
        <v>22952</v>
      </c>
      <c r="U2340" s="2" t="s">
        <v>32319</v>
      </c>
      <c r="W2340" s="2" t="s">
        <v>4</v>
      </c>
      <c r="X2340" s="2" t="s">
        <v>5</v>
      </c>
    </row>
    <row r="2341" spans="1:24" x14ac:dyDescent="0.3">
      <c r="A2341" s="1" t="s">
        <v>2375</v>
      </c>
      <c r="B2341" s="2" t="s">
        <v>6828</v>
      </c>
      <c r="C2341" s="1" t="s">
        <v>8934</v>
      </c>
      <c r="D2341" s="2" t="s">
        <v>12996</v>
      </c>
      <c r="E2341" s="2" t="s">
        <v>1</v>
      </c>
      <c r="F2341" s="2" t="s">
        <v>16557</v>
      </c>
      <c r="G2341" s="2" t="s">
        <v>16863</v>
      </c>
      <c r="H2341" s="2" t="s">
        <v>2</v>
      </c>
      <c r="I2341" s="2" t="s">
        <v>3</v>
      </c>
      <c r="J2341" s="2">
        <v>25291129</v>
      </c>
      <c r="K2341" s="2">
        <v>35</v>
      </c>
      <c r="L2341" s="2" t="s">
        <v>26765</v>
      </c>
      <c r="M2341" s="2" t="s">
        <v>23896</v>
      </c>
      <c r="N2341" s="2" t="s">
        <v>23896</v>
      </c>
      <c r="O2341" s="2" t="s">
        <v>23505</v>
      </c>
      <c r="P2341" s="1">
        <v>15.158658435498999</v>
      </c>
      <c r="Q2341" s="1">
        <v>100.2350910008</v>
      </c>
      <c r="S2341" s="2" t="s">
        <v>26796</v>
      </c>
      <c r="T2341" s="2" t="s">
        <v>22952</v>
      </c>
      <c r="W2341" s="2" t="s">
        <v>4</v>
      </c>
      <c r="X2341" s="2" t="s">
        <v>5</v>
      </c>
    </row>
    <row r="2342" spans="1:24" x14ac:dyDescent="0.3">
      <c r="A2342" s="1" t="s">
        <v>2376</v>
      </c>
      <c r="B2342" s="2" t="s">
        <v>6881</v>
      </c>
      <c r="C2342" s="1" t="s">
        <v>8935</v>
      </c>
      <c r="D2342" s="2" t="s">
        <v>12996</v>
      </c>
      <c r="E2342" s="2" t="s">
        <v>1</v>
      </c>
      <c r="F2342" s="2" t="s">
        <v>16864</v>
      </c>
      <c r="G2342" s="2" t="s">
        <v>16865</v>
      </c>
      <c r="H2342" s="2" t="s">
        <v>2</v>
      </c>
      <c r="I2342" s="2" t="s">
        <v>3</v>
      </c>
      <c r="J2342" s="2">
        <v>25420117</v>
      </c>
      <c r="K2342" s="2">
        <v>22</v>
      </c>
      <c r="L2342" s="2" t="s">
        <v>26766</v>
      </c>
      <c r="M2342" s="2" t="s">
        <v>26767</v>
      </c>
      <c r="N2342" s="2" t="s">
        <v>26768</v>
      </c>
      <c r="O2342" s="2" t="s">
        <v>22952</v>
      </c>
      <c r="P2342" s="1">
        <v>15.568475842306</v>
      </c>
      <c r="Q2342" s="1">
        <v>100.12567430735</v>
      </c>
      <c r="R2342" s="2" t="s">
        <v>32277</v>
      </c>
      <c r="S2342" s="2" t="s">
        <v>26796</v>
      </c>
      <c r="T2342" s="2" t="s">
        <v>22952</v>
      </c>
      <c r="U2342" s="2" t="s">
        <v>32318</v>
      </c>
      <c r="W2342" s="2" t="s">
        <v>4</v>
      </c>
      <c r="X2342" s="2" t="s">
        <v>5</v>
      </c>
    </row>
    <row r="2343" spans="1:24" x14ac:dyDescent="0.3">
      <c r="A2343" s="1" t="s">
        <v>2377</v>
      </c>
      <c r="B2343" s="2" t="s">
        <v>6828</v>
      </c>
      <c r="C2343" s="1" t="s">
        <v>8936</v>
      </c>
      <c r="D2343" s="2" t="s">
        <v>12996</v>
      </c>
      <c r="E2343" s="2" t="s">
        <v>1</v>
      </c>
      <c r="F2343" s="2" t="s">
        <v>14901</v>
      </c>
      <c r="G2343" s="2" t="s">
        <v>16866</v>
      </c>
      <c r="H2343" s="2" t="s">
        <v>2</v>
      </c>
      <c r="I2343" s="2" t="s">
        <v>3</v>
      </c>
      <c r="J2343" s="2">
        <v>25281027</v>
      </c>
      <c r="K2343" s="2">
        <v>36</v>
      </c>
      <c r="L2343" s="2" t="s">
        <v>26769</v>
      </c>
      <c r="M2343" s="2" t="s">
        <v>26770</v>
      </c>
      <c r="N2343" s="2" t="s">
        <v>26746</v>
      </c>
      <c r="O2343" s="2" t="s">
        <v>22952</v>
      </c>
      <c r="P2343" s="1">
        <v>15.535496163243</v>
      </c>
      <c r="Q2343" s="1">
        <v>100.64997173846</v>
      </c>
      <c r="R2343" s="2" t="s">
        <v>32275</v>
      </c>
      <c r="S2343" s="2" t="s">
        <v>26746</v>
      </c>
      <c r="T2343" s="2" t="s">
        <v>22952</v>
      </c>
      <c r="U2343" s="2" t="s">
        <v>32319</v>
      </c>
      <c r="V2343" s="1" t="s">
        <v>32721</v>
      </c>
      <c r="W2343" s="2" t="s">
        <v>4</v>
      </c>
      <c r="X2343" s="2" t="s">
        <v>5</v>
      </c>
    </row>
    <row r="2344" spans="1:24" x14ac:dyDescent="0.3">
      <c r="A2344" s="1" t="s">
        <v>2378</v>
      </c>
      <c r="B2344" s="2" t="s">
        <v>6828</v>
      </c>
      <c r="C2344" s="1" t="s">
        <v>8937</v>
      </c>
      <c r="D2344" s="2" t="s">
        <v>0</v>
      </c>
      <c r="E2344" s="2" t="s">
        <v>1</v>
      </c>
      <c r="F2344" s="2" t="s">
        <v>16867</v>
      </c>
      <c r="G2344" s="2" t="s">
        <v>16868</v>
      </c>
      <c r="H2344" s="2" t="s">
        <v>2</v>
      </c>
      <c r="I2344" s="2" t="s">
        <v>3</v>
      </c>
      <c r="J2344" s="2">
        <v>25310118</v>
      </c>
      <c r="K2344" s="2">
        <v>33</v>
      </c>
      <c r="L2344" s="2" t="s">
        <v>26771</v>
      </c>
      <c r="M2344" s="2" t="s">
        <v>23953</v>
      </c>
      <c r="N2344" s="2" t="s">
        <v>23954</v>
      </c>
      <c r="O2344" s="2" t="s">
        <v>22952</v>
      </c>
      <c r="P2344" s="1">
        <v>15.820219</v>
      </c>
      <c r="Q2344" s="1">
        <v>99.346823000000001</v>
      </c>
      <c r="R2344" s="2" t="s">
        <v>32275</v>
      </c>
      <c r="S2344" s="2" t="s">
        <v>23954</v>
      </c>
      <c r="T2344" s="2" t="s">
        <v>22952</v>
      </c>
      <c r="U2344" s="2" t="s">
        <v>32318</v>
      </c>
      <c r="W2344" s="2" t="s">
        <v>4</v>
      </c>
      <c r="X2344" s="2" t="s">
        <v>5</v>
      </c>
    </row>
    <row r="2345" spans="1:24" x14ac:dyDescent="0.3">
      <c r="A2345" s="1" t="s">
        <v>2379</v>
      </c>
      <c r="B2345" s="2" t="s">
        <v>6854</v>
      </c>
      <c r="C2345" s="1" t="s">
        <v>6933</v>
      </c>
      <c r="D2345" s="2" t="s">
        <v>12996</v>
      </c>
      <c r="E2345" s="2" t="s">
        <v>1</v>
      </c>
      <c r="F2345" s="2" t="s">
        <v>14377</v>
      </c>
      <c r="G2345" s="2" t="s">
        <v>16869</v>
      </c>
      <c r="H2345" s="2" t="s">
        <v>2</v>
      </c>
      <c r="I2345" s="2" t="s">
        <v>3</v>
      </c>
      <c r="J2345" s="2">
        <v>25350320</v>
      </c>
      <c r="K2345" s="2">
        <v>29</v>
      </c>
      <c r="L2345" s="2" t="s">
        <v>26772</v>
      </c>
      <c r="M2345" s="2" t="s">
        <v>26773</v>
      </c>
      <c r="N2345" s="2" t="s">
        <v>23240</v>
      </c>
      <c r="O2345" s="2" t="s">
        <v>23241</v>
      </c>
      <c r="P2345" s="1">
        <v>12.641062</v>
      </c>
      <c r="Q2345" s="1">
        <v>101.42231200000001</v>
      </c>
      <c r="S2345" s="2" t="s">
        <v>23240</v>
      </c>
      <c r="T2345" s="2" t="s">
        <v>23241</v>
      </c>
      <c r="U2345" s="2" t="s">
        <v>32318</v>
      </c>
      <c r="V2345" s="1" t="s">
        <v>32402</v>
      </c>
      <c r="W2345" s="2" t="s">
        <v>4</v>
      </c>
      <c r="X2345" s="2" t="s">
        <v>5</v>
      </c>
    </row>
    <row r="2346" spans="1:24" x14ac:dyDescent="0.3">
      <c r="A2346" s="1" t="s">
        <v>2380</v>
      </c>
      <c r="B2346" s="2" t="s">
        <v>6828</v>
      </c>
      <c r="C2346" s="1" t="s">
        <v>8938</v>
      </c>
      <c r="D2346" s="2" t="s">
        <v>0</v>
      </c>
      <c r="E2346" s="2" t="s">
        <v>13082</v>
      </c>
      <c r="F2346" s="2" t="s">
        <v>16870</v>
      </c>
      <c r="G2346" s="2" t="s">
        <v>16871</v>
      </c>
      <c r="H2346" s="2" t="s">
        <v>22820</v>
      </c>
      <c r="I2346" s="2" t="s">
        <v>3</v>
      </c>
      <c r="J2346" s="2">
        <v>25400630</v>
      </c>
      <c r="K2346" s="2">
        <v>24</v>
      </c>
      <c r="L2346" s="2" t="s">
        <v>26774</v>
      </c>
      <c r="M2346" s="2" t="s">
        <v>26775</v>
      </c>
      <c r="N2346" s="2" t="s">
        <v>26776</v>
      </c>
      <c r="O2346" s="2" t="s">
        <v>22952</v>
      </c>
      <c r="P2346" s="1">
        <v>15.77979</v>
      </c>
      <c r="Q2346" s="1">
        <v>99.663701000000003</v>
      </c>
      <c r="S2346" s="2" t="s">
        <v>26136</v>
      </c>
      <c r="T2346" s="2" t="s">
        <v>23365</v>
      </c>
      <c r="U2346" s="2" t="s">
        <v>32319</v>
      </c>
      <c r="V2346" s="1" t="s">
        <v>32370</v>
      </c>
      <c r="W2346" s="2" t="s">
        <v>4</v>
      </c>
      <c r="X2346" s="2" t="s">
        <v>5</v>
      </c>
    </row>
    <row r="2347" spans="1:24" x14ac:dyDescent="0.3">
      <c r="A2347" s="1" t="s">
        <v>2381</v>
      </c>
      <c r="B2347" s="2" t="s">
        <v>29</v>
      </c>
      <c r="C2347" s="1" t="s">
        <v>8939</v>
      </c>
      <c r="D2347" s="2" t="s">
        <v>0</v>
      </c>
      <c r="E2347" s="2" t="s">
        <v>1</v>
      </c>
      <c r="F2347" s="2" t="s">
        <v>13576</v>
      </c>
      <c r="G2347" s="2" t="s">
        <v>14844</v>
      </c>
      <c r="H2347" s="2" t="s">
        <v>2</v>
      </c>
      <c r="I2347" s="2" t="s">
        <v>3</v>
      </c>
      <c r="K2347" s="2">
        <v>1</v>
      </c>
      <c r="L2347" s="2" t="s">
        <v>26777</v>
      </c>
      <c r="M2347" s="2" t="s">
        <v>26778</v>
      </c>
      <c r="N2347" s="2" t="s">
        <v>23205</v>
      </c>
      <c r="O2347" s="2" t="s">
        <v>22859</v>
      </c>
      <c r="P2347" s="1">
        <v>13.707333999999999</v>
      </c>
      <c r="Q2347" s="1">
        <v>100.73626299999999</v>
      </c>
      <c r="S2347" s="2" t="s">
        <v>26776</v>
      </c>
      <c r="T2347" s="2" t="s">
        <v>22952</v>
      </c>
      <c r="W2347" s="2" t="s">
        <v>4</v>
      </c>
      <c r="X2347" s="2" t="s">
        <v>5</v>
      </c>
    </row>
    <row r="2348" spans="1:24" x14ac:dyDescent="0.3">
      <c r="A2348" s="1" t="s">
        <v>2382</v>
      </c>
      <c r="B2348" s="2" t="s">
        <v>6828</v>
      </c>
      <c r="C2348" s="1" t="s">
        <v>8940</v>
      </c>
      <c r="D2348" s="2" t="s">
        <v>0</v>
      </c>
      <c r="E2348" s="2" t="s">
        <v>1</v>
      </c>
      <c r="F2348" s="2" t="s">
        <v>13790</v>
      </c>
      <c r="G2348" s="2" t="s">
        <v>16872</v>
      </c>
      <c r="H2348" s="2" t="s">
        <v>2</v>
      </c>
      <c r="I2348" s="2" t="s">
        <v>3</v>
      </c>
      <c r="K2348" s="2">
        <v>17</v>
      </c>
      <c r="L2348" s="2" t="s">
        <v>26779</v>
      </c>
      <c r="M2348" s="2" t="s">
        <v>26780</v>
      </c>
      <c r="N2348" s="2" t="s">
        <v>26776</v>
      </c>
      <c r="O2348" s="2" t="s">
        <v>22952</v>
      </c>
      <c r="P2348" s="1">
        <v>15.774462</v>
      </c>
      <c r="Q2348" s="1">
        <v>99.669109000000006</v>
      </c>
      <c r="R2348" s="2" t="s">
        <v>32275</v>
      </c>
      <c r="S2348" s="2" t="s">
        <v>23954</v>
      </c>
      <c r="T2348" s="2" t="s">
        <v>22952</v>
      </c>
      <c r="U2348" s="2" t="s">
        <v>32319</v>
      </c>
      <c r="V2348" s="1" t="s">
        <v>32723</v>
      </c>
      <c r="W2348" s="2" t="s">
        <v>4</v>
      </c>
      <c r="X2348" s="2" t="s">
        <v>5</v>
      </c>
    </row>
    <row r="2349" spans="1:24" x14ac:dyDescent="0.3">
      <c r="A2349" s="1" t="s">
        <v>2383</v>
      </c>
      <c r="B2349" s="2" t="s">
        <v>6827</v>
      </c>
      <c r="C2349" s="1" t="s">
        <v>6933</v>
      </c>
      <c r="D2349" s="2" t="s">
        <v>12996</v>
      </c>
      <c r="E2349" s="2" t="s">
        <v>1</v>
      </c>
      <c r="F2349" s="2" t="s">
        <v>15929</v>
      </c>
      <c r="G2349" s="2" t="s">
        <v>16873</v>
      </c>
      <c r="H2349" s="2" t="s">
        <v>2</v>
      </c>
      <c r="I2349" s="2" t="s">
        <v>3</v>
      </c>
      <c r="J2349" s="2">
        <v>25471018</v>
      </c>
      <c r="K2349" s="2">
        <v>17</v>
      </c>
      <c r="L2349" s="2" t="s">
        <v>26781</v>
      </c>
      <c r="M2349" s="2" t="s">
        <v>26782</v>
      </c>
      <c r="N2349" s="2" t="s">
        <v>23556</v>
      </c>
      <c r="O2349" s="2" t="s">
        <v>22948</v>
      </c>
      <c r="P2349" s="1">
        <v>15.966269</v>
      </c>
      <c r="Q2349" s="1">
        <v>99.478166999999999</v>
      </c>
      <c r="S2349" s="2" t="s">
        <v>23556</v>
      </c>
      <c r="T2349" s="2" t="s">
        <v>22948</v>
      </c>
      <c r="V2349" s="1" t="s">
        <v>32724</v>
      </c>
      <c r="W2349" s="2" t="s">
        <v>4</v>
      </c>
      <c r="X2349" s="2" t="s">
        <v>5</v>
      </c>
    </row>
    <row r="2350" spans="1:24" x14ac:dyDescent="0.3">
      <c r="A2350" s="1" t="s">
        <v>2384</v>
      </c>
      <c r="B2350" s="2" t="s">
        <v>6827</v>
      </c>
      <c r="C2350" s="1" t="s">
        <v>8941</v>
      </c>
      <c r="D2350" s="2" t="s">
        <v>0</v>
      </c>
      <c r="E2350" s="2" t="s">
        <v>1</v>
      </c>
      <c r="F2350" s="2" t="s">
        <v>16874</v>
      </c>
      <c r="G2350" s="2" t="s">
        <v>16875</v>
      </c>
      <c r="H2350" s="2" t="s">
        <v>2</v>
      </c>
      <c r="I2350" s="2" t="s">
        <v>3</v>
      </c>
      <c r="J2350" s="2">
        <v>25361017</v>
      </c>
      <c r="K2350" s="2">
        <v>28</v>
      </c>
      <c r="L2350" s="2" t="s">
        <v>26783</v>
      </c>
      <c r="M2350" s="2" t="s">
        <v>24411</v>
      </c>
      <c r="N2350" s="2" t="s">
        <v>24402</v>
      </c>
      <c r="O2350" s="2" t="s">
        <v>23241</v>
      </c>
      <c r="P2350" s="1">
        <v>13.066110420807</v>
      </c>
      <c r="Q2350" s="1">
        <v>101.188826859</v>
      </c>
      <c r="S2350" s="2" t="s">
        <v>23217</v>
      </c>
      <c r="T2350" s="2" t="s">
        <v>23028</v>
      </c>
      <c r="U2350" s="2" t="s">
        <v>32319</v>
      </c>
      <c r="W2350" s="2" t="s">
        <v>4</v>
      </c>
      <c r="X2350" s="2" t="s">
        <v>5</v>
      </c>
    </row>
    <row r="2351" spans="1:24" x14ac:dyDescent="0.3">
      <c r="A2351" s="1" t="s">
        <v>2385</v>
      </c>
      <c r="B2351" s="2" t="s">
        <v>6828</v>
      </c>
      <c r="C2351" s="1" t="s">
        <v>8942</v>
      </c>
      <c r="D2351" s="2" t="s">
        <v>12996</v>
      </c>
      <c r="E2351" s="2" t="s">
        <v>1</v>
      </c>
      <c r="F2351" s="2" t="s">
        <v>16876</v>
      </c>
      <c r="G2351" s="2" t="s">
        <v>16877</v>
      </c>
      <c r="H2351" s="2" t="s">
        <v>2</v>
      </c>
      <c r="I2351" s="2" t="s">
        <v>3</v>
      </c>
      <c r="J2351" s="2">
        <v>25490520</v>
      </c>
      <c r="K2351" s="2">
        <v>15</v>
      </c>
      <c r="L2351" s="2" t="s">
        <v>26784</v>
      </c>
      <c r="M2351" s="2" t="s">
        <v>26785</v>
      </c>
      <c r="N2351" s="2" t="s">
        <v>26746</v>
      </c>
      <c r="O2351" s="2" t="s">
        <v>22952</v>
      </c>
      <c r="P2351" s="1">
        <v>15.457561999999999</v>
      </c>
      <c r="Q2351" s="1">
        <v>100.72984599999999</v>
      </c>
      <c r="R2351" s="2" t="s">
        <v>32277</v>
      </c>
      <c r="S2351" s="2" t="s">
        <v>26746</v>
      </c>
      <c r="T2351" s="2" t="s">
        <v>22952</v>
      </c>
      <c r="U2351" s="2" t="s">
        <v>32319</v>
      </c>
      <c r="W2351" s="2" t="s">
        <v>4</v>
      </c>
      <c r="X2351" s="2" t="s">
        <v>5</v>
      </c>
    </row>
    <row r="2352" spans="1:24" x14ac:dyDescent="0.3">
      <c r="A2352" s="1" t="s">
        <v>2386</v>
      </c>
      <c r="B2352" s="2" t="s">
        <v>6821</v>
      </c>
      <c r="C2352" s="1" t="s">
        <v>8943</v>
      </c>
      <c r="D2352" s="2" t="s">
        <v>12996</v>
      </c>
      <c r="E2352" s="2" t="s">
        <v>13073</v>
      </c>
      <c r="F2352" s="2" t="s">
        <v>13468</v>
      </c>
      <c r="G2352" s="2" t="s">
        <v>16878</v>
      </c>
      <c r="H2352" s="2" t="s">
        <v>2</v>
      </c>
      <c r="I2352" s="2" t="s">
        <v>3</v>
      </c>
      <c r="J2352" s="2">
        <v>25580825</v>
      </c>
      <c r="K2352" s="2">
        <v>6</v>
      </c>
      <c r="L2352" s="2" t="s">
        <v>26786</v>
      </c>
      <c r="M2352" s="2" t="s">
        <v>26787</v>
      </c>
      <c r="N2352" s="2" t="s">
        <v>23710</v>
      </c>
      <c r="O2352" s="2" t="s">
        <v>23509</v>
      </c>
      <c r="P2352" s="1">
        <v>14.622989238254</v>
      </c>
      <c r="Q2352" s="1">
        <v>100.47121055424</v>
      </c>
      <c r="S2352" s="2" t="s">
        <v>28526</v>
      </c>
      <c r="T2352" s="2" t="s">
        <v>22952</v>
      </c>
      <c r="U2352" s="2" t="s">
        <v>32319</v>
      </c>
      <c r="W2352" s="2" t="s">
        <v>4</v>
      </c>
      <c r="X2352" s="2" t="s">
        <v>32360</v>
      </c>
    </row>
    <row r="2353" spans="1:24" x14ac:dyDescent="0.3">
      <c r="A2353" s="1" t="s">
        <v>2387</v>
      </c>
      <c r="B2353" s="2" t="s">
        <v>29</v>
      </c>
      <c r="C2353" s="1" t="s">
        <v>8944</v>
      </c>
      <c r="D2353" s="2" t="s">
        <v>12996</v>
      </c>
      <c r="E2353" s="2" t="s">
        <v>1</v>
      </c>
      <c r="F2353" s="2" t="s">
        <v>16879</v>
      </c>
      <c r="G2353" s="2" t="s">
        <v>16880</v>
      </c>
      <c r="H2353" s="2" t="s">
        <v>2</v>
      </c>
      <c r="I2353" s="2" t="s">
        <v>3</v>
      </c>
      <c r="J2353" s="2">
        <v>25480222</v>
      </c>
      <c r="K2353" s="2">
        <v>16</v>
      </c>
      <c r="L2353" s="2" t="s">
        <v>26788</v>
      </c>
      <c r="M2353" s="2" t="s">
        <v>26789</v>
      </c>
      <c r="N2353" s="2" t="s">
        <v>24176</v>
      </c>
      <c r="O2353" s="2" t="s">
        <v>22952</v>
      </c>
      <c r="P2353" s="1">
        <v>15.804848</v>
      </c>
      <c r="Q2353" s="1">
        <v>100.629543</v>
      </c>
      <c r="R2353" s="2" t="s">
        <v>32277</v>
      </c>
      <c r="S2353" s="2" t="s">
        <v>24176</v>
      </c>
      <c r="T2353" s="2" t="s">
        <v>22952</v>
      </c>
      <c r="U2353" s="2" t="s">
        <v>32319</v>
      </c>
      <c r="V2353" s="1" t="s">
        <v>32725</v>
      </c>
      <c r="W2353" s="2" t="s">
        <v>4</v>
      </c>
      <c r="X2353" s="2" t="s">
        <v>5</v>
      </c>
    </row>
    <row r="2354" spans="1:24" x14ac:dyDescent="0.3">
      <c r="A2354" s="1" t="s">
        <v>2388</v>
      </c>
      <c r="B2354" s="2" t="s">
        <v>29</v>
      </c>
      <c r="C2354" s="1" t="s">
        <v>6933</v>
      </c>
      <c r="D2354" s="2" t="s">
        <v>0</v>
      </c>
      <c r="E2354" s="2" t="s">
        <v>1</v>
      </c>
      <c r="F2354" s="2" t="s">
        <v>16881</v>
      </c>
      <c r="G2354" s="2" t="s">
        <v>16882</v>
      </c>
      <c r="H2354" s="2" t="s">
        <v>2</v>
      </c>
      <c r="I2354" s="2" t="s">
        <v>3</v>
      </c>
      <c r="J2354" s="2">
        <v>25270502</v>
      </c>
      <c r="K2354" s="2">
        <v>37</v>
      </c>
      <c r="L2354" s="2" t="s">
        <v>26790</v>
      </c>
      <c r="M2354" s="2" t="s">
        <v>26791</v>
      </c>
      <c r="N2354" s="2" t="s">
        <v>23228</v>
      </c>
      <c r="O2354" s="2" t="s">
        <v>32</v>
      </c>
      <c r="P2354" s="1">
        <v>13.909936999999999</v>
      </c>
      <c r="Q2354" s="1">
        <v>100.449872</v>
      </c>
      <c r="S2354" s="2" t="s">
        <v>22962</v>
      </c>
      <c r="T2354" s="2" t="s">
        <v>22963</v>
      </c>
      <c r="U2354" s="2" t="s">
        <v>32318</v>
      </c>
      <c r="W2354" s="2" t="s">
        <v>4</v>
      </c>
      <c r="X2354" s="2" t="s">
        <v>5</v>
      </c>
    </row>
    <row r="2355" spans="1:24" x14ac:dyDescent="0.3">
      <c r="A2355" s="1" t="s">
        <v>2389</v>
      </c>
      <c r="B2355" s="2" t="s">
        <v>29</v>
      </c>
      <c r="C2355" s="1" t="s">
        <v>8945</v>
      </c>
      <c r="D2355" s="2" t="s">
        <v>0</v>
      </c>
      <c r="E2355" s="2" t="s">
        <v>1</v>
      </c>
      <c r="F2355" s="2" t="s">
        <v>16883</v>
      </c>
      <c r="G2355" s="2" t="s">
        <v>16884</v>
      </c>
      <c r="H2355" s="2" t="s">
        <v>2</v>
      </c>
      <c r="I2355" s="2" t="s">
        <v>3</v>
      </c>
      <c r="J2355" s="2">
        <v>25381202</v>
      </c>
      <c r="K2355" s="2">
        <v>26</v>
      </c>
      <c r="L2355" s="2" t="s">
        <v>26792</v>
      </c>
      <c r="M2355" s="2" t="s">
        <v>26793</v>
      </c>
      <c r="N2355" s="2" t="s">
        <v>23867</v>
      </c>
      <c r="O2355" s="2" t="s">
        <v>23324</v>
      </c>
      <c r="P2355" s="1">
        <v>14.284364</v>
      </c>
      <c r="Q2355" s="1">
        <v>100.829465</v>
      </c>
      <c r="S2355" s="2" t="s">
        <v>23617</v>
      </c>
      <c r="T2355" s="2" t="s">
        <v>22851</v>
      </c>
      <c r="U2355" s="2" t="s">
        <v>32318</v>
      </c>
      <c r="W2355" s="2" t="s">
        <v>4</v>
      </c>
      <c r="X2355" s="2" t="s">
        <v>5</v>
      </c>
    </row>
    <row r="2356" spans="1:24" x14ac:dyDescent="0.3">
      <c r="A2356" s="1" t="s">
        <v>2390</v>
      </c>
      <c r="B2356" s="2" t="s">
        <v>29</v>
      </c>
      <c r="C2356" s="1" t="s">
        <v>8946</v>
      </c>
      <c r="D2356" s="2" t="s">
        <v>0</v>
      </c>
      <c r="E2356" s="2" t="s">
        <v>13082</v>
      </c>
      <c r="F2356" s="2" t="s">
        <v>16885</v>
      </c>
      <c r="G2356" s="2" t="s">
        <v>16886</v>
      </c>
      <c r="H2356" s="2" t="s">
        <v>22820</v>
      </c>
      <c r="I2356" s="2" t="s">
        <v>3</v>
      </c>
      <c r="J2356" s="2">
        <v>25330601</v>
      </c>
      <c r="K2356" s="2">
        <v>31</v>
      </c>
      <c r="L2356" s="2" t="s">
        <v>26175</v>
      </c>
      <c r="M2356" s="2" t="s">
        <v>23202</v>
      </c>
      <c r="N2356" s="2" t="s">
        <v>23190</v>
      </c>
      <c r="O2356" s="2" t="s">
        <v>22859</v>
      </c>
      <c r="P2356" s="1">
        <v>13.631591027124999</v>
      </c>
      <c r="Q2356" s="1">
        <v>100.54849874228</v>
      </c>
      <c r="S2356" s="2" t="s">
        <v>28107</v>
      </c>
      <c r="T2356" s="2" t="s">
        <v>22952</v>
      </c>
      <c r="U2356" s="2" t="s">
        <v>32320</v>
      </c>
      <c r="W2356" s="2" t="s">
        <v>4</v>
      </c>
      <c r="X2356" s="2" t="s">
        <v>32360</v>
      </c>
    </row>
    <row r="2357" spans="1:24" x14ac:dyDescent="0.3">
      <c r="A2357" s="1" t="s">
        <v>2391</v>
      </c>
      <c r="B2357" s="2" t="s">
        <v>6845</v>
      </c>
      <c r="C2357" s="1" t="s">
        <v>8947</v>
      </c>
      <c r="D2357" s="2" t="s">
        <v>0</v>
      </c>
      <c r="E2357" s="2" t="s">
        <v>1</v>
      </c>
      <c r="F2357" s="2" t="s">
        <v>16887</v>
      </c>
      <c r="G2357" s="2" t="s">
        <v>16888</v>
      </c>
      <c r="H2357" s="2" t="s">
        <v>2</v>
      </c>
      <c r="I2357" s="2" t="s">
        <v>3</v>
      </c>
      <c r="J2357" s="2">
        <v>25340715</v>
      </c>
      <c r="K2357" s="2">
        <v>30</v>
      </c>
      <c r="L2357" s="2" t="s">
        <v>26794</v>
      </c>
      <c r="M2357" s="2" t="s">
        <v>23621</v>
      </c>
      <c r="N2357" s="2" t="s">
        <v>23672</v>
      </c>
      <c r="O2357" s="2" t="s">
        <v>23051</v>
      </c>
      <c r="P2357" s="1">
        <v>15.22747</v>
      </c>
      <c r="Q2357" s="1">
        <v>104.856962</v>
      </c>
      <c r="S2357" s="2" t="s">
        <v>22951</v>
      </c>
      <c r="T2357" s="2" t="s">
        <v>22952</v>
      </c>
      <c r="U2357" s="2" t="s">
        <v>32319</v>
      </c>
      <c r="V2357" s="1" t="s">
        <v>32518</v>
      </c>
      <c r="W2357" s="2" t="s">
        <v>4</v>
      </c>
      <c r="X2357" s="2" t="s">
        <v>5</v>
      </c>
    </row>
    <row r="2358" spans="1:24" x14ac:dyDescent="0.3">
      <c r="A2358" s="1" t="s">
        <v>2392</v>
      </c>
      <c r="B2358" s="2" t="s">
        <v>6828</v>
      </c>
      <c r="C2358" s="1" t="s">
        <v>8948</v>
      </c>
      <c r="D2358" s="2" t="s">
        <v>0</v>
      </c>
      <c r="E2358" s="2" t="s">
        <v>13082</v>
      </c>
      <c r="F2358" s="2" t="s">
        <v>14514</v>
      </c>
      <c r="G2358" s="2" t="s">
        <v>16889</v>
      </c>
      <c r="H2358" s="2" t="s">
        <v>22820</v>
      </c>
      <c r="I2358" s="2" t="s">
        <v>3</v>
      </c>
      <c r="J2358" s="2">
        <v>25350805</v>
      </c>
      <c r="K2358" s="2">
        <v>29</v>
      </c>
      <c r="L2358" s="2" t="s">
        <v>26795</v>
      </c>
      <c r="M2358" s="2" t="s">
        <v>26796</v>
      </c>
      <c r="N2358" s="2" t="s">
        <v>26796</v>
      </c>
      <c r="O2358" s="2" t="s">
        <v>22952</v>
      </c>
      <c r="P2358" s="1">
        <v>15.267398</v>
      </c>
      <c r="Q2358" s="1">
        <v>100.35435</v>
      </c>
      <c r="R2358" s="2" t="s">
        <v>32280</v>
      </c>
      <c r="S2358" s="2" t="s">
        <v>26759</v>
      </c>
      <c r="T2358" s="2" t="s">
        <v>22952</v>
      </c>
      <c r="W2358" s="2" t="s">
        <v>4</v>
      </c>
      <c r="X2358" s="2" t="s">
        <v>32360</v>
      </c>
    </row>
    <row r="2359" spans="1:24" x14ac:dyDescent="0.3">
      <c r="A2359" s="1" t="s">
        <v>2393</v>
      </c>
      <c r="B2359" s="2" t="s">
        <v>6823</v>
      </c>
      <c r="C2359" s="1" t="s">
        <v>8949</v>
      </c>
      <c r="D2359" s="2" t="s">
        <v>0</v>
      </c>
      <c r="E2359" s="2" t="s">
        <v>1</v>
      </c>
      <c r="F2359" s="2" t="s">
        <v>14792</v>
      </c>
      <c r="G2359" s="2" t="s">
        <v>16890</v>
      </c>
      <c r="H2359" s="2" t="s">
        <v>2</v>
      </c>
      <c r="I2359" s="2" t="s">
        <v>3</v>
      </c>
      <c r="J2359" s="2">
        <v>25350805</v>
      </c>
      <c r="K2359" s="2">
        <v>29</v>
      </c>
      <c r="L2359" s="2" t="s">
        <v>26797</v>
      </c>
      <c r="M2359" s="2" t="s">
        <v>26798</v>
      </c>
      <c r="N2359" s="2" t="s">
        <v>23852</v>
      </c>
      <c r="O2359" s="2" t="s">
        <v>22952</v>
      </c>
      <c r="P2359" s="1">
        <v>15.634848098528</v>
      </c>
      <c r="Q2359" s="1">
        <v>100.09956501424</v>
      </c>
      <c r="S2359" s="2" t="s">
        <v>23852</v>
      </c>
      <c r="T2359" s="2" t="s">
        <v>22952</v>
      </c>
      <c r="U2359" s="2" t="s">
        <v>32319</v>
      </c>
      <c r="W2359" s="2" t="s">
        <v>4</v>
      </c>
      <c r="X2359" s="2" t="s">
        <v>5</v>
      </c>
    </row>
    <row r="2360" spans="1:24" x14ac:dyDescent="0.3">
      <c r="A2360" s="1" t="s">
        <v>2394</v>
      </c>
      <c r="B2360" s="2" t="s">
        <v>6828</v>
      </c>
      <c r="C2360" s="1" t="s">
        <v>8950</v>
      </c>
      <c r="D2360" s="2" t="s">
        <v>12996</v>
      </c>
      <c r="E2360" s="2" t="s">
        <v>1</v>
      </c>
      <c r="F2360" s="2" t="s">
        <v>16891</v>
      </c>
      <c r="G2360" s="2" t="s">
        <v>16892</v>
      </c>
      <c r="H2360" s="2" t="s">
        <v>2</v>
      </c>
      <c r="I2360" s="2" t="s">
        <v>3</v>
      </c>
      <c r="J2360" s="2">
        <v>25361208</v>
      </c>
      <c r="K2360" s="2">
        <v>28</v>
      </c>
      <c r="L2360" s="2" t="s">
        <v>26799</v>
      </c>
      <c r="M2360" s="2" t="s">
        <v>25231</v>
      </c>
      <c r="N2360" s="2" t="s">
        <v>25231</v>
      </c>
      <c r="O2360" s="2" t="s">
        <v>22963</v>
      </c>
      <c r="P2360" s="1">
        <v>13.684164000000001</v>
      </c>
      <c r="Q2360" s="1">
        <v>99.973669999999998</v>
      </c>
      <c r="R2360" s="2" t="s">
        <v>32275</v>
      </c>
      <c r="S2360" s="2" t="s">
        <v>23852</v>
      </c>
      <c r="T2360" s="2" t="s">
        <v>22952</v>
      </c>
      <c r="U2360" s="2" t="s">
        <v>32319</v>
      </c>
      <c r="V2360" s="1" t="s">
        <v>32726</v>
      </c>
      <c r="W2360" s="2" t="s">
        <v>4</v>
      </c>
      <c r="X2360" s="2" t="s">
        <v>5</v>
      </c>
    </row>
    <row r="2361" spans="1:24" x14ac:dyDescent="0.3">
      <c r="A2361" s="1" t="s">
        <v>2395</v>
      </c>
      <c r="B2361" s="2" t="s">
        <v>6828</v>
      </c>
      <c r="C2361" s="1" t="s">
        <v>8951</v>
      </c>
      <c r="D2361" s="2" t="s">
        <v>0</v>
      </c>
      <c r="E2361" s="2" t="s">
        <v>1</v>
      </c>
      <c r="F2361" s="2" t="s">
        <v>16893</v>
      </c>
      <c r="G2361" s="2" t="s">
        <v>16894</v>
      </c>
      <c r="H2361" s="2" t="s">
        <v>2</v>
      </c>
      <c r="I2361" s="2" t="s">
        <v>3</v>
      </c>
      <c r="J2361" s="2">
        <v>25371003</v>
      </c>
      <c r="K2361" s="2">
        <v>27</v>
      </c>
      <c r="L2361" s="2" t="s">
        <v>26800</v>
      </c>
      <c r="M2361" s="2" t="s">
        <v>24523</v>
      </c>
      <c r="N2361" s="2" t="s">
        <v>24523</v>
      </c>
      <c r="O2361" s="2" t="s">
        <v>22952</v>
      </c>
      <c r="P2361" s="1">
        <v>15.7501</v>
      </c>
      <c r="Q2361" s="1">
        <v>100.249358</v>
      </c>
      <c r="S2361" s="2" t="s">
        <v>24523</v>
      </c>
      <c r="T2361" s="2" t="s">
        <v>22952</v>
      </c>
      <c r="U2361" s="2" t="s">
        <v>32319</v>
      </c>
      <c r="V2361" s="1" t="s">
        <v>32370</v>
      </c>
      <c r="W2361" s="2" t="s">
        <v>4</v>
      </c>
      <c r="X2361" s="2" t="s">
        <v>5</v>
      </c>
    </row>
    <row r="2362" spans="1:24" x14ac:dyDescent="0.3">
      <c r="A2362" s="1" t="s">
        <v>2396</v>
      </c>
      <c r="B2362" s="2" t="s">
        <v>6828</v>
      </c>
      <c r="C2362" s="1" t="s">
        <v>8952</v>
      </c>
      <c r="D2362" s="2" t="s">
        <v>0</v>
      </c>
      <c r="E2362" s="2" t="s">
        <v>1</v>
      </c>
      <c r="F2362" s="2" t="s">
        <v>16895</v>
      </c>
      <c r="G2362" s="2" t="s">
        <v>16896</v>
      </c>
      <c r="H2362" s="2" t="s">
        <v>2</v>
      </c>
      <c r="I2362" s="2" t="s">
        <v>3</v>
      </c>
      <c r="J2362" s="2">
        <v>25401212</v>
      </c>
      <c r="K2362" s="2">
        <v>24</v>
      </c>
      <c r="L2362" s="2" t="s">
        <v>26801</v>
      </c>
      <c r="M2362" s="2" t="s">
        <v>26802</v>
      </c>
      <c r="N2362" s="2" t="s">
        <v>23969</v>
      </c>
      <c r="O2362" s="2" t="s">
        <v>22952</v>
      </c>
      <c r="P2362" s="1">
        <v>15.467411999999999</v>
      </c>
      <c r="Q2362" s="1">
        <v>100.28427600000001</v>
      </c>
      <c r="S2362" s="2" t="s">
        <v>23969</v>
      </c>
      <c r="T2362" s="2" t="s">
        <v>22952</v>
      </c>
      <c r="U2362" s="2" t="s">
        <v>32319</v>
      </c>
      <c r="V2362" s="1" t="s">
        <v>32370</v>
      </c>
      <c r="W2362" s="2" t="s">
        <v>4</v>
      </c>
      <c r="X2362" s="2" t="s">
        <v>5</v>
      </c>
    </row>
    <row r="2363" spans="1:24" x14ac:dyDescent="0.3">
      <c r="A2363" s="1" t="s">
        <v>2397</v>
      </c>
      <c r="B2363" s="2" t="s">
        <v>6870</v>
      </c>
      <c r="C2363" s="1" t="s">
        <v>8953</v>
      </c>
      <c r="D2363" s="2" t="s">
        <v>0</v>
      </c>
      <c r="E2363" s="2" t="s">
        <v>1</v>
      </c>
      <c r="F2363" s="2" t="s">
        <v>16897</v>
      </c>
      <c r="G2363" s="2" t="s">
        <v>16898</v>
      </c>
      <c r="H2363" s="2" t="s">
        <v>2</v>
      </c>
      <c r="I2363" s="2" t="s">
        <v>3</v>
      </c>
      <c r="K2363" s="2">
        <v>23</v>
      </c>
      <c r="L2363" s="2" t="s">
        <v>26803</v>
      </c>
      <c r="M2363" s="2" t="s">
        <v>22976</v>
      </c>
      <c r="N2363" s="2" t="s">
        <v>26515</v>
      </c>
      <c r="O2363" s="2" t="s">
        <v>23594</v>
      </c>
      <c r="P2363" s="1">
        <v>17.724616999999999</v>
      </c>
      <c r="Q2363" s="1">
        <v>100.686994</v>
      </c>
      <c r="S2363" s="2" t="s">
        <v>26515</v>
      </c>
      <c r="T2363" s="2" t="s">
        <v>23594</v>
      </c>
      <c r="U2363" s="2" t="s">
        <v>32319</v>
      </c>
      <c r="V2363" s="1" t="s">
        <v>32703</v>
      </c>
      <c r="W2363" s="2" t="s">
        <v>4</v>
      </c>
      <c r="X2363" s="2" t="s">
        <v>5</v>
      </c>
    </row>
    <row r="2364" spans="1:24" x14ac:dyDescent="0.3">
      <c r="A2364" s="1" t="s">
        <v>2398</v>
      </c>
      <c r="B2364" s="2" t="s">
        <v>6828</v>
      </c>
      <c r="C2364" s="1" t="s">
        <v>8954</v>
      </c>
      <c r="D2364" s="2" t="s">
        <v>0</v>
      </c>
      <c r="E2364" s="2" t="s">
        <v>1</v>
      </c>
      <c r="F2364" s="2" t="s">
        <v>15929</v>
      </c>
      <c r="G2364" s="2" t="s">
        <v>16899</v>
      </c>
      <c r="H2364" s="2" t="s">
        <v>2</v>
      </c>
      <c r="I2364" s="2" t="s">
        <v>3</v>
      </c>
      <c r="J2364" s="2">
        <v>25411115</v>
      </c>
      <c r="K2364" s="2">
        <v>23</v>
      </c>
      <c r="L2364" s="2" t="s">
        <v>26804</v>
      </c>
      <c r="M2364" s="2" t="s">
        <v>23363</v>
      </c>
      <c r="N2364" s="2" t="s">
        <v>23852</v>
      </c>
      <c r="O2364" s="2" t="s">
        <v>22952</v>
      </c>
      <c r="P2364" s="1">
        <v>15.658856633119999</v>
      </c>
      <c r="Q2364" s="1">
        <v>100.16603786498</v>
      </c>
      <c r="S2364" s="2" t="s">
        <v>23852</v>
      </c>
      <c r="T2364" s="2" t="s">
        <v>22952</v>
      </c>
      <c r="U2364" s="2" t="s">
        <v>32319</v>
      </c>
      <c r="W2364" s="2" t="s">
        <v>4</v>
      </c>
      <c r="X2364" s="2" t="s">
        <v>5</v>
      </c>
    </row>
    <row r="2365" spans="1:24" x14ac:dyDescent="0.3">
      <c r="A2365" s="1" t="s">
        <v>2399</v>
      </c>
      <c r="B2365" s="2" t="s">
        <v>6828</v>
      </c>
      <c r="C2365" s="1" t="s">
        <v>8955</v>
      </c>
      <c r="D2365" s="2" t="s">
        <v>12996</v>
      </c>
      <c r="E2365" s="2" t="s">
        <v>1</v>
      </c>
      <c r="F2365" s="2" t="s">
        <v>16900</v>
      </c>
      <c r="G2365" s="2" t="s">
        <v>16901</v>
      </c>
      <c r="H2365" s="2" t="s">
        <v>2</v>
      </c>
      <c r="I2365" s="2" t="s">
        <v>3</v>
      </c>
      <c r="J2365" s="2">
        <v>25451016</v>
      </c>
      <c r="K2365" s="2">
        <v>19</v>
      </c>
      <c r="L2365" s="2" t="s">
        <v>26805</v>
      </c>
      <c r="M2365" s="2" t="s">
        <v>26750</v>
      </c>
      <c r="N2365" s="2" t="s">
        <v>23852</v>
      </c>
      <c r="O2365" s="2" t="s">
        <v>22952</v>
      </c>
      <c r="P2365" s="1">
        <v>15.742020735219</v>
      </c>
      <c r="Q2365" s="1">
        <v>100.12153968215</v>
      </c>
      <c r="S2365" s="2" t="s">
        <v>23852</v>
      </c>
      <c r="T2365" s="2" t="s">
        <v>22952</v>
      </c>
      <c r="U2365" s="2" t="s">
        <v>32319</v>
      </c>
      <c r="V2365" s="1" t="s">
        <v>32370</v>
      </c>
      <c r="W2365" s="2" t="s">
        <v>4</v>
      </c>
      <c r="X2365" s="2" t="s">
        <v>5</v>
      </c>
    </row>
    <row r="2366" spans="1:24" x14ac:dyDescent="0.3">
      <c r="A2366" s="1" t="s">
        <v>2400</v>
      </c>
      <c r="B2366" s="2" t="s">
        <v>6841</v>
      </c>
      <c r="C2366" s="1" t="s">
        <v>8956</v>
      </c>
      <c r="D2366" s="2" t="s">
        <v>0</v>
      </c>
      <c r="E2366" s="2" t="s">
        <v>1</v>
      </c>
      <c r="F2366" s="2" t="s">
        <v>15642</v>
      </c>
      <c r="G2366" s="2" t="s">
        <v>16902</v>
      </c>
      <c r="H2366" s="2" t="s">
        <v>2</v>
      </c>
      <c r="I2366" s="2" t="s">
        <v>3</v>
      </c>
      <c r="J2366" s="2">
        <v>25480305</v>
      </c>
      <c r="K2366" s="2">
        <v>16</v>
      </c>
      <c r="L2366" s="2" t="s">
        <v>26806</v>
      </c>
      <c r="M2366" s="2" t="s">
        <v>26807</v>
      </c>
      <c r="N2366" s="2" t="s">
        <v>23858</v>
      </c>
      <c r="O2366" s="2" t="s">
        <v>14197</v>
      </c>
      <c r="P2366" s="1">
        <v>16.051107683287</v>
      </c>
      <c r="Q2366" s="1">
        <v>100.33215411006999</v>
      </c>
      <c r="S2366" s="2" t="s">
        <v>23858</v>
      </c>
      <c r="T2366" s="2" t="s">
        <v>14197</v>
      </c>
      <c r="U2366" s="2" t="s">
        <v>32319</v>
      </c>
      <c r="V2366" s="1" t="s">
        <v>32727</v>
      </c>
      <c r="W2366" s="2" t="s">
        <v>4</v>
      </c>
      <c r="X2366" s="2" t="s">
        <v>5</v>
      </c>
    </row>
    <row r="2367" spans="1:24" x14ac:dyDescent="0.3">
      <c r="A2367" s="1" t="s">
        <v>2401</v>
      </c>
      <c r="B2367" s="2" t="s">
        <v>6828</v>
      </c>
      <c r="C2367" s="1" t="s">
        <v>8957</v>
      </c>
      <c r="D2367" s="2" t="s">
        <v>12996</v>
      </c>
      <c r="E2367" s="2" t="s">
        <v>13073</v>
      </c>
      <c r="F2367" s="2" t="s">
        <v>13794</v>
      </c>
      <c r="G2367" s="2" t="s">
        <v>16903</v>
      </c>
      <c r="H2367" s="2" t="s">
        <v>2</v>
      </c>
      <c r="I2367" s="2" t="s">
        <v>3</v>
      </c>
      <c r="J2367" s="2">
        <v>25501108</v>
      </c>
      <c r="K2367" s="2">
        <v>14</v>
      </c>
      <c r="L2367" s="2" t="s">
        <v>26808</v>
      </c>
      <c r="M2367" s="2" t="s">
        <v>26741</v>
      </c>
      <c r="N2367" s="2" t="s">
        <v>24523</v>
      </c>
      <c r="O2367" s="2" t="s">
        <v>22952</v>
      </c>
      <c r="P2367" s="1">
        <v>15.792291000000001</v>
      </c>
      <c r="Q2367" s="1">
        <v>100.25910399999999</v>
      </c>
      <c r="S2367" s="2" t="s">
        <v>24523</v>
      </c>
      <c r="T2367" s="2" t="s">
        <v>22952</v>
      </c>
      <c r="U2367" s="2" t="s">
        <v>32319</v>
      </c>
      <c r="V2367" s="1" t="s">
        <v>32370</v>
      </c>
      <c r="W2367" s="2" t="s">
        <v>4</v>
      </c>
      <c r="X2367" s="2" t="s">
        <v>5</v>
      </c>
    </row>
    <row r="2368" spans="1:24" x14ac:dyDescent="0.3">
      <c r="A2368" s="1" t="s">
        <v>2402</v>
      </c>
      <c r="B2368" s="2" t="s">
        <v>6862</v>
      </c>
      <c r="C2368" s="1" t="s">
        <v>8958</v>
      </c>
      <c r="E2368" s="2" t="s">
        <v>1</v>
      </c>
      <c r="F2368" s="2" t="s">
        <v>15582</v>
      </c>
      <c r="G2368" s="2" t="s">
        <v>16904</v>
      </c>
      <c r="H2368" s="2" t="s">
        <v>2</v>
      </c>
      <c r="I2368" s="2" t="s">
        <v>3</v>
      </c>
      <c r="J2368" s="2">
        <v>25330323</v>
      </c>
      <c r="K2368" s="2">
        <v>31</v>
      </c>
      <c r="L2368" s="2" t="s">
        <v>26809</v>
      </c>
      <c r="M2368" s="2" t="s">
        <v>26810</v>
      </c>
      <c r="N2368" s="2" t="s">
        <v>24064</v>
      </c>
      <c r="O2368" s="2" t="s">
        <v>23247</v>
      </c>
      <c r="P2368" s="1">
        <v>14.237882000000001</v>
      </c>
      <c r="Q2368" s="1">
        <v>100.72697700000001</v>
      </c>
      <c r="S2368" s="2" t="s">
        <v>23928</v>
      </c>
      <c r="T2368" s="2" t="s">
        <v>23929</v>
      </c>
      <c r="U2368" s="2" t="s">
        <v>32322</v>
      </c>
      <c r="W2368" s="2" t="s">
        <v>4</v>
      </c>
      <c r="X2368" s="2" t="s">
        <v>5</v>
      </c>
    </row>
    <row r="2369" spans="1:24" x14ac:dyDescent="0.3">
      <c r="A2369" s="1" t="s">
        <v>2403</v>
      </c>
      <c r="B2369" s="2" t="s">
        <v>6828</v>
      </c>
      <c r="C2369" s="1" t="s">
        <v>6933</v>
      </c>
      <c r="D2369" s="2" t="s">
        <v>12997</v>
      </c>
      <c r="E2369" s="2" t="s">
        <v>1</v>
      </c>
      <c r="F2369" s="2" t="s">
        <v>16859</v>
      </c>
      <c r="G2369" s="2" t="s">
        <v>16905</v>
      </c>
      <c r="H2369" s="2" t="s">
        <v>2</v>
      </c>
      <c r="I2369" s="2" t="s">
        <v>3</v>
      </c>
      <c r="J2369" s="2">
        <v>25290713</v>
      </c>
      <c r="K2369" s="2">
        <v>35</v>
      </c>
      <c r="L2369" s="2" t="s">
        <v>26811</v>
      </c>
      <c r="M2369" s="2" t="s">
        <v>26812</v>
      </c>
      <c r="N2369" s="2" t="s">
        <v>26813</v>
      </c>
      <c r="O2369" s="2" t="s">
        <v>23929</v>
      </c>
      <c r="P2369" s="1">
        <v>15.278257999999999</v>
      </c>
      <c r="Q2369" s="1">
        <v>99.647575000000003</v>
      </c>
      <c r="R2369" s="2" t="s">
        <v>32275</v>
      </c>
      <c r="S2369" s="2" t="s">
        <v>26827</v>
      </c>
      <c r="T2369" s="2" t="s">
        <v>23929</v>
      </c>
      <c r="U2369" s="2" t="s">
        <v>32318</v>
      </c>
      <c r="W2369" s="2" t="s">
        <v>4</v>
      </c>
      <c r="X2369" s="2" t="s">
        <v>5</v>
      </c>
    </row>
    <row r="2370" spans="1:24" x14ac:dyDescent="0.3">
      <c r="A2370" s="1" t="s">
        <v>2404</v>
      </c>
      <c r="B2370" s="2" t="s">
        <v>6814</v>
      </c>
      <c r="C2370" s="1" t="s">
        <v>8959</v>
      </c>
      <c r="D2370" s="2" t="s">
        <v>0</v>
      </c>
      <c r="E2370" s="2" t="s">
        <v>1</v>
      </c>
      <c r="F2370" s="2" t="s">
        <v>16906</v>
      </c>
      <c r="G2370" s="2" t="s">
        <v>16907</v>
      </c>
      <c r="H2370" s="2" t="s">
        <v>2</v>
      </c>
      <c r="I2370" s="2" t="s">
        <v>3</v>
      </c>
      <c r="J2370" s="2">
        <v>25290909</v>
      </c>
      <c r="K2370" s="2">
        <v>35</v>
      </c>
      <c r="L2370" s="2" t="s">
        <v>26814</v>
      </c>
      <c r="M2370" s="2" t="s">
        <v>23299</v>
      </c>
      <c r="N2370" s="2" t="s">
        <v>26815</v>
      </c>
      <c r="O2370" s="2" t="s">
        <v>23929</v>
      </c>
      <c r="P2370" s="1">
        <v>15.033298</v>
      </c>
      <c r="Q2370" s="1">
        <v>99.603111999999996</v>
      </c>
      <c r="R2370" s="2" t="s">
        <v>32275</v>
      </c>
      <c r="S2370" s="2" t="s">
        <v>26815</v>
      </c>
      <c r="T2370" s="2" t="s">
        <v>23929</v>
      </c>
      <c r="U2370" s="2" t="s">
        <v>32319</v>
      </c>
      <c r="W2370" s="2" t="s">
        <v>4</v>
      </c>
      <c r="X2370" s="2" t="s">
        <v>5</v>
      </c>
    </row>
    <row r="2371" spans="1:24" x14ac:dyDescent="0.3">
      <c r="A2371" s="1" t="s">
        <v>2405</v>
      </c>
      <c r="B2371" s="2" t="s">
        <v>6840</v>
      </c>
      <c r="C2371" s="1" t="s">
        <v>8960</v>
      </c>
      <c r="D2371" s="2" t="s">
        <v>13000</v>
      </c>
      <c r="E2371" s="2" t="s">
        <v>13073</v>
      </c>
      <c r="F2371" s="2" t="s">
        <v>15071</v>
      </c>
      <c r="G2371" s="2" t="s">
        <v>16908</v>
      </c>
      <c r="H2371" s="2" t="s">
        <v>2</v>
      </c>
      <c r="I2371" s="2" t="s">
        <v>3</v>
      </c>
      <c r="J2371" s="2">
        <v>25611205</v>
      </c>
      <c r="K2371" s="2">
        <v>3</v>
      </c>
      <c r="L2371" s="2" t="s">
        <v>26816</v>
      </c>
      <c r="M2371" s="2" t="s">
        <v>26817</v>
      </c>
      <c r="N2371" s="2" t="s">
        <v>26815</v>
      </c>
      <c r="O2371" s="2" t="s">
        <v>23929</v>
      </c>
      <c r="P2371" s="1">
        <v>15.233724951877999</v>
      </c>
      <c r="Q2371" s="1">
        <v>99.232892654835993</v>
      </c>
      <c r="R2371" s="2" t="s">
        <v>32282</v>
      </c>
      <c r="S2371" s="2" t="s">
        <v>26815</v>
      </c>
      <c r="T2371" s="2" t="s">
        <v>23929</v>
      </c>
      <c r="U2371" s="2" t="s">
        <v>32325</v>
      </c>
      <c r="W2371" s="2" t="s">
        <v>4</v>
      </c>
      <c r="X2371" s="2" t="s">
        <v>32364</v>
      </c>
    </row>
    <row r="2372" spans="1:24" x14ac:dyDescent="0.3">
      <c r="A2372" s="1" t="s">
        <v>2406</v>
      </c>
      <c r="B2372" s="2" t="s">
        <v>29</v>
      </c>
      <c r="C2372" s="1" t="s">
        <v>8961</v>
      </c>
      <c r="D2372" s="2" t="s">
        <v>12996</v>
      </c>
      <c r="E2372" s="2" t="s">
        <v>1</v>
      </c>
      <c r="F2372" s="2" t="s">
        <v>16909</v>
      </c>
      <c r="G2372" s="2" t="s">
        <v>16910</v>
      </c>
      <c r="H2372" s="2" t="s">
        <v>2</v>
      </c>
      <c r="I2372" s="2" t="s">
        <v>3</v>
      </c>
      <c r="J2372" s="2">
        <v>25341020</v>
      </c>
      <c r="K2372" s="2">
        <v>30</v>
      </c>
      <c r="L2372" s="2" t="s">
        <v>26818</v>
      </c>
      <c r="M2372" s="2" t="s">
        <v>26819</v>
      </c>
      <c r="N2372" s="2" t="s">
        <v>26820</v>
      </c>
      <c r="O2372" s="2" t="s">
        <v>23929</v>
      </c>
      <c r="P2372" s="1">
        <v>15.437124352424</v>
      </c>
      <c r="Q2372" s="1">
        <v>99.641478918492993</v>
      </c>
      <c r="S2372" s="2" t="s">
        <v>26820</v>
      </c>
      <c r="T2372" s="2" t="s">
        <v>23929</v>
      </c>
      <c r="U2372" s="2" t="s">
        <v>32319</v>
      </c>
      <c r="W2372" s="2" t="s">
        <v>4</v>
      </c>
      <c r="X2372" s="2" t="s">
        <v>5</v>
      </c>
    </row>
    <row r="2373" spans="1:24" x14ac:dyDescent="0.3">
      <c r="A2373" s="1" t="s">
        <v>2407</v>
      </c>
      <c r="B2373" s="2" t="s">
        <v>6843</v>
      </c>
      <c r="C2373" s="1" t="s">
        <v>8962</v>
      </c>
      <c r="D2373" s="2" t="s">
        <v>0</v>
      </c>
      <c r="E2373" s="2" t="s">
        <v>1</v>
      </c>
      <c r="F2373" s="2" t="s">
        <v>16911</v>
      </c>
      <c r="G2373" s="2" t="s">
        <v>16912</v>
      </c>
      <c r="H2373" s="2" t="s">
        <v>2</v>
      </c>
      <c r="I2373" s="2" t="s">
        <v>3</v>
      </c>
      <c r="J2373" s="2">
        <v>25400102</v>
      </c>
      <c r="K2373" s="2">
        <v>24</v>
      </c>
      <c r="L2373" s="2" t="s">
        <v>26821</v>
      </c>
      <c r="M2373" s="2" t="s">
        <v>25763</v>
      </c>
      <c r="N2373" s="2" t="s">
        <v>24185</v>
      </c>
      <c r="O2373" s="2" t="s">
        <v>23032</v>
      </c>
      <c r="P2373" s="1">
        <v>17.352862823384999</v>
      </c>
      <c r="Q2373" s="1">
        <v>102.88926690817</v>
      </c>
      <c r="S2373" s="2" t="s">
        <v>26820</v>
      </c>
      <c r="T2373" s="2" t="s">
        <v>23929</v>
      </c>
      <c r="U2373" s="2" t="s">
        <v>32318</v>
      </c>
      <c r="W2373" s="2" t="s">
        <v>4</v>
      </c>
      <c r="X2373" s="2" t="s">
        <v>5</v>
      </c>
    </row>
    <row r="2374" spans="1:24" x14ac:dyDescent="0.3">
      <c r="A2374" s="1" t="s">
        <v>2408</v>
      </c>
      <c r="B2374" s="2" t="s">
        <v>6880</v>
      </c>
      <c r="C2374" s="1" t="s">
        <v>8963</v>
      </c>
      <c r="D2374" s="2" t="s">
        <v>12996</v>
      </c>
      <c r="E2374" s="2" t="s">
        <v>13082</v>
      </c>
      <c r="F2374" s="2" t="s">
        <v>16913</v>
      </c>
      <c r="G2374" s="2" t="s">
        <v>16914</v>
      </c>
      <c r="H2374" s="2" t="s">
        <v>22820</v>
      </c>
      <c r="I2374" s="2" t="s">
        <v>3</v>
      </c>
      <c r="J2374" s="2">
        <v>25411212</v>
      </c>
      <c r="K2374" s="2">
        <v>23</v>
      </c>
      <c r="L2374" s="2" t="s">
        <v>26822</v>
      </c>
      <c r="M2374" s="2" t="s">
        <v>26820</v>
      </c>
      <c r="N2374" s="2" t="s">
        <v>26820</v>
      </c>
      <c r="O2374" s="2" t="s">
        <v>23929</v>
      </c>
      <c r="P2374" s="1">
        <v>15.465056570248001</v>
      </c>
      <c r="Q2374" s="1">
        <v>99.542033001780993</v>
      </c>
      <c r="R2374" s="2" t="s">
        <v>32275</v>
      </c>
      <c r="S2374" s="2" t="s">
        <v>26820</v>
      </c>
      <c r="T2374" s="2" t="s">
        <v>23929</v>
      </c>
      <c r="U2374" s="2" t="s">
        <v>32319</v>
      </c>
      <c r="V2374" s="1" t="s">
        <v>32728</v>
      </c>
      <c r="W2374" s="2" t="s">
        <v>4</v>
      </c>
      <c r="X2374" s="2" t="s">
        <v>5</v>
      </c>
    </row>
    <row r="2375" spans="1:24" x14ac:dyDescent="0.3">
      <c r="A2375" s="1" t="s">
        <v>2409</v>
      </c>
      <c r="B2375" s="2" t="s">
        <v>6880</v>
      </c>
      <c r="C2375" s="1" t="s">
        <v>8964</v>
      </c>
      <c r="D2375" s="2" t="s">
        <v>0</v>
      </c>
      <c r="E2375" s="2" t="s">
        <v>13225</v>
      </c>
      <c r="F2375" s="2" t="s">
        <v>14560</v>
      </c>
      <c r="G2375" s="2" t="s">
        <v>16915</v>
      </c>
      <c r="H2375" s="2" t="s">
        <v>22820</v>
      </c>
      <c r="I2375" s="2" t="s">
        <v>3</v>
      </c>
      <c r="J2375" s="2">
        <v>25571212</v>
      </c>
      <c r="K2375" s="2">
        <v>7</v>
      </c>
      <c r="L2375" s="2" t="s">
        <v>26823</v>
      </c>
      <c r="M2375" s="2" t="s">
        <v>26824</v>
      </c>
      <c r="N2375" s="2" t="s">
        <v>26815</v>
      </c>
      <c r="O2375" s="2" t="s">
        <v>23929</v>
      </c>
      <c r="P2375" s="1">
        <v>15.226255</v>
      </c>
      <c r="Q2375" s="1">
        <v>99.447092999999995</v>
      </c>
      <c r="R2375" s="2" t="s">
        <v>32277</v>
      </c>
      <c r="S2375" s="2" t="s">
        <v>26815</v>
      </c>
      <c r="T2375" s="2" t="s">
        <v>23929</v>
      </c>
      <c r="U2375" s="2" t="s">
        <v>32319</v>
      </c>
      <c r="V2375" s="1" t="s">
        <v>32729</v>
      </c>
      <c r="W2375" s="2" t="s">
        <v>4</v>
      </c>
      <c r="X2375" s="2" t="s">
        <v>32360</v>
      </c>
    </row>
    <row r="2376" spans="1:24" x14ac:dyDescent="0.3">
      <c r="A2376" s="1" t="s">
        <v>2410</v>
      </c>
      <c r="B2376" s="2" t="s">
        <v>6880</v>
      </c>
      <c r="C2376" s="1" t="s">
        <v>8965</v>
      </c>
      <c r="D2376" s="2" t="s">
        <v>0</v>
      </c>
      <c r="E2376" s="2" t="s">
        <v>1</v>
      </c>
      <c r="F2376" s="2" t="s">
        <v>16916</v>
      </c>
      <c r="G2376" s="2" t="s">
        <v>16917</v>
      </c>
      <c r="H2376" s="2" t="s">
        <v>2</v>
      </c>
      <c r="I2376" s="2" t="s">
        <v>3</v>
      </c>
      <c r="J2376" s="2">
        <v>25450515</v>
      </c>
      <c r="K2376" s="2">
        <v>19</v>
      </c>
      <c r="L2376" s="2" t="s">
        <v>26825</v>
      </c>
      <c r="M2376" s="2" t="s">
        <v>26826</v>
      </c>
      <c r="N2376" s="2" t="s">
        <v>26827</v>
      </c>
      <c r="O2376" s="2" t="s">
        <v>23929</v>
      </c>
      <c r="P2376" s="1">
        <v>15.387700000000001</v>
      </c>
      <c r="Q2376" s="1">
        <v>99.686043999999995</v>
      </c>
      <c r="R2376" s="2" t="s">
        <v>32277</v>
      </c>
      <c r="S2376" s="2" t="s">
        <v>26820</v>
      </c>
      <c r="T2376" s="2" t="s">
        <v>23929</v>
      </c>
      <c r="U2376" s="2" t="s">
        <v>32319</v>
      </c>
      <c r="V2376" s="1" t="s">
        <v>32730</v>
      </c>
      <c r="W2376" s="2" t="s">
        <v>4</v>
      </c>
      <c r="X2376" s="2" t="s">
        <v>5</v>
      </c>
    </row>
    <row r="2377" spans="1:24" x14ac:dyDescent="0.3">
      <c r="A2377" s="1" t="s">
        <v>2411</v>
      </c>
      <c r="B2377" s="2" t="s">
        <v>6854</v>
      </c>
      <c r="C2377" s="1" t="s">
        <v>8966</v>
      </c>
      <c r="D2377" s="2" t="s">
        <v>0</v>
      </c>
      <c r="E2377" s="2" t="s">
        <v>13073</v>
      </c>
      <c r="F2377" s="2" t="s">
        <v>16918</v>
      </c>
      <c r="G2377" s="2" t="s">
        <v>16919</v>
      </c>
      <c r="H2377" s="2" t="s">
        <v>2</v>
      </c>
      <c r="I2377" s="2" t="s">
        <v>3</v>
      </c>
      <c r="J2377" s="2">
        <v>25500208</v>
      </c>
      <c r="K2377" s="2">
        <v>14</v>
      </c>
      <c r="L2377" s="2" t="s">
        <v>26828</v>
      </c>
      <c r="M2377" s="2" t="s">
        <v>26820</v>
      </c>
      <c r="N2377" s="2" t="s">
        <v>26820</v>
      </c>
      <c r="O2377" s="2" t="s">
        <v>23929</v>
      </c>
      <c r="P2377" s="1">
        <v>15.448702937207001</v>
      </c>
      <c r="Q2377" s="1">
        <v>99.574152790010004</v>
      </c>
      <c r="R2377" s="2" t="s">
        <v>32277</v>
      </c>
      <c r="S2377" s="2" t="s">
        <v>26820</v>
      </c>
      <c r="T2377" s="2" t="s">
        <v>23929</v>
      </c>
      <c r="U2377" s="2" t="s">
        <v>32319</v>
      </c>
      <c r="W2377" s="2" t="s">
        <v>4</v>
      </c>
      <c r="X2377" s="2" t="s">
        <v>5</v>
      </c>
    </row>
    <row r="2378" spans="1:24" x14ac:dyDescent="0.3">
      <c r="A2378" s="1" t="s">
        <v>2412</v>
      </c>
      <c r="B2378" s="2" t="s">
        <v>6880</v>
      </c>
      <c r="C2378" s="1" t="s">
        <v>8967</v>
      </c>
      <c r="D2378" s="2" t="s">
        <v>12996</v>
      </c>
      <c r="E2378" s="2" t="s">
        <v>13073</v>
      </c>
      <c r="F2378" s="2" t="s">
        <v>13610</v>
      </c>
      <c r="G2378" s="2" t="s">
        <v>16920</v>
      </c>
      <c r="H2378" s="2" t="s">
        <v>2</v>
      </c>
      <c r="I2378" s="2" t="s">
        <v>3</v>
      </c>
      <c r="J2378" s="2">
        <v>25511028</v>
      </c>
      <c r="K2378" s="2">
        <v>13</v>
      </c>
      <c r="L2378" s="2" t="s">
        <v>26829</v>
      </c>
      <c r="M2378" s="2" t="s">
        <v>26830</v>
      </c>
      <c r="N2378" s="2" t="s">
        <v>26831</v>
      </c>
      <c r="O2378" s="2" t="s">
        <v>23929</v>
      </c>
      <c r="P2378" s="1">
        <v>15.526041277491</v>
      </c>
      <c r="Q2378" s="1">
        <v>99.752700068056996</v>
      </c>
      <c r="R2378" s="2" t="s">
        <v>32277</v>
      </c>
      <c r="S2378" s="2" t="s">
        <v>26831</v>
      </c>
      <c r="T2378" s="2" t="s">
        <v>23929</v>
      </c>
      <c r="U2378" s="2" t="s">
        <v>32319</v>
      </c>
      <c r="W2378" s="2" t="s">
        <v>4</v>
      </c>
      <c r="X2378" s="2" t="s">
        <v>5</v>
      </c>
    </row>
    <row r="2379" spans="1:24" x14ac:dyDescent="0.3">
      <c r="A2379" s="1" t="s">
        <v>2413</v>
      </c>
      <c r="B2379" s="2" t="s">
        <v>6868</v>
      </c>
      <c r="C2379" s="1" t="s">
        <v>8968</v>
      </c>
      <c r="D2379" s="2" t="s">
        <v>0</v>
      </c>
      <c r="E2379" s="2" t="s">
        <v>1</v>
      </c>
      <c r="F2379" s="2" t="s">
        <v>16921</v>
      </c>
      <c r="G2379" s="2" t="s">
        <v>16922</v>
      </c>
      <c r="H2379" s="2" t="s">
        <v>2</v>
      </c>
      <c r="I2379" s="2" t="s">
        <v>3</v>
      </c>
      <c r="J2379" s="2">
        <v>25370408</v>
      </c>
      <c r="K2379" s="2">
        <v>27</v>
      </c>
      <c r="L2379" s="2" t="s">
        <v>26832</v>
      </c>
      <c r="M2379" s="2" t="s">
        <v>24224</v>
      </c>
      <c r="N2379" s="2" t="s">
        <v>23867</v>
      </c>
      <c r="O2379" s="2" t="s">
        <v>23324</v>
      </c>
      <c r="P2379" s="1">
        <v>14.317982000000001</v>
      </c>
      <c r="Q2379" s="1">
        <v>100.87459</v>
      </c>
      <c r="S2379" s="2" t="s">
        <v>26820</v>
      </c>
      <c r="T2379" s="2" t="s">
        <v>23929</v>
      </c>
      <c r="U2379" s="2" t="s">
        <v>32319</v>
      </c>
      <c r="W2379" s="2" t="s">
        <v>4</v>
      </c>
      <c r="X2379" s="2" t="s">
        <v>5</v>
      </c>
    </row>
    <row r="2380" spans="1:24" x14ac:dyDescent="0.3">
      <c r="A2380" s="1" t="s">
        <v>2414</v>
      </c>
      <c r="B2380" s="2" t="s">
        <v>6880</v>
      </c>
      <c r="C2380" s="1" t="s">
        <v>8969</v>
      </c>
      <c r="D2380" s="2" t="s">
        <v>12996</v>
      </c>
      <c r="E2380" s="2" t="s">
        <v>1</v>
      </c>
      <c r="F2380" s="2" t="s">
        <v>13475</v>
      </c>
      <c r="G2380" s="2" t="s">
        <v>16923</v>
      </c>
      <c r="H2380" s="2" t="s">
        <v>2</v>
      </c>
      <c r="I2380" s="2" t="s">
        <v>3</v>
      </c>
      <c r="J2380" s="2">
        <v>25390709</v>
      </c>
      <c r="K2380" s="2">
        <v>25</v>
      </c>
      <c r="L2380" s="2" t="s">
        <v>26833</v>
      </c>
      <c r="M2380" s="2" t="s">
        <v>25758</v>
      </c>
      <c r="N2380" s="2" t="s">
        <v>23246</v>
      </c>
      <c r="O2380" s="2" t="s">
        <v>23247</v>
      </c>
      <c r="P2380" s="1">
        <v>14.315045</v>
      </c>
      <c r="Q2380" s="1">
        <v>100.639048</v>
      </c>
      <c r="S2380" s="2" t="s">
        <v>26831</v>
      </c>
      <c r="T2380" s="2" t="s">
        <v>23929</v>
      </c>
      <c r="W2380" s="2" t="s">
        <v>4</v>
      </c>
      <c r="X2380" s="2" t="s">
        <v>5</v>
      </c>
    </row>
    <row r="2381" spans="1:24" x14ac:dyDescent="0.3">
      <c r="A2381" s="1" t="s">
        <v>2415</v>
      </c>
      <c r="B2381" s="2" t="s">
        <v>6880</v>
      </c>
      <c r="C2381" s="1" t="s">
        <v>8970</v>
      </c>
      <c r="D2381" s="2" t="s">
        <v>0</v>
      </c>
      <c r="E2381" s="2" t="s">
        <v>1</v>
      </c>
      <c r="F2381" s="2" t="s">
        <v>13428</v>
      </c>
      <c r="G2381" s="2" t="s">
        <v>16924</v>
      </c>
      <c r="H2381" s="2" t="s">
        <v>2</v>
      </c>
      <c r="I2381" s="2" t="s">
        <v>3</v>
      </c>
      <c r="J2381" s="2">
        <v>25400214</v>
      </c>
      <c r="K2381" s="2">
        <v>24</v>
      </c>
      <c r="L2381" s="2" t="s">
        <v>26834</v>
      </c>
      <c r="M2381" s="2" t="s">
        <v>24200</v>
      </c>
      <c r="N2381" s="2" t="s">
        <v>24200</v>
      </c>
      <c r="O2381" s="2" t="s">
        <v>23505</v>
      </c>
      <c r="P2381" s="1">
        <v>15.24803</v>
      </c>
      <c r="Q2381" s="1">
        <v>99.789209999999997</v>
      </c>
      <c r="R2381" s="2" t="s">
        <v>32275</v>
      </c>
      <c r="S2381" s="2" t="s">
        <v>24200</v>
      </c>
      <c r="T2381" s="2" t="s">
        <v>23505</v>
      </c>
      <c r="U2381" s="2" t="s">
        <v>32319</v>
      </c>
      <c r="W2381" s="2" t="s">
        <v>4</v>
      </c>
      <c r="X2381" s="2" t="s">
        <v>5</v>
      </c>
    </row>
    <row r="2382" spans="1:24" x14ac:dyDescent="0.3">
      <c r="A2382" s="1" t="s">
        <v>2416</v>
      </c>
      <c r="B2382" s="2" t="s">
        <v>29</v>
      </c>
      <c r="C2382" s="1" t="s">
        <v>8971</v>
      </c>
      <c r="D2382" s="2" t="s">
        <v>0</v>
      </c>
      <c r="E2382" s="2" t="s">
        <v>13082</v>
      </c>
      <c r="F2382" s="2" t="s">
        <v>16925</v>
      </c>
      <c r="G2382" s="2" t="s">
        <v>16926</v>
      </c>
      <c r="H2382" s="2" t="s">
        <v>22820</v>
      </c>
      <c r="I2382" s="2" t="s">
        <v>3</v>
      </c>
      <c r="J2382" s="2">
        <v>25421012</v>
      </c>
      <c r="K2382" s="2">
        <v>22</v>
      </c>
      <c r="L2382" s="2" t="s">
        <v>26835</v>
      </c>
      <c r="M2382" s="2" t="s">
        <v>25875</v>
      </c>
      <c r="N2382" s="2" t="s">
        <v>15192</v>
      </c>
      <c r="O2382" s="2" t="s">
        <v>23247</v>
      </c>
      <c r="P2382" s="1">
        <v>14.318362672093</v>
      </c>
      <c r="Q2382" s="1">
        <v>100.64105238765001</v>
      </c>
      <c r="R2382" s="2" t="s">
        <v>32275</v>
      </c>
      <c r="S2382" s="2" t="s">
        <v>24200</v>
      </c>
      <c r="T2382" s="2" t="s">
        <v>23505</v>
      </c>
      <c r="W2382" s="2" t="s">
        <v>4</v>
      </c>
      <c r="X2382" s="2" t="s">
        <v>32360</v>
      </c>
    </row>
    <row r="2383" spans="1:24" x14ac:dyDescent="0.3">
      <c r="A2383" s="1" t="s">
        <v>2417</v>
      </c>
      <c r="B2383" s="2" t="s">
        <v>6840</v>
      </c>
      <c r="C2383" s="1" t="s">
        <v>8972</v>
      </c>
      <c r="D2383" s="2" t="s">
        <v>12996</v>
      </c>
      <c r="E2383" s="2" t="s">
        <v>1</v>
      </c>
      <c r="F2383" s="2" t="s">
        <v>13232</v>
      </c>
      <c r="G2383" s="2" t="s">
        <v>16927</v>
      </c>
      <c r="H2383" s="2" t="s">
        <v>2</v>
      </c>
      <c r="I2383" s="2" t="s">
        <v>3</v>
      </c>
      <c r="J2383" s="2">
        <v>25421119</v>
      </c>
      <c r="K2383" s="2">
        <v>22</v>
      </c>
      <c r="L2383" s="2" t="s">
        <v>26836</v>
      </c>
      <c r="M2383" s="2" t="s">
        <v>26837</v>
      </c>
      <c r="N2383" s="2" t="s">
        <v>26815</v>
      </c>
      <c r="O2383" s="2" t="s">
        <v>23929</v>
      </c>
      <c r="P2383" s="1">
        <v>15.164481</v>
      </c>
      <c r="Q2383" s="1">
        <v>99.549216000000001</v>
      </c>
      <c r="R2383" s="2" t="s">
        <v>32275</v>
      </c>
      <c r="S2383" s="2" t="s">
        <v>26815</v>
      </c>
      <c r="T2383" s="2" t="s">
        <v>23929</v>
      </c>
      <c r="U2383" s="2" t="s">
        <v>32319</v>
      </c>
      <c r="W2383" s="2" t="s">
        <v>4</v>
      </c>
      <c r="X2383" s="2" t="s">
        <v>5</v>
      </c>
    </row>
    <row r="2384" spans="1:24" x14ac:dyDescent="0.3">
      <c r="A2384" s="1" t="s">
        <v>2418</v>
      </c>
      <c r="B2384" s="2" t="s">
        <v>6816</v>
      </c>
      <c r="C2384" s="1" t="s">
        <v>8973</v>
      </c>
      <c r="D2384" s="2" t="s">
        <v>12996</v>
      </c>
      <c r="E2384" s="2" t="s">
        <v>1</v>
      </c>
      <c r="F2384" s="2" t="s">
        <v>16928</v>
      </c>
      <c r="G2384" s="2" t="s">
        <v>16929</v>
      </c>
      <c r="H2384" s="2" t="s">
        <v>2</v>
      </c>
      <c r="I2384" s="2" t="s">
        <v>3</v>
      </c>
      <c r="J2384" s="2">
        <v>25431208</v>
      </c>
      <c r="K2384" s="2">
        <v>21</v>
      </c>
      <c r="L2384" s="2" t="s">
        <v>26838</v>
      </c>
      <c r="M2384" s="2" t="s">
        <v>26839</v>
      </c>
      <c r="N2384" s="2" t="s">
        <v>23928</v>
      </c>
      <c r="O2384" s="2" t="s">
        <v>23929</v>
      </c>
      <c r="P2384" s="1">
        <v>15.448903297783</v>
      </c>
      <c r="Q2384" s="1">
        <v>99.992028214037006</v>
      </c>
      <c r="R2384" s="2" t="s">
        <v>32277</v>
      </c>
      <c r="S2384" s="2" t="s">
        <v>23928</v>
      </c>
      <c r="T2384" s="2" t="s">
        <v>23929</v>
      </c>
      <c r="U2384" s="2" t="s">
        <v>32319</v>
      </c>
      <c r="W2384" s="2" t="s">
        <v>4</v>
      </c>
      <c r="X2384" s="2" t="s">
        <v>5</v>
      </c>
    </row>
    <row r="2385" spans="1:24" x14ac:dyDescent="0.3">
      <c r="A2385" s="1" t="s">
        <v>2419</v>
      </c>
      <c r="B2385" s="2" t="s">
        <v>6880</v>
      </c>
      <c r="C2385" s="1" t="s">
        <v>8974</v>
      </c>
      <c r="D2385" s="2" t="s">
        <v>0</v>
      </c>
      <c r="E2385" s="2" t="s">
        <v>13082</v>
      </c>
      <c r="F2385" s="2" t="s">
        <v>16137</v>
      </c>
      <c r="G2385" s="2" t="s">
        <v>16930</v>
      </c>
      <c r="H2385" s="2" t="s">
        <v>22820</v>
      </c>
      <c r="I2385" s="2" t="s">
        <v>3</v>
      </c>
      <c r="J2385" s="2">
        <v>25440309</v>
      </c>
      <c r="K2385" s="2">
        <v>20</v>
      </c>
      <c r="L2385" s="2" t="s">
        <v>26840</v>
      </c>
      <c r="M2385" s="2" t="s">
        <v>24195</v>
      </c>
      <c r="N2385" s="2" t="s">
        <v>24177</v>
      </c>
      <c r="O2385" s="2" t="s">
        <v>23505</v>
      </c>
      <c r="P2385" s="1">
        <v>15.264992966079999</v>
      </c>
      <c r="Q2385" s="1">
        <v>99.948122464120004</v>
      </c>
      <c r="R2385" s="2" t="s">
        <v>32275</v>
      </c>
      <c r="S2385" s="2" t="s">
        <v>26815</v>
      </c>
      <c r="T2385" s="2" t="s">
        <v>23929</v>
      </c>
      <c r="V2385" s="1" t="s">
        <v>32731</v>
      </c>
      <c r="W2385" s="2" t="s">
        <v>4</v>
      </c>
      <c r="X2385" s="2" t="s">
        <v>5</v>
      </c>
    </row>
    <row r="2386" spans="1:24" x14ac:dyDescent="0.3">
      <c r="A2386" s="1" t="s">
        <v>2420</v>
      </c>
      <c r="B2386" s="2" t="s">
        <v>6880</v>
      </c>
      <c r="C2386" s="1" t="s">
        <v>8975</v>
      </c>
      <c r="D2386" s="2" t="s">
        <v>0</v>
      </c>
      <c r="E2386" s="2" t="s">
        <v>13082</v>
      </c>
      <c r="F2386" s="2" t="s">
        <v>16931</v>
      </c>
      <c r="G2386" s="2" t="s">
        <v>16932</v>
      </c>
      <c r="H2386" s="2" t="s">
        <v>22820</v>
      </c>
      <c r="I2386" s="2" t="s">
        <v>3</v>
      </c>
      <c r="J2386" s="2">
        <v>25460425</v>
      </c>
      <c r="K2386" s="2">
        <v>18</v>
      </c>
      <c r="L2386" s="2" t="s">
        <v>26841</v>
      </c>
      <c r="M2386" s="2" t="s">
        <v>22958</v>
      </c>
      <c r="N2386" s="2" t="s">
        <v>24347</v>
      </c>
      <c r="O2386" s="2" t="s">
        <v>23929</v>
      </c>
      <c r="P2386" s="1">
        <v>15.362430724842</v>
      </c>
      <c r="Q2386" s="1">
        <v>99.899894669651999</v>
      </c>
      <c r="R2386" s="2" t="s">
        <v>32277</v>
      </c>
      <c r="S2386" s="2" t="s">
        <v>24347</v>
      </c>
      <c r="T2386" s="2" t="s">
        <v>23929</v>
      </c>
      <c r="U2386" s="2" t="s">
        <v>32319</v>
      </c>
      <c r="W2386" s="2" t="s">
        <v>4</v>
      </c>
      <c r="X2386" s="2" t="s">
        <v>32360</v>
      </c>
    </row>
    <row r="2387" spans="1:24" x14ac:dyDescent="0.3">
      <c r="A2387" s="1" t="s">
        <v>2421</v>
      </c>
      <c r="B2387" s="2" t="s">
        <v>6880</v>
      </c>
      <c r="C2387" s="1" t="s">
        <v>8975</v>
      </c>
      <c r="D2387" s="2" t="s">
        <v>0</v>
      </c>
      <c r="E2387" s="2" t="s">
        <v>13082</v>
      </c>
      <c r="F2387" s="2" t="s">
        <v>16933</v>
      </c>
      <c r="G2387" s="2" t="s">
        <v>16934</v>
      </c>
      <c r="H2387" s="2" t="s">
        <v>22820</v>
      </c>
      <c r="I2387" s="2" t="s">
        <v>3</v>
      </c>
      <c r="J2387" s="2">
        <v>25461014</v>
      </c>
      <c r="K2387" s="2">
        <v>18</v>
      </c>
      <c r="L2387" s="2" t="s">
        <v>26841</v>
      </c>
      <c r="M2387" s="2" t="s">
        <v>22958</v>
      </c>
      <c r="N2387" s="2" t="s">
        <v>24347</v>
      </c>
      <c r="O2387" s="2" t="s">
        <v>23929</v>
      </c>
      <c r="P2387" s="1">
        <v>15.362430724842</v>
      </c>
      <c r="Q2387" s="1">
        <v>99.899894669651999</v>
      </c>
      <c r="R2387" s="2" t="s">
        <v>32277</v>
      </c>
      <c r="S2387" s="2" t="s">
        <v>24347</v>
      </c>
      <c r="T2387" s="2" t="s">
        <v>23929</v>
      </c>
      <c r="U2387" s="2" t="s">
        <v>32319</v>
      </c>
      <c r="W2387" s="2" t="s">
        <v>4</v>
      </c>
      <c r="X2387" s="2" t="s">
        <v>5</v>
      </c>
    </row>
    <row r="2388" spans="1:24" x14ac:dyDescent="0.3">
      <c r="A2388" s="1" t="s">
        <v>2422</v>
      </c>
      <c r="B2388" s="2" t="s">
        <v>6880</v>
      </c>
      <c r="C2388" s="1" t="s">
        <v>8975</v>
      </c>
      <c r="D2388" s="2" t="s">
        <v>0</v>
      </c>
      <c r="E2388" s="2" t="s">
        <v>13082</v>
      </c>
      <c r="F2388" s="2" t="s">
        <v>16935</v>
      </c>
      <c r="G2388" s="2" t="s">
        <v>16936</v>
      </c>
      <c r="H2388" s="2" t="s">
        <v>22820</v>
      </c>
      <c r="I2388" s="2" t="s">
        <v>3</v>
      </c>
      <c r="J2388" s="2">
        <v>25461021</v>
      </c>
      <c r="K2388" s="2">
        <v>18</v>
      </c>
      <c r="L2388" s="2" t="s">
        <v>26841</v>
      </c>
      <c r="M2388" s="2" t="s">
        <v>22958</v>
      </c>
      <c r="N2388" s="2" t="s">
        <v>24347</v>
      </c>
      <c r="O2388" s="2" t="s">
        <v>23929</v>
      </c>
      <c r="P2388" s="1">
        <v>15.362430724842</v>
      </c>
      <c r="Q2388" s="1">
        <v>99.899894669651999</v>
      </c>
      <c r="R2388" s="2" t="s">
        <v>32277</v>
      </c>
      <c r="S2388" s="2" t="s">
        <v>24347</v>
      </c>
      <c r="T2388" s="2" t="s">
        <v>23929</v>
      </c>
      <c r="U2388" s="2" t="s">
        <v>32319</v>
      </c>
      <c r="W2388" s="2" t="s">
        <v>4</v>
      </c>
      <c r="X2388" s="2" t="s">
        <v>32360</v>
      </c>
    </row>
    <row r="2389" spans="1:24" x14ac:dyDescent="0.3">
      <c r="A2389" s="1" t="s">
        <v>2423</v>
      </c>
      <c r="B2389" s="2" t="s">
        <v>6881</v>
      </c>
      <c r="C2389" s="1" t="s">
        <v>7492</v>
      </c>
      <c r="D2389" s="2" t="s">
        <v>0</v>
      </c>
      <c r="E2389" s="2" t="s">
        <v>13082</v>
      </c>
      <c r="F2389" s="2" t="s">
        <v>16937</v>
      </c>
      <c r="G2389" s="2" t="s">
        <v>16938</v>
      </c>
      <c r="H2389" s="2" t="s">
        <v>22820</v>
      </c>
      <c r="I2389" s="2" t="s">
        <v>3</v>
      </c>
      <c r="J2389" s="2">
        <v>25490101</v>
      </c>
      <c r="K2389" s="2">
        <v>15</v>
      </c>
      <c r="L2389" s="2" t="s">
        <v>24198</v>
      </c>
      <c r="M2389" s="2" t="s">
        <v>24199</v>
      </c>
      <c r="N2389" s="2" t="s">
        <v>24200</v>
      </c>
      <c r="O2389" s="2" t="s">
        <v>23505</v>
      </c>
      <c r="P2389" s="1">
        <v>15.277775</v>
      </c>
      <c r="Q2389" s="1">
        <v>99.906442999999996</v>
      </c>
      <c r="R2389" s="2" t="s">
        <v>32277</v>
      </c>
      <c r="S2389" s="2" t="s">
        <v>24200</v>
      </c>
      <c r="T2389" s="2" t="s">
        <v>23505</v>
      </c>
      <c r="V2389" s="1" t="s">
        <v>32732</v>
      </c>
      <c r="W2389" s="2" t="s">
        <v>4</v>
      </c>
      <c r="X2389" s="2" t="s">
        <v>32360</v>
      </c>
    </row>
    <row r="2390" spans="1:24" x14ac:dyDescent="0.3">
      <c r="A2390" s="1" t="s">
        <v>2424</v>
      </c>
      <c r="B2390" s="2" t="s">
        <v>6842</v>
      </c>
      <c r="C2390" s="1" t="s">
        <v>8976</v>
      </c>
      <c r="D2390" s="2" t="s">
        <v>13000</v>
      </c>
      <c r="E2390" s="2" t="s">
        <v>13073</v>
      </c>
      <c r="F2390" s="2" t="s">
        <v>16939</v>
      </c>
      <c r="G2390" s="2" t="s">
        <v>13401</v>
      </c>
      <c r="H2390" s="2" t="s">
        <v>2</v>
      </c>
      <c r="I2390" s="2" t="s">
        <v>3</v>
      </c>
      <c r="J2390" s="2">
        <v>25621116</v>
      </c>
      <c r="K2390" s="2">
        <v>2</v>
      </c>
      <c r="L2390" s="2" t="s">
        <v>26842</v>
      </c>
      <c r="M2390" s="2" t="s">
        <v>23505</v>
      </c>
      <c r="N2390" s="2" t="s">
        <v>24182</v>
      </c>
      <c r="O2390" s="2" t="s">
        <v>23505</v>
      </c>
      <c r="R2390" s="2" t="s">
        <v>32282</v>
      </c>
      <c r="S2390" s="2" t="s">
        <v>23928</v>
      </c>
      <c r="T2390" s="2" t="s">
        <v>23929</v>
      </c>
      <c r="U2390" s="2" t="s">
        <v>32325</v>
      </c>
      <c r="W2390" s="2" t="s">
        <v>4</v>
      </c>
      <c r="X2390" s="2" t="s">
        <v>32364</v>
      </c>
    </row>
    <row r="2391" spans="1:24" x14ac:dyDescent="0.3">
      <c r="A2391" s="1" t="s">
        <v>2425</v>
      </c>
      <c r="B2391" s="2" t="s">
        <v>6827</v>
      </c>
      <c r="C2391" s="1" t="s">
        <v>8977</v>
      </c>
      <c r="D2391" s="2" t="s">
        <v>0</v>
      </c>
      <c r="E2391" s="2" t="s">
        <v>1</v>
      </c>
      <c r="F2391" s="2" t="s">
        <v>13418</v>
      </c>
      <c r="G2391" s="2" t="s">
        <v>16940</v>
      </c>
      <c r="H2391" s="2" t="s">
        <v>2</v>
      </c>
      <c r="I2391" s="2" t="s">
        <v>3</v>
      </c>
      <c r="J2391" s="2">
        <v>25331031</v>
      </c>
      <c r="K2391" s="2">
        <v>31</v>
      </c>
      <c r="L2391" s="2" t="s">
        <v>26843</v>
      </c>
      <c r="M2391" s="2" t="s">
        <v>23812</v>
      </c>
      <c r="N2391" s="2" t="s">
        <v>23286</v>
      </c>
      <c r="O2391" s="2" t="s">
        <v>22851</v>
      </c>
      <c r="P2391" s="1">
        <v>13.839307</v>
      </c>
      <c r="Q2391" s="1">
        <v>100.773664</v>
      </c>
      <c r="S2391" s="2" t="s">
        <v>26845</v>
      </c>
      <c r="T2391" s="2" t="s">
        <v>22948</v>
      </c>
      <c r="U2391" s="2" t="s">
        <v>32326</v>
      </c>
      <c r="V2391" s="1" t="s">
        <v>32471</v>
      </c>
      <c r="W2391" s="2" t="s">
        <v>4</v>
      </c>
      <c r="X2391" s="2" t="s">
        <v>5</v>
      </c>
    </row>
    <row r="2392" spans="1:24" x14ac:dyDescent="0.3">
      <c r="A2392" s="1" t="s">
        <v>2426</v>
      </c>
      <c r="B2392" s="2" t="s">
        <v>6827</v>
      </c>
      <c r="C2392" s="1" t="s">
        <v>8978</v>
      </c>
      <c r="D2392" s="2" t="s">
        <v>13001</v>
      </c>
      <c r="E2392" s="2" t="s">
        <v>13082</v>
      </c>
      <c r="F2392" s="2" t="s">
        <v>16941</v>
      </c>
      <c r="G2392" s="2" t="s">
        <v>16942</v>
      </c>
      <c r="H2392" s="2" t="s">
        <v>22820</v>
      </c>
      <c r="I2392" s="2" t="s">
        <v>3</v>
      </c>
      <c r="J2392" s="2">
        <v>25430322</v>
      </c>
      <c r="K2392" s="2">
        <v>21</v>
      </c>
      <c r="L2392" s="2" t="s">
        <v>26406</v>
      </c>
      <c r="M2392" s="2" t="s">
        <v>26844</v>
      </c>
      <c r="N2392" s="2" t="s">
        <v>26845</v>
      </c>
      <c r="O2392" s="2" t="s">
        <v>22948</v>
      </c>
      <c r="P2392" s="1">
        <v>16.438659999999999</v>
      </c>
      <c r="Q2392" s="1">
        <v>99.545477000000005</v>
      </c>
      <c r="S2392" s="2" t="s">
        <v>26845</v>
      </c>
      <c r="T2392" s="2" t="s">
        <v>22948</v>
      </c>
      <c r="U2392" s="2" t="s">
        <v>32322</v>
      </c>
      <c r="W2392" s="2" t="s">
        <v>4</v>
      </c>
      <c r="X2392" s="2" t="s">
        <v>32360</v>
      </c>
    </row>
    <row r="2393" spans="1:24" x14ac:dyDescent="0.3">
      <c r="A2393" s="1" t="s">
        <v>2427</v>
      </c>
      <c r="B2393" s="2" t="s">
        <v>6827</v>
      </c>
      <c r="C2393" s="1" t="s">
        <v>8979</v>
      </c>
      <c r="D2393" s="2" t="s">
        <v>0</v>
      </c>
      <c r="E2393" s="2" t="s">
        <v>1</v>
      </c>
      <c r="F2393" s="2" t="s">
        <v>14264</v>
      </c>
      <c r="G2393" s="2" t="s">
        <v>16943</v>
      </c>
      <c r="H2393" s="2" t="s">
        <v>2</v>
      </c>
      <c r="I2393" s="2" t="s">
        <v>3</v>
      </c>
      <c r="J2393" s="2">
        <v>25390523</v>
      </c>
      <c r="K2393" s="2">
        <v>25</v>
      </c>
      <c r="L2393" s="2" t="s">
        <v>26846</v>
      </c>
      <c r="M2393" s="2" t="s">
        <v>26847</v>
      </c>
      <c r="N2393" s="2" t="s">
        <v>24048</v>
      </c>
      <c r="O2393" s="2" t="s">
        <v>22948</v>
      </c>
      <c r="P2393" s="1">
        <v>16.457093</v>
      </c>
      <c r="Q2393" s="1">
        <v>99.827172000000004</v>
      </c>
      <c r="S2393" s="2" t="s">
        <v>24048</v>
      </c>
      <c r="T2393" s="2" t="s">
        <v>22948</v>
      </c>
      <c r="U2393" s="2" t="s">
        <v>32319</v>
      </c>
      <c r="W2393" s="2" t="s">
        <v>4</v>
      </c>
      <c r="X2393" s="2" t="s">
        <v>5</v>
      </c>
    </row>
    <row r="2394" spans="1:24" x14ac:dyDescent="0.3">
      <c r="A2394" s="1" t="s">
        <v>2428</v>
      </c>
      <c r="B2394" s="2" t="s">
        <v>6888</v>
      </c>
      <c r="C2394" s="1" t="s">
        <v>8980</v>
      </c>
      <c r="D2394" s="2" t="s">
        <v>0</v>
      </c>
      <c r="E2394" s="2" t="s">
        <v>1</v>
      </c>
      <c r="F2394" s="2" t="s">
        <v>16340</v>
      </c>
      <c r="G2394" s="2" t="s">
        <v>16944</v>
      </c>
      <c r="H2394" s="2" t="s">
        <v>2</v>
      </c>
      <c r="I2394" s="2" t="s">
        <v>3</v>
      </c>
      <c r="J2394" s="2">
        <v>25270814</v>
      </c>
      <c r="K2394" s="2">
        <v>37</v>
      </c>
      <c r="L2394" s="2" t="s">
        <v>26848</v>
      </c>
      <c r="M2394" s="2" t="s">
        <v>26849</v>
      </c>
      <c r="N2394" s="2" t="s">
        <v>26850</v>
      </c>
      <c r="O2394" s="2" t="s">
        <v>22948</v>
      </c>
      <c r="P2394" s="1">
        <v>16.203198</v>
      </c>
      <c r="Q2394" s="1">
        <v>99.310120999999995</v>
      </c>
      <c r="R2394" s="2" t="s">
        <v>32275</v>
      </c>
      <c r="S2394" s="2" t="s">
        <v>26850</v>
      </c>
      <c r="T2394" s="2" t="s">
        <v>22948</v>
      </c>
      <c r="U2394" s="2" t="s">
        <v>32318</v>
      </c>
      <c r="V2394" s="1" t="s">
        <v>32733</v>
      </c>
      <c r="W2394" s="2" t="s">
        <v>4</v>
      </c>
      <c r="X2394" s="2" t="s">
        <v>5</v>
      </c>
    </row>
    <row r="2395" spans="1:24" x14ac:dyDescent="0.3">
      <c r="A2395" s="1" t="s">
        <v>2429</v>
      </c>
      <c r="B2395" s="2" t="s">
        <v>6827</v>
      </c>
      <c r="C2395" s="1" t="s">
        <v>8981</v>
      </c>
      <c r="D2395" s="2" t="s">
        <v>0</v>
      </c>
      <c r="E2395" s="2" t="s">
        <v>1</v>
      </c>
      <c r="F2395" s="2" t="s">
        <v>14398</v>
      </c>
      <c r="G2395" s="2" t="s">
        <v>16945</v>
      </c>
      <c r="H2395" s="2" t="s">
        <v>2</v>
      </c>
      <c r="I2395" s="2" t="s">
        <v>3</v>
      </c>
      <c r="J2395" s="2">
        <v>25320325</v>
      </c>
      <c r="K2395" s="2">
        <v>32</v>
      </c>
      <c r="L2395" s="2" t="s">
        <v>26851</v>
      </c>
      <c r="M2395" s="2" t="s">
        <v>26852</v>
      </c>
      <c r="N2395" s="2" t="s">
        <v>26850</v>
      </c>
      <c r="O2395" s="2" t="s">
        <v>22948</v>
      </c>
      <c r="P2395" s="1">
        <v>16.292093000000001</v>
      </c>
      <c r="Q2395" s="1">
        <v>99.364966999999993</v>
      </c>
      <c r="S2395" s="2" t="s">
        <v>26850</v>
      </c>
      <c r="T2395" s="2" t="s">
        <v>22948</v>
      </c>
      <c r="U2395" s="2" t="s">
        <v>32318</v>
      </c>
      <c r="V2395" s="1" t="s">
        <v>32443</v>
      </c>
      <c r="W2395" s="2" t="s">
        <v>4</v>
      </c>
      <c r="X2395" s="2" t="s">
        <v>32360</v>
      </c>
    </row>
    <row r="2396" spans="1:24" x14ac:dyDescent="0.3">
      <c r="A2396" s="1" t="s">
        <v>2430</v>
      </c>
      <c r="B2396" s="2" t="s">
        <v>6829</v>
      </c>
      <c r="C2396" s="1" t="s">
        <v>8982</v>
      </c>
      <c r="D2396" s="2" t="s">
        <v>12996</v>
      </c>
      <c r="E2396" s="2" t="s">
        <v>1</v>
      </c>
      <c r="F2396" s="2" t="s">
        <v>14471</v>
      </c>
      <c r="G2396" s="2" t="s">
        <v>16946</v>
      </c>
      <c r="H2396" s="2" t="s">
        <v>2</v>
      </c>
      <c r="I2396" s="2" t="s">
        <v>3</v>
      </c>
      <c r="J2396" s="2">
        <v>25320815</v>
      </c>
      <c r="K2396" s="2">
        <v>32</v>
      </c>
      <c r="L2396" s="2" t="s">
        <v>26853</v>
      </c>
      <c r="M2396" s="2" t="s">
        <v>24710</v>
      </c>
      <c r="N2396" s="2" t="s">
        <v>24710</v>
      </c>
      <c r="O2396" s="2" t="s">
        <v>20425</v>
      </c>
      <c r="P2396" s="1">
        <v>18.344766</v>
      </c>
      <c r="Q2396" s="1">
        <v>99.701500999999993</v>
      </c>
      <c r="S2396" s="2" t="s">
        <v>26850</v>
      </c>
      <c r="T2396" s="2" t="s">
        <v>22948</v>
      </c>
      <c r="U2396" s="2" t="s">
        <v>32318</v>
      </c>
      <c r="W2396" s="2" t="s">
        <v>4</v>
      </c>
      <c r="X2396" s="2" t="s">
        <v>5</v>
      </c>
    </row>
    <row r="2397" spans="1:24" x14ac:dyDescent="0.3">
      <c r="A2397" s="1" t="s">
        <v>2431</v>
      </c>
      <c r="B2397" s="2" t="s">
        <v>6849</v>
      </c>
      <c r="C2397" s="1" t="s">
        <v>8983</v>
      </c>
      <c r="D2397" s="2" t="s">
        <v>0</v>
      </c>
      <c r="E2397" s="2" t="s">
        <v>1</v>
      </c>
      <c r="F2397" s="2" t="s">
        <v>13317</v>
      </c>
      <c r="G2397" s="2" t="s">
        <v>16947</v>
      </c>
      <c r="H2397" s="2" t="s">
        <v>2</v>
      </c>
      <c r="I2397" s="2" t="s">
        <v>3</v>
      </c>
      <c r="J2397" s="2">
        <v>25340326</v>
      </c>
      <c r="K2397" s="2">
        <v>30</v>
      </c>
      <c r="L2397" s="2" t="s">
        <v>26854</v>
      </c>
      <c r="M2397" s="2" t="s">
        <v>26855</v>
      </c>
      <c r="N2397" s="2" t="s">
        <v>26856</v>
      </c>
      <c r="O2397" s="2" t="s">
        <v>22948</v>
      </c>
      <c r="P2397" s="1">
        <v>16.09393</v>
      </c>
      <c r="Q2397" s="1">
        <v>99.471086999999997</v>
      </c>
      <c r="S2397" s="2" t="s">
        <v>26856</v>
      </c>
      <c r="T2397" s="2" t="s">
        <v>22948</v>
      </c>
      <c r="W2397" s="2" t="s">
        <v>4</v>
      </c>
      <c r="X2397" s="2" t="s">
        <v>5</v>
      </c>
    </row>
    <row r="2398" spans="1:24" x14ac:dyDescent="0.3">
      <c r="A2398" s="1" t="s">
        <v>2432</v>
      </c>
      <c r="B2398" s="2" t="s">
        <v>6870</v>
      </c>
      <c r="C2398" s="1" t="s">
        <v>8984</v>
      </c>
      <c r="D2398" s="2" t="s">
        <v>12996</v>
      </c>
      <c r="E2398" s="2" t="s">
        <v>13250</v>
      </c>
      <c r="F2398" s="2" t="s">
        <v>16948</v>
      </c>
      <c r="G2398" s="2" t="s">
        <v>16949</v>
      </c>
      <c r="I2398" s="2" t="s">
        <v>3</v>
      </c>
      <c r="J2398" s="2">
        <v>25381121</v>
      </c>
      <c r="K2398" s="2">
        <v>26</v>
      </c>
      <c r="L2398" s="2" t="s">
        <v>26857</v>
      </c>
      <c r="M2398" s="2" t="s">
        <v>26858</v>
      </c>
      <c r="N2398" s="2" t="s">
        <v>25712</v>
      </c>
      <c r="O2398" s="2" t="s">
        <v>23594</v>
      </c>
      <c r="P2398" s="1">
        <v>18.128502000000001</v>
      </c>
      <c r="Q2398" s="1">
        <v>101.03785000000001</v>
      </c>
      <c r="S2398" s="2" t="s">
        <v>25712</v>
      </c>
      <c r="T2398" s="2" t="s">
        <v>23594</v>
      </c>
      <c r="U2398" s="2" t="s">
        <v>32319</v>
      </c>
      <c r="W2398" s="2" t="s">
        <v>4</v>
      </c>
      <c r="X2398" s="2" t="s">
        <v>5</v>
      </c>
    </row>
    <row r="2399" spans="1:24" x14ac:dyDescent="0.3">
      <c r="A2399" s="1" t="s">
        <v>2433</v>
      </c>
      <c r="B2399" s="2" t="s">
        <v>6828</v>
      </c>
      <c r="C2399" s="1" t="s">
        <v>8985</v>
      </c>
      <c r="D2399" s="2" t="s">
        <v>13000</v>
      </c>
      <c r="E2399" s="2" t="s">
        <v>1</v>
      </c>
      <c r="F2399" s="2" t="s">
        <v>13943</v>
      </c>
      <c r="G2399" s="2" t="s">
        <v>16950</v>
      </c>
      <c r="H2399" s="2" t="s">
        <v>2</v>
      </c>
      <c r="I2399" s="2" t="s">
        <v>3</v>
      </c>
      <c r="K2399" s="2">
        <v>35</v>
      </c>
      <c r="L2399" s="2" t="s">
        <v>26859</v>
      </c>
      <c r="M2399" s="2" t="s">
        <v>26860</v>
      </c>
      <c r="N2399" s="2" t="s">
        <v>23267</v>
      </c>
      <c r="O2399" s="2" t="s">
        <v>22948</v>
      </c>
      <c r="P2399" s="1">
        <v>16.321037</v>
      </c>
      <c r="Q2399" s="1">
        <v>99.732354999999998</v>
      </c>
      <c r="S2399" s="2" t="s">
        <v>23556</v>
      </c>
      <c r="T2399" s="2" t="s">
        <v>22948</v>
      </c>
      <c r="U2399" s="2" t="s">
        <v>32323</v>
      </c>
      <c r="V2399" s="1" t="s">
        <v>32401</v>
      </c>
      <c r="W2399" s="2" t="s">
        <v>4</v>
      </c>
      <c r="X2399" s="2" t="s">
        <v>5</v>
      </c>
    </row>
    <row r="2400" spans="1:24" x14ac:dyDescent="0.3">
      <c r="A2400" s="1" t="s">
        <v>2434</v>
      </c>
      <c r="B2400" s="2" t="s">
        <v>6856</v>
      </c>
      <c r="C2400" s="1" t="s">
        <v>8986</v>
      </c>
      <c r="D2400" s="2" t="s">
        <v>0</v>
      </c>
      <c r="E2400" s="2" t="s">
        <v>1</v>
      </c>
      <c r="F2400" s="2" t="s">
        <v>16951</v>
      </c>
      <c r="G2400" s="2" t="s">
        <v>16952</v>
      </c>
      <c r="H2400" s="2" t="s">
        <v>2</v>
      </c>
      <c r="I2400" s="2" t="s">
        <v>3</v>
      </c>
      <c r="J2400" s="2">
        <v>25330411</v>
      </c>
      <c r="K2400" s="2">
        <v>31</v>
      </c>
      <c r="L2400" s="2" t="s">
        <v>26861</v>
      </c>
      <c r="M2400" s="2" t="s">
        <v>26796</v>
      </c>
      <c r="N2400" s="2" t="s">
        <v>26796</v>
      </c>
      <c r="O2400" s="2" t="s">
        <v>22952</v>
      </c>
      <c r="P2400" s="1">
        <v>15.273387866887999</v>
      </c>
      <c r="Q2400" s="1">
        <v>100.36951862276</v>
      </c>
      <c r="S2400" s="2" t="s">
        <v>23133</v>
      </c>
      <c r="T2400" s="2" t="s">
        <v>22871</v>
      </c>
      <c r="U2400" s="2" t="s">
        <v>32319</v>
      </c>
      <c r="W2400" s="2" t="s">
        <v>4</v>
      </c>
      <c r="X2400" s="2" t="s">
        <v>5</v>
      </c>
    </row>
    <row r="2401" spans="1:24" x14ac:dyDescent="0.3">
      <c r="A2401" s="1" t="s">
        <v>2435</v>
      </c>
      <c r="B2401" s="2" t="s">
        <v>6850</v>
      </c>
      <c r="C2401" s="1" t="s">
        <v>6933</v>
      </c>
      <c r="D2401" s="2" t="s">
        <v>0</v>
      </c>
      <c r="E2401" s="2" t="s">
        <v>13082</v>
      </c>
      <c r="F2401" s="2" t="s">
        <v>16953</v>
      </c>
      <c r="G2401" s="2" t="s">
        <v>16954</v>
      </c>
      <c r="H2401" s="2" t="s">
        <v>22820</v>
      </c>
      <c r="I2401" s="2" t="s">
        <v>3</v>
      </c>
      <c r="J2401" s="2">
        <v>25381008</v>
      </c>
      <c r="K2401" s="2">
        <v>26</v>
      </c>
      <c r="L2401" s="2" t="s">
        <v>26862</v>
      </c>
      <c r="M2401" s="2" t="s">
        <v>25491</v>
      </c>
      <c r="N2401" s="2" t="s">
        <v>22847</v>
      </c>
      <c r="O2401" s="2" t="s">
        <v>22848</v>
      </c>
      <c r="P2401" s="1">
        <v>13.704424039938999</v>
      </c>
      <c r="Q2401" s="1">
        <v>100.28225261718001</v>
      </c>
      <c r="S2401" s="2" t="s">
        <v>22947</v>
      </c>
      <c r="T2401" s="2" t="s">
        <v>22948</v>
      </c>
      <c r="U2401" s="2" t="s">
        <v>32319</v>
      </c>
      <c r="V2401" s="1" t="s">
        <v>32409</v>
      </c>
      <c r="W2401" s="2" t="s">
        <v>4</v>
      </c>
      <c r="X2401" s="2" t="s">
        <v>5</v>
      </c>
    </row>
    <row r="2402" spans="1:24" x14ac:dyDescent="0.3">
      <c r="A2402" s="1" t="s">
        <v>2436</v>
      </c>
      <c r="B2402" s="2" t="s">
        <v>6828</v>
      </c>
      <c r="C2402" s="1" t="s">
        <v>8987</v>
      </c>
      <c r="D2402" s="2" t="s">
        <v>0</v>
      </c>
      <c r="E2402" s="2" t="s">
        <v>1</v>
      </c>
      <c r="F2402" s="2" t="s">
        <v>14446</v>
      </c>
      <c r="G2402" s="2" t="s">
        <v>16955</v>
      </c>
      <c r="H2402" s="2" t="s">
        <v>2</v>
      </c>
      <c r="I2402" s="2" t="s">
        <v>3</v>
      </c>
      <c r="J2402" s="2">
        <v>25400324</v>
      </c>
      <c r="K2402" s="2">
        <v>24</v>
      </c>
      <c r="L2402" s="2" t="s">
        <v>26863</v>
      </c>
      <c r="M2402" s="2" t="s">
        <v>24355</v>
      </c>
      <c r="N2402" s="2" t="s">
        <v>23556</v>
      </c>
      <c r="O2402" s="2" t="s">
        <v>22948</v>
      </c>
      <c r="P2402" s="1">
        <v>16.044739</v>
      </c>
      <c r="Q2402" s="1">
        <v>99.705527000000004</v>
      </c>
      <c r="S2402" s="2" t="s">
        <v>23556</v>
      </c>
      <c r="T2402" s="2" t="s">
        <v>22948</v>
      </c>
      <c r="U2402" s="2" t="s">
        <v>32319</v>
      </c>
      <c r="W2402" s="2" t="s">
        <v>4</v>
      </c>
      <c r="X2402" s="2" t="s">
        <v>5</v>
      </c>
    </row>
    <row r="2403" spans="1:24" x14ac:dyDescent="0.3">
      <c r="A2403" s="1" t="s">
        <v>2437</v>
      </c>
      <c r="B2403" s="2" t="s">
        <v>29</v>
      </c>
      <c r="C2403" s="1" t="s">
        <v>6933</v>
      </c>
      <c r="D2403" s="2" t="s">
        <v>0</v>
      </c>
      <c r="E2403" s="2" t="s">
        <v>1</v>
      </c>
      <c r="F2403" s="2" t="s">
        <v>14131</v>
      </c>
      <c r="G2403" s="2" t="s">
        <v>16956</v>
      </c>
      <c r="H2403" s="2" t="s">
        <v>2</v>
      </c>
      <c r="I2403" s="2" t="s">
        <v>3</v>
      </c>
      <c r="J2403" s="2">
        <v>25270827</v>
      </c>
      <c r="K2403" s="2">
        <v>37</v>
      </c>
      <c r="L2403" s="2" t="s">
        <v>26864</v>
      </c>
      <c r="M2403" s="2" t="s">
        <v>26865</v>
      </c>
      <c r="N2403" s="2" t="s">
        <v>26866</v>
      </c>
      <c r="O2403" s="2" t="s">
        <v>22868</v>
      </c>
      <c r="P2403" s="1">
        <v>14.4803078</v>
      </c>
      <c r="Q2403" s="1">
        <v>100.1279171</v>
      </c>
      <c r="R2403" s="2" t="s">
        <v>32275</v>
      </c>
      <c r="S2403" s="2" t="s">
        <v>22847</v>
      </c>
      <c r="T2403" s="2" t="s">
        <v>22848</v>
      </c>
      <c r="U2403" s="2" t="s">
        <v>32318</v>
      </c>
      <c r="V2403" s="1" t="s">
        <v>32734</v>
      </c>
      <c r="W2403" s="2" t="s">
        <v>4</v>
      </c>
      <c r="X2403" s="2" t="s">
        <v>5</v>
      </c>
    </row>
    <row r="2404" spans="1:24" x14ac:dyDescent="0.3">
      <c r="A2404" s="1" t="s">
        <v>2438</v>
      </c>
      <c r="B2404" s="2" t="s">
        <v>29</v>
      </c>
      <c r="C2404" s="1" t="s">
        <v>8988</v>
      </c>
      <c r="D2404" s="2" t="s">
        <v>13001</v>
      </c>
      <c r="E2404" s="2" t="s">
        <v>1</v>
      </c>
      <c r="F2404" s="2" t="s">
        <v>13458</v>
      </c>
      <c r="G2404" s="2" t="s">
        <v>16957</v>
      </c>
      <c r="H2404" s="2" t="s">
        <v>2</v>
      </c>
      <c r="I2404" s="2" t="s">
        <v>3</v>
      </c>
      <c r="J2404" s="2">
        <v>25330920</v>
      </c>
      <c r="K2404" s="2">
        <v>31</v>
      </c>
      <c r="L2404" s="2" t="s">
        <v>26867</v>
      </c>
      <c r="M2404" s="2" t="s">
        <v>26868</v>
      </c>
      <c r="N2404" s="2" t="s">
        <v>26845</v>
      </c>
      <c r="O2404" s="2" t="s">
        <v>22948</v>
      </c>
      <c r="P2404" s="1">
        <v>16.519676</v>
      </c>
      <c r="Q2404" s="1">
        <v>99.395506999999995</v>
      </c>
      <c r="R2404" s="2" t="s">
        <v>32275</v>
      </c>
      <c r="S2404" s="2" t="s">
        <v>26845</v>
      </c>
      <c r="T2404" s="2" t="s">
        <v>22948</v>
      </c>
      <c r="U2404" s="2" t="s">
        <v>32319</v>
      </c>
      <c r="W2404" s="2" t="s">
        <v>4</v>
      </c>
      <c r="X2404" s="2" t="s">
        <v>5</v>
      </c>
    </row>
    <row r="2405" spans="1:24" x14ac:dyDescent="0.3">
      <c r="A2405" s="1" t="s">
        <v>2439</v>
      </c>
      <c r="B2405" s="2" t="s">
        <v>6827</v>
      </c>
      <c r="C2405" s="1" t="s">
        <v>8989</v>
      </c>
      <c r="D2405" s="2" t="s">
        <v>0</v>
      </c>
      <c r="E2405" s="2" t="s">
        <v>1</v>
      </c>
      <c r="F2405" s="2" t="s">
        <v>14737</v>
      </c>
      <c r="G2405" s="2" t="s">
        <v>16958</v>
      </c>
      <c r="H2405" s="2" t="s">
        <v>2</v>
      </c>
      <c r="I2405" s="2" t="s">
        <v>3</v>
      </c>
      <c r="K2405" s="2">
        <v>28</v>
      </c>
      <c r="L2405" s="2" t="s">
        <v>26869</v>
      </c>
      <c r="M2405" s="2" t="s">
        <v>26870</v>
      </c>
      <c r="N2405" s="2" t="s">
        <v>23556</v>
      </c>
      <c r="O2405" s="2" t="s">
        <v>22948</v>
      </c>
      <c r="P2405" s="1">
        <v>16.090979000000001</v>
      </c>
      <c r="Q2405" s="1">
        <v>99.690768000000006</v>
      </c>
      <c r="S2405" s="2" t="s">
        <v>23556</v>
      </c>
      <c r="T2405" s="2" t="s">
        <v>22948</v>
      </c>
      <c r="V2405" s="1" t="s">
        <v>32401</v>
      </c>
      <c r="W2405" s="2" t="s">
        <v>4</v>
      </c>
      <c r="X2405" s="2" t="s">
        <v>5</v>
      </c>
    </row>
    <row r="2406" spans="1:24" x14ac:dyDescent="0.3">
      <c r="A2406" s="1" t="s">
        <v>2440</v>
      </c>
      <c r="B2406" s="2" t="s">
        <v>6846</v>
      </c>
      <c r="C2406" s="1" t="s">
        <v>8990</v>
      </c>
      <c r="D2406" s="2" t="s">
        <v>0</v>
      </c>
      <c r="E2406" s="2" t="s">
        <v>1</v>
      </c>
      <c r="F2406" s="2" t="s">
        <v>13943</v>
      </c>
      <c r="G2406" s="2" t="s">
        <v>16959</v>
      </c>
      <c r="H2406" s="2" t="s">
        <v>2</v>
      </c>
      <c r="I2406" s="2" t="s">
        <v>3</v>
      </c>
      <c r="J2406" s="2">
        <v>25381226</v>
      </c>
      <c r="K2406" s="2">
        <v>26</v>
      </c>
      <c r="L2406" s="2" t="s">
        <v>26871</v>
      </c>
      <c r="M2406" s="2" t="s">
        <v>26872</v>
      </c>
      <c r="N2406" s="2" t="s">
        <v>26873</v>
      </c>
      <c r="O2406" s="2" t="s">
        <v>34</v>
      </c>
      <c r="P2406" s="1">
        <v>17.348161000000001</v>
      </c>
      <c r="Q2406" s="1">
        <v>101.962566</v>
      </c>
      <c r="R2406" s="2" t="s">
        <v>32275</v>
      </c>
      <c r="S2406" s="2" t="s">
        <v>26873</v>
      </c>
      <c r="T2406" s="2" t="s">
        <v>34</v>
      </c>
      <c r="U2406" s="2" t="s">
        <v>32319</v>
      </c>
      <c r="V2406" s="1" t="s">
        <v>32735</v>
      </c>
      <c r="W2406" s="2" t="s">
        <v>4</v>
      </c>
      <c r="X2406" s="2" t="s">
        <v>5</v>
      </c>
    </row>
    <row r="2407" spans="1:24" x14ac:dyDescent="0.3">
      <c r="A2407" s="1" t="s">
        <v>2441</v>
      </c>
      <c r="B2407" s="2" t="s">
        <v>29</v>
      </c>
      <c r="C2407" s="1" t="s">
        <v>8991</v>
      </c>
      <c r="D2407" s="2" t="s">
        <v>0</v>
      </c>
      <c r="E2407" s="2" t="s">
        <v>1</v>
      </c>
      <c r="F2407" s="2" t="s">
        <v>16960</v>
      </c>
      <c r="G2407" s="2" t="s">
        <v>16961</v>
      </c>
      <c r="H2407" s="2" t="s">
        <v>2</v>
      </c>
      <c r="I2407" s="2" t="s">
        <v>3</v>
      </c>
      <c r="J2407" s="2">
        <v>25420211</v>
      </c>
      <c r="K2407" s="2">
        <v>22</v>
      </c>
      <c r="L2407" s="2" t="s">
        <v>24625</v>
      </c>
      <c r="M2407" s="2" t="s">
        <v>23266</v>
      </c>
      <c r="N2407" s="2" t="s">
        <v>23267</v>
      </c>
      <c r="O2407" s="2" t="s">
        <v>22948</v>
      </c>
      <c r="P2407" s="1">
        <v>16.256623000000001</v>
      </c>
      <c r="Q2407" s="1">
        <v>99.624759999999995</v>
      </c>
      <c r="S2407" s="2" t="s">
        <v>23267</v>
      </c>
      <c r="T2407" s="2" t="s">
        <v>22948</v>
      </c>
      <c r="W2407" s="2" t="s">
        <v>4</v>
      </c>
      <c r="X2407" s="2" t="s">
        <v>5</v>
      </c>
    </row>
    <row r="2408" spans="1:24" x14ac:dyDescent="0.3">
      <c r="A2408" s="1" t="s">
        <v>2442</v>
      </c>
      <c r="B2408" s="2" t="s">
        <v>6827</v>
      </c>
      <c r="C2408" s="1" t="s">
        <v>8992</v>
      </c>
      <c r="D2408" s="2" t="s">
        <v>0</v>
      </c>
      <c r="E2408" s="2" t="s">
        <v>1</v>
      </c>
      <c r="F2408" s="2" t="s">
        <v>16962</v>
      </c>
      <c r="G2408" s="2" t="s">
        <v>16963</v>
      </c>
      <c r="H2408" s="2" t="s">
        <v>2</v>
      </c>
      <c r="I2408" s="2" t="s">
        <v>3</v>
      </c>
      <c r="J2408" s="2">
        <v>25261020</v>
      </c>
      <c r="K2408" s="2">
        <v>38</v>
      </c>
      <c r="L2408" s="2" t="s">
        <v>26874</v>
      </c>
      <c r="M2408" s="2" t="s">
        <v>26875</v>
      </c>
      <c r="N2408" s="2" t="s">
        <v>25346</v>
      </c>
      <c r="O2408" s="2" t="s">
        <v>22948</v>
      </c>
      <c r="P2408" s="1">
        <v>16.581289999999999</v>
      </c>
      <c r="Q2408" s="1">
        <v>99.692149000000001</v>
      </c>
      <c r="S2408" s="2" t="s">
        <v>25346</v>
      </c>
      <c r="T2408" s="2" t="s">
        <v>22948</v>
      </c>
      <c r="V2408" s="1" t="s">
        <v>32443</v>
      </c>
      <c r="W2408" s="2" t="s">
        <v>4</v>
      </c>
      <c r="X2408" s="2" t="s">
        <v>5</v>
      </c>
    </row>
    <row r="2409" spans="1:24" x14ac:dyDescent="0.3">
      <c r="A2409" s="1" t="s">
        <v>2443</v>
      </c>
      <c r="B2409" s="2" t="s">
        <v>6827</v>
      </c>
      <c r="C2409" s="1" t="s">
        <v>8993</v>
      </c>
      <c r="D2409" s="2" t="s">
        <v>12996</v>
      </c>
      <c r="E2409" s="2" t="s">
        <v>13082</v>
      </c>
      <c r="F2409" s="2" t="s">
        <v>16964</v>
      </c>
      <c r="G2409" s="2" t="s">
        <v>16965</v>
      </c>
      <c r="H2409" s="2" t="s">
        <v>22820</v>
      </c>
      <c r="I2409" s="2" t="s">
        <v>3</v>
      </c>
      <c r="J2409" s="2">
        <v>25460217</v>
      </c>
      <c r="K2409" s="2">
        <v>18</v>
      </c>
      <c r="L2409" s="2" t="s">
        <v>26876</v>
      </c>
      <c r="M2409" s="2" t="s">
        <v>26877</v>
      </c>
      <c r="N2409" s="2" t="s">
        <v>25346</v>
      </c>
      <c r="O2409" s="2" t="s">
        <v>22948</v>
      </c>
      <c r="P2409" s="1">
        <v>16.758572000000001</v>
      </c>
      <c r="Q2409" s="1">
        <v>99.572166999999993</v>
      </c>
      <c r="S2409" s="2" t="s">
        <v>25346</v>
      </c>
      <c r="T2409" s="2" t="s">
        <v>22948</v>
      </c>
      <c r="U2409" s="2" t="s">
        <v>32319</v>
      </c>
      <c r="W2409" s="2" t="s">
        <v>4</v>
      </c>
      <c r="X2409" s="2" t="s">
        <v>32360</v>
      </c>
    </row>
    <row r="2410" spans="1:24" x14ac:dyDescent="0.3">
      <c r="A2410" s="1" t="s">
        <v>2444</v>
      </c>
      <c r="B2410" s="2" t="s">
        <v>6824</v>
      </c>
      <c r="C2410" s="1" t="s">
        <v>8994</v>
      </c>
      <c r="D2410" s="2" t="s">
        <v>0</v>
      </c>
      <c r="E2410" s="2" t="s">
        <v>1</v>
      </c>
      <c r="F2410" s="2" t="s">
        <v>16966</v>
      </c>
      <c r="G2410" s="2" t="s">
        <v>16967</v>
      </c>
      <c r="H2410" s="2" t="s">
        <v>2</v>
      </c>
      <c r="I2410" s="2" t="s">
        <v>3</v>
      </c>
      <c r="J2410" s="2">
        <v>25310810</v>
      </c>
      <c r="K2410" s="2">
        <v>33</v>
      </c>
      <c r="L2410" s="2" t="s">
        <v>26878</v>
      </c>
      <c r="M2410" s="2" t="s">
        <v>26879</v>
      </c>
      <c r="N2410" s="2" t="s">
        <v>24048</v>
      </c>
      <c r="O2410" s="2" t="s">
        <v>22948</v>
      </c>
      <c r="P2410" s="1">
        <v>16.505398</v>
      </c>
      <c r="Q2410" s="1">
        <v>99.807058999999995</v>
      </c>
      <c r="S2410" s="2" t="s">
        <v>26887</v>
      </c>
      <c r="T2410" s="2" t="s">
        <v>22948</v>
      </c>
      <c r="W2410" s="2" t="s">
        <v>4</v>
      </c>
      <c r="X2410" s="2" t="s">
        <v>5</v>
      </c>
    </row>
    <row r="2411" spans="1:24" x14ac:dyDescent="0.3">
      <c r="A2411" s="1" t="s">
        <v>2445</v>
      </c>
      <c r="B2411" s="2" t="s">
        <v>6854</v>
      </c>
      <c r="C2411" s="1" t="s">
        <v>8995</v>
      </c>
      <c r="D2411" s="2" t="s">
        <v>12996</v>
      </c>
      <c r="E2411" s="2" t="s">
        <v>13082</v>
      </c>
      <c r="F2411" s="2" t="s">
        <v>16968</v>
      </c>
      <c r="G2411" s="2" t="s">
        <v>16969</v>
      </c>
      <c r="H2411" s="2" t="s">
        <v>22820</v>
      </c>
      <c r="I2411" s="2" t="s">
        <v>3</v>
      </c>
      <c r="J2411" s="2">
        <v>25360223</v>
      </c>
      <c r="K2411" s="2">
        <v>28</v>
      </c>
      <c r="L2411" s="2" t="s">
        <v>26880</v>
      </c>
      <c r="M2411" s="2" t="s">
        <v>23350</v>
      </c>
      <c r="N2411" s="2" t="s">
        <v>23240</v>
      </c>
      <c r="O2411" s="2" t="s">
        <v>23241</v>
      </c>
      <c r="P2411" s="1">
        <v>12.740038999999999</v>
      </c>
      <c r="Q2411" s="1">
        <v>101.12060700000001</v>
      </c>
      <c r="S2411" s="2" t="s">
        <v>23240</v>
      </c>
      <c r="T2411" s="2" t="s">
        <v>23241</v>
      </c>
      <c r="U2411" s="2" t="s">
        <v>32319</v>
      </c>
      <c r="V2411" s="1" t="s">
        <v>32531</v>
      </c>
      <c r="W2411" s="2" t="s">
        <v>4</v>
      </c>
      <c r="X2411" s="2" t="s">
        <v>5</v>
      </c>
    </row>
    <row r="2412" spans="1:24" x14ac:dyDescent="0.3">
      <c r="A2412" s="1" t="s">
        <v>2446</v>
      </c>
      <c r="B2412" s="2" t="s">
        <v>6884</v>
      </c>
      <c r="C2412" s="1" t="s">
        <v>8996</v>
      </c>
      <c r="D2412" s="2" t="s">
        <v>0</v>
      </c>
      <c r="E2412" s="2" t="s">
        <v>13225</v>
      </c>
      <c r="F2412" s="2" t="s">
        <v>16970</v>
      </c>
      <c r="G2412" s="2" t="s">
        <v>16971</v>
      </c>
      <c r="H2412" s="2" t="s">
        <v>22820</v>
      </c>
      <c r="I2412" s="2" t="s">
        <v>3</v>
      </c>
      <c r="J2412" s="2">
        <v>25310614</v>
      </c>
      <c r="K2412" s="2">
        <v>33</v>
      </c>
      <c r="L2412" s="2" t="s">
        <v>26881</v>
      </c>
      <c r="M2412" s="2" t="s">
        <v>26882</v>
      </c>
      <c r="N2412" s="2" t="s">
        <v>26883</v>
      </c>
      <c r="O2412" s="2" t="s">
        <v>22948</v>
      </c>
      <c r="P2412" s="1">
        <v>16.332215999999999</v>
      </c>
      <c r="Q2412" s="1">
        <v>99.917790999999994</v>
      </c>
      <c r="S2412" s="2" t="s">
        <v>26883</v>
      </c>
      <c r="T2412" s="2" t="s">
        <v>22948</v>
      </c>
      <c r="V2412" s="1" t="s">
        <v>32443</v>
      </c>
      <c r="W2412" s="2" t="s">
        <v>4</v>
      </c>
      <c r="X2412" s="2" t="s">
        <v>5</v>
      </c>
    </row>
    <row r="2413" spans="1:24" x14ac:dyDescent="0.3">
      <c r="A2413" s="1" t="s">
        <v>2447</v>
      </c>
      <c r="B2413" s="2" t="s">
        <v>6827</v>
      </c>
      <c r="C2413" s="1" t="s">
        <v>8997</v>
      </c>
      <c r="D2413" s="2" t="s">
        <v>12996</v>
      </c>
      <c r="E2413" s="2" t="s">
        <v>1</v>
      </c>
      <c r="F2413" s="2" t="s">
        <v>16972</v>
      </c>
      <c r="G2413" s="2" t="s">
        <v>16973</v>
      </c>
      <c r="H2413" s="2" t="s">
        <v>2</v>
      </c>
      <c r="I2413" s="2" t="s">
        <v>3</v>
      </c>
      <c r="K2413" s="2">
        <v>0</v>
      </c>
      <c r="L2413" s="2" t="s">
        <v>26884</v>
      </c>
      <c r="M2413" s="2" t="s">
        <v>24411</v>
      </c>
      <c r="N2413" s="2" t="s">
        <v>24402</v>
      </c>
      <c r="O2413" s="2" t="s">
        <v>23241</v>
      </c>
      <c r="P2413" s="1">
        <v>12.673983</v>
      </c>
      <c r="Q2413" s="1">
        <v>101.27918099999999</v>
      </c>
      <c r="S2413" s="2" t="s">
        <v>26856</v>
      </c>
      <c r="T2413" s="2" t="s">
        <v>22948</v>
      </c>
      <c r="U2413" s="2" t="s">
        <v>32319</v>
      </c>
      <c r="W2413" s="2" t="s">
        <v>4</v>
      </c>
      <c r="X2413" s="2" t="s">
        <v>5</v>
      </c>
    </row>
    <row r="2414" spans="1:24" x14ac:dyDescent="0.3">
      <c r="A2414" s="1" t="s">
        <v>2448</v>
      </c>
      <c r="B2414" s="2" t="s">
        <v>6827</v>
      </c>
      <c r="C2414" s="1" t="s">
        <v>8998</v>
      </c>
      <c r="D2414" s="2" t="s">
        <v>0</v>
      </c>
      <c r="E2414" s="2" t="s">
        <v>1</v>
      </c>
      <c r="F2414" s="2" t="s">
        <v>13790</v>
      </c>
      <c r="G2414" s="2" t="s">
        <v>16974</v>
      </c>
      <c r="H2414" s="2" t="s">
        <v>2</v>
      </c>
      <c r="I2414" s="2" t="s">
        <v>3</v>
      </c>
      <c r="J2414" s="2">
        <v>25490315</v>
      </c>
      <c r="K2414" s="2">
        <v>15</v>
      </c>
      <c r="L2414" s="2" t="s">
        <v>26885</v>
      </c>
      <c r="M2414" s="2" t="s">
        <v>26886</v>
      </c>
      <c r="N2414" s="2" t="s">
        <v>26887</v>
      </c>
      <c r="O2414" s="2" t="s">
        <v>22948</v>
      </c>
      <c r="P2414" s="1">
        <v>16.546078999999999</v>
      </c>
      <c r="Q2414" s="1">
        <v>99.861998999999997</v>
      </c>
      <c r="S2414" s="2" t="s">
        <v>26887</v>
      </c>
      <c r="T2414" s="2" t="s">
        <v>22948</v>
      </c>
      <c r="U2414" s="2" t="s">
        <v>32319</v>
      </c>
      <c r="V2414" s="1" t="s">
        <v>32736</v>
      </c>
      <c r="W2414" s="2" t="s">
        <v>4</v>
      </c>
      <c r="X2414" s="2" t="s">
        <v>5</v>
      </c>
    </row>
    <row r="2415" spans="1:24" x14ac:dyDescent="0.3">
      <c r="A2415" s="1" t="s">
        <v>2449</v>
      </c>
      <c r="B2415" s="2" t="s">
        <v>6827</v>
      </c>
      <c r="C2415" s="1" t="s">
        <v>8999</v>
      </c>
      <c r="D2415" s="2" t="s">
        <v>0</v>
      </c>
      <c r="E2415" s="2" t="s">
        <v>1</v>
      </c>
      <c r="F2415" s="2" t="s">
        <v>16975</v>
      </c>
      <c r="G2415" s="2" t="s">
        <v>16976</v>
      </c>
      <c r="H2415" s="2" t="s">
        <v>2</v>
      </c>
      <c r="I2415" s="2" t="s">
        <v>3</v>
      </c>
      <c r="J2415" s="2">
        <v>25450404</v>
      </c>
      <c r="K2415" s="2">
        <v>19</v>
      </c>
      <c r="L2415" s="2" t="s">
        <v>26888</v>
      </c>
      <c r="M2415" s="2" t="s">
        <v>23267</v>
      </c>
      <c r="N2415" s="2" t="s">
        <v>23267</v>
      </c>
      <c r="O2415" s="2" t="s">
        <v>22948</v>
      </c>
      <c r="P2415" s="1">
        <v>16.180689000000001</v>
      </c>
      <c r="Q2415" s="1">
        <v>99.716246999999996</v>
      </c>
      <c r="S2415" s="2" t="s">
        <v>26856</v>
      </c>
      <c r="T2415" s="2" t="s">
        <v>22948</v>
      </c>
      <c r="W2415" s="2" t="s">
        <v>4</v>
      </c>
      <c r="X2415" s="2" t="s">
        <v>5</v>
      </c>
    </row>
    <row r="2416" spans="1:24" x14ac:dyDescent="0.3">
      <c r="A2416" s="1" t="s">
        <v>2450</v>
      </c>
      <c r="B2416" s="2" t="s">
        <v>6827</v>
      </c>
      <c r="C2416" s="1" t="s">
        <v>9000</v>
      </c>
      <c r="D2416" s="2" t="s">
        <v>0</v>
      </c>
      <c r="E2416" s="2" t="s">
        <v>13082</v>
      </c>
      <c r="F2416" s="2" t="s">
        <v>16977</v>
      </c>
      <c r="G2416" s="2" t="s">
        <v>16978</v>
      </c>
      <c r="H2416" s="2" t="s">
        <v>22820</v>
      </c>
      <c r="I2416" s="2" t="s">
        <v>3</v>
      </c>
      <c r="K2416" s="2">
        <v>15</v>
      </c>
      <c r="L2416" s="2" t="s">
        <v>26284</v>
      </c>
      <c r="M2416" s="2" t="s">
        <v>26860</v>
      </c>
      <c r="N2416" s="2" t="s">
        <v>23267</v>
      </c>
      <c r="O2416" s="2" t="s">
        <v>22948</v>
      </c>
      <c r="P2416" s="1">
        <v>16.314765999999999</v>
      </c>
      <c r="Q2416" s="1">
        <v>99.728707999999997</v>
      </c>
      <c r="S2416" s="2" t="s">
        <v>23267</v>
      </c>
      <c r="T2416" s="2" t="s">
        <v>22948</v>
      </c>
      <c r="U2416" s="2" t="s">
        <v>32318</v>
      </c>
      <c r="V2416" s="1" t="s">
        <v>32401</v>
      </c>
      <c r="W2416" s="2" t="s">
        <v>4</v>
      </c>
      <c r="X2416" s="2" t="s">
        <v>32360</v>
      </c>
    </row>
    <row r="2417" spans="1:24" x14ac:dyDescent="0.3">
      <c r="A2417" s="1" t="s">
        <v>2451</v>
      </c>
      <c r="B2417" s="2" t="s">
        <v>6829</v>
      </c>
      <c r="C2417" s="1" t="s">
        <v>9001</v>
      </c>
      <c r="D2417" s="2" t="s">
        <v>12996</v>
      </c>
      <c r="E2417" s="2" t="s">
        <v>1</v>
      </c>
      <c r="F2417" s="2" t="s">
        <v>13821</v>
      </c>
      <c r="G2417" s="2" t="s">
        <v>16979</v>
      </c>
      <c r="H2417" s="2" t="s">
        <v>2</v>
      </c>
      <c r="I2417" s="2" t="s">
        <v>3</v>
      </c>
      <c r="J2417" s="2">
        <v>25491025</v>
      </c>
      <c r="K2417" s="2">
        <v>15</v>
      </c>
      <c r="L2417" s="2" t="s">
        <v>26889</v>
      </c>
      <c r="M2417" s="2" t="s">
        <v>23267</v>
      </c>
      <c r="N2417" s="2" t="s">
        <v>23267</v>
      </c>
      <c r="O2417" s="2" t="s">
        <v>22948</v>
      </c>
      <c r="P2417" s="1">
        <v>16.179905999999999</v>
      </c>
      <c r="Q2417" s="1">
        <v>99.719165000000004</v>
      </c>
      <c r="S2417" s="2" t="s">
        <v>23267</v>
      </c>
      <c r="T2417" s="2" t="s">
        <v>22948</v>
      </c>
      <c r="U2417" s="2" t="s">
        <v>32319</v>
      </c>
      <c r="V2417" s="1" t="s">
        <v>32401</v>
      </c>
      <c r="W2417" s="2" t="s">
        <v>4</v>
      </c>
      <c r="X2417" s="2" t="s">
        <v>5</v>
      </c>
    </row>
    <row r="2418" spans="1:24" x14ac:dyDescent="0.3">
      <c r="A2418" s="1" t="s">
        <v>2452</v>
      </c>
      <c r="B2418" s="2" t="s">
        <v>6827</v>
      </c>
      <c r="C2418" s="1" t="s">
        <v>9002</v>
      </c>
      <c r="D2418" s="2" t="s">
        <v>0</v>
      </c>
      <c r="E2418" s="2" t="s">
        <v>1</v>
      </c>
      <c r="F2418" s="2" t="s">
        <v>13211</v>
      </c>
      <c r="G2418" s="2" t="s">
        <v>16980</v>
      </c>
      <c r="H2418" s="2" t="s">
        <v>2</v>
      </c>
      <c r="I2418" s="2" t="s">
        <v>3</v>
      </c>
      <c r="J2418" s="2">
        <v>25461016</v>
      </c>
      <c r="K2418" s="2">
        <v>17</v>
      </c>
      <c r="L2418" s="2" t="s">
        <v>26890</v>
      </c>
      <c r="M2418" s="2" t="s">
        <v>19415</v>
      </c>
      <c r="N2418" s="2" t="s">
        <v>22951</v>
      </c>
      <c r="O2418" s="2" t="s">
        <v>22952</v>
      </c>
      <c r="P2418" s="1">
        <v>15.965398391695</v>
      </c>
      <c r="Q2418" s="1">
        <v>99.838081486522995</v>
      </c>
      <c r="S2418" s="2" t="s">
        <v>23556</v>
      </c>
      <c r="T2418" s="2" t="s">
        <v>22948</v>
      </c>
      <c r="U2418" s="2" t="s">
        <v>32319</v>
      </c>
      <c r="V2418" s="1" t="s">
        <v>32370</v>
      </c>
      <c r="W2418" s="2" t="s">
        <v>4</v>
      </c>
      <c r="X2418" s="2" t="s">
        <v>5</v>
      </c>
    </row>
    <row r="2419" spans="1:24" x14ac:dyDescent="0.3">
      <c r="A2419" s="1" t="s">
        <v>2453</v>
      </c>
      <c r="B2419" s="2" t="s">
        <v>29</v>
      </c>
      <c r="C2419" s="1" t="s">
        <v>9003</v>
      </c>
      <c r="D2419" s="2" t="s">
        <v>12996</v>
      </c>
      <c r="E2419" s="2" t="s">
        <v>13073</v>
      </c>
      <c r="F2419" s="2" t="s">
        <v>13444</v>
      </c>
      <c r="G2419" s="2" t="s">
        <v>16981</v>
      </c>
      <c r="H2419" s="2" t="s">
        <v>2</v>
      </c>
      <c r="I2419" s="2" t="s">
        <v>3</v>
      </c>
      <c r="J2419" s="2">
        <v>25501115</v>
      </c>
      <c r="K2419" s="2">
        <v>14</v>
      </c>
      <c r="L2419" s="2" t="s">
        <v>26891</v>
      </c>
      <c r="M2419" s="2" t="s">
        <v>26892</v>
      </c>
      <c r="N2419" s="2" t="s">
        <v>23556</v>
      </c>
      <c r="O2419" s="2" t="s">
        <v>22948</v>
      </c>
      <c r="P2419" s="1">
        <v>16.075495</v>
      </c>
      <c r="Q2419" s="1">
        <v>99.856711000000004</v>
      </c>
      <c r="S2419" s="2" t="s">
        <v>23556</v>
      </c>
      <c r="T2419" s="2" t="s">
        <v>22948</v>
      </c>
      <c r="U2419" s="2" t="s">
        <v>32319</v>
      </c>
      <c r="W2419" s="2" t="s">
        <v>4</v>
      </c>
      <c r="X2419" s="2" t="s">
        <v>5</v>
      </c>
    </row>
    <row r="2420" spans="1:24" x14ac:dyDescent="0.3">
      <c r="A2420" s="1" t="s">
        <v>2454</v>
      </c>
      <c r="B2420" s="2" t="s">
        <v>29</v>
      </c>
      <c r="C2420" s="1" t="s">
        <v>9004</v>
      </c>
      <c r="D2420" s="2" t="s">
        <v>12996</v>
      </c>
      <c r="E2420" s="2" t="s">
        <v>1</v>
      </c>
      <c r="F2420" s="2" t="s">
        <v>13545</v>
      </c>
      <c r="G2420" s="2" t="s">
        <v>16982</v>
      </c>
      <c r="H2420" s="2" t="s">
        <v>2</v>
      </c>
      <c r="I2420" s="2" t="s">
        <v>3</v>
      </c>
      <c r="J2420" s="2">
        <v>25450619</v>
      </c>
      <c r="K2420" s="2">
        <v>19</v>
      </c>
      <c r="L2420" s="2" t="s">
        <v>26766</v>
      </c>
      <c r="M2420" s="2" t="s">
        <v>26767</v>
      </c>
      <c r="N2420" s="2" t="s">
        <v>26768</v>
      </c>
      <c r="O2420" s="2" t="s">
        <v>22952</v>
      </c>
      <c r="P2420" s="1">
        <v>15.567677769597999</v>
      </c>
      <c r="Q2420" s="1">
        <v>100.12574739754</v>
      </c>
      <c r="S2420" s="2" t="s">
        <v>27092</v>
      </c>
      <c r="T2420" s="2" t="s">
        <v>14197</v>
      </c>
      <c r="U2420" s="2" t="s">
        <v>32319</v>
      </c>
      <c r="W2420" s="2" t="s">
        <v>4</v>
      </c>
      <c r="X2420" s="2" t="s">
        <v>5</v>
      </c>
    </row>
    <row r="2421" spans="1:24" x14ac:dyDescent="0.3">
      <c r="A2421" s="1" t="s">
        <v>2455</v>
      </c>
      <c r="B2421" s="2" t="s">
        <v>29</v>
      </c>
      <c r="C2421" s="1" t="s">
        <v>6933</v>
      </c>
      <c r="D2421" s="2" t="s">
        <v>0</v>
      </c>
      <c r="E2421" s="2" t="s">
        <v>1</v>
      </c>
      <c r="F2421" s="2" t="s">
        <v>16983</v>
      </c>
      <c r="G2421" s="2" t="s">
        <v>16984</v>
      </c>
      <c r="H2421" s="2" t="s">
        <v>2</v>
      </c>
      <c r="I2421" s="2" t="s">
        <v>3</v>
      </c>
      <c r="J2421" s="2">
        <v>25270920</v>
      </c>
      <c r="K2421" s="2">
        <v>37</v>
      </c>
      <c r="L2421" s="2" t="s">
        <v>26893</v>
      </c>
      <c r="M2421" s="2" t="s">
        <v>26894</v>
      </c>
      <c r="N2421" s="2" t="s">
        <v>24081</v>
      </c>
      <c r="O2421" s="2" t="s">
        <v>23509</v>
      </c>
      <c r="P2421" s="1">
        <v>14.493413185335999</v>
      </c>
      <c r="Q2421" s="1">
        <v>100.45427374542</v>
      </c>
      <c r="S2421" s="2" t="s">
        <v>26845</v>
      </c>
      <c r="T2421" s="2" t="s">
        <v>22948</v>
      </c>
      <c r="U2421" s="2" t="s">
        <v>32342</v>
      </c>
      <c r="W2421" s="2" t="s">
        <v>4</v>
      </c>
      <c r="X2421" s="2" t="s">
        <v>5</v>
      </c>
    </row>
    <row r="2422" spans="1:24" x14ac:dyDescent="0.3">
      <c r="A2422" s="1" t="s">
        <v>2456</v>
      </c>
      <c r="B2422" s="2" t="s">
        <v>6827</v>
      </c>
      <c r="C2422" s="1" t="s">
        <v>8978</v>
      </c>
      <c r="D2422" s="2" t="s">
        <v>13001</v>
      </c>
      <c r="E2422" s="2" t="s">
        <v>1</v>
      </c>
      <c r="F2422" s="2" t="s">
        <v>16985</v>
      </c>
      <c r="G2422" s="2" t="s">
        <v>16986</v>
      </c>
      <c r="H2422" s="2" t="s">
        <v>2</v>
      </c>
      <c r="I2422" s="2" t="s">
        <v>3</v>
      </c>
      <c r="J2422" s="2">
        <v>25300319</v>
      </c>
      <c r="K2422" s="2">
        <v>34</v>
      </c>
      <c r="L2422" s="2" t="s">
        <v>26406</v>
      </c>
      <c r="M2422" s="2" t="s">
        <v>26844</v>
      </c>
      <c r="N2422" s="2" t="s">
        <v>26845</v>
      </c>
      <c r="O2422" s="2" t="s">
        <v>22948</v>
      </c>
      <c r="P2422" s="1">
        <v>16.438659999999999</v>
      </c>
      <c r="Q2422" s="1">
        <v>99.545477000000005</v>
      </c>
      <c r="S2422" s="2" t="s">
        <v>26845</v>
      </c>
      <c r="T2422" s="2" t="s">
        <v>22948</v>
      </c>
      <c r="U2422" s="2" t="s">
        <v>32322</v>
      </c>
      <c r="W2422" s="2" t="s">
        <v>4</v>
      </c>
      <c r="X2422" s="2" t="s">
        <v>5</v>
      </c>
    </row>
    <row r="2423" spans="1:24" x14ac:dyDescent="0.3">
      <c r="A2423" s="1" t="s">
        <v>2457</v>
      </c>
      <c r="B2423" s="2" t="s">
        <v>6827</v>
      </c>
      <c r="C2423" s="1" t="s">
        <v>8978</v>
      </c>
      <c r="D2423" s="2" t="s">
        <v>13001</v>
      </c>
      <c r="E2423" s="2" t="s">
        <v>13082</v>
      </c>
      <c r="F2423" s="2" t="s">
        <v>16987</v>
      </c>
      <c r="G2423" s="2" t="s">
        <v>16988</v>
      </c>
      <c r="H2423" s="2" t="s">
        <v>22820</v>
      </c>
      <c r="I2423" s="2" t="s">
        <v>3</v>
      </c>
      <c r="J2423" s="2">
        <v>25430308</v>
      </c>
      <c r="K2423" s="2">
        <v>21</v>
      </c>
      <c r="L2423" s="2" t="s">
        <v>26406</v>
      </c>
      <c r="M2423" s="2" t="s">
        <v>26844</v>
      </c>
      <c r="N2423" s="2" t="s">
        <v>26845</v>
      </c>
      <c r="O2423" s="2" t="s">
        <v>22948</v>
      </c>
      <c r="P2423" s="1">
        <v>16.438659999999999</v>
      </c>
      <c r="Q2423" s="1">
        <v>99.545477000000005</v>
      </c>
      <c r="S2423" s="2" t="s">
        <v>26845</v>
      </c>
      <c r="T2423" s="2" t="s">
        <v>22948</v>
      </c>
      <c r="U2423" s="2" t="s">
        <v>32322</v>
      </c>
      <c r="W2423" s="2" t="s">
        <v>4</v>
      </c>
      <c r="X2423" s="2" t="s">
        <v>32360</v>
      </c>
    </row>
    <row r="2424" spans="1:24" x14ac:dyDescent="0.3">
      <c r="A2424" s="1" t="s">
        <v>2458</v>
      </c>
      <c r="B2424" s="2" t="s">
        <v>6827</v>
      </c>
      <c r="C2424" s="1" t="s">
        <v>9005</v>
      </c>
      <c r="D2424" s="2" t="s">
        <v>12996</v>
      </c>
      <c r="E2424" s="2" t="s">
        <v>1</v>
      </c>
      <c r="F2424" s="2" t="s">
        <v>13454</v>
      </c>
      <c r="G2424" s="2" t="s">
        <v>16989</v>
      </c>
      <c r="H2424" s="2" t="s">
        <v>2</v>
      </c>
      <c r="I2424" s="2" t="s">
        <v>3</v>
      </c>
      <c r="J2424" s="2">
        <v>25360411</v>
      </c>
      <c r="K2424" s="2">
        <v>28</v>
      </c>
      <c r="L2424" s="2" t="s">
        <v>26895</v>
      </c>
      <c r="M2424" s="2" t="s">
        <v>23363</v>
      </c>
      <c r="N2424" s="2" t="s">
        <v>26845</v>
      </c>
      <c r="O2424" s="2" t="s">
        <v>22948</v>
      </c>
      <c r="P2424" s="1">
        <v>16.562175</v>
      </c>
      <c r="Q2424" s="1">
        <v>99.510445000000004</v>
      </c>
      <c r="S2424" s="2" t="s">
        <v>26845</v>
      </c>
      <c r="T2424" s="2" t="s">
        <v>22948</v>
      </c>
      <c r="U2424" s="2" t="s">
        <v>32319</v>
      </c>
      <c r="V2424" s="1" t="s">
        <v>32443</v>
      </c>
      <c r="W2424" s="2" t="s">
        <v>4</v>
      </c>
      <c r="X2424" s="2" t="s">
        <v>5</v>
      </c>
    </row>
    <row r="2425" spans="1:24" x14ac:dyDescent="0.3">
      <c r="A2425" s="1" t="s">
        <v>2459</v>
      </c>
      <c r="B2425" s="2" t="s">
        <v>6827</v>
      </c>
      <c r="C2425" s="1" t="s">
        <v>9006</v>
      </c>
      <c r="D2425" s="2" t="s">
        <v>0</v>
      </c>
      <c r="E2425" s="2" t="s">
        <v>1</v>
      </c>
      <c r="F2425" s="2" t="s">
        <v>15048</v>
      </c>
      <c r="G2425" s="2" t="s">
        <v>16990</v>
      </c>
      <c r="H2425" s="2" t="s">
        <v>2</v>
      </c>
      <c r="I2425" s="2" t="s">
        <v>3</v>
      </c>
      <c r="J2425" s="2">
        <v>25390629</v>
      </c>
      <c r="K2425" s="2">
        <v>25</v>
      </c>
      <c r="L2425" s="2" t="s">
        <v>26896</v>
      </c>
      <c r="M2425" s="2" t="s">
        <v>26868</v>
      </c>
      <c r="N2425" s="2" t="s">
        <v>26845</v>
      </c>
      <c r="O2425" s="2" t="s">
        <v>22948</v>
      </c>
      <c r="P2425" s="1">
        <v>16.55049</v>
      </c>
      <c r="Q2425" s="1">
        <v>99.456061000000005</v>
      </c>
      <c r="R2425" s="2" t="s">
        <v>32275</v>
      </c>
      <c r="S2425" s="2" t="s">
        <v>26899</v>
      </c>
      <c r="T2425" s="2" t="s">
        <v>22948</v>
      </c>
      <c r="U2425" s="2" t="s">
        <v>32319</v>
      </c>
      <c r="W2425" s="2" t="s">
        <v>4</v>
      </c>
      <c r="X2425" s="2" t="s">
        <v>5</v>
      </c>
    </row>
    <row r="2426" spans="1:24" x14ac:dyDescent="0.3">
      <c r="A2426" s="1" t="s">
        <v>2460</v>
      </c>
      <c r="B2426" s="2" t="s">
        <v>6827</v>
      </c>
      <c r="C2426" s="1" t="s">
        <v>9007</v>
      </c>
      <c r="D2426" s="2" t="s">
        <v>0</v>
      </c>
      <c r="E2426" s="2" t="s">
        <v>1</v>
      </c>
      <c r="F2426" s="2" t="s">
        <v>14918</v>
      </c>
      <c r="G2426" s="2" t="s">
        <v>16991</v>
      </c>
      <c r="H2426" s="2" t="s">
        <v>2</v>
      </c>
      <c r="I2426" s="2" t="s">
        <v>3</v>
      </c>
      <c r="J2426" s="2">
        <v>25400312</v>
      </c>
      <c r="K2426" s="2">
        <v>24</v>
      </c>
      <c r="L2426" s="2" t="s">
        <v>26897</v>
      </c>
      <c r="M2426" s="2" t="s">
        <v>26898</v>
      </c>
      <c r="N2426" s="2" t="s">
        <v>26899</v>
      </c>
      <c r="O2426" s="2" t="s">
        <v>22948</v>
      </c>
      <c r="P2426" s="1">
        <v>16.667483000000001</v>
      </c>
      <c r="Q2426" s="1">
        <v>99.315110000000004</v>
      </c>
      <c r="R2426" s="2" t="s">
        <v>32275</v>
      </c>
      <c r="S2426" s="2" t="s">
        <v>26899</v>
      </c>
      <c r="T2426" s="2" t="s">
        <v>22948</v>
      </c>
      <c r="U2426" s="2" t="s">
        <v>32319</v>
      </c>
      <c r="V2426" s="1" t="s">
        <v>32443</v>
      </c>
      <c r="W2426" s="2" t="s">
        <v>4</v>
      </c>
      <c r="X2426" s="2" t="s">
        <v>5</v>
      </c>
    </row>
    <row r="2427" spans="1:24" x14ac:dyDescent="0.3">
      <c r="A2427" s="1" t="s">
        <v>2461</v>
      </c>
      <c r="B2427" s="2" t="s">
        <v>6827</v>
      </c>
      <c r="C2427" s="1" t="s">
        <v>9008</v>
      </c>
      <c r="D2427" s="2" t="s">
        <v>0</v>
      </c>
      <c r="E2427" s="2" t="s">
        <v>1</v>
      </c>
      <c r="F2427" s="2" t="s">
        <v>13518</v>
      </c>
      <c r="G2427" s="2" t="s">
        <v>16992</v>
      </c>
      <c r="H2427" s="2" t="s">
        <v>2</v>
      </c>
      <c r="I2427" s="2" t="s">
        <v>3</v>
      </c>
      <c r="J2427" s="2">
        <v>25400514</v>
      </c>
      <c r="K2427" s="2">
        <v>24</v>
      </c>
      <c r="L2427" s="2" t="s">
        <v>25516</v>
      </c>
      <c r="M2427" s="2" t="s">
        <v>25345</v>
      </c>
      <c r="N2427" s="2" t="s">
        <v>25346</v>
      </c>
      <c r="O2427" s="2" t="s">
        <v>22948</v>
      </c>
      <c r="P2427" s="1">
        <v>16.711755</v>
      </c>
      <c r="Q2427" s="1">
        <v>99.666667000000004</v>
      </c>
      <c r="S2427" s="2" t="s">
        <v>25346</v>
      </c>
      <c r="T2427" s="2" t="s">
        <v>22948</v>
      </c>
      <c r="W2427" s="2" t="s">
        <v>4</v>
      </c>
      <c r="X2427" s="2" t="s">
        <v>5</v>
      </c>
    </row>
    <row r="2428" spans="1:24" x14ac:dyDescent="0.3">
      <c r="A2428" s="1" t="s">
        <v>2462</v>
      </c>
      <c r="B2428" s="2" t="s">
        <v>6827</v>
      </c>
      <c r="C2428" s="1" t="s">
        <v>9009</v>
      </c>
      <c r="D2428" s="2" t="s">
        <v>0</v>
      </c>
      <c r="E2428" s="2" t="s">
        <v>1</v>
      </c>
      <c r="F2428" s="2" t="s">
        <v>14195</v>
      </c>
      <c r="G2428" s="2" t="s">
        <v>16993</v>
      </c>
      <c r="H2428" s="2" t="s">
        <v>2</v>
      </c>
      <c r="I2428" s="2" t="s">
        <v>3</v>
      </c>
      <c r="J2428" s="2">
        <v>25420105</v>
      </c>
      <c r="K2428" s="2">
        <v>22</v>
      </c>
      <c r="L2428" s="2" t="s">
        <v>26900</v>
      </c>
      <c r="M2428" s="2" t="s">
        <v>26901</v>
      </c>
      <c r="N2428" s="2" t="s">
        <v>26845</v>
      </c>
      <c r="O2428" s="2" t="s">
        <v>22948</v>
      </c>
      <c r="P2428" s="1">
        <v>16.460076000000001</v>
      </c>
      <c r="Q2428" s="1">
        <v>99.734707</v>
      </c>
      <c r="S2428" s="2" t="s">
        <v>26845</v>
      </c>
      <c r="T2428" s="2" t="s">
        <v>22948</v>
      </c>
      <c r="W2428" s="2" t="s">
        <v>4</v>
      </c>
      <c r="X2428" s="2" t="s">
        <v>5</v>
      </c>
    </row>
    <row r="2429" spans="1:24" x14ac:dyDescent="0.3">
      <c r="A2429" s="1" t="s">
        <v>2463</v>
      </c>
      <c r="B2429" s="2" t="s">
        <v>6862</v>
      </c>
      <c r="C2429" s="1" t="s">
        <v>9010</v>
      </c>
      <c r="D2429" s="2" t="s">
        <v>12996</v>
      </c>
      <c r="E2429" s="2" t="s">
        <v>1</v>
      </c>
      <c r="F2429" s="2" t="s">
        <v>13337</v>
      </c>
      <c r="G2429" s="2" t="s">
        <v>16994</v>
      </c>
      <c r="H2429" s="2" t="s">
        <v>2</v>
      </c>
      <c r="I2429" s="2" t="s">
        <v>3</v>
      </c>
      <c r="J2429" s="2">
        <v>25430107</v>
      </c>
      <c r="K2429" s="2">
        <v>21</v>
      </c>
      <c r="L2429" s="2" t="s">
        <v>26902</v>
      </c>
      <c r="M2429" s="2" t="s">
        <v>26903</v>
      </c>
      <c r="N2429" s="2" t="s">
        <v>23027</v>
      </c>
      <c r="O2429" s="2" t="s">
        <v>23028</v>
      </c>
      <c r="P2429" s="1">
        <v>13.975321265934999</v>
      </c>
      <c r="Q2429" s="1">
        <v>100.59126321226</v>
      </c>
      <c r="S2429" s="2" t="s">
        <v>23027</v>
      </c>
      <c r="T2429" s="2" t="s">
        <v>23028</v>
      </c>
      <c r="U2429" s="2" t="s">
        <v>32319</v>
      </c>
      <c r="V2429" s="1" t="s">
        <v>32737</v>
      </c>
      <c r="W2429" s="2" t="s">
        <v>4</v>
      </c>
      <c r="X2429" s="2" t="s">
        <v>5</v>
      </c>
    </row>
    <row r="2430" spans="1:24" x14ac:dyDescent="0.3">
      <c r="A2430" s="1" t="s">
        <v>2464</v>
      </c>
      <c r="B2430" s="2" t="s">
        <v>6827</v>
      </c>
      <c r="C2430" s="1" t="s">
        <v>9011</v>
      </c>
      <c r="D2430" s="2" t="s">
        <v>0</v>
      </c>
      <c r="E2430" s="2" t="s">
        <v>1</v>
      </c>
      <c r="F2430" s="2" t="s">
        <v>16995</v>
      </c>
      <c r="G2430" s="2" t="s">
        <v>16996</v>
      </c>
      <c r="H2430" s="2" t="s">
        <v>2</v>
      </c>
      <c r="I2430" s="2" t="s">
        <v>3</v>
      </c>
      <c r="J2430" s="2">
        <v>25440328</v>
      </c>
      <c r="K2430" s="2">
        <v>20</v>
      </c>
      <c r="L2430" s="2" t="s">
        <v>26904</v>
      </c>
      <c r="M2430" s="2" t="s">
        <v>23621</v>
      </c>
      <c r="N2430" s="2" t="s">
        <v>26845</v>
      </c>
      <c r="O2430" s="2" t="s">
        <v>22948</v>
      </c>
      <c r="P2430" s="1">
        <v>16.479054000000001</v>
      </c>
      <c r="Q2430" s="1">
        <v>99.520623000000001</v>
      </c>
      <c r="S2430" s="2" t="s">
        <v>26845</v>
      </c>
      <c r="T2430" s="2" t="s">
        <v>22948</v>
      </c>
      <c r="U2430" s="2" t="s">
        <v>32319</v>
      </c>
      <c r="W2430" s="2" t="s">
        <v>4</v>
      </c>
      <c r="X2430" s="2" t="s">
        <v>32360</v>
      </c>
    </row>
    <row r="2431" spans="1:24" x14ac:dyDescent="0.3">
      <c r="A2431" s="1" t="s">
        <v>2465</v>
      </c>
      <c r="B2431" s="2" t="s">
        <v>6827</v>
      </c>
      <c r="C2431" s="1" t="s">
        <v>9012</v>
      </c>
      <c r="D2431" s="2" t="s">
        <v>0</v>
      </c>
      <c r="E2431" s="2" t="s">
        <v>1</v>
      </c>
      <c r="F2431" s="2" t="s">
        <v>13444</v>
      </c>
      <c r="G2431" s="2" t="s">
        <v>16997</v>
      </c>
      <c r="H2431" s="2" t="s">
        <v>2</v>
      </c>
      <c r="I2431" s="2" t="s">
        <v>3</v>
      </c>
      <c r="J2431" s="2">
        <v>25450709</v>
      </c>
      <c r="K2431" s="2">
        <v>19</v>
      </c>
      <c r="L2431" s="2" t="s">
        <v>26905</v>
      </c>
      <c r="M2431" s="2" t="s">
        <v>26906</v>
      </c>
      <c r="N2431" s="2" t="s">
        <v>26845</v>
      </c>
      <c r="O2431" s="2" t="s">
        <v>22948</v>
      </c>
      <c r="P2431" s="1">
        <v>16.473472000000001</v>
      </c>
      <c r="Q2431" s="1">
        <v>99.503330000000005</v>
      </c>
      <c r="S2431" s="2" t="s">
        <v>26845</v>
      </c>
      <c r="T2431" s="2" t="s">
        <v>22948</v>
      </c>
      <c r="W2431" s="2" t="s">
        <v>4</v>
      </c>
      <c r="X2431" s="2" t="s">
        <v>5</v>
      </c>
    </row>
    <row r="2432" spans="1:24" x14ac:dyDescent="0.3">
      <c r="A2432" s="1" t="s">
        <v>2466</v>
      </c>
      <c r="B2432" s="2" t="s">
        <v>6827</v>
      </c>
      <c r="C2432" s="1" t="s">
        <v>9013</v>
      </c>
      <c r="D2432" s="2" t="s">
        <v>0</v>
      </c>
      <c r="E2432" s="2" t="s">
        <v>1</v>
      </c>
      <c r="F2432" s="2" t="s">
        <v>13929</v>
      </c>
      <c r="G2432" s="2" t="s">
        <v>16998</v>
      </c>
      <c r="H2432" s="2" t="s">
        <v>2</v>
      </c>
      <c r="I2432" s="2" t="s">
        <v>3</v>
      </c>
      <c r="J2432" s="2">
        <v>25460521</v>
      </c>
      <c r="K2432" s="2">
        <v>18</v>
      </c>
      <c r="L2432" s="2" t="s">
        <v>26907</v>
      </c>
      <c r="M2432" s="2" t="s">
        <v>19719</v>
      </c>
      <c r="N2432" s="2" t="s">
        <v>26845</v>
      </c>
      <c r="O2432" s="2" t="s">
        <v>22948</v>
      </c>
      <c r="P2432" s="1">
        <v>16.530038999999999</v>
      </c>
      <c r="Q2432" s="1">
        <v>99.600922999999995</v>
      </c>
      <c r="S2432" s="2" t="s">
        <v>26845</v>
      </c>
      <c r="T2432" s="2" t="s">
        <v>22948</v>
      </c>
      <c r="V2432" s="1" t="s">
        <v>32443</v>
      </c>
      <c r="W2432" s="2" t="s">
        <v>4</v>
      </c>
      <c r="X2432" s="2" t="s">
        <v>5</v>
      </c>
    </row>
    <row r="2433" spans="1:24" x14ac:dyDescent="0.3">
      <c r="A2433" s="1" t="s">
        <v>2467</v>
      </c>
      <c r="B2433" s="2" t="s">
        <v>6827</v>
      </c>
      <c r="C2433" s="1" t="s">
        <v>9014</v>
      </c>
      <c r="D2433" s="2" t="s">
        <v>0</v>
      </c>
      <c r="E2433" s="2" t="s">
        <v>13082</v>
      </c>
      <c r="F2433" s="2" t="s">
        <v>16999</v>
      </c>
      <c r="G2433" s="2" t="s">
        <v>17000</v>
      </c>
      <c r="H2433" s="2" t="s">
        <v>22820</v>
      </c>
      <c r="I2433" s="2" t="s">
        <v>3</v>
      </c>
      <c r="J2433" s="2">
        <v>25470218</v>
      </c>
      <c r="K2433" s="2">
        <v>17</v>
      </c>
      <c r="L2433" s="2" t="s">
        <v>26908</v>
      </c>
      <c r="M2433" s="2" t="s">
        <v>23621</v>
      </c>
      <c r="N2433" s="2" t="s">
        <v>26845</v>
      </c>
      <c r="O2433" s="2" t="s">
        <v>22948</v>
      </c>
      <c r="P2433" s="1">
        <v>16.464938</v>
      </c>
      <c r="Q2433" s="1">
        <v>99.539205999999993</v>
      </c>
      <c r="S2433" s="2" t="s">
        <v>26845</v>
      </c>
      <c r="T2433" s="2" t="s">
        <v>22948</v>
      </c>
      <c r="W2433" s="2" t="s">
        <v>4</v>
      </c>
      <c r="X2433" s="2" t="s">
        <v>5</v>
      </c>
    </row>
    <row r="2434" spans="1:24" x14ac:dyDescent="0.3">
      <c r="A2434" s="1" t="s">
        <v>2468</v>
      </c>
      <c r="B2434" s="2" t="s">
        <v>6827</v>
      </c>
      <c r="C2434" s="1" t="s">
        <v>9015</v>
      </c>
      <c r="D2434" s="2" t="s">
        <v>0</v>
      </c>
      <c r="E2434" s="2" t="s">
        <v>13073</v>
      </c>
      <c r="F2434" s="2" t="s">
        <v>15151</v>
      </c>
      <c r="G2434" s="2" t="s">
        <v>17001</v>
      </c>
      <c r="H2434" s="2" t="s">
        <v>2</v>
      </c>
      <c r="I2434" s="2" t="s">
        <v>3</v>
      </c>
      <c r="J2434" s="2">
        <v>25540912</v>
      </c>
      <c r="K2434" s="2">
        <v>10</v>
      </c>
      <c r="L2434" s="2" t="s">
        <v>26909</v>
      </c>
      <c r="M2434" s="2" t="s">
        <v>26910</v>
      </c>
      <c r="N2434" s="2" t="s">
        <v>26845</v>
      </c>
      <c r="O2434" s="2" t="s">
        <v>22948</v>
      </c>
      <c r="P2434" s="1">
        <v>16.354026999999999</v>
      </c>
      <c r="Q2434" s="1">
        <v>99.579043999999996</v>
      </c>
      <c r="R2434" s="2" t="s">
        <v>32277</v>
      </c>
      <c r="S2434" s="2" t="s">
        <v>26845</v>
      </c>
      <c r="T2434" s="2" t="s">
        <v>22948</v>
      </c>
      <c r="U2434" s="2" t="s">
        <v>32318</v>
      </c>
      <c r="W2434" s="2" t="s">
        <v>4</v>
      </c>
      <c r="X2434" s="2" t="s">
        <v>32360</v>
      </c>
    </row>
    <row r="2435" spans="1:24" x14ac:dyDescent="0.3">
      <c r="A2435" s="1" t="s">
        <v>2469</v>
      </c>
      <c r="B2435" s="2" t="s">
        <v>6848</v>
      </c>
      <c r="C2435" s="1" t="s">
        <v>9016</v>
      </c>
      <c r="D2435" s="2" t="s">
        <v>12999</v>
      </c>
      <c r="E2435" s="2" t="s">
        <v>13082</v>
      </c>
      <c r="F2435" s="2" t="s">
        <v>17002</v>
      </c>
      <c r="G2435" s="2" t="s">
        <v>17003</v>
      </c>
      <c r="H2435" s="2" t="s">
        <v>22820</v>
      </c>
      <c r="I2435" s="2" t="s">
        <v>3</v>
      </c>
      <c r="J2435" s="2">
        <v>25300628</v>
      </c>
      <c r="K2435" s="2">
        <v>34</v>
      </c>
      <c r="L2435" s="2" t="s">
        <v>26911</v>
      </c>
      <c r="M2435" s="2" t="s">
        <v>26912</v>
      </c>
      <c r="N2435" s="2" t="s">
        <v>26913</v>
      </c>
      <c r="O2435" s="2" t="s">
        <v>22956</v>
      </c>
      <c r="P2435" s="1">
        <v>17.072429928918002</v>
      </c>
      <c r="Q2435" s="1">
        <v>99.269378073514005</v>
      </c>
      <c r="S2435" s="2" t="s">
        <v>26913</v>
      </c>
      <c r="T2435" s="2" t="s">
        <v>22956</v>
      </c>
      <c r="U2435" s="2" t="s">
        <v>32322</v>
      </c>
      <c r="W2435" s="2" t="s">
        <v>4</v>
      </c>
      <c r="X2435" s="2" t="s">
        <v>32360</v>
      </c>
    </row>
    <row r="2436" spans="1:24" x14ac:dyDescent="0.3">
      <c r="A2436" s="1" t="s">
        <v>2470</v>
      </c>
      <c r="B2436" s="2" t="s">
        <v>6869</v>
      </c>
      <c r="C2436" s="1" t="s">
        <v>9017</v>
      </c>
      <c r="D2436" s="2" t="s">
        <v>13000</v>
      </c>
      <c r="E2436" s="2" t="s">
        <v>1</v>
      </c>
      <c r="F2436" s="2" t="s">
        <v>17004</v>
      </c>
      <c r="G2436" s="2" t="s">
        <v>17005</v>
      </c>
      <c r="H2436" s="2" t="s">
        <v>2</v>
      </c>
      <c r="I2436" s="2" t="s">
        <v>3</v>
      </c>
      <c r="J2436" s="2">
        <v>25350727</v>
      </c>
      <c r="K2436" s="2">
        <v>29</v>
      </c>
      <c r="L2436" s="2" t="s">
        <v>26914</v>
      </c>
      <c r="M2436" s="2" t="s">
        <v>24176</v>
      </c>
      <c r="N2436" s="2" t="s">
        <v>25905</v>
      </c>
      <c r="O2436" s="2" t="s">
        <v>23415</v>
      </c>
      <c r="P2436" s="1">
        <v>16.708712041296</v>
      </c>
      <c r="Q2436" s="1">
        <v>103.38528547436</v>
      </c>
      <c r="R2436" s="2" t="s">
        <v>32275</v>
      </c>
      <c r="S2436" s="2" t="s">
        <v>25905</v>
      </c>
      <c r="T2436" s="2" t="s">
        <v>23415</v>
      </c>
      <c r="U2436" s="2" t="s">
        <v>32322</v>
      </c>
      <c r="W2436" s="2" t="s">
        <v>4</v>
      </c>
      <c r="X2436" s="2" t="s">
        <v>32379</v>
      </c>
    </row>
    <row r="2437" spans="1:24" x14ac:dyDescent="0.3">
      <c r="A2437" s="1" t="s">
        <v>2471</v>
      </c>
      <c r="B2437" s="2" t="s">
        <v>6823</v>
      </c>
      <c r="C2437" s="1" t="s">
        <v>9018</v>
      </c>
      <c r="D2437" s="2" t="s">
        <v>0</v>
      </c>
      <c r="E2437" s="2" t="s">
        <v>13082</v>
      </c>
      <c r="F2437" s="2" t="s">
        <v>14402</v>
      </c>
      <c r="G2437" s="2" t="s">
        <v>17006</v>
      </c>
      <c r="H2437" s="2" t="s">
        <v>22820</v>
      </c>
      <c r="I2437" s="2" t="s">
        <v>3</v>
      </c>
      <c r="J2437" s="2">
        <v>25430105</v>
      </c>
      <c r="K2437" s="2">
        <v>21</v>
      </c>
      <c r="L2437" s="2" t="s">
        <v>26915</v>
      </c>
      <c r="M2437" s="2" t="s">
        <v>22927</v>
      </c>
      <c r="N2437" s="2" t="s">
        <v>22928</v>
      </c>
      <c r="O2437" s="2" t="s">
        <v>22906</v>
      </c>
      <c r="P2437" s="1">
        <v>18.754795781012</v>
      </c>
      <c r="Q2437" s="1">
        <v>98.967404924332996</v>
      </c>
      <c r="R2437" s="2" t="s">
        <v>32275</v>
      </c>
      <c r="S2437" s="2" t="s">
        <v>22920</v>
      </c>
      <c r="T2437" s="2" t="s">
        <v>22906</v>
      </c>
      <c r="U2437" s="2" t="s">
        <v>32319</v>
      </c>
      <c r="V2437" s="1" t="s">
        <v>32419</v>
      </c>
      <c r="W2437" s="2" t="s">
        <v>4</v>
      </c>
      <c r="X2437" s="2" t="s">
        <v>5</v>
      </c>
    </row>
    <row r="2438" spans="1:24" x14ac:dyDescent="0.3">
      <c r="A2438" s="1" t="s">
        <v>2472</v>
      </c>
      <c r="B2438" s="2" t="s">
        <v>6827</v>
      </c>
      <c r="C2438" s="1" t="s">
        <v>9019</v>
      </c>
      <c r="D2438" s="2" t="s">
        <v>0</v>
      </c>
      <c r="E2438" s="2" t="s">
        <v>1</v>
      </c>
      <c r="F2438" s="2" t="s">
        <v>13495</v>
      </c>
      <c r="G2438" s="2" t="s">
        <v>17007</v>
      </c>
      <c r="H2438" s="2" t="s">
        <v>2</v>
      </c>
      <c r="I2438" s="2" t="s">
        <v>3</v>
      </c>
      <c r="J2438" s="2">
        <v>25400514</v>
      </c>
      <c r="K2438" s="2">
        <v>24</v>
      </c>
      <c r="L2438" s="2" t="s">
        <v>26916</v>
      </c>
      <c r="M2438" s="2" t="s">
        <v>23621</v>
      </c>
      <c r="N2438" s="2" t="s">
        <v>26845</v>
      </c>
      <c r="O2438" s="2" t="s">
        <v>22948</v>
      </c>
      <c r="P2438" s="1">
        <v>16.489640665663</v>
      </c>
      <c r="Q2438" s="1">
        <v>99.515816085040996</v>
      </c>
      <c r="S2438" s="2" t="s">
        <v>30848</v>
      </c>
      <c r="T2438" s="2" t="s">
        <v>22956</v>
      </c>
      <c r="W2438" s="2" t="s">
        <v>4</v>
      </c>
      <c r="X2438" s="2" t="s">
        <v>5</v>
      </c>
    </row>
    <row r="2439" spans="1:24" x14ac:dyDescent="0.3">
      <c r="A2439" s="1" t="s">
        <v>2473</v>
      </c>
      <c r="B2439" s="2" t="s">
        <v>6848</v>
      </c>
      <c r="C2439" s="1" t="s">
        <v>9020</v>
      </c>
      <c r="D2439" s="2" t="s">
        <v>12996</v>
      </c>
      <c r="E2439" s="2" t="s">
        <v>1</v>
      </c>
      <c r="F2439" s="2" t="s">
        <v>17008</v>
      </c>
      <c r="G2439" s="2" t="s">
        <v>15406</v>
      </c>
      <c r="H2439" s="2" t="s">
        <v>2</v>
      </c>
      <c r="I2439" s="2" t="s">
        <v>3</v>
      </c>
      <c r="J2439" s="2">
        <v>25420924</v>
      </c>
      <c r="K2439" s="2">
        <v>22</v>
      </c>
      <c r="L2439" s="2" t="s">
        <v>26917</v>
      </c>
      <c r="M2439" s="2" t="s">
        <v>26918</v>
      </c>
      <c r="N2439" s="2" t="s">
        <v>26919</v>
      </c>
      <c r="O2439" s="2" t="s">
        <v>22956</v>
      </c>
      <c r="P2439" s="1">
        <v>17.585498554568002</v>
      </c>
      <c r="Q2439" s="1">
        <v>98.105201795696999</v>
      </c>
      <c r="S2439" s="2" t="s">
        <v>26919</v>
      </c>
      <c r="T2439" s="2" t="s">
        <v>22956</v>
      </c>
      <c r="U2439" s="2" t="s">
        <v>32319</v>
      </c>
      <c r="W2439" s="2" t="s">
        <v>4</v>
      </c>
      <c r="X2439" s="2" t="s">
        <v>5</v>
      </c>
    </row>
    <row r="2440" spans="1:24" x14ac:dyDescent="0.3">
      <c r="A2440" s="1" t="s">
        <v>2474</v>
      </c>
      <c r="B2440" s="2" t="s">
        <v>6861</v>
      </c>
      <c r="C2440" s="1" t="s">
        <v>9021</v>
      </c>
      <c r="D2440" s="2" t="s">
        <v>12996</v>
      </c>
      <c r="E2440" s="2" t="s">
        <v>1</v>
      </c>
      <c r="F2440" s="2" t="s">
        <v>14984</v>
      </c>
      <c r="G2440" s="2" t="s">
        <v>17009</v>
      </c>
      <c r="H2440" s="2" t="s">
        <v>2</v>
      </c>
      <c r="I2440" s="2" t="s">
        <v>3</v>
      </c>
      <c r="J2440" s="2">
        <v>25410523</v>
      </c>
      <c r="K2440" s="2">
        <v>23</v>
      </c>
      <c r="L2440" s="2" t="s">
        <v>26920</v>
      </c>
      <c r="M2440" s="2" t="s">
        <v>26921</v>
      </c>
      <c r="N2440" s="2" t="s">
        <v>25048</v>
      </c>
      <c r="O2440" s="2" t="s">
        <v>16921</v>
      </c>
      <c r="P2440" s="1">
        <v>15.180273529967</v>
      </c>
      <c r="Q2440" s="1">
        <v>103.51871263236001</v>
      </c>
      <c r="R2440" s="2" t="s">
        <v>32275</v>
      </c>
      <c r="S2440" s="2" t="s">
        <v>25048</v>
      </c>
      <c r="T2440" s="2" t="s">
        <v>16921</v>
      </c>
      <c r="U2440" s="2" t="s">
        <v>32319</v>
      </c>
      <c r="W2440" s="2" t="s">
        <v>4</v>
      </c>
      <c r="X2440" s="2" t="s">
        <v>5</v>
      </c>
    </row>
    <row r="2441" spans="1:24" x14ac:dyDescent="0.3">
      <c r="A2441" s="1" t="s">
        <v>2475</v>
      </c>
      <c r="B2441" s="2" t="s">
        <v>29</v>
      </c>
      <c r="C2441" s="1" t="s">
        <v>9022</v>
      </c>
      <c r="D2441" s="2" t="s">
        <v>12996</v>
      </c>
      <c r="E2441" s="2" t="s">
        <v>1</v>
      </c>
      <c r="F2441" s="2" t="s">
        <v>17010</v>
      </c>
      <c r="G2441" s="2" t="s">
        <v>17011</v>
      </c>
      <c r="H2441" s="2" t="s">
        <v>2</v>
      </c>
      <c r="I2441" s="2" t="s">
        <v>3</v>
      </c>
      <c r="J2441" s="2">
        <v>25430412</v>
      </c>
      <c r="K2441" s="2">
        <v>21</v>
      </c>
      <c r="L2441" s="2" t="s">
        <v>26922</v>
      </c>
      <c r="M2441" s="2" t="s">
        <v>23426</v>
      </c>
      <c r="N2441" s="2" t="s">
        <v>23186</v>
      </c>
      <c r="O2441" s="2" t="s">
        <v>22851</v>
      </c>
      <c r="S2441" s="2" t="s">
        <v>26919</v>
      </c>
      <c r="T2441" s="2" t="s">
        <v>22956</v>
      </c>
      <c r="U2441" s="2" t="s">
        <v>32319</v>
      </c>
      <c r="V2441" s="1" t="s">
        <v>32406</v>
      </c>
      <c r="W2441" s="2" t="s">
        <v>4</v>
      </c>
      <c r="X2441" s="2" t="s">
        <v>5</v>
      </c>
    </row>
    <row r="2442" spans="1:24" x14ac:dyDescent="0.3">
      <c r="A2442" s="1" t="s">
        <v>2476</v>
      </c>
      <c r="B2442" s="2" t="s">
        <v>6848</v>
      </c>
      <c r="C2442" s="1" t="s">
        <v>6933</v>
      </c>
      <c r="D2442" s="2" t="s">
        <v>0</v>
      </c>
      <c r="E2442" s="2" t="s">
        <v>1</v>
      </c>
      <c r="F2442" s="2" t="s">
        <v>17012</v>
      </c>
      <c r="G2442" s="2" t="s">
        <v>17013</v>
      </c>
      <c r="H2442" s="2" t="s">
        <v>2</v>
      </c>
      <c r="I2442" s="2" t="s">
        <v>3</v>
      </c>
      <c r="J2442" s="2">
        <v>25460501</v>
      </c>
      <c r="K2442" s="2">
        <v>18</v>
      </c>
      <c r="L2442" s="2" t="s">
        <v>26923</v>
      </c>
      <c r="M2442" s="2" t="s">
        <v>26924</v>
      </c>
      <c r="N2442" s="2" t="s">
        <v>22955</v>
      </c>
      <c r="O2442" s="2" t="s">
        <v>22956</v>
      </c>
      <c r="P2442" s="1">
        <v>16.764490836878</v>
      </c>
      <c r="Q2442" s="1">
        <v>98.683930970727999</v>
      </c>
      <c r="S2442" s="2" t="s">
        <v>22955</v>
      </c>
      <c r="T2442" s="2" t="s">
        <v>22956</v>
      </c>
      <c r="U2442" s="2" t="s">
        <v>32319</v>
      </c>
      <c r="W2442" s="2" t="s">
        <v>4</v>
      </c>
      <c r="X2442" s="2" t="s">
        <v>5</v>
      </c>
    </row>
    <row r="2443" spans="1:24" x14ac:dyDescent="0.3">
      <c r="A2443" s="1" t="s">
        <v>2477</v>
      </c>
      <c r="B2443" s="2" t="s">
        <v>6825</v>
      </c>
      <c r="C2443" s="1" t="s">
        <v>9023</v>
      </c>
      <c r="D2443" s="2" t="s">
        <v>12996</v>
      </c>
      <c r="E2443" s="2" t="s">
        <v>1</v>
      </c>
      <c r="F2443" s="2" t="s">
        <v>17014</v>
      </c>
      <c r="G2443" s="2" t="s">
        <v>17015</v>
      </c>
      <c r="H2443" s="2" t="s">
        <v>2</v>
      </c>
      <c r="I2443" s="2" t="s">
        <v>3</v>
      </c>
      <c r="J2443" s="2">
        <v>25420814</v>
      </c>
      <c r="K2443" s="2">
        <v>22</v>
      </c>
      <c r="L2443" s="2" t="s">
        <v>26925</v>
      </c>
      <c r="M2443" s="2" t="s">
        <v>26926</v>
      </c>
      <c r="N2443" s="2" t="s">
        <v>22940</v>
      </c>
      <c r="O2443" s="2" t="s">
        <v>22937</v>
      </c>
      <c r="P2443" s="1">
        <v>19.855337062050999</v>
      </c>
      <c r="Q2443" s="1">
        <v>99.753090329467994</v>
      </c>
      <c r="R2443" s="2" t="s">
        <v>32277</v>
      </c>
      <c r="S2443" s="2" t="s">
        <v>26551</v>
      </c>
      <c r="T2443" s="2" t="s">
        <v>22937</v>
      </c>
      <c r="U2443" s="2" t="s">
        <v>32319</v>
      </c>
      <c r="W2443" s="2" t="s">
        <v>4</v>
      </c>
      <c r="X2443" s="2" t="s">
        <v>5</v>
      </c>
    </row>
    <row r="2444" spans="1:24" x14ac:dyDescent="0.3">
      <c r="A2444" s="1" t="s">
        <v>2478</v>
      </c>
      <c r="B2444" s="2" t="s">
        <v>6865</v>
      </c>
      <c r="C2444" s="1" t="s">
        <v>9024</v>
      </c>
      <c r="D2444" s="2" t="s">
        <v>0</v>
      </c>
      <c r="E2444" s="2" t="s">
        <v>1</v>
      </c>
      <c r="F2444" s="2" t="s">
        <v>13992</v>
      </c>
      <c r="G2444" s="2" t="s">
        <v>17016</v>
      </c>
      <c r="H2444" s="2" t="s">
        <v>2</v>
      </c>
      <c r="I2444" s="2" t="s">
        <v>3</v>
      </c>
      <c r="J2444" s="2">
        <v>25440820</v>
      </c>
      <c r="K2444" s="2">
        <v>20</v>
      </c>
      <c r="L2444" s="2" t="s">
        <v>26927</v>
      </c>
      <c r="M2444" s="2" t="s">
        <v>21583</v>
      </c>
      <c r="N2444" s="2" t="s">
        <v>23504</v>
      </c>
      <c r="O2444" s="2" t="s">
        <v>23505</v>
      </c>
      <c r="R2444" s="2" t="s">
        <v>32277</v>
      </c>
      <c r="S2444" s="2" t="s">
        <v>26933</v>
      </c>
      <c r="T2444" s="2" t="s">
        <v>22956</v>
      </c>
      <c r="W2444" s="2" t="s">
        <v>4</v>
      </c>
      <c r="X2444" s="2" t="s">
        <v>5</v>
      </c>
    </row>
    <row r="2445" spans="1:24" x14ac:dyDescent="0.3">
      <c r="A2445" s="1" t="s">
        <v>2479</v>
      </c>
      <c r="B2445" s="2" t="s">
        <v>6823</v>
      </c>
      <c r="C2445" s="1" t="s">
        <v>9025</v>
      </c>
      <c r="D2445" s="2" t="s">
        <v>12999</v>
      </c>
      <c r="E2445" s="2" t="s">
        <v>13225</v>
      </c>
      <c r="F2445" s="2" t="s">
        <v>17017</v>
      </c>
      <c r="G2445" s="2" t="s">
        <v>17018</v>
      </c>
      <c r="H2445" s="2" t="s">
        <v>22820</v>
      </c>
      <c r="I2445" s="2" t="s">
        <v>3</v>
      </c>
      <c r="J2445" s="2">
        <v>25570711</v>
      </c>
      <c r="K2445" s="2">
        <v>7</v>
      </c>
      <c r="L2445" s="2" t="s">
        <v>26928</v>
      </c>
      <c r="M2445" s="2" t="s">
        <v>26929</v>
      </c>
      <c r="N2445" s="2" t="s">
        <v>26930</v>
      </c>
      <c r="O2445" s="2" t="s">
        <v>22956</v>
      </c>
      <c r="P2445" s="1">
        <v>16.233246728836001</v>
      </c>
      <c r="Q2445" s="1">
        <v>98.984450027346995</v>
      </c>
      <c r="S2445" s="2" t="s">
        <v>26930</v>
      </c>
      <c r="T2445" s="2" t="s">
        <v>22956</v>
      </c>
      <c r="U2445" s="2" t="s">
        <v>32322</v>
      </c>
      <c r="W2445" s="2" t="s">
        <v>4</v>
      </c>
      <c r="X2445" s="2" t="s">
        <v>32360</v>
      </c>
    </row>
    <row r="2446" spans="1:24" x14ac:dyDescent="0.3">
      <c r="A2446" s="1" t="s">
        <v>2480</v>
      </c>
      <c r="B2446" s="2" t="s">
        <v>6848</v>
      </c>
      <c r="C2446" s="1" t="s">
        <v>9026</v>
      </c>
      <c r="D2446" s="2" t="s">
        <v>0</v>
      </c>
      <c r="E2446" s="2" t="s">
        <v>1</v>
      </c>
      <c r="F2446" s="2" t="s">
        <v>17019</v>
      </c>
      <c r="G2446" s="2" t="s">
        <v>17016</v>
      </c>
      <c r="H2446" s="2" t="s">
        <v>2</v>
      </c>
      <c r="I2446" s="2" t="s">
        <v>3</v>
      </c>
      <c r="J2446" s="2">
        <v>25460831</v>
      </c>
      <c r="K2446" s="2">
        <v>18</v>
      </c>
      <c r="L2446" s="2" t="s">
        <v>26931</v>
      </c>
      <c r="M2446" s="2" t="s">
        <v>26932</v>
      </c>
      <c r="N2446" s="2" t="s">
        <v>26933</v>
      </c>
      <c r="O2446" s="2" t="s">
        <v>22956</v>
      </c>
      <c r="P2446" s="1">
        <v>16.444817</v>
      </c>
      <c r="Q2446" s="1">
        <v>98.799370999999994</v>
      </c>
      <c r="R2446" s="2" t="s">
        <v>32275</v>
      </c>
      <c r="S2446" s="2" t="s">
        <v>26933</v>
      </c>
      <c r="T2446" s="2" t="s">
        <v>22956</v>
      </c>
      <c r="U2446" s="2" t="s">
        <v>32319</v>
      </c>
      <c r="V2446" s="1" t="s">
        <v>32738</v>
      </c>
      <c r="W2446" s="2" t="s">
        <v>4</v>
      </c>
      <c r="X2446" s="2" t="s">
        <v>5</v>
      </c>
    </row>
    <row r="2447" spans="1:24" x14ac:dyDescent="0.3">
      <c r="A2447" s="1" t="s">
        <v>2481</v>
      </c>
      <c r="B2447" s="2" t="s">
        <v>6827</v>
      </c>
      <c r="C2447" s="1" t="s">
        <v>9027</v>
      </c>
      <c r="D2447" s="2" t="s">
        <v>0</v>
      </c>
      <c r="E2447" s="2" t="s">
        <v>1</v>
      </c>
      <c r="F2447" s="2" t="s">
        <v>15953</v>
      </c>
      <c r="G2447" s="2" t="s">
        <v>17016</v>
      </c>
      <c r="H2447" s="2" t="s">
        <v>2</v>
      </c>
      <c r="I2447" s="2" t="s">
        <v>3</v>
      </c>
      <c r="J2447" s="2">
        <v>25470218</v>
      </c>
      <c r="K2447" s="2">
        <v>17</v>
      </c>
      <c r="L2447" s="2" t="s">
        <v>26934</v>
      </c>
      <c r="M2447" s="2" t="s">
        <v>26932</v>
      </c>
      <c r="N2447" s="2" t="s">
        <v>26933</v>
      </c>
      <c r="O2447" s="2" t="s">
        <v>22956</v>
      </c>
      <c r="P2447" s="1">
        <v>16.419732</v>
      </c>
      <c r="Q2447" s="1">
        <v>98.793437999999995</v>
      </c>
      <c r="R2447" s="2" t="s">
        <v>32277</v>
      </c>
      <c r="S2447" s="2" t="s">
        <v>26933</v>
      </c>
      <c r="T2447" s="2" t="s">
        <v>22956</v>
      </c>
      <c r="U2447" s="2" t="s">
        <v>32319</v>
      </c>
      <c r="V2447" s="1" t="s">
        <v>32738</v>
      </c>
      <c r="W2447" s="2" t="s">
        <v>4</v>
      </c>
      <c r="X2447" s="2" t="s">
        <v>5</v>
      </c>
    </row>
    <row r="2448" spans="1:24" x14ac:dyDescent="0.3">
      <c r="A2448" s="1" t="s">
        <v>2482</v>
      </c>
      <c r="B2448" s="2" t="s">
        <v>6848</v>
      </c>
      <c r="C2448" s="1" t="s">
        <v>6933</v>
      </c>
      <c r="D2448" s="2" t="s">
        <v>0</v>
      </c>
      <c r="E2448" s="2" t="s">
        <v>13082</v>
      </c>
      <c r="F2448" s="2" t="s">
        <v>16195</v>
      </c>
      <c r="G2448" s="2" t="s">
        <v>17020</v>
      </c>
      <c r="H2448" s="2" t="s">
        <v>22820</v>
      </c>
      <c r="I2448" s="2" t="s">
        <v>3</v>
      </c>
      <c r="J2448" s="2">
        <v>25440701</v>
      </c>
      <c r="K2448" s="2">
        <v>20</v>
      </c>
      <c r="L2448" s="2" t="s">
        <v>26935</v>
      </c>
      <c r="M2448" s="2" t="s">
        <v>26936</v>
      </c>
      <c r="N2448" s="2" t="s">
        <v>26913</v>
      </c>
      <c r="O2448" s="2" t="s">
        <v>22956</v>
      </c>
      <c r="P2448" s="1">
        <v>16.885705000000002</v>
      </c>
      <c r="Q2448" s="1">
        <v>99.127250000000004</v>
      </c>
      <c r="S2448" s="2" t="s">
        <v>26913</v>
      </c>
      <c r="T2448" s="2" t="s">
        <v>22956</v>
      </c>
      <c r="U2448" s="2" t="s">
        <v>32319</v>
      </c>
      <c r="W2448" s="2" t="s">
        <v>4</v>
      </c>
      <c r="X2448" s="2" t="s">
        <v>5</v>
      </c>
    </row>
    <row r="2449" spans="1:24" x14ac:dyDescent="0.3">
      <c r="A2449" s="1" t="s">
        <v>2483</v>
      </c>
      <c r="B2449" s="2" t="s">
        <v>6860</v>
      </c>
      <c r="C2449" s="1" t="s">
        <v>7397</v>
      </c>
      <c r="D2449" s="2" t="s">
        <v>0</v>
      </c>
      <c r="E2449" s="2" t="s">
        <v>13073</v>
      </c>
      <c r="F2449" s="2" t="s">
        <v>17021</v>
      </c>
      <c r="G2449" s="2" t="s">
        <v>17022</v>
      </c>
      <c r="H2449" s="2" t="s">
        <v>2</v>
      </c>
      <c r="I2449" s="2" t="s">
        <v>3</v>
      </c>
      <c r="J2449" s="2">
        <v>25490214</v>
      </c>
      <c r="K2449" s="2">
        <v>15</v>
      </c>
      <c r="L2449" s="2" t="s">
        <v>24010</v>
      </c>
      <c r="M2449" s="2" t="s">
        <v>24011</v>
      </c>
      <c r="N2449" s="2" t="s">
        <v>24012</v>
      </c>
      <c r="O2449" s="2" t="s">
        <v>23365</v>
      </c>
      <c r="P2449" s="1">
        <v>17.865772</v>
      </c>
      <c r="Q2449" s="1">
        <v>103.506056</v>
      </c>
      <c r="R2449" s="2" t="s">
        <v>32277</v>
      </c>
      <c r="S2449" s="2" t="s">
        <v>24012</v>
      </c>
      <c r="T2449" s="2" t="s">
        <v>23365</v>
      </c>
      <c r="U2449" s="2" t="s">
        <v>32319</v>
      </c>
      <c r="V2449" s="1" t="s">
        <v>32492</v>
      </c>
      <c r="W2449" s="2" t="s">
        <v>4</v>
      </c>
      <c r="X2449" s="2" t="s">
        <v>32360</v>
      </c>
    </row>
    <row r="2450" spans="1:24" x14ac:dyDescent="0.3">
      <c r="A2450" s="1" t="s">
        <v>2484</v>
      </c>
      <c r="B2450" s="2" t="s">
        <v>6848</v>
      </c>
      <c r="C2450" s="1" t="s">
        <v>9028</v>
      </c>
      <c r="D2450" s="2" t="s">
        <v>13000</v>
      </c>
      <c r="E2450" s="2" t="s">
        <v>13225</v>
      </c>
      <c r="F2450" s="2" t="s">
        <v>14896</v>
      </c>
      <c r="G2450" s="2" t="s">
        <v>17023</v>
      </c>
      <c r="H2450" s="2" t="s">
        <v>22820</v>
      </c>
      <c r="I2450" s="2" t="s">
        <v>3</v>
      </c>
      <c r="J2450" s="2">
        <v>25611031</v>
      </c>
      <c r="K2450" s="2">
        <v>3</v>
      </c>
      <c r="L2450" s="2" t="s">
        <v>26937</v>
      </c>
      <c r="M2450" s="2" t="s">
        <v>26938</v>
      </c>
      <c r="N2450" s="2" t="s">
        <v>26939</v>
      </c>
      <c r="O2450" s="2" t="s">
        <v>22956</v>
      </c>
      <c r="P2450" s="1">
        <v>17.105675999999999</v>
      </c>
      <c r="Q2450" s="1">
        <v>98.824664999999996</v>
      </c>
      <c r="S2450" s="2" t="s">
        <v>26939</v>
      </c>
      <c r="T2450" s="2" t="s">
        <v>22956</v>
      </c>
      <c r="U2450" s="2" t="s">
        <v>32323</v>
      </c>
      <c r="W2450" s="2" t="s">
        <v>4</v>
      </c>
      <c r="X2450" s="2" t="s">
        <v>32364</v>
      </c>
    </row>
    <row r="2451" spans="1:24" x14ac:dyDescent="0.3">
      <c r="A2451" s="1" t="s">
        <v>2485</v>
      </c>
      <c r="B2451" s="2" t="s">
        <v>6831</v>
      </c>
      <c r="C2451" s="1" t="s">
        <v>9029</v>
      </c>
      <c r="D2451" s="2" t="s">
        <v>0</v>
      </c>
      <c r="E2451" s="2" t="s">
        <v>1</v>
      </c>
      <c r="F2451" s="2" t="s">
        <v>17024</v>
      </c>
      <c r="G2451" s="2" t="s">
        <v>17025</v>
      </c>
      <c r="H2451" s="2" t="s">
        <v>2</v>
      </c>
      <c r="I2451" s="2" t="s">
        <v>3</v>
      </c>
      <c r="J2451" s="2">
        <v>25310416</v>
      </c>
      <c r="K2451" s="2">
        <v>33</v>
      </c>
      <c r="L2451" s="2" t="s">
        <v>26940</v>
      </c>
      <c r="M2451" s="2" t="s">
        <v>26941</v>
      </c>
      <c r="N2451" s="2" t="s">
        <v>24773</v>
      </c>
      <c r="O2451" s="2" t="s">
        <v>22848</v>
      </c>
      <c r="P2451" s="1">
        <v>13.97499</v>
      </c>
      <c r="Q2451" s="1">
        <v>99.996562999999995</v>
      </c>
      <c r="R2451" s="2" t="s">
        <v>32281</v>
      </c>
      <c r="S2451" s="2" t="s">
        <v>23119</v>
      </c>
      <c r="T2451" s="2" t="s">
        <v>22848</v>
      </c>
      <c r="U2451" s="2" t="s">
        <v>32319</v>
      </c>
      <c r="W2451" s="2" t="s">
        <v>4</v>
      </c>
      <c r="X2451" s="2" t="s">
        <v>5</v>
      </c>
    </row>
    <row r="2452" spans="1:24" x14ac:dyDescent="0.3">
      <c r="A2452" s="1" t="s">
        <v>2486</v>
      </c>
      <c r="B2452" s="2" t="s">
        <v>6848</v>
      </c>
      <c r="C2452" s="1" t="s">
        <v>9030</v>
      </c>
      <c r="D2452" s="2" t="s">
        <v>0</v>
      </c>
      <c r="E2452" s="2" t="s">
        <v>1</v>
      </c>
      <c r="F2452" s="2" t="s">
        <v>17026</v>
      </c>
      <c r="G2452" s="2" t="s">
        <v>17027</v>
      </c>
      <c r="H2452" s="2" t="s">
        <v>2</v>
      </c>
      <c r="I2452" s="2" t="s">
        <v>3</v>
      </c>
      <c r="J2452" s="2">
        <v>25341224</v>
      </c>
      <c r="K2452" s="2">
        <v>30</v>
      </c>
      <c r="L2452" s="2" t="s">
        <v>24986</v>
      </c>
      <c r="M2452" s="2" t="s">
        <v>24052</v>
      </c>
      <c r="N2452" s="2" t="s">
        <v>15192</v>
      </c>
      <c r="O2452" s="2" t="s">
        <v>23247</v>
      </c>
      <c r="P2452" s="1">
        <v>14.400416</v>
      </c>
      <c r="Q2452" s="1">
        <v>100.688782</v>
      </c>
      <c r="S2452" s="2" t="s">
        <v>26933</v>
      </c>
      <c r="T2452" s="2" t="s">
        <v>22956</v>
      </c>
      <c r="U2452" s="2" t="s">
        <v>32318</v>
      </c>
      <c r="V2452" s="1" t="s">
        <v>32478</v>
      </c>
      <c r="W2452" s="2" t="s">
        <v>4</v>
      </c>
      <c r="X2452" s="2" t="s">
        <v>5</v>
      </c>
    </row>
    <row r="2453" spans="1:24" x14ac:dyDescent="0.3">
      <c r="A2453" s="1" t="s">
        <v>2487</v>
      </c>
      <c r="B2453" s="2" t="s">
        <v>6842</v>
      </c>
      <c r="C2453" s="1" t="s">
        <v>9031</v>
      </c>
      <c r="D2453" s="2" t="s">
        <v>0</v>
      </c>
      <c r="E2453" s="2" t="s">
        <v>1</v>
      </c>
      <c r="F2453" s="2" t="s">
        <v>13627</v>
      </c>
      <c r="G2453" s="2" t="s">
        <v>17028</v>
      </c>
      <c r="H2453" s="2" t="s">
        <v>2</v>
      </c>
      <c r="I2453" s="2" t="s">
        <v>3</v>
      </c>
      <c r="J2453" s="2">
        <v>25400819</v>
      </c>
      <c r="K2453" s="2">
        <v>24</v>
      </c>
      <c r="L2453" s="2" t="s">
        <v>26942</v>
      </c>
      <c r="M2453" s="2" t="s">
        <v>25306</v>
      </c>
      <c r="N2453" s="2" t="s">
        <v>25404</v>
      </c>
      <c r="O2453" s="2" t="s">
        <v>23032</v>
      </c>
      <c r="P2453" s="1">
        <v>17.563915999999999</v>
      </c>
      <c r="Q2453" s="1">
        <v>102.39725799999999</v>
      </c>
      <c r="R2453" s="2" t="s">
        <v>32275</v>
      </c>
      <c r="S2453" s="2" t="s">
        <v>22955</v>
      </c>
      <c r="T2453" s="2" t="s">
        <v>22956</v>
      </c>
      <c r="U2453" s="2" t="s">
        <v>32319</v>
      </c>
      <c r="W2453" s="2" t="s">
        <v>4</v>
      </c>
      <c r="X2453" s="2" t="s">
        <v>5</v>
      </c>
    </row>
    <row r="2454" spans="1:24" x14ac:dyDescent="0.3">
      <c r="A2454" s="1" t="s">
        <v>2488</v>
      </c>
      <c r="B2454" s="2" t="s">
        <v>6848</v>
      </c>
      <c r="C2454" s="1" t="s">
        <v>6978</v>
      </c>
      <c r="D2454" s="2" t="s">
        <v>13001</v>
      </c>
      <c r="E2454" s="2" t="s">
        <v>13082</v>
      </c>
      <c r="F2454" s="2" t="s">
        <v>17029</v>
      </c>
      <c r="G2454" s="2" t="s">
        <v>17030</v>
      </c>
      <c r="H2454" s="2" t="s">
        <v>22820</v>
      </c>
      <c r="I2454" s="2" t="s">
        <v>3</v>
      </c>
      <c r="J2454" s="2">
        <v>25470811</v>
      </c>
      <c r="K2454" s="2">
        <v>17</v>
      </c>
      <c r="L2454" s="2" t="s">
        <v>23103</v>
      </c>
      <c r="M2454" s="2" t="s">
        <v>22954</v>
      </c>
      <c r="N2454" s="2" t="s">
        <v>22955</v>
      </c>
      <c r="O2454" s="2" t="s">
        <v>22956</v>
      </c>
      <c r="P2454" s="1">
        <v>16.750159680029</v>
      </c>
      <c r="Q2454" s="1">
        <v>98.489943221211007</v>
      </c>
      <c r="S2454" s="2" t="s">
        <v>22955</v>
      </c>
      <c r="T2454" s="2" t="s">
        <v>22956</v>
      </c>
      <c r="U2454" s="2" t="s">
        <v>32324</v>
      </c>
      <c r="V2454" s="1" t="s">
        <v>32738</v>
      </c>
      <c r="W2454" s="2" t="s">
        <v>4</v>
      </c>
      <c r="X2454" s="2" t="s">
        <v>32420</v>
      </c>
    </row>
    <row r="2455" spans="1:24" x14ac:dyDescent="0.3">
      <c r="A2455" s="1" t="s">
        <v>2489</v>
      </c>
      <c r="B2455" s="2" t="s">
        <v>6857</v>
      </c>
      <c r="C2455" s="1" t="s">
        <v>9032</v>
      </c>
      <c r="D2455" s="2" t="s">
        <v>12996</v>
      </c>
      <c r="E2455" s="2" t="s">
        <v>1</v>
      </c>
      <c r="F2455" s="2" t="s">
        <v>16802</v>
      </c>
      <c r="G2455" s="2" t="s">
        <v>17031</v>
      </c>
      <c r="H2455" s="2" t="s">
        <v>2</v>
      </c>
      <c r="I2455" s="2" t="s">
        <v>3</v>
      </c>
      <c r="J2455" s="2">
        <v>25301009</v>
      </c>
      <c r="K2455" s="2">
        <v>34</v>
      </c>
      <c r="L2455" s="2" t="s">
        <v>26943</v>
      </c>
      <c r="M2455" s="2" t="s">
        <v>24083</v>
      </c>
      <c r="N2455" s="2" t="s">
        <v>23799</v>
      </c>
      <c r="O2455" s="2" t="s">
        <v>23302</v>
      </c>
      <c r="P2455" s="1">
        <v>15.012526541074999</v>
      </c>
      <c r="Q2455" s="1">
        <v>100.38414739072</v>
      </c>
      <c r="S2455" s="2" t="s">
        <v>23799</v>
      </c>
      <c r="T2455" s="2" t="s">
        <v>23302</v>
      </c>
      <c r="U2455" s="2" t="s">
        <v>32318</v>
      </c>
      <c r="V2455" s="1" t="s">
        <v>32472</v>
      </c>
      <c r="W2455" s="2" t="s">
        <v>4</v>
      </c>
      <c r="X2455" s="2" t="s">
        <v>5</v>
      </c>
    </row>
    <row r="2456" spans="1:24" x14ac:dyDescent="0.3">
      <c r="A2456" s="1" t="s">
        <v>2490</v>
      </c>
      <c r="B2456" s="2" t="s">
        <v>29</v>
      </c>
      <c r="C2456" s="1" t="s">
        <v>9033</v>
      </c>
      <c r="D2456" s="2" t="s">
        <v>0</v>
      </c>
      <c r="E2456" s="2" t="s">
        <v>1</v>
      </c>
      <c r="F2456" s="2" t="s">
        <v>13590</v>
      </c>
      <c r="G2456" s="2" t="s">
        <v>17032</v>
      </c>
      <c r="H2456" s="2" t="s">
        <v>2</v>
      </c>
      <c r="I2456" s="2" t="s">
        <v>3</v>
      </c>
      <c r="J2456" s="2">
        <v>25381016</v>
      </c>
      <c r="K2456" s="2">
        <v>26</v>
      </c>
      <c r="L2456" s="2" t="s">
        <v>26944</v>
      </c>
      <c r="M2456" s="2" t="s">
        <v>26912</v>
      </c>
      <c r="N2456" s="2" t="s">
        <v>26913</v>
      </c>
      <c r="O2456" s="2" t="s">
        <v>22956</v>
      </c>
      <c r="P2456" s="1">
        <v>17.058935025592</v>
      </c>
      <c r="Q2456" s="1">
        <v>99.271152019501002</v>
      </c>
      <c r="S2456" s="2" t="s">
        <v>26913</v>
      </c>
      <c r="T2456" s="2" t="s">
        <v>22956</v>
      </c>
      <c r="U2456" s="2" t="s">
        <v>32319</v>
      </c>
      <c r="V2456" s="1" t="s">
        <v>32739</v>
      </c>
      <c r="W2456" s="2" t="s">
        <v>4</v>
      </c>
      <c r="X2456" s="2" t="s">
        <v>5</v>
      </c>
    </row>
    <row r="2457" spans="1:24" x14ac:dyDescent="0.3">
      <c r="A2457" s="1" t="s">
        <v>2491</v>
      </c>
      <c r="B2457" s="2" t="s">
        <v>6816</v>
      </c>
      <c r="C2457" s="1" t="s">
        <v>9034</v>
      </c>
      <c r="D2457" s="2" t="s">
        <v>12998</v>
      </c>
      <c r="E2457" s="2" t="s">
        <v>1</v>
      </c>
      <c r="F2457" s="2" t="s">
        <v>14877</v>
      </c>
      <c r="G2457" s="2" t="s">
        <v>17033</v>
      </c>
      <c r="H2457" s="2" t="s">
        <v>2</v>
      </c>
      <c r="I2457" s="2" t="s">
        <v>3</v>
      </c>
      <c r="J2457" s="2">
        <v>25390722</v>
      </c>
      <c r="K2457" s="2">
        <v>25</v>
      </c>
      <c r="L2457" s="2" t="s">
        <v>26945</v>
      </c>
      <c r="M2457" s="2" t="s">
        <v>26776</v>
      </c>
      <c r="N2457" s="2" t="s">
        <v>23130</v>
      </c>
      <c r="O2457" s="2" t="s">
        <v>22851</v>
      </c>
      <c r="P2457" s="1">
        <v>13.849622821534</v>
      </c>
      <c r="Q2457" s="1">
        <v>100.58152109385</v>
      </c>
      <c r="S2457" s="2" t="s">
        <v>30844</v>
      </c>
      <c r="T2457" s="2" t="s">
        <v>22956</v>
      </c>
      <c r="U2457" s="2" t="s">
        <v>32333</v>
      </c>
      <c r="W2457" s="2" t="s">
        <v>4</v>
      </c>
      <c r="X2457" s="2" t="s">
        <v>5</v>
      </c>
    </row>
    <row r="2458" spans="1:24" x14ac:dyDescent="0.3">
      <c r="A2458" s="1" t="s">
        <v>2492</v>
      </c>
      <c r="B2458" s="2" t="s">
        <v>6827</v>
      </c>
      <c r="C2458" s="1" t="s">
        <v>9035</v>
      </c>
      <c r="D2458" s="2" t="s">
        <v>0</v>
      </c>
      <c r="E2458" s="2" t="s">
        <v>1</v>
      </c>
      <c r="F2458" s="2" t="s">
        <v>15495</v>
      </c>
      <c r="G2458" s="2" t="s">
        <v>17034</v>
      </c>
      <c r="H2458" s="2" t="s">
        <v>2</v>
      </c>
      <c r="I2458" s="2" t="s">
        <v>3</v>
      </c>
      <c r="J2458" s="2">
        <v>25391023</v>
      </c>
      <c r="K2458" s="2">
        <v>25</v>
      </c>
      <c r="L2458" s="2" t="s">
        <v>26946</v>
      </c>
      <c r="M2458" s="2" t="s">
        <v>23564</v>
      </c>
      <c r="N2458" s="2" t="s">
        <v>23127</v>
      </c>
      <c r="O2458" s="2" t="s">
        <v>22851</v>
      </c>
      <c r="P2458" s="1">
        <v>13.753799000000001</v>
      </c>
      <c r="Q2458" s="1">
        <v>100.79245899999999</v>
      </c>
      <c r="S2458" s="2" t="s">
        <v>30844</v>
      </c>
      <c r="T2458" s="2" t="s">
        <v>22956</v>
      </c>
      <c r="U2458" s="2" t="s">
        <v>32319</v>
      </c>
      <c r="W2458" s="2" t="s">
        <v>4</v>
      </c>
      <c r="X2458" s="2" t="s">
        <v>5</v>
      </c>
    </row>
    <row r="2459" spans="1:24" x14ac:dyDescent="0.3">
      <c r="A2459" s="1" t="s">
        <v>2493</v>
      </c>
      <c r="B2459" s="2" t="s">
        <v>6848</v>
      </c>
      <c r="C2459" s="1" t="s">
        <v>9036</v>
      </c>
      <c r="D2459" s="2" t="s">
        <v>0</v>
      </c>
      <c r="E2459" s="2" t="s">
        <v>13082</v>
      </c>
      <c r="F2459" s="2" t="s">
        <v>13606</v>
      </c>
      <c r="G2459" s="2" t="s">
        <v>17035</v>
      </c>
      <c r="H2459" s="2" t="s">
        <v>22820</v>
      </c>
      <c r="I2459" s="2" t="s">
        <v>3</v>
      </c>
      <c r="J2459" s="2">
        <v>25400101</v>
      </c>
      <c r="K2459" s="2">
        <v>24</v>
      </c>
      <c r="L2459" s="2" t="s">
        <v>26947</v>
      </c>
      <c r="M2459" s="2" t="s">
        <v>26936</v>
      </c>
      <c r="N2459" s="2" t="s">
        <v>26913</v>
      </c>
      <c r="O2459" s="2" t="s">
        <v>22956</v>
      </c>
      <c r="P2459" s="1">
        <v>16.884967</v>
      </c>
      <c r="Q2459" s="1">
        <v>99.127028999999993</v>
      </c>
      <c r="S2459" s="2" t="s">
        <v>30844</v>
      </c>
      <c r="T2459" s="2" t="s">
        <v>22956</v>
      </c>
      <c r="U2459" s="2" t="s">
        <v>32319</v>
      </c>
      <c r="W2459" s="2" t="s">
        <v>4</v>
      </c>
      <c r="X2459" s="2" t="s">
        <v>5</v>
      </c>
    </row>
    <row r="2460" spans="1:24" x14ac:dyDescent="0.3">
      <c r="A2460" s="1" t="s">
        <v>2494</v>
      </c>
      <c r="B2460" s="2" t="s">
        <v>29</v>
      </c>
      <c r="C2460" s="1" t="s">
        <v>9037</v>
      </c>
      <c r="D2460" s="2" t="s">
        <v>0</v>
      </c>
      <c r="E2460" s="2" t="s">
        <v>1</v>
      </c>
      <c r="F2460" s="2" t="s">
        <v>17036</v>
      </c>
      <c r="G2460" s="2" t="s">
        <v>17037</v>
      </c>
      <c r="H2460" s="2" t="s">
        <v>2</v>
      </c>
      <c r="I2460" s="2" t="s">
        <v>3</v>
      </c>
      <c r="J2460" s="2">
        <v>25431031</v>
      </c>
      <c r="K2460" s="2">
        <v>21</v>
      </c>
      <c r="L2460" s="2" t="s">
        <v>26948</v>
      </c>
      <c r="M2460" s="2" t="s">
        <v>26949</v>
      </c>
      <c r="N2460" s="2" t="s">
        <v>23622</v>
      </c>
      <c r="O2460" s="2" t="s">
        <v>23290</v>
      </c>
      <c r="P2460" s="1">
        <v>16.852428</v>
      </c>
      <c r="Q2460" s="1">
        <v>100.266952</v>
      </c>
      <c r="R2460" s="2" t="s">
        <v>32275</v>
      </c>
      <c r="S2460" s="2" t="s">
        <v>27018</v>
      </c>
      <c r="T2460" s="2" t="s">
        <v>23290</v>
      </c>
      <c r="V2460" s="1" t="s">
        <v>32740</v>
      </c>
      <c r="W2460" s="2" t="s">
        <v>4</v>
      </c>
      <c r="X2460" s="2" t="s">
        <v>5</v>
      </c>
    </row>
    <row r="2461" spans="1:24" x14ac:dyDescent="0.3">
      <c r="A2461" s="1" t="s">
        <v>2495</v>
      </c>
      <c r="B2461" s="2" t="s">
        <v>6827</v>
      </c>
      <c r="C2461" s="1" t="s">
        <v>9038</v>
      </c>
      <c r="D2461" s="2" t="s">
        <v>0</v>
      </c>
      <c r="E2461" s="2" t="s">
        <v>1</v>
      </c>
      <c r="F2461" s="2" t="s">
        <v>14934</v>
      </c>
      <c r="G2461" s="2" t="s">
        <v>17038</v>
      </c>
      <c r="H2461" s="2" t="s">
        <v>2</v>
      </c>
      <c r="I2461" s="2" t="s">
        <v>3</v>
      </c>
      <c r="J2461" s="2">
        <v>25450814</v>
      </c>
      <c r="K2461" s="2">
        <v>19</v>
      </c>
      <c r="L2461" s="2" t="s">
        <v>26950</v>
      </c>
      <c r="M2461" s="2" t="s">
        <v>26951</v>
      </c>
      <c r="N2461" s="2" t="s">
        <v>26952</v>
      </c>
      <c r="O2461" s="2" t="s">
        <v>22956</v>
      </c>
      <c r="P2461" s="1">
        <v>16.672584000000001</v>
      </c>
      <c r="Q2461" s="1">
        <v>99.142459000000002</v>
      </c>
      <c r="R2461" s="2" t="s">
        <v>32277</v>
      </c>
      <c r="S2461" s="2" t="s">
        <v>26952</v>
      </c>
      <c r="T2461" s="2" t="s">
        <v>22956</v>
      </c>
      <c r="U2461" s="2" t="s">
        <v>32318</v>
      </c>
      <c r="V2461" s="1" t="s">
        <v>32741</v>
      </c>
      <c r="W2461" s="2" t="s">
        <v>4</v>
      </c>
      <c r="X2461" s="2" t="s">
        <v>5</v>
      </c>
    </row>
    <row r="2462" spans="1:24" x14ac:dyDescent="0.3">
      <c r="A2462" s="1" t="s">
        <v>2496</v>
      </c>
      <c r="B2462" s="2" t="s">
        <v>6848</v>
      </c>
      <c r="C2462" s="1" t="s">
        <v>9039</v>
      </c>
      <c r="D2462" s="2" t="s">
        <v>0</v>
      </c>
      <c r="E2462" s="2" t="s">
        <v>1</v>
      </c>
      <c r="F2462" s="2" t="s">
        <v>14178</v>
      </c>
      <c r="G2462" s="2" t="s">
        <v>17039</v>
      </c>
      <c r="H2462" s="2" t="s">
        <v>2</v>
      </c>
      <c r="I2462" s="2" t="s">
        <v>3</v>
      </c>
      <c r="J2462" s="2">
        <v>25460617</v>
      </c>
      <c r="K2462" s="2">
        <v>18</v>
      </c>
      <c r="L2462" s="2" t="s">
        <v>26953</v>
      </c>
      <c r="M2462" s="2" t="s">
        <v>25998</v>
      </c>
      <c r="N2462" s="2" t="s">
        <v>26954</v>
      </c>
      <c r="O2462" s="2" t="s">
        <v>23154</v>
      </c>
      <c r="P2462" s="1">
        <v>16.997126000000002</v>
      </c>
      <c r="Q2462" s="1">
        <v>99.497935999999996</v>
      </c>
      <c r="S2462" s="2" t="s">
        <v>26913</v>
      </c>
      <c r="T2462" s="2" t="s">
        <v>22956</v>
      </c>
      <c r="U2462" s="2" t="s">
        <v>32319</v>
      </c>
      <c r="W2462" s="2" t="s">
        <v>4</v>
      </c>
      <c r="X2462" s="2" t="s">
        <v>5</v>
      </c>
    </row>
    <row r="2463" spans="1:24" x14ac:dyDescent="0.3">
      <c r="A2463" s="1" t="s">
        <v>2497</v>
      </c>
      <c r="B2463" s="2" t="s">
        <v>6848</v>
      </c>
      <c r="C2463" s="1" t="s">
        <v>9040</v>
      </c>
      <c r="D2463" s="2" t="s">
        <v>0</v>
      </c>
      <c r="E2463" s="2" t="s">
        <v>13073</v>
      </c>
      <c r="F2463" s="2" t="s">
        <v>13285</v>
      </c>
      <c r="G2463" s="2" t="s">
        <v>17040</v>
      </c>
      <c r="H2463" s="2" t="s">
        <v>2</v>
      </c>
      <c r="I2463" s="2" t="s">
        <v>3</v>
      </c>
      <c r="J2463" s="2">
        <v>25500611</v>
      </c>
      <c r="K2463" s="2">
        <v>14</v>
      </c>
      <c r="L2463" s="2" t="s">
        <v>26733</v>
      </c>
      <c r="M2463" s="2" t="s">
        <v>26955</v>
      </c>
      <c r="N2463" s="2" t="s">
        <v>26913</v>
      </c>
      <c r="O2463" s="2" t="s">
        <v>22956</v>
      </c>
      <c r="P2463" s="1">
        <v>16.909067</v>
      </c>
      <c r="Q2463" s="1">
        <v>99.266215000000003</v>
      </c>
      <c r="S2463" s="2" t="s">
        <v>26913</v>
      </c>
      <c r="T2463" s="2" t="s">
        <v>22956</v>
      </c>
      <c r="U2463" s="2" t="s">
        <v>32319</v>
      </c>
      <c r="W2463" s="2" t="s">
        <v>4</v>
      </c>
      <c r="X2463" s="2" t="s">
        <v>5</v>
      </c>
    </row>
    <row r="2464" spans="1:24" x14ac:dyDescent="0.3">
      <c r="A2464" s="1" t="s">
        <v>2498</v>
      </c>
      <c r="B2464" s="2" t="s">
        <v>6823</v>
      </c>
      <c r="C2464" s="1" t="s">
        <v>9041</v>
      </c>
      <c r="D2464" s="2" t="s">
        <v>0</v>
      </c>
      <c r="E2464" s="2" t="s">
        <v>1</v>
      </c>
      <c r="F2464" s="2" t="s">
        <v>17041</v>
      </c>
      <c r="G2464" s="2" t="s">
        <v>17042</v>
      </c>
      <c r="H2464" s="2" t="s">
        <v>2</v>
      </c>
      <c r="I2464" s="2" t="s">
        <v>3</v>
      </c>
      <c r="J2464" s="2">
        <v>25300901</v>
      </c>
      <c r="K2464" s="2">
        <v>34</v>
      </c>
      <c r="L2464" s="2" t="s">
        <v>26956</v>
      </c>
      <c r="M2464" s="2" t="s">
        <v>23062</v>
      </c>
      <c r="N2464" s="2" t="s">
        <v>22928</v>
      </c>
      <c r="O2464" s="2" t="s">
        <v>22906</v>
      </c>
      <c r="P2464" s="1">
        <v>18.811834000000001</v>
      </c>
      <c r="Q2464" s="1">
        <v>98.983879999999999</v>
      </c>
      <c r="R2464" s="2" t="s">
        <v>32275</v>
      </c>
      <c r="S2464" s="2" t="s">
        <v>22917</v>
      </c>
      <c r="T2464" s="2" t="s">
        <v>22906</v>
      </c>
      <c r="U2464" s="2" t="s">
        <v>32319</v>
      </c>
      <c r="W2464" s="2" t="s">
        <v>4</v>
      </c>
      <c r="X2464" s="2" t="s">
        <v>32360</v>
      </c>
    </row>
    <row r="2465" spans="1:24" x14ac:dyDescent="0.3">
      <c r="A2465" s="1" t="s">
        <v>2499</v>
      </c>
      <c r="B2465" s="2" t="s">
        <v>6824</v>
      </c>
      <c r="C2465" s="1" t="s">
        <v>9042</v>
      </c>
      <c r="D2465" s="2" t="s">
        <v>0</v>
      </c>
      <c r="E2465" s="2" t="s">
        <v>1</v>
      </c>
      <c r="F2465" s="2" t="s">
        <v>13274</v>
      </c>
      <c r="G2465" s="2" t="s">
        <v>17043</v>
      </c>
      <c r="H2465" s="2" t="s">
        <v>2</v>
      </c>
      <c r="I2465" s="2" t="s">
        <v>3</v>
      </c>
      <c r="J2465" s="2">
        <v>25361124</v>
      </c>
      <c r="K2465" s="2">
        <v>28</v>
      </c>
      <c r="L2465" s="2" t="s">
        <v>26957</v>
      </c>
      <c r="M2465" s="2" t="s">
        <v>23873</v>
      </c>
      <c r="N2465" s="2" t="s">
        <v>23874</v>
      </c>
      <c r="O2465" s="2" t="s">
        <v>23154</v>
      </c>
      <c r="P2465" s="1">
        <v>17.018816999999999</v>
      </c>
      <c r="Q2465" s="1">
        <v>99.774388000000002</v>
      </c>
      <c r="S2465" s="2" t="s">
        <v>23153</v>
      </c>
      <c r="T2465" s="2" t="s">
        <v>23154</v>
      </c>
      <c r="U2465" s="2" t="s">
        <v>32319</v>
      </c>
      <c r="V2465" s="1" t="s">
        <v>32514</v>
      </c>
      <c r="W2465" s="2" t="s">
        <v>4</v>
      </c>
      <c r="X2465" s="2" t="s">
        <v>5</v>
      </c>
    </row>
    <row r="2466" spans="1:24" x14ac:dyDescent="0.3">
      <c r="A2466" s="1" t="s">
        <v>2500</v>
      </c>
      <c r="B2466" s="2" t="s">
        <v>6824</v>
      </c>
      <c r="C2466" s="1" t="s">
        <v>9043</v>
      </c>
      <c r="D2466" s="2" t="s">
        <v>0</v>
      </c>
      <c r="E2466" s="2" t="s">
        <v>1</v>
      </c>
      <c r="F2466" s="2" t="s">
        <v>17044</v>
      </c>
      <c r="G2466" s="2" t="s">
        <v>17045</v>
      </c>
      <c r="H2466" s="2" t="s">
        <v>2</v>
      </c>
      <c r="I2466" s="2" t="s">
        <v>3</v>
      </c>
      <c r="J2466" s="2">
        <v>25400422</v>
      </c>
      <c r="K2466" s="2">
        <v>24</v>
      </c>
      <c r="L2466" s="2" t="s">
        <v>26958</v>
      </c>
      <c r="M2466" s="2" t="s">
        <v>26959</v>
      </c>
      <c r="N2466" s="2" t="s">
        <v>23153</v>
      </c>
      <c r="O2466" s="2" t="s">
        <v>23154</v>
      </c>
      <c r="P2466" s="1">
        <v>16.841726000000001</v>
      </c>
      <c r="Q2466" s="1">
        <v>99.773171000000005</v>
      </c>
      <c r="S2466" s="2" t="s">
        <v>23874</v>
      </c>
      <c r="T2466" s="2" t="s">
        <v>23154</v>
      </c>
      <c r="U2466" s="2" t="s">
        <v>32319</v>
      </c>
      <c r="W2466" s="2" t="s">
        <v>4</v>
      </c>
      <c r="X2466" s="2" t="s">
        <v>5</v>
      </c>
    </row>
    <row r="2467" spans="1:24" x14ac:dyDescent="0.3">
      <c r="A2467" s="1" t="s">
        <v>2501</v>
      </c>
      <c r="B2467" s="2" t="s">
        <v>6824</v>
      </c>
      <c r="C2467" s="1" t="s">
        <v>9044</v>
      </c>
      <c r="D2467" s="2" t="s">
        <v>0</v>
      </c>
      <c r="E2467" s="2" t="s">
        <v>1</v>
      </c>
      <c r="F2467" s="2" t="s">
        <v>14052</v>
      </c>
      <c r="G2467" s="2" t="s">
        <v>17046</v>
      </c>
      <c r="H2467" s="2" t="s">
        <v>2</v>
      </c>
      <c r="I2467" s="2" t="s">
        <v>3</v>
      </c>
      <c r="J2467" s="2">
        <v>25401009</v>
      </c>
      <c r="K2467" s="2">
        <v>24</v>
      </c>
      <c r="L2467" s="2" t="s">
        <v>26960</v>
      </c>
      <c r="M2467" s="2" t="s">
        <v>26961</v>
      </c>
      <c r="N2467" s="2" t="s">
        <v>23737</v>
      </c>
      <c r="O2467" s="2" t="s">
        <v>23154</v>
      </c>
      <c r="P2467" s="1">
        <v>17.174707999999999</v>
      </c>
      <c r="Q2467" s="1">
        <v>99.618112999999994</v>
      </c>
      <c r="S2467" s="2" t="s">
        <v>26954</v>
      </c>
      <c r="T2467" s="2" t="s">
        <v>23154</v>
      </c>
      <c r="U2467" s="2" t="s">
        <v>32319</v>
      </c>
      <c r="W2467" s="2" t="s">
        <v>4</v>
      </c>
      <c r="X2467" s="2" t="s">
        <v>5</v>
      </c>
    </row>
    <row r="2468" spans="1:24" x14ac:dyDescent="0.3">
      <c r="A2468" s="1" t="s">
        <v>2502</v>
      </c>
      <c r="B2468" s="2" t="s">
        <v>6823</v>
      </c>
      <c r="C2468" s="1" t="s">
        <v>9045</v>
      </c>
      <c r="D2468" s="2" t="s">
        <v>12999</v>
      </c>
      <c r="E2468" s="2" t="s">
        <v>1</v>
      </c>
      <c r="F2468" s="2" t="s">
        <v>17047</v>
      </c>
      <c r="G2468" s="2" t="s">
        <v>17048</v>
      </c>
      <c r="H2468" s="2" t="s">
        <v>2</v>
      </c>
      <c r="I2468" s="2" t="s">
        <v>3</v>
      </c>
      <c r="J2468" s="2">
        <v>25401207</v>
      </c>
      <c r="K2468" s="2">
        <v>24</v>
      </c>
      <c r="L2468" s="2" t="s">
        <v>26962</v>
      </c>
      <c r="M2468" s="2" t="s">
        <v>24836</v>
      </c>
      <c r="N2468" s="2" t="s">
        <v>23153</v>
      </c>
      <c r="O2468" s="2" t="s">
        <v>23154</v>
      </c>
      <c r="P2468" s="1">
        <v>16.835184000000002</v>
      </c>
      <c r="Q2468" s="1">
        <v>99.827119999999994</v>
      </c>
      <c r="S2468" s="2" t="s">
        <v>23153</v>
      </c>
      <c r="T2468" s="2" t="s">
        <v>23154</v>
      </c>
      <c r="U2468" s="2" t="s">
        <v>32328</v>
      </c>
      <c r="W2468" s="2" t="s">
        <v>4</v>
      </c>
      <c r="X2468" s="2" t="s">
        <v>5</v>
      </c>
    </row>
    <row r="2469" spans="1:24" x14ac:dyDescent="0.3">
      <c r="A2469" s="1" t="s">
        <v>2503</v>
      </c>
      <c r="B2469" s="2" t="s">
        <v>6824</v>
      </c>
      <c r="C2469" s="1" t="s">
        <v>9046</v>
      </c>
      <c r="D2469" s="2" t="s">
        <v>0</v>
      </c>
      <c r="E2469" s="2" t="s">
        <v>1</v>
      </c>
      <c r="F2469" s="2" t="s">
        <v>15651</v>
      </c>
      <c r="G2469" s="2" t="s">
        <v>17049</v>
      </c>
      <c r="H2469" s="2" t="s">
        <v>2</v>
      </c>
      <c r="I2469" s="2" t="s">
        <v>3</v>
      </c>
      <c r="J2469" s="2">
        <v>25440127</v>
      </c>
      <c r="K2469" s="2">
        <v>20</v>
      </c>
      <c r="L2469" s="2" t="s">
        <v>26963</v>
      </c>
      <c r="M2469" s="2" t="s">
        <v>25430</v>
      </c>
      <c r="N2469" s="2" t="s">
        <v>26964</v>
      </c>
      <c r="O2469" s="2" t="s">
        <v>23154</v>
      </c>
      <c r="P2469" s="1">
        <v>16.847270999999999</v>
      </c>
      <c r="Q2469" s="1">
        <v>99.935599999999994</v>
      </c>
      <c r="S2469" s="2" t="s">
        <v>26964</v>
      </c>
      <c r="T2469" s="2" t="s">
        <v>23154</v>
      </c>
      <c r="U2469" s="2" t="s">
        <v>32319</v>
      </c>
      <c r="W2469" s="2" t="s">
        <v>4</v>
      </c>
      <c r="X2469" s="2" t="s">
        <v>5</v>
      </c>
    </row>
    <row r="2470" spans="1:24" x14ac:dyDescent="0.3">
      <c r="A2470" s="1" t="s">
        <v>2504</v>
      </c>
      <c r="B2470" s="2" t="s">
        <v>6824</v>
      </c>
      <c r="C2470" s="1" t="s">
        <v>9047</v>
      </c>
      <c r="D2470" s="2" t="s">
        <v>12996</v>
      </c>
      <c r="E2470" s="2" t="s">
        <v>1</v>
      </c>
      <c r="F2470" s="2" t="s">
        <v>14446</v>
      </c>
      <c r="G2470" s="2" t="s">
        <v>17050</v>
      </c>
      <c r="H2470" s="2" t="s">
        <v>2</v>
      </c>
      <c r="I2470" s="2" t="s">
        <v>3</v>
      </c>
      <c r="J2470" s="2">
        <v>25470105</v>
      </c>
      <c r="K2470" s="2">
        <v>17</v>
      </c>
      <c r="L2470" s="2" t="s">
        <v>26965</v>
      </c>
      <c r="M2470" s="2" t="s">
        <v>23784</v>
      </c>
      <c r="N2470" s="2" t="s">
        <v>23874</v>
      </c>
      <c r="O2470" s="2" t="s">
        <v>23154</v>
      </c>
      <c r="P2470" s="1">
        <v>17.024481999999999</v>
      </c>
      <c r="Q2470" s="1">
        <v>99.703550000000007</v>
      </c>
      <c r="R2470" s="2" t="s">
        <v>32277</v>
      </c>
      <c r="S2470" s="2" t="s">
        <v>23874</v>
      </c>
      <c r="T2470" s="2" t="s">
        <v>23154</v>
      </c>
      <c r="U2470" s="2" t="s">
        <v>32319</v>
      </c>
      <c r="W2470" s="2" t="s">
        <v>4</v>
      </c>
      <c r="X2470" s="2" t="s">
        <v>5</v>
      </c>
    </row>
    <row r="2471" spans="1:24" x14ac:dyDescent="0.3">
      <c r="A2471" s="1" t="s">
        <v>2505</v>
      </c>
      <c r="B2471" s="2" t="s">
        <v>6824</v>
      </c>
      <c r="C2471" s="1" t="s">
        <v>9048</v>
      </c>
      <c r="D2471" s="2" t="s">
        <v>0</v>
      </c>
      <c r="E2471" s="2" t="s">
        <v>1</v>
      </c>
      <c r="F2471" s="2" t="s">
        <v>13574</v>
      </c>
      <c r="G2471" s="2" t="s">
        <v>17051</v>
      </c>
      <c r="H2471" s="2" t="s">
        <v>2</v>
      </c>
      <c r="I2471" s="2" t="s">
        <v>3</v>
      </c>
      <c r="J2471" s="2">
        <v>25470721</v>
      </c>
      <c r="K2471" s="2">
        <v>17</v>
      </c>
      <c r="L2471" s="2" t="s">
        <v>26966</v>
      </c>
      <c r="M2471" s="2" t="s">
        <v>23152</v>
      </c>
      <c r="N2471" s="2" t="s">
        <v>23153</v>
      </c>
      <c r="O2471" s="2" t="s">
        <v>23154</v>
      </c>
      <c r="P2471" s="1">
        <v>16.926411885019</v>
      </c>
      <c r="Q2471" s="1">
        <v>99.787666350603004</v>
      </c>
      <c r="S2471" s="2" t="s">
        <v>23153</v>
      </c>
      <c r="T2471" s="2" t="s">
        <v>23154</v>
      </c>
      <c r="U2471" s="2" t="s">
        <v>32319</v>
      </c>
      <c r="V2471" s="1" t="s">
        <v>32514</v>
      </c>
      <c r="W2471" s="2" t="s">
        <v>4</v>
      </c>
      <c r="X2471" s="2" t="s">
        <v>32360</v>
      </c>
    </row>
    <row r="2472" spans="1:24" x14ac:dyDescent="0.3">
      <c r="A2472" s="1" t="s">
        <v>2506</v>
      </c>
      <c r="B2472" s="2" t="s">
        <v>6824</v>
      </c>
      <c r="C2472" s="1" t="s">
        <v>9049</v>
      </c>
      <c r="D2472" s="2" t="s">
        <v>0</v>
      </c>
      <c r="E2472" s="2" t="s">
        <v>13073</v>
      </c>
      <c r="F2472" s="2" t="s">
        <v>17052</v>
      </c>
      <c r="G2472" s="2" t="s">
        <v>17053</v>
      </c>
      <c r="H2472" s="2" t="s">
        <v>2</v>
      </c>
      <c r="I2472" s="2" t="s">
        <v>3</v>
      </c>
      <c r="J2472" s="2">
        <v>25500918</v>
      </c>
      <c r="K2472" s="2">
        <v>14</v>
      </c>
      <c r="L2472" s="2" t="s">
        <v>26967</v>
      </c>
      <c r="M2472" s="2" t="s">
        <v>26968</v>
      </c>
      <c r="N2472" s="2" t="s">
        <v>26964</v>
      </c>
      <c r="O2472" s="2" t="s">
        <v>23154</v>
      </c>
      <c r="P2472" s="1">
        <v>16.925919</v>
      </c>
      <c r="Q2472" s="1">
        <v>99.89049</v>
      </c>
      <c r="R2472" s="2" t="s">
        <v>32277</v>
      </c>
      <c r="S2472" s="2" t="s">
        <v>26964</v>
      </c>
      <c r="T2472" s="2" t="s">
        <v>23154</v>
      </c>
      <c r="U2472" s="2" t="s">
        <v>32319</v>
      </c>
      <c r="V2472" s="1" t="s">
        <v>32514</v>
      </c>
      <c r="W2472" s="2" t="s">
        <v>4</v>
      </c>
      <c r="X2472" s="2" t="s">
        <v>5</v>
      </c>
    </row>
    <row r="2473" spans="1:24" x14ac:dyDescent="0.3">
      <c r="A2473" s="1" t="s">
        <v>2507</v>
      </c>
      <c r="B2473" s="2" t="s">
        <v>6854</v>
      </c>
      <c r="C2473" s="1" t="s">
        <v>9050</v>
      </c>
      <c r="D2473" s="2" t="s">
        <v>12996</v>
      </c>
      <c r="E2473" s="2" t="s">
        <v>1</v>
      </c>
      <c r="F2473" s="2" t="s">
        <v>16417</v>
      </c>
      <c r="G2473" s="2" t="s">
        <v>17054</v>
      </c>
      <c r="H2473" s="2" t="s">
        <v>2</v>
      </c>
      <c r="I2473" s="2" t="s">
        <v>3</v>
      </c>
      <c r="J2473" s="2">
        <v>25311004</v>
      </c>
      <c r="K2473" s="2">
        <v>32</v>
      </c>
      <c r="L2473" s="2" t="s">
        <v>26969</v>
      </c>
      <c r="M2473" s="2" t="s">
        <v>23239</v>
      </c>
      <c r="N2473" s="2" t="s">
        <v>23240</v>
      </c>
      <c r="O2473" s="2" t="s">
        <v>23241</v>
      </c>
      <c r="P2473" s="1">
        <v>12.712579</v>
      </c>
      <c r="Q2473" s="1">
        <v>101.169005</v>
      </c>
      <c r="R2473" s="2" t="s">
        <v>32275</v>
      </c>
      <c r="S2473" s="2" t="s">
        <v>23240</v>
      </c>
      <c r="T2473" s="2" t="s">
        <v>23241</v>
      </c>
      <c r="U2473" s="2" t="s">
        <v>32319</v>
      </c>
      <c r="V2473" s="1" t="s">
        <v>32742</v>
      </c>
      <c r="W2473" s="2" t="s">
        <v>4</v>
      </c>
      <c r="X2473" s="2" t="s">
        <v>5</v>
      </c>
    </row>
    <row r="2474" spans="1:24" x14ac:dyDescent="0.3">
      <c r="A2474" s="1" t="s">
        <v>2508</v>
      </c>
      <c r="B2474" s="2" t="s">
        <v>6816</v>
      </c>
      <c r="C2474" s="1" t="s">
        <v>9051</v>
      </c>
      <c r="D2474" s="2" t="s">
        <v>12996</v>
      </c>
      <c r="E2474" s="2" t="s">
        <v>1</v>
      </c>
      <c r="F2474" s="2" t="s">
        <v>15092</v>
      </c>
      <c r="G2474" s="2" t="s">
        <v>17055</v>
      </c>
      <c r="H2474" s="2" t="s">
        <v>2</v>
      </c>
      <c r="I2474" s="2" t="s">
        <v>3</v>
      </c>
      <c r="J2474" s="2">
        <v>25280415</v>
      </c>
      <c r="K2474" s="2">
        <v>36</v>
      </c>
      <c r="L2474" s="2" t="s">
        <v>26970</v>
      </c>
      <c r="M2474" s="2" t="s">
        <v>23223</v>
      </c>
      <c r="N2474" s="2" t="s">
        <v>23224</v>
      </c>
      <c r="O2474" s="2" t="s">
        <v>22871</v>
      </c>
      <c r="P2474" s="1">
        <v>13.128683000000001</v>
      </c>
      <c r="Q2474" s="1">
        <v>101.36592899999999</v>
      </c>
      <c r="R2474" s="2" t="s">
        <v>32274</v>
      </c>
      <c r="S2474" s="2" t="s">
        <v>24402</v>
      </c>
      <c r="T2474" s="2" t="s">
        <v>23241</v>
      </c>
      <c r="U2474" s="2" t="s">
        <v>32319</v>
      </c>
      <c r="V2474" s="1" t="s">
        <v>32743</v>
      </c>
      <c r="W2474" s="2" t="s">
        <v>4</v>
      </c>
      <c r="X2474" s="2" t="s">
        <v>5</v>
      </c>
    </row>
    <row r="2475" spans="1:24" x14ac:dyDescent="0.3">
      <c r="A2475" s="1" t="s">
        <v>2509</v>
      </c>
      <c r="B2475" s="2" t="s">
        <v>29</v>
      </c>
      <c r="C2475" s="1" t="s">
        <v>9052</v>
      </c>
      <c r="D2475" s="2" t="s">
        <v>12998</v>
      </c>
      <c r="E2475" s="2" t="s">
        <v>1</v>
      </c>
      <c r="F2475" s="2" t="s">
        <v>13458</v>
      </c>
      <c r="G2475" s="2" t="s">
        <v>17056</v>
      </c>
      <c r="H2475" s="2" t="s">
        <v>2</v>
      </c>
      <c r="I2475" s="2" t="s">
        <v>3</v>
      </c>
      <c r="J2475" s="2">
        <v>25400402</v>
      </c>
      <c r="K2475" s="2">
        <v>24</v>
      </c>
      <c r="L2475" s="2" t="s">
        <v>26971</v>
      </c>
      <c r="M2475" s="2" t="s">
        <v>24836</v>
      </c>
      <c r="N2475" s="2" t="s">
        <v>23153</v>
      </c>
      <c r="O2475" s="2" t="s">
        <v>23154</v>
      </c>
      <c r="P2475" s="1">
        <v>16.833058000000001</v>
      </c>
      <c r="Q2475" s="1">
        <v>99.826637000000005</v>
      </c>
      <c r="R2475" s="2" t="s">
        <v>32274</v>
      </c>
      <c r="S2475" s="2" t="s">
        <v>23153</v>
      </c>
      <c r="T2475" s="2" t="s">
        <v>23154</v>
      </c>
      <c r="U2475" s="2" t="s">
        <v>32319</v>
      </c>
      <c r="W2475" s="2" t="s">
        <v>4</v>
      </c>
      <c r="X2475" s="2" t="s">
        <v>5</v>
      </c>
    </row>
    <row r="2476" spans="1:24" x14ac:dyDescent="0.3">
      <c r="A2476" s="1" t="s">
        <v>2510</v>
      </c>
      <c r="B2476" s="2" t="s">
        <v>6824</v>
      </c>
      <c r="C2476" s="1" t="s">
        <v>9053</v>
      </c>
      <c r="E2476" s="2" t="s">
        <v>1</v>
      </c>
      <c r="F2476" s="2" t="s">
        <v>17057</v>
      </c>
      <c r="G2476" s="2" t="s">
        <v>17058</v>
      </c>
      <c r="H2476" s="2" t="s">
        <v>2</v>
      </c>
      <c r="I2476" s="2" t="s">
        <v>3</v>
      </c>
      <c r="J2476" s="2">
        <v>25350101</v>
      </c>
      <c r="K2476" s="2">
        <v>29</v>
      </c>
      <c r="L2476" s="2" t="s">
        <v>26972</v>
      </c>
      <c r="M2476" s="2" t="s">
        <v>26973</v>
      </c>
      <c r="N2476" s="2" t="s">
        <v>23153</v>
      </c>
      <c r="O2476" s="2" t="s">
        <v>23154</v>
      </c>
      <c r="P2476" s="1">
        <v>16.798417000000001</v>
      </c>
      <c r="Q2476" s="1">
        <v>99.875989000000004</v>
      </c>
      <c r="S2476" s="2" t="s">
        <v>26964</v>
      </c>
      <c r="T2476" s="2" t="s">
        <v>23154</v>
      </c>
      <c r="U2476" s="2" t="s">
        <v>32323</v>
      </c>
      <c r="W2476" s="2" t="s">
        <v>4</v>
      </c>
      <c r="X2476" s="2" t="s">
        <v>5</v>
      </c>
    </row>
    <row r="2477" spans="1:24" x14ac:dyDescent="0.3">
      <c r="A2477" s="1" t="s">
        <v>2511</v>
      </c>
      <c r="B2477" s="2" t="s">
        <v>6824</v>
      </c>
      <c r="C2477" s="1" t="s">
        <v>9054</v>
      </c>
      <c r="D2477" s="2" t="s">
        <v>0</v>
      </c>
      <c r="E2477" s="2" t="s">
        <v>1</v>
      </c>
      <c r="F2477" s="2" t="s">
        <v>17059</v>
      </c>
      <c r="G2477" s="2" t="s">
        <v>17060</v>
      </c>
      <c r="H2477" s="2" t="s">
        <v>2</v>
      </c>
      <c r="I2477" s="2" t="s">
        <v>3</v>
      </c>
      <c r="J2477" s="2">
        <v>25350216</v>
      </c>
      <c r="K2477" s="2">
        <v>29</v>
      </c>
      <c r="L2477" s="2" t="s">
        <v>26974</v>
      </c>
      <c r="M2477" s="2" t="s">
        <v>26975</v>
      </c>
      <c r="N2477" s="2" t="s">
        <v>23737</v>
      </c>
      <c r="O2477" s="2" t="s">
        <v>23154</v>
      </c>
      <c r="P2477" s="1">
        <v>17.184063999999999</v>
      </c>
      <c r="Q2477" s="1">
        <v>99.817773000000003</v>
      </c>
      <c r="R2477" s="2" t="s">
        <v>32275</v>
      </c>
      <c r="S2477" s="2" t="s">
        <v>23737</v>
      </c>
      <c r="T2477" s="2" t="s">
        <v>23154</v>
      </c>
      <c r="U2477" s="2" t="s">
        <v>32319</v>
      </c>
      <c r="V2477" s="1" t="s">
        <v>32642</v>
      </c>
      <c r="W2477" s="2" t="s">
        <v>4</v>
      </c>
      <c r="X2477" s="2" t="s">
        <v>5</v>
      </c>
    </row>
    <row r="2478" spans="1:24" x14ac:dyDescent="0.3">
      <c r="A2478" s="1" t="s">
        <v>2512</v>
      </c>
      <c r="B2478" s="2" t="s">
        <v>6824</v>
      </c>
      <c r="C2478" s="1" t="s">
        <v>9055</v>
      </c>
      <c r="D2478" s="2" t="s">
        <v>12996</v>
      </c>
      <c r="E2478" s="2" t="s">
        <v>1</v>
      </c>
      <c r="F2478" s="2" t="s">
        <v>14418</v>
      </c>
      <c r="G2478" s="2" t="s">
        <v>17061</v>
      </c>
      <c r="H2478" s="2" t="s">
        <v>2</v>
      </c>
      <c r="I2478" s="2" t="s">
        <v>3</v>
      </c>
      <c r="J2478" s="2">
        <v>25371120</v>
      </c>
      <c r="K2478" s="2">
        <v>27</v>
      </c>
      <c r="L2478" s="2" t="s">
        <v>26976</v>
      </c>
      <c r="M2478" s="2" t="s">
        <v>26977</v>
      </c>
      <c r="N2478" s="2" t="s">
        <v>26978</v>
      </c>
      <c r="O2478" s="2" t="s">
        <v>23154</v>
      </c>
      <c r="P2478" s="1">
        <v>17.705103000000001</v>
      </c>
      <c r="Q2478" s="1">
        <v>99.693355999999994</v>
      </c>
      <c r="R2478" s="2" t="s">
        <v>32275</v>
      </c>
      <c r="S2478" s="2" t="s">
        <v>26978</v>
      </c>
      <c r="T2478" s="2" t="s">
        <v>23154</v>
      </c>
      <c r="U2478" s="2" t="s">
        <v>32319</v>
      </c>
      <c r="V2478" s="1" t="s">
        <v>32744</v>
      </c>
      <c r="W2478" s="2" t="s">
        <v>4</v>
      </c>
      <c r="X2478" s="2" t="s">
        <v>5</v>
      </c>
    </row>
    <row r="2479" spans="1:24" x14ac:dyDescent="0.3">
      <c r="A2479" s="1" t="s">
        <v>2513</v>
      </c>
      <c r="B2479" s="2" t="s">
        <v>6824</v>
      </c>
      <c r="C2479" s="1" t="s">
        <v>9056</v>
      </c>
      <c r="D2479" s="2" t="s">
        <v>0</v>
      </c>
      <c r="E2479" s="2" t="s">
        <v>1</v>
      </c>
      <c r="F2479" s="2" t="s">
        <v>13458</v>
      </c>
      <c r="G2479" s="2" t="s">
        <v>17062</v>
      </c>
      <c r="H2479" s="2" t="s">
        <v>2</v>
      </c>
      <c r="I2479" s="2" t="s">
        <v>3</v>
      </c>
      <c r="J2479" s="2">
        <v>25400101</v>
      </c>
      <c r="K2479" s="2">
        <v>24</v>
      </c>
      <c r="L2479" s="2" t="s">
        <v>26979</v>
      </c>
      <c r="M2479" s="2" t="s">
        <v>26980</v>
      </c>
      <c r="N2479" s="2" t="s">
        <v>26978</v>
      </c>
      <c r="O2479" s="2" t="s">
        <v>23154</v>
      </c>
      <c r="P2479" s="1">
        <v>17.436074000000001</v>
      </c>
      <c r="Q2479" s="1">
        <v>99.849925999999996</v>
      </c>
      <c r="S2479" s="2" t="s">
        <v>26986</v>
      </c>
      <c r="T2479" s="2" t="s">
        <v>23154</v>
      </c>
      <c r="U2479" s="2" t="s">
        <v>32319</v>
      </c>
      <c r="V2479" s="1" t="s">
        <v>32744</v>
      </c>
      <c r="W2479" s="2" t="s">
        <v>4</v>
      </c>
      <c r="X2479" s="2" t="s">
        <v>5</v>
      </c>
    </row>
    <row r="2480" spans="1:24" x14ac:dyDescent="0.3">
      <c r="A2480" s="1" t="s">
        <v>2514</v>
      </c>
      <c r="B2480" s="2" t="s">
        <v>6824</v>
      </c>
      <c r="C2480" s="1" t="s">
        <v>9057</v>
      </c>
      <c r="D2480" s="2" t="s">
        <v>0</v>
      </c>
      <c r="E2480" s="2" t="s">
        <v>1</v>
      </c>
      <c r="F2480" s="2" t="s">
        <v>16586</v>
      </c>
      <c r="G2480" s="2" t="s">
        <v>17063</v>
      </c>
      <c r="H2480" s="2" t="s">
        <v>2</v>
      </c>
      <c r="I2480" s="2" t="s">
        <v>3</v>
      </c>
      <c r="J2480" s="2">
        <v>25421108</v>
      </c>
      <c r="K2480" s="2">
        <v>22</v>
      </c>
      <c r="L2480" s="2" t="s">
        <v>26981</v>
      </c>
      <c r="M2480" s="2" t="s">
        <v>26982</v>
      </c>
      <c r="N2480" s="2" t="s">
        <v>23874</v>
      </c>
      <c r="O2480" s="2" t="s">
        <v>23154</v>
      </c>
      <c r="P2480" s="1">
        <v>17.044476</v>
      </c>
      <c r="Q2480" s="1">
        <v>99.829447999999999</v>
      </c>
      <c r="R2480" s="2" t="s">
        <v>32277</v>
      </c>
      <c r="S2480" s="2" t="s">
        <v>23737</v>
      </c>
      <c r="T2480" s="2" t="s">
        <v>23154</v>
      </c>
      <c r="U2480" s="2" t="s">
        <v>32319</v>
      </c>
      <c r="W2480" s="2" t="s">
        <v>4</v>
      </c>
      <c r="X2480" s="2" t="s">
        <v>5</v>
      </c>
    </row>
    <row r="2481" spans="1:24" x14ac:dyDescent="0.3">
      <c r="A2481" s="1" t="s">
        <v>2515</v>
      </c>
      <c r="B2481" s="2" t="s">
        <v>6856</v>
      </c>
      <c r="C2481" s="1" t="s">
        <v>9058</v>
      </c>
      <c r="D2481" s="2" t="s">
        <v>13001</v>
      </c>
      <c r="E2481" s="2" t="s">
        <v>1</v>
      </c>
      <c r="F2481" s="2" t="s">
        <v>15092</v>
      </c>
      <c r="G2481" s="2" t="s">
        <v>17064</v>
      </c>
      <c r="H2481" s="2" t="s">
        <v>2</v>
      </c>
      <c r="I2481" s="2" t="s">
        <v>3</v>
      </c>
      <c r="K2481" s="2">
        <v>1</v>
      </c>
      <c r="L2481" s="2" t="s">
        <v>26983</v>
      </c>
      <c r="M2481" s="2" t="s">
        <v>23621</v>
      </c>
      <c r="N2481" s="2" t="s">
        <v>23622</v>
      </c>
      <c r="O2481" s="2" t="s">
        <v>23290</v>
      </c>
      <c r="P2481" s="1">
        <v>16.800679904031998</v>
      </c>
      <c r="Q2481" s="1">
        <v>100.24805814027999</v>
      </c>
      <c r="S2481" s="2" t="s">
        <v>26964</v>
      </c>
      <c r="T2481" s="2" t="s">
        <v>23154</v>
      </c>
      <c r="U2481" s="2" t="s">
        <v>32323</v>
      </c>
      <c r="V2481" s="1" t="s">
        <v>32745</v>
      </c>
      <c r="W2481" s="2" t="s">
        <v>4</v>
      </c>
      <c r="X2481" s="2" t="s">
        <v>32360</v>
      </c>
    </row>
    <row r="2482" spans="1:24" x14ac:dyDescent="0.3">
      <c r="A2482" s="1" t="s">
        <v>2516</v>
      </c>
      <c r="B2482" s="2" t="s">
        <v>6824</v>
      </c>
      <c r="C2482" s="1" t="s">
        <v>9059</v>
      </c>
      <c r="D2482" s="2" t="s">
        <v>0</v>
      </c>
      <c r="E2482" s="2" t="s">
        <v>13082</v>
      </c>
      <c r="F2482" s="2" t="s">
        <v>17065</v>
      </c>
      <c r="G2482" s="2" t="s">
        <v>14336</v>
      </c>
      <c r="H2482" s="2" t="s">
        <v>22820</v>
      </c>
      <c r="I2482" s="2" t="s">
        <v>3</v>
      </c>
      <c r="J2482" s="2">
        <v>25430421</v>
      </c>
      <c r="K2482" s="2">
        <v>21</v>
      </c>
      <c r="L2482" s="2" t="s">
        <v>26984</v>
      </c>
      <c r="M2482" s="2" t="s">
        <v>26985</v>
      </c>
      <c r="N2482" s="2" t="s">
        <v>26986</v>
      </c>
      <c r="O2482" s="2" t="s">
        <v>23154</v>
      </c>
      <c r="P2482" s="1">
        <v>17.242042000000001</v>
      </c>
      <c r="Q2482" s="1">
        <v>99.862798999999995</v>
      </c>
      <c r="S2482" s="2" t="s">
        <v>26986</v>
      </c>
      <c r="T2482" s="2" t="s">
        <v>23154</v>
      </c>
      <c r="U2482" s="2" t="s">
        <v>32319</v>
      </c>
      <c r="W2482" s="2" t="s">
        <v>4</v>
      </c>
      <c r="X2482" s="2" t="s">
        <v>5</v>
      </c>
    </row>
    <row r="2483" spans="1:24" x14ac:dyDescent="0.3">
      <c r="A2483" s="1" t="s">
        <v>2517</v>
      </c>
      <c r="B2483" s="2" t="s">
        <v>6824</v>
      </c>
      <c r="C2483" s="1" t="s">
        <v>9060</v>
      </c>
      <c r="D2483" s="2" t="s">
        <v>0</v>
      </c>
      <c r="E2483" s="2" t="s">
        <v>1</v>
      </c>
      <c r="F2483" s="2" t="s">
        <v>17066</v>
      </c>
      <c r="G2483" s="2" t="s">
        <v>17067</v>
      </c>
      <c r="H2483" s="2" t="s">
        <v>2</v>
      </c>
      <c r="I2483" s="2" t="s">
        <v>3</v>
      </c>
      <c r="J2483" s="2">
        <v>25440125</v>
      </c>
      <c r="K2483" s="2">
        <v>20</v>
      </c>
      <c r="L2483" s="2" t="s">
        <v>26987</v>
      </c>
      <c r="M2483" s="2" t="s">
        <v>23873</v>
      </c>
      <c r="N2483" s="2" t="s">
        <v>23874</v>
      </c>
      <c r="O2483" s="2" t="s">
        <v>23154</v>
      </c>
      <c r="P2483" s="1">
        <v>17.019043</v>
      </c>
      <c r="Q2483" s="1">
        <v>99.774548999999993</v>
      </c>
      <c r="S2483" s="2" t="s">
        <v>23737</v>
      </c>
      <c r="T2483" s="2" t="s">
        <v>23154</v>
      </c>
      <c r="U2483" s="2" t="s">
        <v>32319</v>
      </c>
      <c r="W2483" s="2" t="s">
        <v>4</v>
      </c>
      <c r="X2483" s="2" t="s">
        <v>5</v>
      </c>
    </row>
    <row r="2484" spans="1:24" x14ac:dyDescent="0.3">
      <c r="A2484" s="1" t="s">
        <v>2518</v>
      </c>
      <c r="B2484" s="2" t="s">
        <v>6824</v>
      </c>
      <c r="C2484" s="1" t="s">
        <v>9061</v>
      </c>
      <c r="D2484" s="2" t="s">
        <v>12996</v>
      </c>
      <c r="E2484" s="2" t="s">
        <v>1</v>
      </c>
      <c r="F2484" s="2" t="s">
        <v>14998</v>
      </c>
      <c r="G2484" s="2" t="s">
        <v>17068</v>
      </c>
      <c r="H2484" s="2" t="s">
        <v>2</v>
      </c>
      <c r="I2484" s="2" t="s">
        <v>3</v>
      </c>
      <c r="J2484" s="2">
        <v>25380328</v>
      </c>
      <c r="K2484" s="2">
        <v>26</v>
      </c>
      <c r="L2484" s="2" t="s">
        <v>26988</v>
      </c>
      <c r="M2484" s="2" t="s">
        <v>26989</v>
      </c>
      <c r="N2484" s="2" t="s">
        <v>26989</v>
      </c>
      <c r="O2484" s="2" t="s">
        <v>23154</v>
      </c>
      <c r="P2484" s="1">
        <v>17.286602999999999</v>
      </c>
      <c r="Q2484" s="1">
        <v>99.555509000000001</v>
      </c>
      <c r="R2484" s="2" t="s">
        <v>32274</v>
      </c>
      <c r="S2484" s="2" t="s">
        <v>26989</v>
      </c>
      <c r="T2484" s="2" t="s">
        <v>23154</v>
      </c>
      <c r="U2484" s="2" t="s">
        <v>32319</v>
      </c>
      <c r="W2484" s="2" t="s">
        <v>4</v>
      </c>
      <c r="X2484" s="2" t="s">
        <v>32379</v>
      </c>
    </row>
    <row r="2485" spans="1:24" x14ac:dyDescent="0.3">
      <c r="A2485" s="1" t="s">
        <v>2519</v>
      </c>
      <c r="B2485" s="2" t="s">
        <v>6821</v>
      </c>
      <c r="C2485" s="1" t="s">
        <v>9062</v>
      </c>
      <c r="D2485" s="2" t="s">
        <v>0</v>
      </c>
      <c r="E2485" s="2" t="s">
        <v>13082</v>
      </c>
      <c r="F2485" s="2" t="s">
        <v>17069</v>
      </c>
      <c r="G2485" s="2" t="s">
        <v>17070</v>
      </c>
      <c r="H2485" s="2" t="s">
        <v>22820</v>
      </c>
      <c r="I2485" s="2" t="s">
        <v>3</v>
      </c>
      <c r="J2485" s="2">
        <v>25390429</v>
      </c>
      <c r="K2485" s="2">
        <v>25</v>
      </c>
      <c r="L2485" s="2" t="s">
        <v>26990</v>
      </c>
      <c r="M2485" s="2" t="s">
        <v>26991</v>
      </c>
      <c r="N2485" s="2" t="s">
        <v>23217</v>
      </c>
      <c r="O2485" s="2" t="s">
        <v>23028</v>
      </c>
      <c r="P2485" s="1">
        <v>14.051514181170999</v>
      </c>
      <c r="Q2485" s="1">
        <v>100.73188405483999</v>
      </c>
      <c r="S2485" s="2" t="s">
        <v>26986</v>
      </c>
      <c r="T2485" s="2" t="s">
        <v>23154</v>
      </c>
      <c r="U2485" s="2" t="s">
        <v>32319</v>
      </c>
      <c r="W2485" s="2" t="s">
        <v>4</v>
      </c>
      <c r="X2485" s="2" t="s">
        <v>32360</v>
      </c>
    </row>
    <row r="2486" spans="1:24" x14ac:dyDescent="0.3">
      <c r="A2486" s="1" t="s">
        <v>2520</v>
      </c>
      <c r="B2486" s="2" t="s">
        <v>6824</v>
      </c>
      <c r="C2486" s="1" t="s">
        <v>9063</v>
      </c>
      <c r="D2486" s="2" t="s">
        <v>0</v>
      </c>
      <c r="E2486" s="2" t="s">
        <v>1</v>
      </c>
      <c r="F2486" s="2" t="s">
        <v>17071</v>
      </c>
      <c r="G2486" s="2" t="s">
        <v>17072</v>
      </c>
      <c r="H2486" s="2" t="s">
        <v>2</v>
      </c>
      <c r="I2486" s="2" t="s">
        <v>3</v>
      </c>
      <c r="J2486" s="2">
        <v>25400331</v>
      </c>
      <c r="K2486" s="2">
        <v>24</v>
      </c>
      <c r="L2486" s="2" t="s">
        <v>26992</v>
      </c>
      <c r="M2486" s="2" t="s">
        <v>26993</v>
      </c>
      <c r="N2486" s="2" t="s">
        <v>26989</v>
      </c>
      <c r="O2486" s="2" t="s">
        <v>23154</v>
      </c>
      <c r="P2486" s="1">
        <v>17.366399000000001</v>
      </c>
      <c r="Q2486" s="1">
        <v>99.595205000000007</v>
      </c>
      <c r="S2486" s="2" t="s">
        <v>26989</v>
      </c>
      <c r="T2486" s="2" t="s">
        <v>23154</v>
      </c>
      <c r="W2486" s="2" t="s">
        <v>4</v>
      </c>
      <c r="X2486" s="2" t="s">
        <v>5</v>
      </c>
    </row>
    <row r="2487" spans="1:24" x14ac:dyDescent="0.3">
      <c r="A2487" s="1" t="s">
        <v>2521</v>
      </c>
      <c r="B2487" s="2" t="s">
        <v>6824</v>
      </c>
      <c r="C2487" s="1" t="s">
        <v>9064</v>
      </c>
      <c r="D2487" s="2" t="s">
        <v>0</v>
      </c>
      <c r="E2487" s="2" t="s">
        <v>1</v>
      </c>
      <c r="F2487" s="2" t="s">
        <v>14208</v>
      </c>
      <c r="G2487" s="2" t="s">
        <v>17073</v>
      </c>
      <c r="H2487" s="2" t="s">
        <v>2</v>
      </c>
      <c r="I2487" s="2" t="s">
        <v>3</v>
      </c>
      <c r="J2487" s="2">
        <v>25440225</v>
      </c>
      <c r="K2487" s="2">
        <v>20</v>
      </c>
      <c r="L2487" s="2" t="s">
        <v>26994</v>
      </c>
      <c r="M2487" s="2" t="s">
        <v>26498</v>
      </c>
      <c r="N2487" s="2" t="s">
        <v>26484</v>
      </c>
      <c r="O2487" s="2" t="s">
        <v>23594</v>
      </c>
      <c r="P2487" s="1">
        <v>17.640823000000001</v>
      </c>
      <c r="Q2487" s="1">
        <v>100.10138999999999</v>
      </c>
      <c r="S2487" s="2" t="s">
        <v>26978</v>
      </c>
      <c r="T2487" s="2" t="s">
        <v>23154</v>
      </c>
      <c r="U2487" s="2" t="s">
        <v>32319</v>
      </c>
      <c r="V2487" s="1" t="s">
        <v>32520</v>
      </c>
      <c r="W2487" s="2" t="s">
        <v>4</v>
      </c>
      <c r="X2487" s="2" t="s">
        <v>5</v>
      </c>
    </row>
    <row r="2488" spans="1:24" x14ac:dyDescent="0.3">
      <c r="A2488" s="1" t="s">
        <v>2522</v>
      </c>
      <c r="B2488" s="2" t="s">
        <v>6824</v>
      </c>
      <c r="C2488" s="1" t="s">
        <v>9065</v>
      </c>
      <c r="D2488" s="2" t="s">
        <v>12996</v>
      </c>
      <c r="E2488" s="2" t="s">
        <v>1</v>
      </c>
      <c r="F2488" s="2" t="s">
        <v>17074</v>
      </c>
      <c r="G2488" s="2" t="s">
        <v>17075</v>
      </c>
      <c r="H2488" s="2" t="s">
        <v>2</v>
      </c>
      <c r="I2488" s="2" t="s">
        <v>3</v>
      </c>
      <c r="J2488" s="2">
        <v>25270120</v>
      </c>
      <c r="K2488" s="2">
        <v>37</v>
      </c>
      <c r="L2488" s="2" t="s">
        <v>26995</v>
      </c>
      <c r="M2488" s="2" t="s">
        <v>26996</v>
      </c>
      <c r="N2488" s="2" t="s">
        <v>26989</v>
      </c>
      <c r="O2488" s="2" t="s">
        <v>23154</v>
      </c>
      <c r="P2488" s="1">
        <v>17.239905</v>
      </c>
      <c r="Q2488" s="1">
        <v>99.677040000000005</v>
      </c>
      <c r="S2488" s="2" t="s">
        <v>26989</v>
      </c>
      <c r="T2488" s="2" t="s">
        <v>23154</v>
      </c>
      <c r="U2488" s="2" t="s">
        <v>32319</v>
      </c>
      <c r="V2488" s="1" t="s">
        <v>32642</v>
      </c>
      <c r="W2488" s="2" t="s">
        <v>4</v>
      </c>
      <c r="X2488" s="2" t="s">
        <v>5</v>
      </c>
    </row>
    <row r="2489" spans="1:24" x14ac:dyDescent="0.3">
      <c r="A2489" s="1" t="s">
        <v>2523</v>
      </c>
      <c r="B2489" s="2" t="s">
        <v>6816</v>
      </c>
      <c r="C2489" s="1" t="s">
        <v>9066</v>
      </c>
      <c r="D2489" s="2" t="s">
        <v>0</v>
      </c>
      <c r="E2489" s="2" t="s">
        <v>13073</v>
      </c>
      <c r="F2489" s="2" t="s">
        <v>13265</v>
      </c>
      <c r="G2489" s="2" t="s">
        <v>17076</v>
      </c>
      <c r="H2489" s="2" t="s">
        <v>2</v>
      </c>
      <c r="I2489" s="2" t="s">
        <v>3</v>
      </c>
      <c r="J2489" s="2">
        <v>25630106</v>
      </c>
      <c r="K2489" s="2">
        <v>1</v>
      </c>
      <c r="L2489" s="2" t="s">
        <v>26997</v>
      </c>
      <c r="M2489" s="2" t="s">
        <v>26757</v>
      </c>
      <c r="N2489" s="2" t="s">
        <v>26986</v>
      </c>
      <c r="O2489" s="2" t="s">
        <v>23154</v>
      </c>
      <c r="P2489" s="1">
        <v>17.242947999999998</v>
      </c>
      <c r="Q2489" s="1">
        <v>99.767043000000001</v>
      </c>
      <c r="S2489" s="2" t="s">
        <v>26986</v>
      </c>
      <c r="T2489" s="2" t="s">
        <v>23154</v>
      </c>
      <c r="U2489" s="2" t="s">
        <v>32319</v>
      </c>
      <c r="V2489" s="1" t="s">
        <v>32746</v>
      </c>
      <c r="W2489" s="2" t="s">
        <v>4</v>
      </c>
      <c r="X2489" s="2" t="s">
        <v>32360</v>
      </c>
    </row>
    <row r="2490" spans="1:24" x14ac:dyDescent="0.3">
      <c r="A2490" s="1" t="s">
        <v>2524</v>
      </c>
      <c r="B2490" s="2" t="s">
        <v>6824</v>
      </c>
      <c r="C2490" s="1" t="s">
        <v>9067</v>
      </c>
      <c r="D2490" s="2" t="s">
        <v>13000</v>
      </c>
      <c r="E2490" s="2" t="s">
        <v>13225</v>
      </c>
      <c r="F2490" s="2" t="s">
        <v>17077</v>
      </c>
      <c r="G2490" s="2" t="s">
        <v>17078</v>
      </c>
      <c r="H2490" s="2" t="s">
        <v>22820</v>
      </c>
      <c r="I2490" s="2" t="s">
        <v>3</v>
      </c>
      <c r="J2490" s="2">
        <v>25580609</v>
      </c>
      <c r="K2490" s="2">
        <v>6</v>
      </c>
      <c r="L2490" s="2" t="s">
        <v>26998</v>
      </c>
      <c r="M2490" s="2" t="s">
        <v>26999</v>
      </c>
      <c r="N2490" s="2" t="s">
        <v>23737</v>
      </c>
      <c r="O2490" s="2" t="s">
        <v>23154</v>
      </c>
      <c r="P2490" s="1">
        <v>17.077439999999999</v>
      </c>
      <c r="Q2490" s="1">
        <v>99.838837999999996</v>
      </c>
      <c r="R2490" s="2" t="s">
        <v>32282</v>
      </c>
      <c r="S2490" s="2" t="s">
        <v>23737</v>
      </c>
      <c r="T2490" s="2" t="s">
        <v>23154</v>
      </c>
      <c r="U2490" s="2" t="s">
        <v>32323</v>
      </c>
      <c r="V2490" s="1" t="s">
        <v>32642</v>
      </c>
      <c r="W2490" s="2" t="s">
        <v>4</v>
      </c>
      <c r="X2490" s="2" t="s">
        <v>32364</v>
      </c>
    </row>
    <row r="2491" spans="1:24" x14ac:dyDescent="0.3">
      <c r="A2491" s="1" t="s">
        <v>2525</v>
      </c>
      <c r="B2491" s="2" t="s">
        <v>6824</v>
      </c>
      <c r="C2491" s="1" t="s">
        <v>8344</v>
      </c>
      <c r="D2491" s="2" t="s">
        <v>0</v>
      </c>
      <c r="E2491" s="2" t="s">
        <v>13082</v>
      </c>
      <c r="F2491" s="2" t="s">
        <v>17079</v>
      </c>
      <c r="G2491" s="2" t="s">
        <v>17080</v>
      </c>
      <c r="H2491" s="2" t="s">
        <v>22820</v>
      </c>
      <c r="I2491" s="2" t="s">
        <v>3</v>
      </c>
      <c r="J2491" s="2">
        <v>25440101</v>
      </c>
      <c r="K2491" s="2">
        <v>20</v>
      </c>
      <c r="L2491" s="2" t="s">
        <v>25757</v>
      </c>
      <c r="M2491" s="2" t="s">
        <v>25758</v>
      </c>
      <c r="N2491" s="2" t="s">
        <v>23737</v>
      </c>
      <c r="O2491" s="2" t="s">
        <v>23154</v>
      </c>
      <c r="P2491" s="1">
        <v>17.169953968308</v>
      </c>
      <c r="Q2491" s="1">
        <v>99.879839122294996</v>
      </c>
      <c r="S2491" s="2" t="s">
        <v>26986</v>
      </c>
      <c r="T2491" s="2" t="s">
        <v>23154</v>
      </c>
      <c r="U2491" s="2" t="s">
        <v>32319</v>
      </c>
      <c r="W2491" s="2" t="s">
        <v>4</v>
      </c>
      <c r="X2491" s="2" t="s">
        <v>5</v>
      </c>
    </row>
    <row r="2492" spans="1:24" x14ac:dyDescent="0.3">
      <c r="A2492" s="1" t="s">
        <v>2526</v>
      </c>
      <c r="B2492" s="2" t="s">
        <v>6824</v>
      </c>
      <c r="C2492" s="1" t="s">
        <v>9068</v>
      </c>
      <c r="D2492" s="2" t="s">
        <v>0</v>
      </c>
      <c r="E2492" s="2" t="s">
        <v>13082</v>
      </c>
      <c r="F2492" s="2" t="s">
        <v>16931</v>
      </c>
      <c r="G2492" s="2" t="s">
        <v>17081</v>
      </c>
      <c r="H2492" s="2" t="s">
        <v>22820</v>
      </c>
      <c r="I2492" s="2" t="s">
        <v>3</v>
      </c>
      <c r="J2492" s="2">
        <v>25450201</v>
      </c>
      <c r="K2492" s="2">
        <v>19</v>
      </c>
      <c r="L2492" s="2" t="s">
        <v>27000</v>
      </c>
      <c r="M2492" s="2" t="s">
        <v>26978</v>
      </c>
      <c r="N2492" s="2" t="s">
        <v>26978</v>
      </c>
      <c r="O2492" s="2" t="s">
        <v>23154</v>
      </c>
      <c r="P2492" s="1">
        <v>17.418847</v>
      </c>
      <c r="Q2492" s="1">
        <v>99.789944000000006</v>
      </c>
      <c r="S2492" s="2" t="s">
        <v>26986</v>
      </c>
      <c r="T2492" s="2" t="s">
        <v>23154</v>
      </c>
      <c r="U2492" s="2" t="s">
        <v>32319</v>
      </c>
      <c r="V2492" s="1" t="s">
        <v>32744</v>
      </c>
      <c r="W2492" s="2" t="s">
        <v>4</v>
      </c>
      <c r="X2492" s="2" t="s">
        <v>5</v>
      </c>
    </row>
    <row r="2493" spans="1:24" x14ac:dyDescent="0.3">
      <c r="A2493" s="1" t="s">
        <v>2527</v>
      </c>
      <c r="B2493" s="2" t="s">
        <v>6856</v>
      </c>
      <c r="C2493" s="1" t="s">
        <v>9069</v>
      </c>
      <c r="D2493" s="2" t="s">
        <v>0</v>
      </c>
      <c r="E2493" s="2" t="s">
        <v>13225</v>
      </c>
      <c r="F2493" s="2" t="s">
        <v>17082</v>
      </c>
      <c r="G2493" s="2" t="s">
        <v>17083</v>
      </c>
      <c r="H2493" s="2" t="s">
        <v>22820</v>
      </c>
      <c r="I2493" s="2" t="s">
        <v>3</v>
      </c>
      <c r="J2493" s="2">
        <v>25590101</v>
      </c>
      <c r="K2493" s="2">
        <v>5</v>
      </c>
      <c r="L2493" s="2" t="s">
        <v>27001</v>
      </c>
      <c r="M2493" s="2" t="s">
        <v>23736</v>
      </c>
      <c r="N2493" s="2" t="s">
        <v>23737</v>
      </c>
      <c r="O2493" s="2" t="s">
        <v>23154</v>
      </c>
      <c r="P2493" s="1">
        <v>17.169913000000001</v>
      </c>
      <c r="Q2493" s="1">
        <v>99.865015</v>
      </c>
      <c r="S2493" s="2" t="s">
        <v>23737</v>
      </c>
      <c r="T2493" s="2" t="s">
        <v>23154</v>
      </c>
      <c r="U2493" s="2" t="s">
        <v>32319</v>
      </c>
      <c r="W2493" s="2" t="s">
        <v>4</v>
      </c>
      <c r="X2493" s="2" t="s">
        <v>32360</v>
      </c>
    </row>
    <row r="2494" spans="1:24" x14ac:dyDescent="0.3">
      <c r="A2494" s="1" t="s">
        <v>2528</v>
      </c>
      <c r="B2494" s="2" t="s">
        <v>6824</v>
      </c>
      <c r="C2494" s="1" t="s">
        <v>9070</v>
      </c>
      <c r="D2494" s="2" t="s">
        <v>0</v>
      </c>
      <c r="E2494" s="2" t="s">
        <v>1</v>
      </c>
      <c r="F2494" s="2" t="s">
        <v>15139</v>
      </c>
      <c r="G2494" s="2" t="s">
        <v>17084</v>
      </c>
      <c r="H2494" s="2" t="s">
        <v>2</v>
      </c>
      <c r="I2494" s="2" t="s">
        <v>3</v>
      </c>
      <c r="J2494" s="2">
        <v>25480526</v>
      </c>
      <c r="K2494" s="2">
        <v>16</v>
      </c>
      <c r="L2494" s="2" t="s">
        <v>27002</v>
      </c>
      <c r="M2494" s="2" t="s">
        <v>27003</v>
      </c>
      <c r="N2494" s="2" t="s">
        <v>26978</v>
      </c>
      <c r="O2494" s="2" t="s">
        <v>23154</v>
      </c>
      <c r="P2494" s="1">
        <v>17.516525999999999</v>
      </c>
      <c r="Q2494" s="1">
        <v>99.773927999999998</v>
      </c>
      <c r="S2494" s="2" t="s">
        <v>26978</v>
      </c>
      <c r="T2494" s="2" t="s">
        <v>23154</v>
      </c>
      <c r="U2494" s="2" t="s">
        <v>32319</v>
      </c>
      <c r="W2494" s="2" t="s">
        <v>4</v>
      </c>
      <c r="X2494" s="2" t="s">
        <v>5</v>
      </c>
    </row>
    <row r="2495" spans="1:24" x14ac:dyDescent="0.3">
      <c r="A2495" s="1" t="s">
        <v>2529</v>
      </c>
      <c r="B2495" s="2" t="s">
        <v>6856</v>
      </c>
      <c r="C2495" s="1" t="s">
        <v>9071</v>
      </c>
      <c r="D2495" s="2" t="s">
        <v>0</v>
      </c>
      <c r="E2495" s="2" t="s">
        <v>1</v>
      </c>
      <c r="F2495" s="2" t="s">
        <v>13151</v>
      </c>
      <c r="G2495" s="2" t="s">
        <v>17085</v>
      </c>
      <c r="H2495" s="2" t="s">
        <v>2</v>
      </c>
      <c r="I2495" s="2" t="s">
        <v>3</v>
      </c>
      <c r="J2495" s="2">
        <v>25350625</v>
      </c>
      <c r="K2495" s="2">
        <v>29</v>
      </c>
      <c r="L2495" s="2" t="s">
        <v>27004</v>
      </c>
      <c r="M2495" s="2" t="s">
        <v>22887</v>
      </c>
      <c r="N2495" s="2" t="s">
        <v>13589</v>
      </c>
      <c r="O2495" s="2" t="s">
        <v>22871</v>
      </c>
      <c r="P2495" s="1">
        <v>13.454190000000001</v>
      </c>
      <c r="Q2495" s="1">
        <v>101.050977</v>
      </c>
      <c r="S2495" s="2" t="s">
        <v>24627</v>
      </c>
      <c r="T2495" s="2" t="s">
        <v>23290</v>
      </c>
      <c r="U2495" s="2" t="s">
        <v>32319</v>
      </c>
      <c r="W2495" s="2" t="s">
        <v>4</v>
      </c>
      <c r="X2495" s="2" t="s">
        <v>5</v>
      </c>
    </row>
    <row r="2496" spans="1:24" x14ac:dyDescent="0.3">
      <c r="A2496" s="1" t="s">
        <v>2530</v>
      </c>
      <c r="B2496" s="2" t="s">
        <v>6846</v>
      </c>
      <c r="C2496" s="1" t="s">
        <v>9072</v>
      </c>
      <c r="D2496" s="2" t="s">
        <v>0</v>
      </c>
      <c r="E2496" s="2" t="s">
        <v>1</v>
      </c>
      <c r="F2496" s="2" t="s">
        <v>17086</v>
      </c>
      <c r="G2496" s="2" t="s">
        <v>15852</v>
      </c>
      <c r="H2496" s="2" t="s">
        <v>2</v>
      </c>
      <c r="I2496" s="2" t="s">
        <v>3</v>
      </c>
      <c r="J2496" s="2">
        <v>25360226</v>
      </c>
      <c r="K2496" s="2">
        <v>28</v>
      </c>
      <c r="L2496" s="2" t="s">
        <v>27005</v>
      </c>
      <c r="M2496" s="2" t="s">
        <v>25772</v>
      </c>
      <c r="N2496" s="2" t="s">
        <v>25486</v>
      </c>
      <c r="O2496" s="2" t="s">
        <v>34</v>
      </c>
      <c r="P2496" s="1">
        <v>17.461209</v>
      </c>
      <c r="Q2496" s="1">
        <v>101.727878</v>
      </c>
      <c r="S2496" s="2" t="s">
        <v>24627</v>
      </c>
      <c r="T2496" s="2" t="s">
        <v>23290</v>
      </c>
      <c r="U2496" s="2" t="s">
        <v>32319</v>
      </c>
      <c r="V2496" s="1" t="s">
        <v>32747</v>
      </c>
      <c r="W2496" s="2" t="s">
        <v>4</v>
      </c>
      <c r="X2496" s="2" t="s">
        <v>5</v>
      </c>
    </row>
    <row r="2497" spans="1:24" x14ac:dyDescent="0.3">
      <c r="A2497" s="1" t="s">
        <v>2531</v>
      </c>
      <c r="B2497" s="2" t="s">
        <v>29</v>
      </c>
      <c r="C2497" s="1" t="s">
        <v>9073</v>
      </c>
      <c r="D2497" s="2" t="s">
        <v>0</v>
      </c>
      <c r="E2497" s="2" t="s">
        <v>1</v>
      </c>
      <c r="F2497" s="2" t="s">
        <v>15316</v>
      </c>
      <c r="G2497" s="2" t="s">
        <v>17087</v>
      </c>
      <c r="H2497" s="2" t="s">
        <v>2</v>
      </c>
      <c r="I2497" s="2" t="s">
        <v>3</v>
      </c>
      <c r="J2497" s="2">
        <v>25400722</v>
      </c>
      <c r="K2497" s="2">
        <v>26</v>
      </c>
      <c r="L2497" s="2" t="s">
        <v>27006</v>
      </c>
      <c r="M2497" s="2" t="s">
        <v>27007</v>
      </c>
      <c r="N2497" s="2" t="s">
        <v>23246</v>
      </c>
      <c r="O2497" s="2" t="s">
        <v>23247</v>
      </c>
      <c r="P2497" s="1">
        <v>14.213388999999999</v>
      </c>
      <c r="Q2497" s="1">
        <v>100.576013</v>
      </c>
      <c r="R2497" s="2" t="s">
        <v>32273</v>
      </c>
      <c r="S2497" s="2" t="s">
        <v>24627</v>
      </c>
      <c r="T2497" s="2" t="s">
        <v>23290</v>
      </c>
      <c r="U2497" s="2" t="s">
        <v>32319</v>
      </c>
      <c r="W2497" s="2" t="s">
        <v>4</v>
      </c>
      <c r="X2497" s="2" t="s">
        <v>5</v>
      </c>
    </row>
    <row r="2498" spans="1:24" x14ac:dyDescent="0.3">
      <c r="A2498" s="1" t="s">
        <v>2532</v>
      </c>
      <c r="B2498" s="2" t="s">
        <v>6856</v>
      </c>
      <c r="C2498" s="1" t="s">
        <v>9074</v>
      </c>
      <c r="D2498" s="2" t="s">
        <v>0</v>
      </c>
      <c r="E2498" s="2" t="s">
        <v>1</v>
      </c>
      <c r="F2498" s="2" t="s">
        <v>14494</v>
      </c>
      <c r="G2498" s="2" t="s">
        <v>17088</v>
      </c>
      <c r="H2498" s="2" t="s">
        <v>2</v>
      </c>
      <c r="I2498" s="2" t="s">
        <v>3</v>
      </c>
      <c r="J2498" s="2">
        <v>25421105</v>
      </c>
      <c r="K2498" s="2">
        <v>22</v>
      </c>
      <c r="L2498" s="2" t="s">
        <v>27008</v>
      </c>
      <c r="M2498" s="2" t="s">
        <v>23925</v>
      </c>
      <c r="N2498" s="2" t="s">
        <v>23925</v>
      </c>
      <c r="O2498" s="2" t="s">
        <v>14197</v>
      </c>
      <c r="P2498" s="1">
        <v>16.507930000000002</v>
      </c>
      <c r="Q2498" s="1">
        <v>100.116322</v>
      </c>
      <c r="R2498" s="2" t="s">
        <v>32277</v>
      </c>
      <c r="S2498" s="2" t="s">
        <v>24097</v>
      </c>
      <c r="T2498" s="2" t="s">
        <v>23290</v>
      </c>
      <c r="U2498" s="2" t="s">
        <v>32319</v>
      </c>
      <c r="V2498" s="1" t="s">
        <v>32517</v>
      </c>
      <c r="W2498" s="2" t="s">
        <v>4</v>
      </c>
      <c r="X2498" s="2" t="s">
        <v>5</v>
      </c>
    </row>
    <row r="2499" spans="1:24" x14ac:dyDescent="0.3">
      <c r="A2499" s="1" t="s">
        <v>2533</v>
      </c>
      <c r="B2499" s="2" t="s">
        <v>6856</v>
      </c>
      <c r="C2499" s="1" t="s">
        <v>9075</v>
      </c>
      <c r="D2499" s="2" t="s">
        <v>0</v>
      </c>
      <c r="E2499" s="2" t="s">
        <v>1</v>
      </c>
      <c r="F2499" s="2" t="s">
        <v>13458</v>
      </c>
      <c r="G2499" s="2" t="s">
        <v>17089</v>
      </c>
      <c r="H2499" s="2" t="s">
        <v>2</v>
      </c>
      <c r="I2499" s="2" t="s">
        <v>3</v>
      </c>
      <c r="J2499" s="2">
        <v>25431127</v>
      </c>
      <c r="K2499" s="2">
        <v>21</v>
      </c>
      <c r="L2499" s="2" t="s">
        <v>27009</v>
      </c>
      <c r="M2499" s="2" t="s">
        <v>24627</v>
      </c>
      <c r="N2499" s="2" t="s">
        <v>24627</v>
      </c>
      <c r="O2499" s="2" t="s">
        <v>23290</v>
      </c>
      <c r="P2499" s="1">
        <v>17.107544999999998</v>
      </c>
      <c r="Q2499" s="1">
        <v>100.82954700000001</v>
      </c>
      <c r="S2499" s="2" t="s">
        <v>24627</v>
      </c>
      <c r="T2499" s="2" t="s">
        <v>23290</v>
      </c>
      <c r="V2499" s="1" t="s">
        <v>32748</v>
      </c>
      <c r="W2499" s="2" t="s">
        <v>4</v>
      </c>
      <c r="X2499" s="2" t="s">
        <v>5</v>
      </c>
    </row>
    <row r="2500" spans="1:24" x14ac:dyDescent="0.3">
      <c r="A2500" s="1" t="s">
        <v>2534</v>
      </c>
      <c r="B2500" s="2" t="s">
        <v>6856</v>
      </c>
      <c r="C2500" s="1" t="s">
        <v>9076</v>
      </c>
      <c r="D2500" s="2" t="s">
        <v>0</v>
      </c>
      <c r="E2500" s="2" t="s">
        <v>1</v>
      </c>
      <c r="F2500" s="2" t="s">
        <v>14059</v>
      </c>
      <c r="G2500" s="2" t="s">
        <v>17090</v>
      </c>
      <c r="H2500" s="2" t="s">
        <v>2</v>
      </c>
      <c r="I2500" s="2" t="s">
        <v>3</v>
      </c>
      <c r="J2500" s="2">
        <v>25401015</v>
      </c>
      <c r="K2500" s="2">
        <v>24</v>
      </c>
      <c r="L2500" s="2" t="s">
        <v>27010</v>
      </c>
      <c r="M2500" s="2" t="s">
        <v>27011</v>
      </c>
      <c r="N2500" s="2" t="s">
        <v>27012</v>
      </c>
      <c r="O2500" s="2" t="s">
        <v>23290</v>
      </c>
      <c r="P2500" s="1">
        <v>17.280627321280001</v>
      </c>
      <c r="Q2500" s="1">
        <v>100.62474992126</v>
      </c>
      <c r="S2500" s="2" t="s">
        <v>27012</v>
      </c>
      <c r="T2500" s="2" t="s">
        <v>23290</v>
      </c>
      <c r="U2500" s="2" t="s">
        <v>32319</v>
      </c>
      <c r="W2500" s="2" t="s">
        <v>4</v>
      </c>
      <c r="X2500" s="2" t="s">
        <v>5</v>
      </c>
    </row>
    <row r="2501" spans="1:24" x14ac:dyDescent="0.3">
      <c r="A2501" s="1" t="s">
        <v>2535</v>
      </c>
      <c r="B2501" s="2" t="s">
        <v>29</v>
      </c>
      <c r="C2501" s="1" t="s">
        <v>9077</v>
      </c>
      <c r="D2501" s="2" t="s">
        <v>12996</v>
      </c>
      <c r="E2501" s="2" t="s">
        <v>1</v>
      </c>
      <c r="F2501" s="2" t="s">
        <v>17091</v>
      </c>
      <c r="G2501" s="2" t="s">
        <v>17092</v>
      </c>
      <c r="H2501" s="2" t="s">
        <v>2</v>
      </c>
      <c r="I2501" s="2" t="s">
        <v>3</v>
      </c>
      <c r="J2501" s="2">
        <v>25341219</v>
      </c>
      <c r="K2501" s="2">
        <v>30</v>
      </c>
      <c r="L2501" s="2" t="s">
        <v>27013</v>
      </c>
      <c r="M2501" s="2" t="s">
        <v>25004</v>
      </c>
      <c r="N2501" s="2" t="s">
        <v>22862</v>
      </c>
      <c r="O2501" s="2" t="s">
        <v>22848</v>
      </c>
      <c r="P2501" s="1">
        <v>13.792814999999999</v>
      </c>
      <c r="Q2501" s="1">
        <v>100.327404</v>
      </c>
      <c r="R2501" s="2" t="s">
        <v>32275</v>
      </c>
      <c r="S2501" s="2" t="s">
        <v>23289</v>
      </c>
      <c r="T2501" s="2" t="s">
        <v>23290</v>
      </c>
      <c r="U2501" s="2" t="s">
        <v>32319</v>
      </c>
      <c r="W2501" s="2" t="s">
        <v>4</v>
      </c>
      <c r="X2501" s="2" t="s">
        <v>32364</v>
      </c>
    </row>
    <row r="2502" spans="1:24" x14ac:dyDescent="0.3">
      <c r="A2502" s="1" t="s">
        <v>2536</v>
      </c>
      <c r="B2502" s="2" t="s">
        <v>6841</v>
      </c>
      <c r="C2502" s="1" t="s">
        <v>9078</v>
      </c>
      <c r="D2502" s="2" t="s">
        <v>0</v>
      </c>
      <c r="E2502" s="2" t="s">
        <v>1</v>
      </c>
      <c r="F2502" s="2" t="s">
        <v>13329</v>
      </c>
      <c r="G2502" s="2" t="s">
        <v>17093</v>
      </c>
      <c r="H2502" s="2" t="s">
        <v>2</v>
      </c>
      <c r="I2502" s="2" t="s">
        <v>3</v>
      </c>
      <c r="J2502" s="2">
        <v>25320310</v>
      </c>
      <c r="K2502" s="2">
        <v>32</v>
      </c>
      <c r="L2502" s="2" t="s">
        <v>27014</v>
      </c>
      <c r="M2502" s="2" t="s">
        <v>27015</v>
      </c>
      <c r="N2502" s="2" t="s">
        <v>27016</v>
      </c>
      <c r="O2502" s="2" t="s">
        <v>23290</v>
      </c>
      <c r="P2502" s="1">
        <v>16.536795000000001</v>
      </c>
      <c r="Q2502" s="1">
        <v>100.43749099999999</v>
      </c>
      <c r="S2502" s="2" t="s">
        <v>27016</v>
      </c>
      <c r="T2502" s="2" t="s">
        <v>23290</v>
      </c>
      <c r="U2502" s="2" t="s">
        <v>32319</v>
      </c>
      <c r="V2502" s="1" t="s">
        <v>32749</v>
      </c>
      <c r="W2502" s="2" t="s">
        <v>4</v>
      </c>
      <c r="X2502" s="2" t="s">
        <v>5</v>
      </c>
    </row>
    <row r="2503" spans="1:24" x14ac:dyDescent="0.3">
      <c r="A2503" s="1" t="s">
        <v>2537</v>
      </c>
      <c r="B2503" s="2" t="s">
        <v>6856</v>
      </c>
      <c r="C2503" s="1" t="s">
        <v>7477</v>
      </c>
      <c r="D2503" s="2" t="s">
        <v>0</v>
      </c>
      <c r="E2503" s="2" t="s">
        <v>13082</v>
      </c>
      <c r="F2503" s="2" t="s">
        <v>16720</v>
      </c>
      <c r="G2503" s="2" t="s">
        <v>17094</v>
      </c>
      <c r="H2503" s="2" t="s">
        <v>22820</v>
      </c>
      <c r="I2503" s="2" t="s">
        <v>3</v>
      </c>
      <c r="J2503" s="2">
        <v>25270505</v>
      </c>
      <c r="K2503" s="2">
        <v>37</v>
      </c>
      <c r="L2503" s="2" t="s">
        <v>24166</v>
      </c>
      <c r="M2503" s="2" t="s">
        <v>24167</v>
      </c>
      <c r="N2503" s="2" t="s">
        <v>23622</v>
      </c>
      <c r="O2503" s="2" t="s">
        <v>23290</v>
      </c>
      <c r="P2503" s="1">
        <v>16.825835999999999</v>
      </c>
      <c r="Q2503" s="1">
        <v>100.243752</v>
      </c>
      <c r="S2503" s="2" t="s">
        <v>27018</v>
      </c>
      <c r="T2503" s="2" t="s">
        <v>23290</v>
      </c>
      <c r="U2503" s="2" t="s">
        <v>32319</v>
      </c>
      <c r="W2503" s="2" t="s">
        <v>4</v>
      </c>
      <c r="X2503" s="2" t="s">
        <v>32360</v>
      </c>
    </row>
    <row r="2504" spans="1:24" x14ac:dyDescent="0.3">
      <c r="A2504" s="1" t="s">
        <v>2538</v>
      </c>
      <c r="B2504" s="2" t="s">
        <v>6856</v>
      </c>
      <c r="C2504" s="1" t="s">
        <v>9079</v>
      </c>
      <c r="D2504" s="2" t="s">
        <v>0</v>
      </c>
      <c r="E2504" s="2" t="s">
        <v>1</v>
      </c>
      <c r="F2504" s="2" t="s">
        <v>17095</v>
      </c>
      <c r="G2504" s="2" t="s">
        <v>17096</v>
      </c>
      <c r="H2504" s="2" t="s">
        <v>2</v>
      </c>
      <c r="I2504" s="2" t="s">
        <v>3</v>
      </c>
      <c r="K2504" s="2">
        <v>1</v>
      </c>
      <c r="L2504" s="2" t="s">
        <v>27017</v>
      </c>
      <c r="M2504" s="2" t="s">
        <v>24467</v>
      </c>
      <c r="N2504" s="2" t="s">
        <v>27018</v>
      </c>
      <c r="O2504" s="2" t="s">
        <v>23290</v>
      </c>
      <c r="P2504" s="1">
        <v>17.003114929109</v>
      </c>
      <c r="Q2504" s="1">
        <v>100.20502980798</v>
      </c>
      <c r="S2504" s="2" t="s">
        <v>27018</v>
      </c>
      <c r="T2504" s="2" t="s">
        <v>23290</v>
      </c>
      <c r="U2504" s="2" t="s">
        <v>32319</v>
      </c>
      <c r="V2504" s="1" t="s">
        <v>32750</v>
      </c>
      <c r="W2504" s="2" t="s">
        <v>4</v>
      </c>
      <c r="X2504" s="2" t="s">
        <v>5</v>
      </c>
    </row>
    <row r="2505" spans="1:24" x14ac:dyDescent="0.3">
      <c r="A2505" s="1" t="s">
        <v>2539</v>
      </c>
      <c r="B2505" s="2" t="s">
        <v>6842</v>
      </c>
      <c r="C2505" s="1" t="s">
        <v>9080</v>
      </c>
      <c r="D2505" s="2" t="s">
        <v>0</v>
      </c>
      <c r="E2505" s="2" t="s">
        <v>1</v>
      </c>
      <c r="F2505" s="2" t="s">
        <v>17097</v>
      </c>
      <c r="G2505" s="2" t="s">
        <v>16560</v>
      </c>
      <c r="H2505" s="2" t="s">
        <v>2</v>
      </c>
      <c r="I2505" s="2" t="s">
        <v>3</v>
      </c>
      <c r="J2505" s="2">
        <v>25310905</v>
      </c>
      <c r="K2505" s="2">
        <v>33</v>
      </c>
      <c r="L2505" s="2" t="s">
        <v>27019</v>
      </c>
      <c r="M2505" s="2" t="s">
        <v>27020</v>
      </c>
      <c r="N2505" s="2" t="s">
        <v>23622</v>
      </c>
      <c r="O2505" s="2" t="s">
        <v>23290</v>
      </c>
      <c r="P2505" s="1">
        <v>16.858152851227</v>
      </c>
      <c r="Q2505" s="1">
        <v>100.21708466113</v>
      </c>
      <c r="R2505" s="2" t="s">
        <v>32275</v>
      </c>
      <c r="S2505" s="2" t="s">
        <v>27018</v>
      </c>
      <c r="T2505" s="2" t="s">
        <v>23290</v>
      </c>
      <c r="V2505" s="1" t="s">
        <v>32643</v>
      </c>
      <c r="W2505" s="2" t="s">
        <v>4</v>
      </c>
      <c r="X2505" s="2" t="s">
        <v>5</v>
      </c>
    </row>
    <row r="2506" spans="1:24" x14ac:dyDescent="0.3">
      <c r="A2506" s="1" t="s">
        <v>2540</v>
      </c>
      <c r="B2506" s="2" t="s">
        <v>6856</v>
      </c>
      <c r="C2506" s="1" t="s">
        <v>9081</v>
      </c>
      <c r="D2506" s="2" t="s">
        <v>0</v>
      </c>
      <c r="E2506" s="2" t="s">
        <v>1</v>
      </c>
      <c r="F2506" s="2" t="s">
        <v>14348</v>
      </c>
      <c r="G2506" s="2" t="s">
        <v>17098</v>
      </c>
      <c r="H2506" s="2" t="s">
        <v>2</v>
      </c>
      <c r="I2506" s="2" t="s">
        <v>3</v>
      </c>
      <c r="J2506" s="2">
        <v>25330918</v>
      </c>
      <c r="K2506" s="2">
        <v>31</v>
      </c>
      <c r="L2506" s="2" t="s">
        <v>27021</v>
      </c>
      <c r="M2506" s="2" t="s">
        <v>27022</v>
      </c>
      <c r="N2506" s="2" t="s">
        <v>27018</v>
      </c>
      <c r="O2506" s="2" t="s">
        <v>23290</v>
      </c>
      <c r="P2506" s="1">
        <v>17.177137999999999</v>
      </c>
      <c r="Q2506" s="1">
        <v>100.077133</v>
      </c>
      <c r="S2506" s="2" t="s">
        <v>27018</v>
      </c>
      <c r="T2506" s="2" t="s">
        <v>23290</v>
      </c>
      <c r="U2506" s="2" t="s">
        <v>32319</v>
      </c>
      <c r="V2506" s="1" t="s">
        <v>32520</v>
      </c>
      <c r="W2506" s="2" t="s">
        <v>4</v>
      </c>
      <c r="X2506" s="2" t="s">
        <v>5</v>
      </c>
    </row>
    <row r="2507" spans="1:24" x14ac:dyDescent="0.3">
      <c r="A2507" s="1" t="s">
        <v>2541</v>
      </c>
      <c r="B2507" s="2" t="s">
        <v>29</v>
      </c>
      <c r="C2507" s="1" t="s">
        <v>9082</v>
      </c>
      <c r="D2507" s="2" t="s">
        <v>0</v>
      </c>
      <c r="E2507" s="2" t="s">
        <v>1</v>
      </c>
      <c r="F2507" s="2" t="s">
        <v>13574</v>
      </c>
      <c r="G2507" s="2" t="s">
        <v>17099</v>
      </c>
      <c r="H2507" s="2" t="s">
        <v>2</v>
      </c>
      <c r="I2507" s="2" t="s">
        <v>3</v>
      </c>
      <c r="J2507" s="2">
        <v>25310921</v>
      </c>
      <c r="K2507" s="2">
        <v>33</v>
      </c>
      <c r="L2507" s="2" t="s">
        <v>27023</v>
      </c>
      <c r="M2507" s="2" t="s">
        <v>27024</v>
      </c>
      <c r="N2507" s="2" t="s">
        <v>27018</v>
      </c>
      <c r="O2507" s="2" t="s">
        <v>23290</v>
      </c>
      <c r="P2507" s="1">
        <v>17.07760211818</v>
      </c>
      <c r="Q2507" s="1">
        <v>100.15214871614999</v>
      </c>
      <c r="S2507" s="2" t="s">
        <v>27018</v>
      </c>
      <c r="T2507" s="2" t="s">
        <v>23290</v>
      </c>
      <c r="V2507" s="1" t="s">
        <v>32750</v>
      </c>
      <c r="W2507" s="2" t="s">
        <v>4</v>
      </c>
      <c r="X2507" s="2" t="s">
        <v>5</v>
      </c>
    </row>
    <row r="2508" spans="1:24" x14ac:dyDescent="0.3">
      <c r="A2508" s="1" t="s">
        <v>2542</v>
      </c>
      <c r="B2508" s="2" t="s">
        <v>6856</v>
      </c>
      <c r="C2508" s="1" t="s">
        <v>9083</v>
      </c>
      <c r="D2508" s="2" t="s">
        <v>12998</v>
      </c>
      <c r="E2508" s="2" t="s">
        <v>1</v>
      </c>
      <c r="F2508" s="2" t="s">
        <v>13283</v>
      </c>
      <c r="G2508" s="2" t="s">
        <v>17100</v>
      </c>
      <c r="H2508" s="2" t="s">
        <v>2</v>
      </c>
      <c r="I2508" s="2" t="s">
        <v>3</v>
      </c>
      <c r="J2508" s="2">
        <v>25391212</v>
      </c>
      <c r="K2508" s="2">
        <v>25</v>
      </c>
      <c r="L2508" s="2" t="s">
        <v>27025</v>
      </c>
      <c r="M2508" s="2" t="s">
        <v>27026</v>
      </c>
      <c r="N2508" s="2" t="s">
        <v>24350</v>
      </c>
      <c r="O2508" s="2" t="s">
        <v>23594</v>
      </c>
      <c r="P2508" s="1">
        <v>17.751662350669999</v>
      </c>
      <c r="Q2508" s="1">
        <v>100.48238262533999</v>
      </c>
      <c r="S2508" s="2" t="s">
        <v>27018</v>
      </c>
      <c r="T2508" s="2" t="s">
        <v>23290</v>
      </c>
      <c r="U2508" s="2" t="s">
        <v>32321</v>
      </c>
      <c r="V2508" s="1" t="s">
        <v>32702</v>
      </c>
      <c r="W2508" s="2" t="s">
        <v>4</v>
      </c>
      <c r="X2508" s="2" t="s">
        <v>5</v>
      </c>
    </row>
    <row r="2509" spans="1:24" x14ac:dyDescent="0.3">
      <c r="A2509" s="1" t="s">
        <v>2543</v>
      </c>
      <c r="B2509" s="2" t="s">
        <v>6816</v>
      </c>
      <c r="C2509" s="1" t="s">
        <v>9084</v>
      </c>
      <c r="D2509" s="2" t="s">
        <v>0</v>
      </c>
      <c r="E2509" s="2" t="s">
        <v>13082</v>
      </c>
      <c r="F2509" s="2" t="s">
        <v>17101</v>
      </c>
      <c r="G2509" s="2" t="s">
        <v>17102</v>
      </c>
      <c r="H2509" s="2" t="s">
        <v>22820</v>
      </c>
      <c r="I2509" s="2" t="s">
        <v>3</v>
      </c>
      <c r="J2509" s="2">
        <v>25420831</v>
      </c>
      <c r="K2509" s="2">
        <v>22</v>
      </c>
      <c r="L2509" s="2" t="s">
        <v>27027</v>
      </c>
      <c r="M2509" s="2" t="s">
        <v>24900</v>
      </c>
      <c r="N2509" s="2" t="s">
        <v>13589</v>
      </c>
      <c r="O2509" s="2" t="s">
        <v>22871</v>
      </c>
      <c r="P2509" s="1">
        <v>13.415233000000001</v>
      </c>
      <c r="Q2509" s="1">
        <v>101.065229</v>
      </c>
      <c r="S2509" s="2" t="s">
        <v>27018</v>
      </c>
      <c r="T2509" s="2" t="s">
        <v>23290</v>
      </c>
      <c r="U2509" s="2" t="s">
        <v>32319</v>
      </c>
      <c r="W2509" s="2" t="s">
        <v>4</v>
      </c>
      <c r="X2509" s="2" t="s">
        <v>5</v>
      </c>
    </row>
    <row r="2510" spans="1:24" x14ac:dyDescent="0.3">
      <c r="A2510" s="1" t="s">
        <v>2544</v>
      </c>
      <c r="B2510" s="2" t="s">
        <v>6841</v>
      </c>
      <c r="C2510" s="1" t="s">
        <v>9085</v>
      </c>
      <c r="D2510" s="2" t="s">
        <v>0</v>
      </c>
      <c r="E2510" s="2" t="s">
        <v>1</v>
      </c>
      <c r="F2510" s="2" t="s">
        <v>17103</v>
      </c>
      <c r="G2510" s="2" t="s">
        <v>17104</v>
      </c>
      <c r="H2510" s="2" t="s">
        <v>2</v>
      </c>
      <c r="I2510" s="2" t="s">
        <v>3</v>
      </c>
      <c r="J2510" s="2">
        <v>25300929</v>
      </c>
      <c r="K2510" s="2">
        <v>34</v>
      </c>
      <c r="L2510" s="2" t="s">
        <v>27028</v>
      </c>
      <c r="M2510" s="2" t="s">
        <v>27029</v>
      </c>
      <c r="N2510" s="2" t="s">
        <v>24097</v>
      </c>
      <c r="O2510" s="2" t="s">
        <v>23290</v>
      </c>
      <c r="P2510" s="1">
        <v>16.601361000000001</v>
      </c>
      <c r="Q2510" s="1">
        <v>100.519032</v>
      </c>
      <c r="S2510" s="2" t="s">
        <v>24097</v>
      </c>
      <c r="T2510" s="2" t="s">
        <v>23290</v>
      </c>
      <c r="U2510" s="2" t="s">
        <v>32319</v>
      </c>
      <c r="V2510" s="1" t="s">
        <v>32751</v>
      </c>
      <c r="W2510" s="2" t="s">
        <v>4</v>
      </c>
      <c r="X2510" s="2" t="s">
        <v>5</v>
      </c>
    </row>
    <row r="2511" spans="1:24" x14ac:dyDescent="0.3">
      <c r="A2511" s="1" t="s">
        <v>2545</v>
      </c>
      <c r="B2511" s="2" t="s">
        <v>6856</v>
      </c>
      <c r="C2511" s="1" t="s">
        <v>9086</v>
      </c>
      <c r="D2511" s="2" t="s">
        <v>12996</v>
      </c>
      <c r="E2511" s="2" t="s">
        <v>1</v>
      </c>
      <c r="F2511" s="2" t="s">
        <v>17105</v>
      </c>
      <c r="G2511" s="2" t="s">
        <v>17106</v>
      </c>
      <c r="H2511" s="2" t="s">
        <v>2</v>
      </c>
      <c r="I2511" s="2" t="s">
        <v>3</v>
      </c>
      <c r="J2511" s="2">
        <v>25330907</v>
      </c>
      <c r="K2511" s="2">
        <v>31</v>
      </c>
      <c r="L2511" s="2" t="s">
        <v>27030</v>
      </c>
      <c r="M2511" s="2" t="s">
        <v>27031</v>
      </c>
      <c r="N2511" s="2" t="s">
        <v>24097</v>
      </c>
      <c r="O2511" s="2" t="s">
        <v>23290</v>
      </c>
      <c r="P2511" s="1">
        <v>16.861086</v>
      </c>
      <c r="Q2511" s="1">
        <v>100.67360100000001</v>
      </c>
      <c r="S2511" s="2" t="s">
        <v>24097</v>
      </c>
      <c r="T2511" s="2" t="s">
        <v>23290</v>
      </c>
      <c r="U2511" s="2" t="s">
        <v>32319</v>
      </c>
      <c r="W2511" s="2" t="s">
        <v>4</v>
      </c>
      <c r="X2511" s="2" t="s">
        <v>5</v>
      </c>
    </row>
    <row r="2512" spans="1:24" x14ac:dyDescent="0.3">
      <c r="A2512" s="1" t="s">
        <v>2546</v>
      </c>
      <c r="B2512" s="2" t="s">
        <v>6816</v>
      </c>
      <c r="C2512" s="1" t="s">
        <v>9087</v>
      </c>
      <c r="D2512" s="2" t="s">
        <v>0</v>
      </c>
      <c r="E2512" s="2" t="s">
        <v>13082</v>
      </c>
      <c r="F2512" s="2" t="s">
        <v>17107</v>
      </c>
      <c r="G2512" s="2" t="s">
        <v>17108</v>
      </c>
      <c r="H2512" s="2" t="s">
        <v>22820</v>
      </c>
      <c r="I2512" s="2" t="s">
        <v>3</v>
      </c>
      <c r="J2512" s="2">
        <v>25340519</v>
      </c>
      <c r="K2512" s="2">
        <v>30</v>
      </c>
      <c r="L2512" s="2" t="s">
        <v>27032</v>
      </c>
      <c r="M2512" s="2" t="s">
        <v>27029</v>
      </c>
      <c r="N2512" s="2" t="s">
        <v>24097</v>
      </c>
      <c r="O2512" s="2" t="s">
        <v>23290</v>
      </c>
      <c r="P2512" s="1">
        <v>16.620298999999999</v>
      </c>
      <c r="Q2512" s="1">
        <v>100.535708</v>
      </c>
      <c r="R2512" s="2" t="s">
        <v>32275</v>
      </c>
      <c r="S2512" s="2" t="s">
        <v>24097</v>
      </c>
      <c r="T2512" s="2" t="s">
        <v>23290</v>
      </c>
      <c r="U2512" s="2" t="s">
        <v>32319</v>
      </c>
      <c r="W2512" s="2" t="s">
        <v>4</v>
      </c>
      <c r="X2512" s="2" t="s">
        <v>5</v>
      </c>
    </row>
    <row r="2513" spans="1:24" x14ac:dyDescent="0.3">
      <c r="A2513" s="1" t="s">
        <v>2547</v>
      </c>
      <c r="B2513" s="2" t="s">
        <v>6824</v>
      </c>
      <c r="C2513" s="1" t="s">
        <v>9088</v>
      </c>
      <c r="D2513" s="2" t="s">
        <v>13000</v>
      </c>
      <c r="E2513" s="2" t="s">
        <v>13082</v>
      </c>
      <c r="F2513" s="2" t="s">
        <v>17109</v>
      </c>
      <c r="G2513" s="2" t="s">
        <v>17110</v>
      </c>
      <c r="H2513" s="2" t="s">
        <v>22820</v>
      </c>
      <c r="I2513" s="2" t="s">
        <v>3</v>
      </c>
      <c r="J2513" s="2">
        <v>25400628</v>
      </c>
      <c r="K2513" s="2">
        <v>24</v>
      </c>
      <c r="L2513" s="2" t="s">
        <v>27033</v>
      </c>
      <c r="M2513" s="2" t="s">
        <v>23621</v>
      </c>
      <c r="N2513" s="2" t="s">
        <v>23622</v>
      </c>
      <c r="O2513" s="2" t="s">
        <v>23290</v>
      </c>
      <c r="P2513" s="1">
        <v>16.825451999999999</v>
      </c>
      <c r="Q2513" s="1">
        <v>100.266211</v>
      </c>
      <c r="S2513" s="2" t="s">
        <v>24097</v>
      </c>
      <c r="T2513" s="2" t="s">
        <v>23290</v>
      </c>
      <c r="U2513" s="2" t="s">
        <v>32328</v>
      </c>
      <c r="W2513" s="2" t="s">
        <v>4</v>
      </c>
      <c r="X2513" s="2" t="s">
        <v>32379</v>
      </c>
    </row>
    <row r="2514" spans="1:24" x14ac:dyDescent="0.3">
      <c r="A2514" s="1" t="s">
        <v>2548</v>
      </c>
      <c r="B2514" s="2" t="s">
        <v>6856</v>
      </c>
      <c r="C2514" s="1" t="s">
        <v>9089</v>
      </c>
      <c r="D2514" s="2" t="s">
        <v>0</v>
      </c>
      <c r="E2514" s="2" t="s">
        <v>1</v>
      </c>
      <c r="F2514" s="2" t="s">
        <v>17111</v>
      </c>
      <c r="G2514" s="2" t="s">
        <v>17112</v>
      </c>
      <c r="H2514" s="2" t="s">
        <v>2</v>
      </c>
      <c r="I2514" s="2" t="s">
        <v>3</v>
      </c>
      <c r="J2514" s="2">
        <v>25410508</v>
      </c>
      <c r="K2514" s="2">
        <v>23</v>
      </c>
      <c r="L2514" s="2" t="s">
        <v>27034</v>
      </c>
      <c r="M2514" s="2" t="s">
        <v>24097</v>
      </c>
      <c r="N2514" s="2" t="s">
        <v>24097</v>
      </c>
      <c r="O2514" s="2" t="s">
        <v>23290</v>
      </c>
      <c r="P2514" s="1">
        <v>16.824809999999999</v>
      </c>
      <c r="Q2514" s="1">
        <v>100.42860400000001</v>
      </c>
      <c r="R2514" s="2" t="s">
        <v>32275</v>
      </c>
      <c r="S2514" s="2" t="s">
        <v>23622</v>
      </c>
      <c r="T2514" s="2" t="s">
        <v>23290</v>
      </c>
      <c r="U2514" s="2" t="s">
        <v>32319</v>
      </c>
      <c r="V2514" s="1" t="s">
        <v>32643</v>
      </c>
      <c r="W2514" s="2" t="s">
        <v>4</v>
      </c>
      <c r="X2514" s="2" t="s">
        <v>5</v>
      </c>
    </row>
    <row r="2515" spans="1:24" x14ac:dyDescent="0.3">
      <c r="A2515" s="1" t="s">
        <v>2549</v>
      </c>
      <c r="B2515" s="2" t="s">
        <v>6856</v>
      </c>
      <c r="C2515" s="1" t="s">
        <v>9090</v>
      </c>
      <c r="D2515" s="2" t="s">
        <v>0</v>
      </c>
      <c r="E2515" s="2" t="s">
        <v>1</v>
      </c>
      <c r="F2515" s="2" t="s">
        <v>17113</v>
      </c>
      <c r="G2515" s="2" t="s">
        <v>17114</v>
      </c>
      <c r="H2515" s="2" t="s">
        <v>2</v>
      </c>
      <c r="I2515" s="2" t="s">
        <v>3</v>
      </c>
      <c r="J2515" s="2">
        <v>25450911</v>
      </c>
      <c r="K2515" s="2">
        <v>19</v>
      </c>
      <c r="L2515" s="2" t="s">
        <v>27035</v>
      </c>
      <c r="M2515" s="2" t="s">
        <v>24097</v>
      </c>
      <c r="N2515" s="2" t="s">
        <v>24097</v>
      </c>
      <c r="O2515" s="2" t="s">
        <v>23290</v>
      </c>
      <c r="P2515" s="1">
        <v>16.766446840486001</v>
      </c>
      <c r="Q2515" s="1">
        <v>100.43240066618</v>
      </c>
      <c r="R2515" s="2" t="s">
        <v>32275</v>
      </c>
      <c r="S2515" s="2" t="s">
        <v>24097</v>
      </c>
      <c r="T2515" s="2" t="s">
        <v>23290</v>
      </c>
      <c r="U2515" s="2" t="s">
        <v>32319</v>
      </c>
      <c r="V2515" s="1" t="s">
        <v>32643</v>
      </c>
      <c r="W2515" s="2" t="s">
        <v>4</v>
      </c>
      <c r="X2515" s="2" t="s">
        <v>5</v>
      </c>
    </row>
    <row r="2516" spans="1:24" x14ac:dyDescent="0.3">
      <c r="A2516" s="1" t="s">
        <v>2550</v>
      </c>
      <c r="B2516" s="2" t="s">
        <v>6856</v>
      </c>
      <c r="C2516" s="1" t="s">
        <v>9091</v>
      </c>
      <c r="D2516" s="2" t="s">
        <v>0</v>
      </c>
      <c r="E2516" s="2" t="s">
        <v>1</v>
      </c>
      <c r="F2516" s="2" t="s">
        <v>14812</v>
      </c>
      <c r="G2516" s="2" t="s">
        <v>17115</v>
      </c>
      <c r="H2516" s="2" t="s">
        <v>2</v>
      </c>
      <c r="I2516" s="2" t="s">
        <v>3</v>
      </c>
      <c r="J2516" s="2">
        <v>25451021</v>
      </c>
      <c r="K2516" s="2">
        <v>19</v>
      </c>
      <c r="L2516" s="2" t="s">
        <v>27036</v>
      </c>
      <c r="M2516" s="2" t="s">
        <v>27037</v>
      </c>
      <c r="N2516" s="2" t="s">
        <v>24097</v>
      </c>
      <c r="O2516" s="2" t="s">
        <v>23290</v>
      </c>
      <c r="P2516" s="1">
        <v>16.844031999999999</v>
      </c>
      <c r="Q2516" s="1">
        <v>100.880529</v>
      </c>
      <c r="R2516" s="2" t="s">
        <v>32277</v>
      </c>
      <c r="S2516" s="2" t="s">
        <v>24097</v>
      </c>
      <c r="T2516" s="2" t="s">
        <v>23290</v>
      </c>
      <c r="U2516" s="2" t="s">
        <v>32318</v>
      </c>
      <c r="W2516" s="2" t="s">
        <v>4</v>
      </c>
      <c r="X2516" s="2" t="s">
        <v>5</v>
      </c>
    </row>
    <row r="2517" spans="1:24" x14ac:dyDescent="0.3">
      <c r="A2517" s="1" t="s">
        <v>2551</v>
      </c>
      <c r="B2517" s="2" t="s">
        <v>6856</v>
      </c>
      <c r="C2517" s="1" t="s">
        <v>6933</v>
      </c>
      <c r="D2517" s="2" t="s">
        <v>0</v>
      </c>
      <c r="E2517" s="2" t="s">
        <v>1</v>
      </c>
      <c r="F2517" s="2" t="s">
        <v>14319</v>
      </c>
      <c r="G2517" s="2" t="s">
        <v>17116</v>
      </c>
      <c r="H2517" s="2" t="s">
        <v>2</v>
      </c>
      <c r="I2517" s="2" t="s">
        <v>3</v>
      </c>
      <c r="K2517" s="2">
        <v>1</v>
      </c>
      <c r="L2517" s="2" t="s">
        <v>27038</v>
      </c>
      <c r="M2517" s="2" t="s">
        <v>27039</v>
      </c>
      <c r="N2517" s="2" t="s">
        <v>27018</v>
      </c>
      <c r="O2517" s="2" t="s">
        <v>23290</v>
      </c>
      <c r="P2517" s="1">
        <v>17.086745000000001</v>
      </c>
      <c r="Q2517" s="1">
        <v>100.14909900000001</v>
      </c>
      <c r="R2517" s="2" t="s">
        <v>32277</v>
      </c>
      <c r="S2517" s="2" t="s">
        <v>27018</v>
      </c>
      <c r="T2517" s="2" t="s">
        <v>23290</v>
      </c>
      <c r="U2517" s="2" t="s">
        <v>32319</v>
      </c>
      <c r="W2517" s="2" t="s">
        <v>4</v>
      </c>
      <c r="X2517" s="2" t="s">
        <v>5</v>
      </c>
    </row>
    <row r="2518" spans="1:24" x14ac:dyDescent="0.3">
      <c r="A2518" s="1" t="s">
        <v>2552</v>
      </c>
      <c r="B2518" s="2" t="s">
        <v>6856</v>
      </c>
      <c r="C2518" s="1" t="s">
        <v>9092</v>
      </c>
      <c r="D2518" s="2" t="s">
        <v>12996</v>
      </c>
      <c r="E2518" s="2" t="s">
        <v>13073</v>
      </c>
      <c r="F2518" s="2" t="s">
        <v>13331</v>
      </c>
      <c r="G2518" s="2" t="s">
        <v>17117</v>
      </c>
      <c r="H2518" s="2" t="s">
        <v>2</v>
      </c>
      <c r="I2518" s="2" t="s">
        <v>3</v>
      </c>
      <c r="J2518" s="2">
        <v>25501212</v>
      </c>
      <c r="K2518" s="2">
        <v>14</v>
      </c>
      <c r="L2518" s="2" t="s">
        <v>25971</v>
      </c>
      <c r="M2518" s="2" t="s">
        <v>24147</v>
      </c>
      <c r="N2518" s="2" t="s">
        <v>23289</v>
      </c>
      <c r="O2518" s="2" t="s">
        <v>23290</v>
      </c>
      <c r="P2518" s="1">
        <v>16.628256</v>
      </c>
      <c r="Q2518" s="1">
        <v>100.14904300000001</v>
      </c>
      <c r="S2518" s="2" t="s">
        <v>23289</v>
      </c>
      <c r="T2518" s="2" t="s">
        <v>23290</v>
      </c>
      <c r="U2518" s="2" t="s">
        <v>32319</v>
      </c>
      <c r="W2518" s="2" t="s">
        <v>4</v>
      </c>
      <c r="X2518" s="2" t="s">
        <v>5</v>
      </c>
    </row>
    <row r="2519" spans="1:24" x14ac:dyDescent="0.3">
      <c r="A2519" s="1" t="s">
        <v>2553</v>
      </c>
      <c r="B2519" s="2" t="s">
        <v>6856</v>
      </c>
      <c r="C2519" s="1" t="s">
        <v>9093</v>
      </c>
      <c r="D2519" s="2" t="s">
        <v>0</v>
      </c>
      <c r="E2519" s="2" t="s">
        <v>13225</v>
      </c>
      <c r="F2519" s="2" t="s">
        <v>17118</v>
      </c>
      <c r="G2519" s="2" t="s">
        <v>17119</v>
      </c>
      <c r="H2519" s="2" t="s">
        <v>22820</v>
      </c>
      <c r="I2519" s="2" t="s">
        <v>3</v>
      </c>
      <c r="J2519" s="2">
        <v>25610613</v>
      </c>
      <c r="K2519" s="2">
        <v>3</v>
      </c>
      <c r="L2519" s="2" t="s">
        <v>27040</v>
      </c>
      <c r="M2519" s="2" t="s">
        <v>27041</v>
      </c>
      <c r="N2519" s="2" t="s">
        <v>23289</v>
      </c>
      <c r="O2519" s="2" t="s">
        <v>23290</v>
      </c>
      <c r="P2519" s="1">
        <v>16.704319000000002</v>
      </c>
      <c r="Q2519" s="1">
        <v>100.003254</v>
      </c>
      <c r="S2519" s="2" t="s">
        <v>23289</v>
      </c>
      <c r="T2519" s="2" t="s">
        <v>23290</v>
      </c>
      <c r="U2519" s="2" t="s">
        <v>32319</v>
      </c>
      <c r="W2519" s="2" t="s">
        <v>4</v>
      </c>
      <c r="X2519" s="2" t="s">
        <v>32360</v>
      </c>
    </row>
    <row r="2520" spans="1:24" x14ac:dyDescent="0.3">
      <c r="A2520" s="1" t="s">
        <v>2554</v>
      </c>
      <c r="B2520" s="2" t="s">
        <v>29</v>
      </c>
      <c r="C2520" s="1" t="s">
        <v>9094</v>
      </c>
      <c r="D2520" s="2" t="s">
        <v>12996</v>
      </c>
      <c r="E2520" s="2" t="s">
        <v>1</v>
      </c>
      <c r="F2520" s="2" t="s">
        <v>17120</v>
      </c>
      <c r="G2520" s="2" t="s">
        <v>17121</v>
      </c>
      <c r="H2520" s="2" t="s">
        <v>2</v>
      </c>
      <c r="I2520" s="2" t="s">
        <v>3</v>
      </c>
      <c r="J2520" s="2">
        <v>25471217</v>
      </c>
      <c r="K2520" s="2">
        <v>17</v>
      </c>
      <c r="L2520" s="2" t="s">
        <v>27042</v>
      </c>
      <c r="M2520" s="2" t="s">
        <v>27043</v>
      </c>
      <c r="N2520" s="2" t="s">
        <v>23913</v>
      </c>
      <c r="O2520" s="2" t="s">
        <v>22859</v>
      </c>
      <c r="P2520" s="1">
        <v>13.527704</v>
      </c>
      <c r="Q2520" s="1">
        <v>100.78836099999999</v>
      </c>
      <c r="S2520" s="2" t="s">
        <v>23913</v>
      </c>
      <c r="T2520" s="2" t="s">
        <v>22859</v>
      </c>
      <c r="W2520" s="2" t="s">
        <v>4</v>
      </c>
      <c r="X2520" s="2" t="s">
        <v>5</v>
      </c>
    </row>
    <row r="2521" spans="1:24" x14ac:dyDescent="0.3">
      <c r="A2521" s="1" t="s">
        <v>2555</v>
      </c>
      <c r="B2521" s="2" t="s">
        <v>6856</v>
      </c>
      <c r="C2521" s="1" t="s">
        <v>9095</v>
      </c>
      <c r="D2521" s="2" t="s">
        <v>0</v>
      </c>
      <c r="E2521" s="2" t="s">
        <v>1</v>
      </c>
      <c r="F2521" s="2" t="s">
        <v>13914</v>
      </c>
      <c r="G2521" s="2" t="s">
        <v>17122</v>
      </c>
      <c r="H2521" s="2" t="s">
        <v>2</v>
      </c>
      <c r="I2521" s="2" t="s">
        <v>3</v>
      </c>
      <c r="J2521" s="2">
        <v>25460412</v>
      </c>
      <c r="K2521" s="2">
        <v>18</v>
      </c>
      <c r="L2521" s="2" t="s">
        <v>27044</v>
      </c>
      <c r="M2521" s="2" t="s">
        <v>27045</v>
      </c>
      <c r="N2521" s="2" t="s">
        <v>24627</v>
      </c>
      <c r="O2521" s="2" t="s">
        <v>23290</v>
      </c>
      <c r="P2521" s="1">
        <v>17.020911000000002</v>
      </c>
      <c r="Q2521" s="1">
        <v>100.730615</v>
      </c>
      <c r="S2521" s="2" t="s">
        <v>24627</v>
      </c>
      <c r="T2521" s="2" t="s">
        <v>23290</v>
      </c>
      <c r="U2521" s="2" t="s">
        <v>32319</v>
      </c>
      <c r="V2521" s="1" t="s">
        <v>32643</v>
      </c>
      <c r="W2521" s="2" t="s">
        <v>4</v>
      </c>
      <c r="X2521" s="2" t="s">
        <v>5</v>
      </c>
    </row>
    <row r="2522" spans="1:24" x14ac:dyDescent="0.3">
      <c r="A2522" s="1" t="s">
        <v>2556</v>
      </c>
      <c r="B2522" s="2" t="s">
        <v>6856</v>
      </c>
      <c r="C2522" s="1" t="s">
        <v>9096</v>
      </c>
      <c r="D2522" s="2" t="s">
        <v>0</v>
      </c>
      <c r="E2522" s="2" t="s">
        <v>1</v>
      </c>
      <c r="F2522" s="2" t="s">
        <v>15160</v>
      </c>
      <c r="G2522" s="2" t="s">
        <v>13455</v>
      </c>
      <c r="H2522" s="2" t="s">
        <v>2</v>
      </c>
      <c r="I2522" s="2" t="s">
        <v>3</v>
      </c>
      <c r="J2522" s="2">
        <v>25271103</v>
      </c>
      <c r="K2522" s="2">
        <v>37</v>
      </c>
      <c r="L2522" s="2" t="s">
        <v>27046</v>
      </c>
      <c r="M2522" s="2" t="s">
        <v>27047</v>
      </c>
      <c r="N2522" s="2" t="s">
        <v>24097</v>
      </c>
      <c r="O2522" s="2" t="s">
        <v>23290</v>
      </c>
      <c r="P2522" s="1">
        <v>16.749722999999999</v>
      </c>
      <c r="Q2522" s="1">
        <v>100.432084</v>
      </c>
      <c r="S2522" s="2" t="s">
        <v>24097</v>
      </c>
      <c r="T2522" s="2" t="s">
        <v>23290</v>
      </c>
      <c r="U2522" s="2" t="s">
        <v>32319</v>
      </c>
      <c r="W2522" s="2" t="s">
        <v>4</v>
      </c>
      <c r="X2522" s="2" t="s">
        <v>5</v>
      </c>
    </row>
    <row r="2523" spans="1:24" x14ac:dyDescent="0.3">
      <c r="A2523" s="1" t="s">
        <v>2557</v>
      </c>
      <c r="B2523" s="2" t="s">
        <v>6856</v>
      </c>
      <c r="C2523" s="1" t="s">
        <v>9097</v>
      </c>
      <c r="D2523" s="2" t="s">
        <v>0</v>
      </c>
      <c r="E2523" s="2" t="s">
        <v>1</v>
      </c>
      <c r="F2523" s="2" t="s">
        <v>15562</v>
      </c>
      <c r="G2523" s="2" t="s">
        <v>17123</v>
      </c>
      <c r="H2523" s="2" t="s">
        <v>2</v>
      </c>
      <c r="I2523" s="2" t="s">
        <v>3</v>
      </c>
      <c r="J2523" s="2">
        <v>25280120</v>
      </c>
      <c r="K2523" s="2">
        <v>36</v>
      </c>
      <c r="L2523" s="2" t="s">
        <v>27048</v>
      </c>
      <c r="M2523" s="2" t="s">
        <v>23621</v>
      </c>
      <c r="N2523" s="2" t="s">
        <v>23622</v>
      </c>
      <c r="O2523" s="2" t="s">
        <v>23290</v>
      </c>
      <c r="P2523" s="1">
        <v>16.788737999999999</v>
      </c>
      <c r="Q2523" s="1">
        <v>100.23997</v>
      </c>
      <c r="S2523" s="2" t="s">
        <v>23622</v>
      </c>
      <c r="T2523" s="2" t="s">
        <v>23290</v>
      </c>
      <c r="U2523" s="2" t="s">
        <v>32318</v>
      </c>
      <c r="V2523" s="1" t="s">
        <v>32745</v>
      </c>
      <c r="W2523" s="2" t="s">
        <v>4</v>
      </c>
      <c r="X2523" s="2" t="s">
        <v>5</v>
      </c>
    </row>
    <row r="2524" spans="1:24" x14ac:dyDescent="0.3">
      <c r="A2524" s="1" t="s">
        <v>2558</v>
      </c>
      <c r="B2524" s="2" t="s">
        <v>6856</v>
      </c>
      <c r="C2524" s="1" t="s">
        <v>9098</v>
      </c>
      <c r="D2524" s="2" t="s">
        <v>12996</v>
      </c>
      <c r="E2524" s="2" t="s">
        <v>1</v>
      </c>
      <c r="F2524" s="2" t="s">
        <v>14810</v>
      </c>
      <c r="G2524" s="2" t="s">
        <v>17124</v>
      </c>
      <c r="H2524" s="2" t="s">
        <v>2</v>
      </c>
      <c r="I2524" s="2" t="s">
        <v>3</v>
      </c>
      <c r="J2524" s="2">
        <v>25321111</v>
      </c>
      <c r="K2524" s="2">
        <v>32</v>
      </c>
      <c r="L2524" s="2" t="s">
        <v>27049</v>
      </c>
      <c r="M2524" s="2" t="s">
        <v>23621</v>
      </c>
      <c r="N2524" s="2" t="s">
        <v>23622</v>
      </c>
      <c r="O2524" s="2" t="s">
        <v>23290</v>
      </c>
      <c r="P2524" s="1">
        <v>16.809481529193</v>
      </c>
      <c r="Q2524" s="1">
        <v>100.26762083173</v>
      </c>
      <c r="S2524" s="2" t="s">
        <v>23622</v>
      </c>
      <c r="T2524" s="2" t="s">
        <v>23290</v>
      </c>
      <c r="U2524" s="2" t="s">
        <v>32319</v>
      </c>
      <c r="V2524" s="1" t="s">
        <v>32643</v>
      </c>
      <c r="W2524" s="2" t="s">
        <v>4</v>
      </c>
      <c r="X2524" s="2" t="s">
        <v>5</v>
      </c>
    </row>
    <row r="2525" spans="1:24" x14ac:dyDescent="0.3">
      <c r="A2525" s="1" t="s">
        <v>2559</v>
      </c>
      <c r="B2525" s="2" t="s">
        <v>29</v>
      </c>
      <c r="C2525" s="1" t="s">
        <v>6933</v>
      </c>
      <c r="D2525" s="2" t="s">
        <v>0</v>
      </c>
      <c r="E2525" s="2" t="s">
        <v>1</v>
      </c>
      <c r="F2525" s="2" t="s">
        <v>17125</v>
      </c>
      <c r="G2525" s="2" t="s">
        <v>17126</v>
      </c>
      <c r="H2525" s="2" t="s">
        <v>2</v>
      </c>
      <c r="I2525" s="2" t="s">
        <v>3</v>
      </c>
      <c r="J2525" s="2">
        <v>25640208</v>
      </c>
      <c r="K2525" s="2">
        <v>31</v>
      </c>
      <c r="L2525" s="2" t="s">
        <v>27050</v>
      </c>
      <c r="M2525" s="2" t="s">
        <v>24646</v>
      </c>
      <c r="N2525" s="2" t="s">
        <v>23124</v>
      </c>
      <c r="O2525" s="2" t="s">
        <v>23028</v>
      </c>
      <c r="P2525" s="1">
        <v>13.983689999999999</v>
      </c>
      <c r="Q2525" s="1">
        <v>100.688379</v>
      </c>
      <c r="S2525" s="2" t="s">
        <v>23799</v>
      </c>
      <c r="T2525" s="2" t="s">
        <v>23302</v>
      </c>
      <c r="W2525" s="2" t="s">
        <v>4</v>
      </c>
      <c r="X2525" s="2" t="s">
        <v>5</v>
      </c>
    </row>
    <row r="2526" spans="1:24" x14ac:dyDescent="0.3">
      <c r="A2526" s="1" t="s">
        <v>2560</v>
      </c>
      <c r="B2526" s="2" t="s">
        <v>6856</v>
      </c>
      <c r="C2526" s="1" t="s">
        <v>9099</v>
      </c>
      <c r="D2526" s="2" t="s">
        <v>0</v>
      </c>
      <c r="E2526" s="2" t="s">
        <v>1</v>
      </c>
      <c r="F2526" s="2" t="s">
        <v>13312</v>
      </c>
      <c r="G2526" s="2" t="s">
        <v>17127</v>
      </c>
      <c r="H2526" s="2" t="s">
        <v>2</v>
      </c>
      <c r="I2526" s="2" t="s">
        <v>3</v>
      </c>
      <c r="J2526" s="2">
        <v>25330213</v>
      </c>
      <c r="K2526" s="2">
        <v>31</v>
      </c>
      <c r="L2526" s="2" t="s">
        <v>27051</v>
      </c>
      <c r="M2526" s="2" t="s">
        <v>23621</v>
      </c>
      <c r="N2526" s="2" t="s">
        <v>23622</v>
      </c>
      <c r="O2526" s="2" t="s">
        <v>23290</v>
      </c>
      <c r="P2526" s="1">
        <v>16.817763150729999</v>
      </c>
      <c r="Q2526" s="1">
        <v>100.24529647081999</v>
      </c>
      <c r="S2526" s="2" t="s">
        <v>23622</v>
      </c>
      <c r="T2526" s="2" t="s">
        <v>23290</v>
      </c>
      <c r="U2526" s="2" t="s">
        <v>32319</v>
      </c>
      <c r="W2526" s="2" t="s">
        <v>4</v>
      </c>
      <c r="X2526" s="2" t="s">
        <v>5</v>
      </c>
    </row>
    <row r="2527" spans="1:24" x14ac:dyDescent="0.3">
      <c r="A2527" s="1" t="s">
        <v>2561</v>
      </c>
      <c r="B2527" s="2" t="s">
        <v>6856</v>
      </c>
      <c r="C2527" s="1" t="s">
        <v>9100</v>
      </c>
      <c r="D2527" s="2" t="s">
        <v>0</v>
      </c>
      <c r="E2527" s="2" t="s">
        <v>1</v>
      </c>
      <c r="F2527" s="2" t="s">
        <v>13935</v>
      </c>
      <c r="G2527" s="2" t="s">
        <v>16832</v>
      </c>
      <c r="H2527" s="2" t="s">
        <v>2</v>
      </c>
      <c r="I2527" s="2" t="s">
        <v>3</v>
      </c>
      <c r="J2527" s="2">
        <v>25340207</v>
      </c>
      <c r="K2527" s="2">
        <v>30</v>
      </c>
      <c r="L2527" s="2" t="s">
        <v>27052</v>
      </c>
      <c r="M2527" s="2" t="s">
        <v>24167</v>
      </c>
      <c r="N2527" s="2" t="s">
        <v>23622</v>
      </c>
      <c r="O2527" s="2" t="s">
        <v>23290</v>
      </c>
      <c r="P2527" s="1">
        <v>16.797526000000001</v>
      </c>
      <c r="Q2527" s="1">
        <v>100.20995000000001</v>
      </c>
      <c r="R2527" s="2" t="s">
        <v>32275</v>
      </c>
      <c r="S2527" s="2" t="s">
        <v>23622</v>
      </c>
      <c r="T2527" s="2" t="s">
        <v>23290</v>
      </c>
      <c r="U2527" s="2" t="s">
        <v>32319</v>
      </c>
      <c r="W2527" s="2" t="s">
        <v>4</v>
      </c>
      <c r="X2527" s="2" t="s">
        <v>5</v>
      </c>
    </row>
    <row r="2528" spans="1:24" x14ac:dyDescent="0.3">
      <c r="A2528" s="1" t="s">
        <v>2562</v>
      </c>
      <c r="B2528" s="2" t="s">
        <v>29</v>
      </c>
      <c r="C2528" s="1" t="s">
        <v>9101</v>
      </c>
      <c r="D2528" s="2" t="s">
        <v>0</v>
      </c>
      <c r="E2528" s="2" t="s">
        <v>13082</v>
      </c>
      <c r="F2528" s="2" t="s">
        <v>17128</v>
      </c>
      <c r="G2528" s="2" t="s">
        <v>17129</v>
      </c>
      <c r="H2528" s="2" t="s">
        <v>22820</v>
      </c>
      <c r="I2528" s="2" t="s">
        <v>3</v>
      </c>
      <c r="J2528" s="2">
        <v>25350518</v>
      </c>
      <c r="K2528" s="2">
        <v>29</v>
      </c>
      <c r="L2528" s="2" t="s">
        <v>27053</v>
      </c>
      <c r="M2528" s="2" t="s">
        <v>23289</v>
      </c>
      <c r="N2528" s="2" t="s">
        <v>23289</v>
      </c>
      <c r="O2528" s="2" t="s">
        <v>23290</v>
      </c>
      <c r="P2528" s="1">
        <v>16.759162</v>
      </c>
      <c r="Q2528" s="1">
        <v>100.119159</v>
      </c>
      <c r="S2528" s="2" t="s">
        <v>23289</v>
      </c>
      <c r="T2528" s="2" t="s">
        <v>23290</v>
      </c>
      <c r="U2528" s="2" t="s">
        <v>32318</v>
      </c>
      <c r="V2528" s="1" t="s">
        <v>32752</v>
      </c>
      <c r="W2528" s="2" t="s">
        <v>4</v>
      </c>
      <c r="X2528" s="2" t="s">
        <v>5</v>
      </c>
    </row>
    <row r="2529" spans="1:24" x14ac:dyDescent="0.3">
      <c r="A2529" s="1" t="s">
        <v>2563</v>
      </c>
      <c r="B2529" s="2" t="s">
        <v>6856</v>
      </c>
      <c r="C2529" s="1" t="s">
        <v>9102</v>
      </c>
      <c r="D2529" s="2" t="s">
        <v>12996</v>
      </c>
      <c r="E2529" s="2" t="s">
        <v>1</v>
      </c>
      <c r="F2529" s="2" t="s">
        <v>15176</v>
      </c>
      <c r="G2529" s="2" t="s">
        <v>17130</v>
      </c>
      <c r="H2529" s="2" t="s">
        <v>2</v>
      </c>
      <c r="I2529" s="2" t="s">
        <v>3</v>
      </c>
      <c r="J2529" s="2">
        <v>25351023</v>
      </c>
      <c r="K2529" s="2">
        <v>29</v>
      </c>
      <c r="L2529" s="2" t="s">
        <v>24148</v>
      </c>
      <c r="M2529" s="2" t="s">
        <v>23480</v>
      </c>
      <c r="N2529" s="2" t="s">
        <v>27018</v>
      </c>
      <c r="O2529" s="2" t="s">
        <v>23290</v>
      </c>
      <c r="P2529" s="1">
        <v>17.049429289673</v>
      </c>
      <c r="Q2529" s="1">
        <v>100.15762478113</v>
      </c>
      <c r="S2529" s="2" t="s">
        <v>27018</v>
      </c>
      <c r="T2529" s="2" t="s">
        <v>23290</v>
      </c>
      <c r="U2529" s="2" t="s">
        <v>32318</v>
      </c>
      <c r="V2529" s="1" t="s">
        <v>32750</v>
      </c>
      <c r="W2529" s="2" t="s">
        <v>4</v>
      </c>
      <c r="X2529" s="2" t="s">
        <v>5</v>
      </c>
    </row>
    <row r="2530" spans="1:24" x14ac:dyDescent="0.3">
      <c r="A2530" s="1" t="s">
        <v>2564</v>
      </c>
      <c r="B2530" s="2" t="s">
        <v>6856</v>
      </c>
      <c r="C2530" s="1" t="s">
        <v>9103</v>
      </c>
      <c r="D2530" s="2" t="s">
        <v>0</v>
      </c>
      <c r="E2530" s="2" t="s">
        <v>1</v>
      </c>
      <c r="F2530" s="2" t="s">
        <v>17131</v>
      </c>
      <c r="G2530" s="2" t="s">
        <v>17132</v>
      </c>
      <c r="H2530" s="2" t="s">
        <v>2</v>
      </c>
      <c r="I2530" s="2" t="s">
        <v>3</v>
      </c>
      <c r="J2530" s="2">
        <v>25361012</v>
      </c>
      <c r="K2530" s="2">
        <v>28</v>
      </c>
      <c r="L2530" s="2" t="s">
        <v>27054</v>
      </c>
      <c r="M2530" s="2" t="s">
        <v>24467</v>
      </c>
      <c r="N2530" s="2" t="s">
        <v>27018</v>
      </c>
      <c r="O2530" s="2" t="s">
        <v>23290</v>
      </c>
      <c r="P2530" s="1">
        <v>16.957410633203999</v>
      </c>
      <c r="Q2530" s="1">
        <v>100.11479459703</v>
      </c>
      <c r="S2530" s="2" t="s">
        <v>27018</v>
      </c>
      <c r="T2530" s="2" t="s">
        <v>23290</v>
      </c>
      <c r="U2530" s="2" t="s">
        <v>32319</v>
      </c>
      <c r="V2530" s="1" t="s">
        <v>32643</v>
      </c>
      <c r="W2530" s="2" t="s">
        <v>4</v>
      </c>
      <c r="X2530" s="2" t="s">
        <v>32360</v>
      </c>
    </row>
    <row r="2531" spans="1:24" x14ac:dyDescent="0.3">
      <c r="A2531" s="1" t="s">
        <v>2565</v>
      </c>
      <c r="B2531" s="2" t="s">
        <v>6856</v>
      </c>
      <c r="C2531" s="1" t="s">
        <v>9104</v>
      </c>
      <c r="D2531" s="2" t="s">
        <v>0</v>
      </c>
      <c r="E2531" s="2" t="s">
        <v>1</v>
      </c>
      <c r="F2531" s="2" t="s">
        <v>13852</v>
      </c>
      <c r="G2531" s="2" t="s">
        <v>17133</v>
      </c>
      <c r="H2531" s="2" t="s">
        <v>2</v>
      </c>
      <c r="I2531" s="2" t="s">
        <v>3</v>
      </c>
      <c r="K2531" s="2">
        <v>27</v>
      </c>
      <c r="L2531" s="2" t="s">
        <v>27055</v>
      </c>
      <c r="M2531" s="2" t="s">
        <v>27041</v>
      </c>
      <c r="N2531" s="2" t="s">
        <v>23289</v>
      </c>
      <c r="O2531" s="2" t="s">
        <v>23290</v>
      </c>
      <c r="P2531" s="1">
        <v>16.690586</v>
      </c>
      <c r="Q2531" s="1">
        <v>100.009103</v>
      </c>
      <c r="S2531" s="2" t="s">
        <v>23289</v>
      </c>
      <c r="T2531" s="2" t="s">
        <v>23290</v>
      </c>
      <c r="U2531" s="2" t="s">
        <v>32319</v>
      </c>
      <c r="V2531" s="1" t="s">
        <v>32752</v>
      </c>
      <c r="W2531" s="2" t="s">
        <v>4</v>
      </c>
      <c r="X2531" s="2" t="s">
        <v>5</v>
      </c>
    </row>
    <row r="2532" spans="1:24" x14ac:dyDescent="0.3">
      <c r="A2532" s="1" t="s">
        <v>2566</v>
      </c>
      <c r="B2532" s="2" t="s">
        <v>6856</v>
      </c>
      <c r="C2532" s="1" t="s">
        <v>9105</v>
      </c>
      <c r="D2532" s="2" t="s">
        <v>0</v>
      </c>
      <c r="E2532" s="2" t="s">
        <v>1</v>
      </c>
      <c r="F2532" s="2" t="s">
        <v>17134</v>
      </c>
      <c r="G2532" s="2" t="s">
        <v>17135</v>
      </c>
      <c r="H2532" s="2" t="s">
        <v>2</v>
      </c>
      <c r="I2532" s="2" t="s">
        <v>3</v>
      </c>
      <c r="J2532" s="2">
        <v>25400602</v>
      </c>
      <c r="K2532" s="2">
        <v>24</v>
      </c>
      <c r="L2532" s="2" t="s">
        <v>25630</v>
      </c>
      <c r="M2532" s="2" t="s">
        <v>27056</v>
      </c>
      <c r="N2532" s="2" t="s">
        <v>23622</v>
      </c>
      <c r="O2532" s="2" t="s">
        <v>23290</v>
      </c>
      <c r="P2532" s="1">
        <v>16.804593713601999</v>
      </c>
      <c r="Q2532" s="1">
        <v>100.20452421159</v>
      </c>
      <c r="S2532" s="2" t="s">
        <v>23622</v>
      </c>
      <c r="T2532" s="2" t="s">
        <v>23290</v>
      </c>
      <c r="U2532" s="2" t="s">
        <v>32319</v>
      </c>
      <c r="V2532" s="1" t="s">
        <v>32745</v>
      </c>
      <c r="W2532" s="2" t="s">
        <v>4</v>
      </c>
      <c r="X2532" s="2" t="s">
        <v>5</v>
      </c>
    </row>
    <row r="2533" spans="1:24" x14ac:dyDescent="0.3">
      <c r="A2533" s="1" t="s">
        <v>2567</v>
      </c>
      <c r="B2533" s="2" t="s">
        <v>6856</v>
      </c>
      <c r="C2533" s="1" t="s">
        <v>9106</v>
      </c>
      <c r="D2533" s="2" t="s">
        <v>0</v>
      </c>
      <c r="E2533" s="2" t="s">
        <v>1</v>
      </c>
      <c r="F2533" s="2" t="s">
        <v>17136</v>
      </c>
      <c r="G2533" s="2" t="s">
        <v>14561</v>
      </c>
      <c r="H2533" s="2" t="s">
        <v>2</v>
      </c>
      <c r="I2533" s="2" t="s">
        <v>3</v>
      </c>
      <c r="J2533" s="2">
        <v>25430730</v>
      </c>
      <c r="K2533" s="2">
        <v>21</v>
      </c>
      <c r="L2533" s="2" t="s">
        <v>27057</v>
      </c>
      <c r="M2533" s="2" t="s">
        <v>27012</v>
      </c>
      <c r="N2533" s="2" t="s">
        <v>27012</v>
      </c>
      <c r="O2533" s="2" t="s">
        <v>23290</v>
      </c>
      <c r="P2533" s="1">
        <v>17.221045316531999</v>
      </c>
      <c r="Q2533" s="1">
        <v>100.58903966099</v>
      </c>
      <c r="S2533" s="2" t="s">
        <v>27012</v>
      </c>
      <c r="T2533" s="2" t="s">
        <v>23290</v>
      </c>
      <c r="U2533" s="2" t="s">
        <v>32318</v>
      </c>
      <c r="W2533" s="2" t="s">
        <v>4</v>
      </c>
      <c r="X2533" s="2" t="s">
        <v>5</v>
      </c>
    </row>
    <row r="2534" spans="1:24" x14ac:dyDescent="0.3">
      <c r="A2534" s="1" t="s">
        <v>2568</v>
      </c>
      <c r="B2534" s="2" t="s">
        <v>6856</v>
      </c>
      <c r="C2534" s="1" t="s">
        <v>9107</v>
      </c>
      <c r="D2534" s="2" t="s">
        <v>0</v>
      </c>
      <c r="E2534" s="2" t="s">
        <v>1</v>
      </c>
      <c r="F2534" s="2" t="s">
        <v>17137</v>
      </c>
      <c r="G2534" s="2" t="s">
        <v>15391</v>
      </c>
      <c r="H2534" s="2" t="s">
        <v>2</v>
      </c>
      <c r="I2534" s="2" t="s">
        <v>3</v>
      </c>
      <c r="K2534" s="2">
        <v>20</v>
      </c>
      <c r="L2534" s="2" t="s">
        <v>27058</v>
      </c>
      <c r="M2534" s="2" t="s">
        <v>27059</v>
      </c>
      <c r="N2534" s="2" t="s">
        <v>23289</v>
      </c>
      <c r="O2534" s="2" t="s">
        <v>23290</v>
      </c>
      <c r="P2534" s="1">
        <v>16.764354400622999</v>
      </c>
      <c r="Q2534" s="1">
        <v>99.940473139285999</v>
      </c>
      <c r="S2534" s="2" t="s">
        <v>23289</v>
      </c>
      <c r="T2534" s="2" t="s">
        <v>23290</v>
      </c>
      <c r="U2534" s="2" t="s">
        <v>32319</v>
      </c>
      <c r="W2534" s="2" t="s">
        <v>4</v>
      </c>
      <c r="X2534" s="2" t="s">
        <v>5</v>
      </c>
    </row>
    <row r="2535" spans="1:24" x14ac:dyDescent="0.3">
      <c r="A2535" s="1" t="s">
        <v>2569</v>
      </c>
      <c r="B2535" s="2" t="s">
        <v>6856</v>
      </c>
      <c r="C2535" s="1" t="s">
        <v>9108</v>
      </c>
      <c r="D2535" s="2" t="s">
        <v>0</v>
      </c>
      <c r="E2535" s="2" t="s">
        <v>1</v>
      </c>
      <c r="F2535" s="2" t="s">
        <v>17138</v>
      </c>
      <c r="G2535" s="2" t="s">
        <v>17139</v>
      </c>
      <c r="H2535" s="2" t="s">
        <v>2</v>
      </c>
      <c r="I2535" s="2" t="s">
        <v>3</v>
      </c>
      <c r="J2535" s="2">
        <v>25441029</v>
      </c>
      <c r="K2535" s="2">
        <v>20</v>
      </c>
      <c r="L2535" s="2" t="s">
        <v>27060</v>
      </c>
      <c r="M2535" s="2" t="s">
        <v>26949</v>
      </c>
      <c r="N2535" s="2" t="s">
        <v>23622</v>
      </c>
      <c r="O2535" s="2" t="s">
        <v>23290</v>
      </c>
      <c r="P2535" s="1">
        <v>16.864498869113</v>
      </c>
      <c r="Q2535" s="1">
        <v>100.26032857596999</v>
      </c>
      <c r="S2535" s="2" t="s">
        <v>23622</v>
      </c>
      <c r="T2535" s="2" t="s">
        <v>23290</v>
      </c>
      <c r="U2535" s="2" t="s">
        <v>32319</v>
      </c>
      <c r="W2535" s="2" t="s">
        <v>4</v>
      </c>
      <c r="X2535" s="2" t="s">
        <v>5</v>
      </c>
    </row>
    <row r="2536" spans="1:24" x14ac:dyDescent="0.3">
      <c r="A2536" s="1" t="s">
        <v>2570</v>
      </c>
      <c r="B2536" s="2" t="s">
        <v>6856</v>
      </c>
      <c r="C2536" s="1" t="s">
        <v>6933</v>
      </c>
      <c r="D2536" s="2" t="s">
        <v>0</v>
      </c>
      <c r="E2536" s="2" t="s">
        <v>1</v>
      </c>
      <c r="F2536" s="2" t="s">
        <v>13454</v>
      </c>
      <c r="G2536" s="2" t="s">
        <v>17140</v>
      </c>
      <c r="H2536" s="2" t="s">
        <v>2</v>
      </c>
      <c r="I2536" s="2" t="s">
        <v>3</v>
      </c>
      <c r="J2536" s="2">
        <v>25450622</v>
      </c>
      <c r="K2536" s="2">
        <v>19</v>
      </c>
      <c r="L2536" s="2" t="s">
        <v>27061</v>
      </c>
      <c r="M2536" s="2" t="s">
        <v>27062</v>
      </c>
      <c r="N2536" s="2" t="s">
        <v>23622</v>
      </c>
      <c r="O2536" s="2" t="s">
        <v>23290</v>
      </c>
      <c r="P2536" s="1">
        <v>16.916122000000001</v>
      </c>
      <c r="Q2536" s="1">
        <v>100.301514</v>
      </c>
      <c r="S2536" s="2" t="s">
        <v>23622</v>
      </c>
      <c r="T2536" s="2" t="s">
        <v>23290</v>
      </c>
      <c r="U2536" s="2" t="s">
        <v>32319</v>
      </c>
      <c r="V2536" s="1" t="s">
        <v>32643</v>
      </c>
      <c r="W2536" s="2" t="s">
        <v>4</v>
      </c>
      <c r="X2536" s="2" t="s">
        <v>5</v>
      </c>
    </row>
    <row r="2537" spans="1:24" x14ac:dyDescent="0.3">
      <c r="A2537" s="1" t="s">
        <v>2571</v>
      </c>
      <c r="B2537" s="2" t="s">
        <v>6856</v>
      </c>
      <c r="C2537" s="1" t="s">
        <v>9109</v>
      </c>
      <c r="D2537" s="2" t="s">
        <v>0</v>
      </c>
      <c r="E2537" s="2" t="s">
        <v>1</v>
      </c>
      <c r="F2537" s="2" t="s">
        <v>13597</v>
      </c>
      <c r="G2537" s="2" t="s">
        <v>17135</v>
      </c>
      <c r="H2537" s="2" t="s">
        <v>2</v>
      </c>
      <c r="I2537" s="2" t="s">
        <v>3</v>
      </c>
      <c r="J2537" s="2">
        <v>25450825</v>
      </c>
      <c r="K2537" s="2">
        <v>19</v>
      </c>
      <c r="L2537" s="2" t="s">
        <v>27063</v>
      </c>
      <c r="M2537" s="2" t="s">
        <v>27064</v>
      </c>
      <c r="N2537" s="2" t="s">
        <v>23622</v>
      </c>
      <c r="O2537" s="2" t="s">
        <v>23290</v>
      </c>
      <c r="P2537" s="1">
        <v>16.898447999999998</v>
      </c>
      <c r="Q2537" s="1">
        <v>100.241462</v>
      </c>
      <c r="S2537" s="2" t="s">
        <v>23622</v>
      </c>
      <c r="T2537" s="2" t="s">
        <v>23290</v>
      </c>
      <c r="U2537" s="2" t="s">
        <v>32321</v>
      </c>
      <c r="V2537" s="1" t="s">
        <v>32643</v>
      </c>
      <c r="W2537" s="2" t="s">
        <v>4</v>
      </c>
      <c r="X2537" s="2" t="s">
        <v>5</v>
      </c>
    </row>
    <row r="2538" spans="1:24" x14ac:dyDescent="0.3">
      <c r="A2538" s="1" t="s">
        <v>2572</v>
      </c>
      <c r="B2538" s="2" t="s">
        <v>6856</v>
      </c>
      <c r="C2538" s="1" t="s">
        <v>9110</v>
      </c>
      <c r="D2538" s="2" t="s">
        <v>0</v>
      </c>
      <c r="E2538" s="2" t="s">
        <v>1</v>
      </c>
      <c r="F2538" s="2" t="s">
        <v>17141</v>
      </c>
      <c r="G2538" s="2" t="s">
        <v>17142</v>
      </c>
      <c r="H2538" s="2" t="s">
        <v>2</v>
      </c>
      <c r="I2538" s="2" t="s">
        <v>3</v>
      </c>
      <c r="J2538" s="2">
        <v>25451106</v>
      </c>
      <c r="K2538" s="2">
        <v>19</v>
      </c>
      <c r="L2538" s="2" t="s">
        <v>27065</v>
      </c>
      <c r="M2538" s="2" t="s">
        <v>27066</v>
      </c>
      <c r="N2538" s="2" t="s">
        <v>23348</v>
      </c>
      <c r="O2538" s="2" t="s">
        <v>23290</v>
      </c>
      <c r="P2538" s="1">
        <v>17.192753</v>
      </c>
      <c r="Q2538" s="1">
        <v>100.320215</v>
      </c>
      <c r="S2538" s="2" t="s">
        <v>23348</v>
      </c>
      <c r="T2538" s="2" t="s">
        <v>23290</v>
      </c>
      <c r="U2538" s="2" t="s">
        <v>32319</v>
      </c>
      <c r="W2538" s="2" t="s">
        <v>4</v>
      </c>
      <c r="X2538" s="2" t="s">
        <v>5</v>
      </c>
    </row>
    <row r="2539" spans="1:24" x14ac:dyDescent="0.3">
      <c r="A2539" s="1" t="s">
        <v>2573</v>
      </c>
      <c r="B2539" s="2" t="s">
        <v>6856</v>
      </c>
      <c r="C2539" s="1" t="s">
        <v>9111</v>
      </c>
      <c r="D2539" s="2" t="s">
        <v>12996</v>
      </c>
      <c r="E2539" s="2" t="s">
        <v>13082</v>
      </c>
      <c r="F2539" s="2" t="s">
        <v>17143</v>
      </c>
      <c r="G2539" s="2" t="s">
        <v>17144</v>
      </c>
      <c r="H2539" s="2" t="s">
        <v>22820</v>
      </c>
      <c r="I2539" s="2" t="s">
        <v>3</v>
      </c>
      <c r="J2539" s="2">
        <v>25460131</v>
      </c>
      <c r="K2539" s="2">
        <v>18</v>
      </c>
      <c r="L2539" s="2" t="s">
        <v>27067</v>
      </c>
      <c r="M2539" s="2" t="s">
        <v>27020</v>
      </c>
      <c r="N2539" s="2" t="s">
        <v>23622</v>
      </c>
      <c r="O2539" s="2" t="s">
        <v>23290</v>
      </c>
      <c r="P2539" s="1">
        <v>16.880456663876998</v>
      </c>
      <c r="Q2539" s="1">
        <v>100.20463854074001</v>
      </c>
      <c r="S2539" s="2" t="s">
        <v>23622</v>
      </c>
      <c r="T2539" s="2" t="s">
        <v>23290</v>
      </c>
      <c r="U2539" s="2" t="s">
        <v>32319</v>
      </c>
      <c r="V2539" s="1" t="s">
        <v>32643</v>
      </c>
      <c r="W2539" s="2" t="s">
        <v>4</v>
      </c>
      <c r="X2539" s="2" t="s">
        <v>5</v>
      </c>
    </row>
    <row r="2540" spans="1:24" x14ac:dyDescent="0.3">
      <c r="A2540" s="1" t="s">
        <v>2574</v>
      </c>
      <c r="B2540" s="2" t="s">
        <v>6856</v>
      </c>
      <c r="C2540" s="1" t="s">
        <v>9112</v>
      </c>
      <c r="D2540" s="2" t="s">
        <v>0</v>
      </c>
      <c r="E2540" s="2" t="s">
        <v>1</v>
      </c>
      <c r="F2540" s="2" t="s">
        <v>17145</v>
      </c>
      <c r="G2540" s="2" t="s">
        <v>17146</v>
      </c>
      <c r="H2540" s="2" t="s">
        <v>2</v>
      </c>
      <c r="I2540" s="2" t="s">
        <v>3</v>
      </c>
      <c r="J2540" s="2">
        <v>25470618</v>
      </c>
      <c r="K2540" s="2">
        <v>17</v>
      </c>
      <c r="L2540" s="2" t="s">
        <v>26612</v>
      </c>
      <c r="M2540" s="2" t="s">
        <v>27068</v>
      </c>
      <c r="N2540" s="2" t="s">
        <v>23289</v>
      </c>
      <c r="O2540" s="2" t="s">
        <v>23290</v>
      </c>
      <c r="P2540" s="1">
        <v>16.650410999999998</v>
      </c>
      <c r="Q2540" s="1">
        <v>99.946725000000001</v>
      </c>
      <c r="S2540" s="2" t="s">
        <v>23289</v>
      </c>
      <c r="T2540" s="2" t="s">
        <v>23290</v>
      </c>
      <c r="U2540" s="2" t="s">
        <v>32319</v>
      </c>
      <c r="W2540" s="2" t="s">
        <v>4</v>
      </c>
      <c r="X2540" s="2" t="s">
        <v>5</v>
      </c>
    </row>
    <row r="2541" spans="1:24" x14ac:dyDescent="0.3">
      <c r="A2541" s="1" t="s">
        <v>2575</v>
      </c>
      <c r="B2541" s="2" t="s">
        <v>6856</v>
      </c>
      <c r="C2541" s="1" t="s">
        <v>9113</v>
      </c>
      <c r="D2541" s="2" t="s">
        <v>0</v>
      </c>
      <c r="E2541" s="2" t="s">
        <v>1</v>
      </c>
      <c r="F2541" s="2" t="s">
        <v>17147</v>
      </c>
      <c r="G2541" s="2" t="s">
        <v>17148</v>
      </c>
      <c r="H2541" s="2" t="s">
        <v>2</v>
      </c>
      <c r="I2541" s="2" t="s">
        <v>3</v>
      </c>
      <c r="J2541" s="2">
        <v>25471104</v>
      </c>
      <c r="K2541" s="2">
        <v>17</v>
      </c>
      <c r="L2541" s="2" t="s">
        <v>27069</v>
      </c>
      <c r="M2541" s="2" t="s">
        <v>26511</v>
      </c>
      <c r="N2541" s="2" t="s">
        <v>23622</v>
      </c>
      <c r="O2541" s="2" t="s">
        <v>23290</v>
      </c>
      <c r="P2541" s="1">
        <v>16.718799449759</v>
      </c>
      <c r="Q2541" s="1">
        <v>100.24571489543</v>
      </c>
      <c r="R2541" s="2" t="s">
        <v>32277</v>
      </c>
      <c r="S2541" s="2" t="s">
        <v>23622</v>
      </c>
      <c r="T2541" s="2" t="s">
        <v>23290</v>
      </c>
      <c r="U2541" s="2" t="s">
        <v>32319</v>
      </c>
      <c r="W2541" s="2" t="s">
        <v>4</v>
      </c>
      <c r="X2541" s="2" t="s">
        <v>5</v>
      </c>
    </row>
    <row r="2542" spans="1:24" x14ac:dyDescent="0.3">
      <c r="A2542" s="1" t="s">
        <v>2576</v>
      </c>
      <c r="B2542" s="2" t="s">
        <v>6856</v>
      </c>
      <c r="C2542" s="1" t="s">
        <v>6933</v>
      </c>
      <c r="D2542" s="2" t="s">
        <v>0</v>
      </c>
      <c r="E2542" s="2" t="s">
        <v>1</v>
      </c>
      <c r="F2542" s="2" t="s">
        <v>14901</v>
      </c>
      <c r="G2542" s="2" t="s">
        <v>17149</v>
      </c>
      <c r="H2542" s="2" t="s">
        <v>2</v>
      </c>
      <c r="I2542" s="2" t="s">
        <v>3</v>
      </c>
      <c r="J2542" s="2">
        <v>25471230</v>
      </c>
      <c r="K2542" s="2">
        <v>17</v>
      </c>
      <c r="L2542" s="2" t="s">
        <v>27070</v>
      </c>
      <c r="M2542" s="2" t="s">
        <v>27071</v>
      </c>
      <c r="N2542" s="2" t="s">
        <v>23622</v>
      </c>
      <c r="O2542" s="2" t="s">
        <v>23290</v>
      </c>
      <c r="P2542" s="1">
        <v>16.782630208571</v>
      </c>
      <c r="Q2542" s="1">
        <v>100.26462581009</v>
      </c>
      <c r="R2542" s="2" t="s">
        <v>32277</v>
      </c>
      <c r="S2542" s="2" t="s">
        <v>23622</v>
      </c>
      <c r="T2542" s="2" t="s">
        <v>23290</v>
      </c>
      <c r="U2542" s="2" t="s">
        <v>32319</v>
      </c>
      <c r="W2542" s="2" t="s">
        <v>4</v>
      </c>
      <c r="X2542" s="2" t="s">
        <v>5</v>
      </c>
    </row>
    <row r="2543" spans="1:24" x14ac:dyDescent="0.3">
      <c r="A2543" s="1" t="s">
        <v>2577</v>
      </c>
      <c r="B2543" s="2" t="s">
        <v>6856</v>
      </c>
      <c r="C2543" s="1" t="s">
        <v>9114</v>
      </c>
      <c r="D2543" s="2" t="s">
        <v>12996</v>
      </c>
      <c r="E2543" s="2" t="s">
        <v>1</v>
      </c>
      <c r="F2543" s="2" t="s">
        <v>17150</v>
      </c>
      <c r="G2543" s="2" t="s">
        <v>17151</v>
      </c>
      <c r="H2543" s="2" t="s">
        <v>2</v>
      </c>
      <c r="I2543" s="2" t="s">
        <v>3</v>
      </c>
      <c r="J2543" s="2">
        <v>25480712</v>
      </c>
      <c r="K2543" s="2">
        <v>16</v>
      </c>
      <c r="L2543" s="2" t="s">
        <v>27072</v>
      </c>
      <c r="M2543" s="2" t="s">
        <v>27020</v>
      </c>
      <c r="N2543" s="2" t="s">
        <v>23622</v>
      </c>
      <c r="O2543" s="2" t="s">
        <v>23290</v>
      </c>
      <c r="P2543" s="1">
        <v>16.880309723688999</v>
      </c>
      <c r="Q2543" s="1">
        <v>100.20466100425</v>
      </c>
      <c r="R2543" s="2" t="s">
        <v>32277</v>
      </c>
      <c r="S2543" s="2" t="s">
        <v>23622</v>
      </c>
      <c r="T2543" s="2" t="s">
        <v>23290</v>
      </c>
      <c r="U2543" s="2" t="s">
        <v>32319</v>
      </c>
      <c r="W2543" s="2" t="s">
        <v>4</v>
      </c>
      <c r="X2543" s="2" t="s">
        <v>5</v>
      </c>
    </row>
    <row r="2544" spans="1:24" x14ac:dyDescent="0.3">
      <c r="A2544" s="1" t="s">
        <v>2578</v>
      </c>
      <c r="B2544" s="2" t="s">
        <v>6841</v>
      </c>
      <c r="C2544" s="1" t="s">
        <v>9115</v>
      </c>
      <c r="D2544" s="2" t="s">
        <v>12996</v>
      </c>
      <c r="E2544" s="2" t="s">
        <v>1</v>
      </c>
      <c r="F2544" s="2" t="s">
        <v>17152</v>
      </c>
      <c r="G2544" s="2" t="s">
        <v>17153</v>
      </c>
      <c r="H2544" s="2" t="s">
        <v>2</v>
      </c>
      <c r="I2544" s="2" t="s">
        <v>3</v>
      </c>
      <c r="J2544" s="2">
        <v>25490410</v>
      </c>
      <c r="K2544" s="2">
        <v>15</v>
      </c>
      <c r="L2544" s="2" t="s">
        <v>27073</v>
      </c>
      <c r="M2544" s="2" t="s">
        <v>27074</v>
      </c>
      <c r="N2544" s="2" t="s">
        <v>27016</v>
      </c>
      <c r="O2544" s="2" t="s">
        <v>23290</v>
      </c>
      <c r="P2544" s="1">
        <v>16.547498999999998</v>
      </c>
      <c r="Q2544" s="1">
        <v>100.248929</v>
      </c>
      <c r="S2544" s="2" t="s">
        <v>27016</v>
      </c>
      <c r="T2544" s="2" t="s">
        <v>23290</v>
      </c>
      <c r="U2544" s="2" t="s">
        <v>32319</v>
      </c>
      <c r="V2544" s="1" t="s">
        <v>32749</v>
      </c>
      <c r="W2544" s="2" t="s">
        <v>4</v>
      </c>
      <c r="X2544" s="2" t="s">
        <v>5</v>
      </c>
    </row>
    <row r="2545" spans="1:24" x14ac:dyDescent="0.3">
      <c r="A2545" s="1" t="s">
        <v>2579</v>
      </c>
      <c r="B2545" s="2" t="s">
        <v>6816</v>
      </c>
      <c r="C2545" s="1" t="s">
        <v>9116</v>
      </c>
      <c r="D2545" s="2" t="s">
        <v>12996</v>
      </c>
      <c r="E2545" s="2" t="s">
        <v>13225</v>
      </c>
      <c r="F2545" s="2" t="s">
        <v>17154</v>
      </c>
      <c r="G2545" s="2" t="s">
        <v>14381</v>
      </c>
      <c r="H2545" s="2" t="s">
        <v>22820</v>
      </c>
      <c r="I2545" s="2" t="s">
        <v>3</v>
      </c>
      <c r="K2545" s="2">
        <v>1</v>
      </c>
      <c r="L2545" s="2" t="s">
        <v>27075</v>
      </c>
      <c r="M2545" s="2" t="s">
        <v>24097</v>
      </c>
      <c r="N2545" s="2" t="s">
        <v>24097</v>
      </c>
      <c r="O2545" s="2" t="s">
        <v>23290</v>
      </c>
      <c r="P2545" s="1">
        <v>16.845036</v>
      </c>
      <c r="Q2545" s="1">
        <v>100.42122500000001</v>
      </c>
      <c r="S2545" s="2" t="s">
        <v>24097</v>
      </c>
      <c r="T2545" s="2" t="s">
        <v>23290</v>
      </c>
      <c r="U2545" s="2" t="s">
        <v>32319</v>
      </c>
      <c r="V2545" s="1" t="s">
        <v>32643</v>
      </c>
      <c r="W2545" s="2" t="s">
        <v>4</v>
      </c>
      <c r="X2545" s="2" t="s">
        <v>32360</v>
      </c>
    </row>
    <row r="2546" spans="1:24" x14ac:dyDescent="0.3">
      <c r="A2546" s="1" t="s">
        <v>2580</v>
      </c>
      <c r="B2546" s="2" t="s">
        <v>6835</v>
      </c>
      <c r="C2546" s="1" t="s">
        <v>9117</v>
      </c>
      <c r="D2546" s="2" t="s">
        <v>12996</v>
      </c>
      <c r="E2546" s="2" t="s">
        <v>1</v>
      </c>
      <c r="F2546" s="2" t="s">
        <v>17155</v>
      </c>
      <c r="G2546" s="2" t="s">
        <v>17156</v>
      </c>
      <c r="H2546" s="2" t="s">
        <v>2</v>
      </c>
      <c r="I2546" s="2" t="s">
        <v>3</v>
      </c>
      <c r="J2546" s="2">
        <v>25281003</v>
      </c>
      <c r="K2546" s="2">
        <v>36</v>
      </c>
      <c r="L2546" s="2" t="s">
        <v>27076</v>
      </c>
      <c r="M2546" s="2" t="s">
        <v>27077</v>
      </c>
      <c r="N2546" s="2" t="s">
        <v>23622</v>
      </c>
      <c r="O2546" s="2" t="s">
        <v>23290</v>
      </c>
      <c r="P2546" s="1">
        <v>16.868435423649998</v>
      </c>
      <c r="Q2546" s="1">
        <v>100.36455519497</v>
      </c>
      <c r="S2546" s="2" t="s">
        <v>23622</v>
      </c>
      <c r="T2546" s="2" t="s">
        <v>23290</v>
      </c>
      <c r="U2546" s="2" t="s">
        <v>32319</v>
      </c>
      <c r="V2546" s="1" t="s">
        <v>32643</v>
      </c>
      <c r="W2546" s="2" t="s">
        <v>4</v>
      </c>
      <c r="X2546" s="2" t="s">
        <v>5</v>
      </c>
    </row>
    <row r="2547" spans="1:24" x14ac:dyDescent="0.3">
      <c r="A2547" s="1" t="s">
        <v>2581</v>
      </c>
      <c r="B2547" s="2" t="s">
        <v>6841</v>
      </c>
      <c r="C2547" s="1" t="s">
        <v>9118</v>
      </c>
      <c r="D2547" s="2" t="s">
        <v>0</v>
      </c>
      <c r="E2547" s="2" t="s">
        <v>1</v>
      </c>
      <c r="F2547" s="2" t="s">
        <v>14983</v>
      </c>
      <c r="G2547" s="2" t="s">
        <v>13127</v>
      </c>
      <c r="H2547" s="2" t="s">
        <v>2</v>
      </c>
      <c r="I2547" s="2" t="s">
        <v>3</v>
      </c>
      <c r="J2547" s="2">
        <v>25360804</v>
      </c>
      <c r="K2547" s="2">
        <v>28</v>
      </c>
      <c r="L2547" s="2" t="s">
        <v>27078</v>
      </c>
      <c r="M2547" s="2" t="s">
        <v>27079</v>
      </c>
      <c r="N2547" s="2" t="s">
        <v>24333</v>
      </c>
      <c r="O2547" s="2" t="s">
        <v>14197</v>
      </c>
      <c r="P2547" s="1">
        <v>16.460715</v>
      </c>
      <c r="Q2547" s="1">
        <v>100.36204499999999</v>
      </c>
      <c r="S2547" s="2" t="s">
        <v>24333</v>
      </c>
      <c r="T2547" s="2" t="s">
        <v>14197</v>
      </c>
      <c r="U2547" s="2" t="s">
        <v>32319</v>
      </c>
      <c r="V2547" s="1" t="s">
        <v>32517</v>
      </c>
      <c r="W2547" s="2" t="s">
        <v>4</v>
      </c>
      <c r="X2547" s="2" t="s">
        <v>5</v>
      </c>
    </row>
    <row r="2548" spans="1:24" x14ac:dyDescent="0.3">
      <c r="A2548" s="1" t="s">
        <v>2582</v>
      </c>
      <c r="B2548" s="2" t="s">
        <v>29</v>
      </c>
      <c r="C2548" s="1" t="s">
        <v>9119</v>
      </c>
      <c r="D2548" s="2" t="s">
        <v>0</v>
      </c>
      <c r="E2548" s="2" t="s">
        <v>1</v>
      </c>
      <c r="F2548" s="2" t="s">
        <v>17157</v>
      </c>
      <c r="G2548" s="2" t="s">
        <v>17158</v>
      </c>
      <c r="H2548" s="2" t="s">
        <v>2</v>
      </c>
      <c r="I2548" s="2" t="s">
        <v>3</v>
      </c>
      <c r="J2548" s="2" t="s">
        <v>33078</v>
      </c>
      <c r="K2548" s="2">
        <v>27</v>
      </c>
      <c r="L2548" s="2" t="s">
        <v>27080</v>
      </c>
      <c r="M2548" s="2" t="s">
        <v>23329</v>
      </c>
      <c r="N2548" s="2" t="s">
        <v>23133</v>
      </c>
      <c r="O2548" s="2" t="s">
        <v>22871</v>
      </c>
      <c r="P2548" s="1">
        <v>13.140472895594</v>
      </c>
      <c r="Q2548" s="1">
        <v>101.00261718035</v>
      </c>
      <c r="S2548" s="2" t="s">
        <v>23925</v>
      </c>
      <c r="T2548" s="2" t="s">
        <v>14197</v>
      </c>
      <c r="U2548" s="2" t="s">
        <v>32319</v>
      </c>
      <c r="V2548" s="1" t="s">
        <v>32457</v>
      </c>
      <c r="W2548" s="2" t="s">
        <v>4</v>
      </c>
      <c r="X2548" s="2" t="s">
        <v>5</v>
      </c>
    </row>
    <row r="2549" spans="1:24" x14ac:dyDescent="0.3">
      <c r="A2549" s="1" t="s">
        <v>2583</v>
      </c>
      <c r="B2549" s="2" t="s">
        <v>29</v>
      </c>
      <c r="C2549" s="1" t="s">
        <v>9120</v>
      </c>
      <c r="D2549" s="2" t="s">
        <v>0</v>
      </c>
      <c r="E2549" s="2" t="s">
        <v>1</v>
      </c>
      <c r="F2549" s="2" t="s">
        <v>14520</v>
      </c>
      <c r="G2549" s="2" t="s">
        <v>17159</v>
      </c>
      <c r="H2549" s="2" t="s">
        <v>2</v>
      </c>
      <c r="I2549" s="2" t="s">
        <v>3</v>
      </c>
      <c r="J2549" s="2">
        <v>25350531</v>
      </c>
      <c r="K2549" s="2">
        <v>29</v>
      </c>
      <c r="L2549" s="2" t="s">
        <v>27081</v>
      </c>
      <c r="M2549" s="2" t="s">
        <v>27082</v>
      </c>
      <c r="N2549" s="2" t="s">
        <v>27082</v>
      </c>
      <c r="O2549" s="2" t="s">
        <v>22952</v>
      </c>
      <c r="P2549" s="1">
        <v>15.284056</v>
      </c>
      <c r="Q2549" s="1">
        <v>100.49934399999999</v>
      </c>
      <c r="S2549" s="2" t="s">
        <v>30148</v>
      </c>
      <c r="T2549" s="2" t="s">
        <v>14197</v>
      </c>
      <c r="U2549" s="2" t="s">
        <v>32319</v>
      </c>
      <c r="V2549" s="1" t="s">
        <v>32753</v>
      </c>
      <c r="W2549" s="2" t="s">
        <v>4</v>
      </c>
      <c r="X2549" s="2" t="s">
        <v>5</v>
      </c>
    </row>
    <row r="2550" spans="1:24" x14ac:dyDescent="0.3">
      <c r="A2550" s="1" t="s">
        <v>2584</v>
      </c>
      <c r="B2550" s="2" t="s">
        <v>6841</v>
      </c>
      <c r="C2550" s="1" t="s">
        <v>9121</v>
      </c>
      <c r="D2550" s="2" t="s">
        <v>0</v>
      </c>
      <c r="E2550" s="2" t="s">
        <v>1</v>
      </c>
      <c r="F2550" s="2" t="s">
        <v>13228</v>
      </c>
      <c r="G2550" s="2" t="s">
        <v>17160</v>
      </c>
      <c r="H2550" s="2" t="s">
        <v>2</v>
      </c>
      <c r="I2550" s="2" t="s">
        <v>3</v>
      </c>
      <c r="J2550" s="2">
        <v>25420418</v>
      </c>
      <c r="K2550" s="2">
        <v>22</v>
      </c>
      <c r="L2550" s="2" t="s">
        <v>27083</v>
      </c>
      <c r="M2550" s="2" t="s">
        <v>27084</v>
      </c>
      <c r="N2550" s="2" t="s">
        <v>27085</v>
      </c>
      <c r="O2550" s="2" t="s">
        <v>14197</v>
      </c>
      <c r="P2550" s="1">
        <v>16.278642000000001</v>
      </c>
      <c r="Q2550" s="1">
        <v>100.584763</v>
      </c>
      <c r="S2550" s="2" t="s">
        <v>30148</v>
      </c>
      <c r="T2550" s="2" t="s">
        <v>14197</v>
      </c>
      <c r="U2550" s="2" t="s">
        <v>32319</v>
      </c>
      <c r="W2550" s="2" t="s">
        <v>4</v>
      </c>
      <c r="X2550" s="2" t="s">
        <v>5</v>
      </c>
    </row>
    <row r="2551" spans="1:24" x14ac:dyDescent="0.3">
      <c r="A2551" s="1" t="s">
        <v>2585</v>
      </c>
      <c r="B2551" s="2" t="s">
        <v>6844</v>
      </c>
      <c r="C2551" s="1" t="s">
        <v>9122</v>
      </c>
      <c r="D2551" s="2" t="s">
        <v>0</v>
      </c>
      <c r="E2551" s="2" t="s">
        <v>1</v>
      </c>
      <c r="F2551" s="2" t="s">
        <v>17161</v>
      </c>
      <c r="G2551" s="2" t="s">
        <v>17162</v>
      </c>
      <c r="H2551" s="2" t="s">
        <v>2</v>
      </c>
      <c r="I2551" s="2" t="s">
        <v>3</v>
      </c>
      <c r="J2551" s="2">
        <v>25480905</v>
      </c>
      <c r="K2551" s="2">
        <v>16</v>
      </c>
      <c r="L2551" s="2" t="s">
        <v>27086</v>
      </c>
      <c r="M2551" s="2" t="s">
        <v>24097</v>
      </c>
      <c r="N2551" s="2" t="s">
        <v>26435</v>
      </c>
      <c r="O2551" s="2" t="s">
        <v>20425</v>
      </c>
      <c r="P2551" s="1">
        <v>19.13259</v>
      </c>
      <c r="Q2551" s="1">
        <v>99.681698999999995</v>
      </c>
      <c r="R2551" s="2" t="s">
        <v>32277</v>
      </c>
      <c r="S2551" s="2" t="s">
        <v>26435</v>
      </c>
      <c r="T2551" s="2" t="s">
        <v>20425</v>
      </c>
      <c r="U2551" s="2" t="s">
        <v>32319</v>
      </c>
      <c r="W2551" s="2" t="s">
        <v>4</v>
      </c>
      <c r="X2551" s="2" t="s">
        <v>5</v>
      </c>
    </row>
    <row r="2552" spans="1:24" x14ac:dyDescent="0.3">
      <c r="A2552" s="1" t="s">
        <v>2586</v>
      </c>
      <c r="B2552" s="2" t="s">
        <v>6841</v>
      </c>
      <c r="C2552" s="1" t="s">
        <v>9123</v>
      </c>
      <c r="D2552" s="2" t="s">
        <v>0</v>
      </c>
      <c r="E2552" s="2" t="s">
        <v>13073</v>
      </c>
      <c r="F2552" s="2" t="s">
        <v>17163</v>
      </c>
      <c r="G2552" s="2" t="s">
        <v>17164</v>
      </c>
      <c r="H2552" s="2" t="s">
        <v>2</v>
      </c>
      <c r="I2552" s="2" t="s">
        <v>3</v>
      </c>
      <c r="J2552" s="2">
        <v>25481012</v>
      </c>
      <c r="K2552" s="2">
        <v>16</v>
      </c>
      <c r="L2552" s="2" t="s">
        <v>27087</v>
      </c>
      <c r="M2552" s="2" t="s">
        <v>27088</v>
      </c>
      <c r="N2552" s="2" t="s">
        <v>23858</v>
      </c>
      <c r="O2552" s="2" t="s">
        <v>14197</v>
      </c>
      <c r="P2552" s="1">
        <v>15.960934201969</v>
      </c>
      <c r="Q2552" s="1">
        <v>100.25754310191</v>
      </c>
      <c r="S2552" s="2" t="s">
        <v>23858</v>
      </c>
      <c r="T2552" s="2" t="s">
        <v>14197</v>
      </c>
      <c r="W2552" s="2" t="s">
        <v>4</v>
      </c>
      <c r="X2552" s="2" t="s">
        <v>32379</v>
      </c>
    </row>
    <row r="2553" spans="1:24" x14ac:dyDescent="0.3">
      <c r="A2553" s="1" t="s">
        <v>2587</v>
      </c>
      <c r="B2553" s="2" t="s">
        <v>6856</v>
      </c>
      <c r="C2553" s="1" t="s">
        <v>9124</v>
      </c>
      <c r="D2553" s="2" t="s">
        <v>0</v>
      </c>
      <c r="E2553" s="2" t="s">
        <v>1</v>
      </c>
      <c r="F2553" s="2" t="s">
        <v>15208</v>
      </c>
      <c r="G2553" s="2" t="s">
        <v>13331</v>
      </c>
      <c r="H2553" s="2" t="s">
        <v>2</v>
      </c>
      <c r="I2553" s="2" t="s">
        <v>3</v>
      </c>
      <c r="J2553" s="2">
        <v>25300930</v>
      </c>
      <c r="K2553" s="2">
        <v>34</v>
      </c>
      <c r="L2553" s="2" t="s">
        <v>27089</v>
      </c>
      <c r="M2553" s="2" t="s">
        <v>23924</v>
      </c>
      <c r="N2553" s="2" t="s">
        <v>23925</v>
      </c>
      <c r="O2553" s="2" t="s">
        <v>14197</v>
      </c>
      <c r="P2553" s="1">
        <v>16.574874999999999</v>
      </c>
      <c r="Q2553" s="1">
        <v>100.14806799999999</v>
      </c>
      <c r="R2553" s="2" t="s">
        <v>32275</v>
      </c>
      <c r="S2553" s="2" t="s">
        <v>27092</v>
      </c>
      <c r="T2553" s="2" t="s">
        <v>14197</v>
      </c>
      <c r="U2553" s="2" t="s">
        <v>32318</v>
      </c>
      <c r="V2553" s="1" t="s">
        <v>32517</v>
      </c>
      <c r="W2553" s="2" t="s">
        <v>4</v>
      </c>
      <c r="X2553" s="2" t="s">
        <v>5</v>
      </c>
    </row>
    <row r="2554" spans="1:24" x14ac:dyDescent="0.3">
      <c r="A2554" s="1" t="s">
        <v>2588</v>
      </c>
      <c r="B2554" s="2" t="s">
        <v>6841</v>
      </c>
      <c r="C2554" s="1" t="s">
        <v>9125</v>
      </c>
      <c r="D2554" s="2" t="s">
        <v>0</v>
      </c>
      <c r="E2554" s="2" t="s">
        <v>13250</v>
      </c>
      <c r="F2554" s="2" t="s">
        <v>15241</v>
      </c>
      <c r="G2554" s="2" t="s">
        <v>17165</v>
      </c>
      <c r="H2554" s="2" t="s">
        <v>2</v>
      </c>
      <c r="I2554" s="2" t="s">
        <v>3</v>
      </c>
      <c r="J2554" s="2">
        <v>25400523</v>
      </c>
      <c r="K2554" s="2">
        <v>24</v>
      </c>
      <c r="L2554" s="2" t="s">
        <v>24194</v>
      </c>
      <c r="M2554" s="2" t="s">
        <v>27068</v>
      </c>
      <c r="N2554" s="2" t="s">
        <v>23289</v>
      </c>
      <c r="O2554" s="2" t="s">
        <v>23290</v>
      </c>
      <c r="P2554" s="1">
        <v>16.609687999999998</v>
      </c>
      <c r="Q2554" s="1">
        <v>100.1491</v>
      </c>
      <c r="S2554" s="2" t="s">
        <v>27092</v>
      </c>
      <c r="T2554" s="2" t="s">
        <v>14197</v>
      </c>
      <c r="U2554" s="2" t="s">
        <v>32319</v>
      </c>
      <c r="W2554" s="2" t="s">
        <v>4</v>
      </c>
      <c r="X2554" s="2" t="s">
        <v>5</v>
      </c>
    </row>
    <row r="2555" spans="1:24" x14ac:dyDescent="0.3">
      <c r="A2555" s="1" t="s">
        <v>2589</v>
      </c>
      <c r="B2555" s="2" t="s">
        <v>6841</v>
      </c>
      <c r="C2555" s="1" t="s">
        <v>6933</v>
      </c>
      <c r="D2555" s="2" t="s">
        <v>0</v>
      </c>
      <c r="E2555" s="2" t="s">
        <v>1</v>
      </c>
      <c r="F2555" s="2" t="s">
        <v>17166</v>
      </c>
      <c r="G2555" s="2" t="s">
        <v>17167</v>
      </c>
      <c r="H2555" s="2" t="s">
        <v>2</v>
      </c>
      <c r="I2555" s="2" t="s">
        <v>3</v>
      </c>
      <c r="J2555" s="2">
        <v>25430827</v>
      </c>
      <c r="K2555" s="2">
        <v>21</v>
      </c>
      <c r="L2555" s="2" t="s">
        <v>27090</v>
      </c>
      <c r="M2555" s="2" t="s">
        <v>27091</v>
      </c>
      <c r="N2555" s="2" t="s">
        <v>27092</v>
      </c>
      <c r="O2555" s="2" t="s">
        <v>14197</v>
      </c>
      <c r="P2555" s="1">
        <v>16.415161067318</v>
      </c>
      <c r="Q2555" s="1">
        <v>100.17422799021</v>
      </c>
      <c r="S2555" s="2" t="s">
        <v>27092</v>
      </c>
      <c r="T2555" s="2" t="s">
        <v>14197</v>
      </c>
      <c r="U2555" s="2" t="s">
        <v>32319</v>
      </c>
      <c r="V2555" s="1" t="s">
        <v>32517</v>
      </c>
      <c r="W2555" s="2" t="s">
        <v>4</v>
      </c>
      <c r="X2555" s="2" t="s">
        <v>32360</v>
      </c>
    </row>
    <row r="2556" spans="1:24" x14ac:dyDescent="0.3">
      <c r="A2556" s="1" t="s">
        <v>2590</v>
      </c>
      <c r="B2556" s="2" t="s">
        <v>6841</v>
      </c>
      <c r="C2556" s="1" t="s">
        <v>6933</v>
      </c>
      <c r="D2556" s="2" t="s">
        <v>12996</v>
      </c>
      <c r="E2556" s="2" t="s">
        <v>1</v>
      </c>
      <c r="F2556" s="2" t="s">
        <v>14814</v>
      </c>
      <c r="G2556" s="2" t="s">
        <v>17168</v>
      </c>
      <c r="H2556" s="2" t="s">
        <v>2</v>
      </c>
      <c r="I2556" s="2" t="s">
        <v>3</v>
      </c>
      <c r="K2556" s="2">
        <v>32</v>
      </c>
      <c r="L2556" s="2" t="s">
        <v>27093</v>
      </c>
      <c r="M2556" s="2" t="s">
        <v>27094</v>
      </c>
      <c r="N2556" s="2" t="s">
        <v>27095</v>
      </c>
      <c r="O2556" s="2" t="s">
        <v>14197</v>
      </c>
      <c r="P2556" s="1">
        <v>16.245956</v>
      </c>
      <c r="Q2556" s="1">
        <v>100.31559799999999</v>
      </c>
      <c r="S2556" s="2" t="s">
        <v>23858</v>
      </c>
      <c r="T2556" s="2" t="s">
        <v>14197</v>
      </c>
      <c r="U2556" s="2" t="s">
        <v>32319</v>
      </c>
      <c r="V2556" s="1" t="s">
        <v>32754</v>
      </c>
      <c r="W2556" s="2" t="s">
        <v>4</v>
      </c>
      <c r="X2556" s="2" t="s">
        <v>5</v>
      </c>
    </row>
    <row r="2557" spans="1:24" x14ac:dyDescent="0.3">
      <c r="A2557" s="1" t="s">
        <v>2591</v>
      </c>
      <c r="B2557" s="2" t="s">
        <v>6830</v>
      </c>
      <c r="C2557" s="1" t="s">
        <v>9126</v>
      </c>
      <c r="D2557" s="2" t="s">
        <v>0</v>
      </c>
      <c r="E2557" s="2" t="s">
        <v>1</v>
      </c>
      <c r="F2557" s="2" t="s">
        <v>17169</v>
      </c>
      <c r="G2557" s="2" t="s">
        <v>17170</v>
      </c>
      <c r="H2557" s="2" t="s">
        <v>2</v>
      </c>
      <c r="I2557" s="2" t="s">
        <v>3</v>
      </c>
      <c r="J2557" s="2">
        <v>25350928</v>
      </c>
      <c r="K2557" s="2">
        <v>29</v>
      </c>
      <c r="L2557" s="2" t="s">
        <v>27096</v>
      </c>
      <c r="M2557" s="2" t="s">
        <v>27097</v>
      </c>
      <c r="N2557" s="2" t="s">
        <v>27098</v>
      </c>
      <c r="O2557" s="2" t="s">
        <v>22959</v>
      </c>
      <c r="P2557" s="1">
        <v>16.185167583577002</v>
      </c>
      <c r="Q2557" s="1">
        <v>100.86567901075</v>
      </c>
      <c r="R2557" s="2" t="s">
        <v>32275</v>
      </c>
      <c r="S2557" s="2" t="s">
        <v>27098</v>
      </c>
      <c r="T2557" s="2" t="s">
        <v>22959</v>
      </c>
      <c r="U2557" s="2" t="s">
        <v>32319</v>
      </c>
      <c r="V2557" s="1" t="s">
        <v>32755</v>
      </c>
      <c r="W2557" s="2" t="s">
        <v>4</v>
      </c>
      <c r="X2557" s="2" t="s">
        <v>5</v>
      </c>
    </row>
    <row r="2558" spans="1:24" x14ac:dyDescent="0.3">
      <c r="A2558" s="1" t="s">
        <v>2592</v>
      </c>
      <c r="B2558" s="2" t="s">
        <v>6821</v>
      </c>
      <c r="C2558" s="1" t="s">
        <v>9127</v>
      </c>
      <c r="D2558" s="2" t="s">
        <v>0</v>
      </c>
      <c r="E2558" s="2" t="s">
        <v>1</v>
      </c>
      <c r="F2558" s="2" t="s">
        <v>16951</v>
      </c>
      <c r="G2558" s="2" t="s">
        <v>17171</v>
      </c>
      <c r="H2558" s="2" t="s">
        <v>2</v>
      </c>
      <c r="I2558" s="2" t="s">
        <v>3</v>
      </c>
      <c r="J2558" s="2">
        <v>25370717</v>
      </c>
      <c r="K2558" s="2">
        <v>27</v>
      </c>
      <c r="L2558" s="2" t="s">
        <v>27099</v>
      </c>
      <c r="M2558" s="2" t="s">
        <v>25875</v>
      </c>
      <c r="N2558" s="2" t="s">
        <v>15192</v>
      </c>
      <c r="O2558" s="2" t="s">
        <v>23247</v>
      </c>
      <c r="P2558" s="1">
        <v>14.329435</v>
      </c>
      <c r="Q2558" s="1">
        <v>100.653881</v>
      </c>
      <c r="R2558" s="2" t="s">
        <v>32275</v>
      </c>
      <c r="S2558" s="2" t="s">
        <v>28188</v>
      </c>
      <c r="T2558" s="2" t="s">
        <v>14197</v>
      </c>
      <c r="U2558" s="2" t="s">
        <v>32319</v>
      </c>
      <c r="W2558" s="2" t="s">
        <v>4</v>
      </c>
      <c r="X2558" s="2" t="s">
        <v>5</v>
      </c>
    </row>
    <row r="2559" spans="1:24" x14ac:dyDescent="0.3">
      <c r="A2559" s="1" t="s">
        <v>2593</v>
      </c>
      <c r="B2559" s="2" t="s">
        <v>6841</v>
      </c>
      <c r="C2559" s="1" t="s">
        <v>9128</v>
      </c>
      <c r="D2559" s="2" t="s">
        <v>0</v>
      </c>
      <c r="E2559" s="2" t="s">
        <v>1</v>
      </c>
      <c r="F2559" s="2" t="s">
        <v>17172</v>
      </c>
      <c r="G2559" s="2" t="s">
        <v>17173</v>
      </c>
      <c r="H2559" s="2" t="s">
        <v>2</v>
      </c>
      <c r="I2559" s="2" t="s">
        <v>3</v>
      </c>
      <c r="K2559" s="2">
        <v>1</v>
      </c>
      <c r="L2559" s="2" t="s">
        <v>27100</v>
      </c>
      <c r="M2559" s="2" t="s">
        <v>27101</v>
      </c>
      <c r="N2559" s="2" t="s">
        <v>27095</v>
      </c>
      <c r="O2559" s="2" t="s">
        <v>14197</v>
      </c>
      <c r="P2559" s="1">
        <v>16.215399999999999</v>
      </c>
      <c r="Q2559" s="1">
        <v>100.422606</v>
      </c>
      <c r="S2559" s="2" t="s">
        <v>27095</v>
      </c>
      <c r="T2559" s="2" t="s">
        <v>14197</v>
      </c>
      <c r="U2559" s="2" t="s">
        <v>32319</v>
      </c>
      <c r="V2559" s="1" t="s">
        <v>32517</v>
      </c>
      <c r="W2559" s="2" t="s">
        <v>4</v>
      </c>
      <c r="X2559" s="2" t="s">
        <v>5</v>
      </c>
    </row>
    <row r="2560" spans="1:24" x14ac:dyDescent="0.3">
      <c r="A2560" s="1" t="s">
        <v>2594</v>
      </c>
      <c r="B2560" s="2" t="s">
        <v>6841</v>
      </c>
      <c r="C2560" s="1" t="s">
        <v>9129</v>
      </c>
      <c r="D2560" s="2" t="s">
        <v>0</v>
      </c>
      <c r="E2560" s="2" t="s">
        <v>13082</v>
      </c>
      <c r="F2560" s="2" t="s">
        <v>17174</v>
      </c>
      <c r="G2560" s="2" t="s">
        <v>17175</v>
      </c>
      <c r="H2560" s="2" t="s">
        <v>22820</v>
      </c>
      <c r="I2560" s="2" t="s">
        <v>3</v>
      </c>
      <c r="J2560" s="2">
        <v>25420507</v>
      </c>
      <c r="K2560" s="2">
        <v>22</v>
      </c>
      <c r="L2560" s="2" t="s">
        <v>27102</v>
      </c>
      <c r="M2560" s="2" t="s">
        <v>27085</v>
      </c>
      <c r="N2560" s="2" t="s">
        <v>27085</v>
      </c>
      <c r="O2560" s="2" t="s">
        <v>14197</v>
      </c>
      <c r="P2560" s="1">
        <v>16.165280940790002</v>
      </c>
      <c r="Q2560" s="1">
        <v>100.58621730655</v>
      </c>
      <c r="S2560" s="2" t="s">
        <v>27085</v>
      </c>
      <c r="T2560" s="2" t="s">
        <v>14197</v>
      </c>
      <c r="U2560" s="2" t="s">
        <v>32319</v>
      </c>
      <c r="V2560" s="1" t="s">
        <v>32756</v>
      </c>
      <c r="W2560" s="2" t="s">
        <v>4</v>
      </c>
      <c r="X2560" s="2" t="s">
        <v>5</v>
      </c>
    </row>
    <row r="2561" spans="1:24" x14ac:dyDescent="0.3">
      <c r="A2561" s="1" t="s">
        <v>2595</v>
      </c>
      <c r="B2561" s="2" t="s">
        <v>6855</v>
      </c>
      <c r="C2561" s="1" t="s">
        <v>9130</v>
      </c>
      <c r="D2561" s="2" t="s">
        <v>0</v>
      </c>
      <c r="E2561" s="2" t="s">
        <v>1</v>
      </c>
      <c r="F2561" s="2" t="s">
        <v>14246</v>
      </c>
      <c r="G2561" s="2" t="s">
        <v>17176</v>
      </c>
      <c r="H2561" s="2" t="s">
        <v>2</v>
      </c>
      <c r="I2561" s="2" t="s">
        <v>3</v>
      </c>
      <c r="J2561" s="2">
        <v>25430328</v>
      </c>
      <c r="K2561" s="2">
        <v>21</v>
      </c>
      <c r="L2561" s="2" t="s">
        <v>27103</v>
      </c>
      <c r="M2561" s="2" t="s">
        <v>27104</v>
      </c>
      <c r="N2561" s="2" t="s">
        <v>23806</v>
      </c>
      <c r="O2561" s="2" t="s">
        <v>23211</v>
      </c>
      <c r="P2561" s="1">
        <v>14.92442</v>
      </c>
      <c r="Q2561" s="1">
        <v>101.959632</v>
      </c>
      <c r="R2561" s="2" t="s">
        <v>32275</v>
      </c>
      <c r="S2561" s="2" t="s">
        <v>23806</v>
      </c>
      <c r="T2561" s="2" t="s">
        <v>23211</v>
      </c>
      <c r="U2561" s="2" t="s">
        <v>32319</v>
      </c>
      <c r="V2561" s="1" t="s">
        <v>32757</v>
      </c>
      <c r="W2561" s="2" t="s">
        <v>4</v>
      </c>
      <c r="X2561" s="2" t="s">
        <v>5</v>
      </c>
    </row>
    <row r="2562" spans="1:24" x14ac:dyDescent="0.3">
      <c r="A2562" s="1" t="s">
        <v>2596</v>
      </c>
      <c r="B2562" s="2" t="s">
        <v>6841</v>
      </c>
      <c r="C2562" s="1" t="s">
        <v>9131</v>
      </c>
      <c r="D2562" s="2" t="s">
        <v>0</v>
      </c>
      <c r="E2562" s="2" t="s">
        <v>13250</v>
      </c>
      <c r="F2562" s="2" t="s">
        <v>17177</v>
      </c>
      <c r="G2562" s="2" t="s">
        <v>17178</v>
      </c>
      <c r="H2562" s="2" t="s">
        <v>2</v>
      </c>
      <c r="I2562" s="2" t="s">
        <v>3</v>
      </c>
      <c r="J2562" s="2">
        <v>25471225</v>
      </c>
      <c r="K2562" s="2">
        <v>17</v>
      </c>
      <c r="L2562" s="2" t="s">
        <v>27105</v>
      </c>
      <c r="M2562" s="2" t="s">
        <v>27106</v>
      </c>
      <c r="N2562" s="2" t="s">
        <v>23747</v>
      </c>
      <c r="O2562" s="2" t="s">
        <v>14197</v>
      </c>
      <c r="P2562" s="1">
        <v>16.341286748280002</v>
      </c>
      <c r="Q2562" s="1">
        <v>100.12815199792</v>
      </c>
      <c r="R2562" s="2" t="s">
        <v>32277</v>
      </c>
      <c r="S2562" s="2" t="s">
        <v>23747</v>
      </c>
      <c r="T2562" s="2" t="s">
        <v>14197</v>
      </c>
      <c r="U2562" s="2" t="s">
        <v>32319</v>
      </c>
      <c r="W2562" s="2" t="s">
        <v>4</v>
      </c>
      <c r="X2562" s="2" t="s">
        <v>5</v>
      </c>
    </row>
    <row r="2563" spans="1:24" x14ac:dyDescent="0.3">
      <c r="A2563" s="1" t="s">
        <v>2597</v>
      </c>
      <c r="B2563" s="2" t="s">
        <v>6841</v>
      </c>
      <c r="C2563" s="1" t="s">
        <v>9132</v>
      </c>
      <c r="D2563" s="2" t="s">
        <v>0</v>
      </c>
      <c r="E2563" s="2" t="s">
        <v>1</v>
      </c>
      <c r="F2563" s="2" t="s">
        <v>15676</v>
      </c>
      <c r="G2563" s="2" t="s">
        <v>17179</v>
      </c>
      <c r="H2563" s="2" t="s">
        <v>2</v>
      </c>
      <c r="I2563" s="2" t="s">
        <v>3</v>
      </c>
      <c r="J2563" s="2">
        <v>25401023</v>
      </c>
      <c r="K2563" s="2">
        <v>24</v>
      </c>
      <c r="L2563" s="2" t="s">
        <v>27107</v>
      </c>
      <c r="M2563" s="2" t="s">
        <v>23344</v>
      </c>
      <c r="N2563" s="2" t="s">
        <v>22847</v>
      </c>
      <c r="O2563" s="2" t="s">
        <v>22848</v>
      </c>
      <c r="P2563" s="1">
        <v>13.728271882402</v>
      </c>
      <c r="Q2563" s="1">
        <v>100.30807860196001</v>
      </c>
      <c r="S2563" s="2" t="s">
        <v>30990</v>
      </c>
      <c r="T2563" s="2" t="s">
        <v>14197</v>
      </c>
      <c r="U2563" s="2" t="s">
        <v>32319</v>
      </c>
      <c r="V2563" s="1" t="s">
        <v>32445</v>
      </c>
      <c r="W2563" s="2" t="s">
        <v>4</v>
      </c>
      <c r="X2563" s="2" t="s">
        <v>5</v>
      </c>
    </row>
    <row r="2564" spans="1:24" x14ac:dyDescent="0.3">
      <c r="A2564" s="1" t="s">
        <v>2598</v>
      </c>
      <c r="B2564" s="2" t="s">
        <v>29</v>
      </c>
      <c r="C2564" s="1" t="s">
        <v>9133</v>
      </c>
      <c r="D2564" s="2" t="s">
        <v>0</v>
      </c>
      <c r="E2564" s="2" t="s">
        <v>13082</v>
      </c>
      <c r="F2564" s="2" t="s">
        <v>17180</v>
      </c>
      <c r="G2564" s="2" t="s">
        <v>17181</v>
      </c>
      <c r="H2564" s="2" t="s">
        <v>22820</v>
      </c>
      <c r="I2564" s="2" t="s">
        <v>3</v>
      </c>
      <c r="J2564" s="2">
        <v>25410122</v>
      </c>
      <c r="K2564" s="2">
        <v>23</v>
      </c>
      <c r="L2564" s="2" t="s">
        <v>27108</v>
      </c>
      <c r="M2564" s="2" t="s">
        <v>23792</v>
      </c>
      <c r="N2564" s="2" t="s">
        <v>23217</v>
      </c>
      <c r="O2564" s="2" t="s">
        <v>23028</v>
      </c>
      <c r="P2564" s="1">
        <v>14.058223</v>
      </c>
      <c r="Q2564" s="1">
        <v>100.61717299999999</v>
      </c>
      <c r="S2564" s="2" t="s">
        <v>24773</v>
      </c>
      <c r="T2564" s="2" t="s">
        <v>22848</v>
      </c>
      <c r="U2564" s="2" t="s">
        <v>32333</v>
      </c>
      <c r="W2564" s="2" t="s">
        <v>4</v>
      </c>
      <c r="X2564" s="2" t="s">
        <v>32360</v>
      </c>
    </row>
    <row r="2565" spans="1:24" x14ac:dyDescent="0.3">
      <c r="A2565" s="1" t="s">
        <v>2599</v>
      </c>
      <c r="B2565" s="2" t="s">
        <v>6841</v>
      </c>
      <c r="C2565" s="1" t="s">
        <v>9134</v>
      </c>
      <c r="D2565" s="2" t="s">
        <v>0</v>
      </c>
      <c r="E2565" s="2" t="s">
        <v>13250</v>
      </c>
      <c r="F2565" s="2" t="s">
        <v>13458</v>
      </c>
      <c r="G2565" s="2" t="s">
        <v>17182</v>
      </c>
      <c r="H2565" s="2" t="s">
        <v>2</v>
      </c>
      <c r="I2565" s="2" t="s">
        <v>3</v>
      </c>
      <c r="J2565" s="2">
        <v>25411204</v>
      </c>
      <c r="K2565" s="2">
        <v>23</v>
      </c>
      <c r="L2565" s="2" t="s">
        <v>27109</v>
      </c>
      <c r="M2565" s="2" t="s">
        <v>25423</v>
      </c>
      <c r="N2565" s="2" t="s">
        <v>24333</v>
      </c>
      <c r="O2565" s="2" t="s">
        <v>14197</v>
      </c>
      <c r="P2565" s="1">
        <v>16.431418399999998</v>
      </c>
      <c r="Q2565" s="1">
        <v>100.3653705</v>
      </c>
      <c r="R2565" s="2" t="s">
        <v>32275</v>
      </c>
      <c r="S2565" s="2" t="s">
        <v>24333</v>
      </c>
      <c r="T2565" s="2" t="s">
        <v>14197</v>
      </c>
      <c r="U2565" s="2" t="s">
        <v>32318</v>
      </c>
      <c r="W2565" s="2" t="s">
        <v>4</v>
      </c>
      <c r="X2565" s="2" t="s">
        <v>5</v>
      </c>
    </row>
    <row r="2566" spans="1:24" x14ac:dyDescent="0.3">
      <c r="A2566" s="1" t="s">
        <v>2600</v>
      </c>
      <c r="B2566" s="2" t="s">
        <v>6841</v>
      </c>
      <c r="C2566" s="1" t="s">
        <v>9135</v>
      </c>
      <c r="D2566" s="2" t="s">
        <v>0</v>
      </c>
      <c r="E2566" s="2" t="s">
        <v>1</v>
      </c>
      <c r="F2566" s="2" t="s">
        <v>17183</v>
      </c>
      <c r="G2566" s="2" t="s">
        <v>17184</v>
      </c>
      <c r="H2566" s="2" t="s">
        <v>2</v>
      </c>
      <c r="I2566" s="2" t="s">
        <v>3</v>
      </c>
      <c r="J2566" s="2">
        <v>25451024</v>
      </c>
      <c r="K2566" s="2">
        <v>19</v>
      </c>
      <c r="L2566" s="2" t="s">
        <v>23103</v>
      </c>
      <c r="M2566" s="2" t="s">
        <v>27092</v>
      </c>
      <c r="N2566" s="2" t="s">
        <v>27092</v>
      </c>
      <c r="O2566" s="2" t="s">
        <v>14197</v>
      </c>
      <c r="P2566" s="1">
        <v>16.504629718299</v>
      </c>
      <c r="Q2566" s="1">
        <v>100.21281559019999</v>
      </c>
      <c r="S2566" s="2" t="s">
        <v>24333</v>
      </c>
      <c r="T2566" s="2" t="s">
        <v>14197</v>
      </c>
      <c r="V2566" s="1" t="s">
        <v>32758</v>
      </c>
      <c r="W2566" s="2" t="s">
        <v>4</v>
      </c>
      <c r="X2566" s="2" t="s">
        <v>5</v>
      </c>
    </row>
    <row r="2567" spans="1:24" x14ac:dyDescent="0.3">
      <c r="A2567" s="1" t="s">
        <v>2601</v>
      </c>
      <c r="B2567" s="2" t="s">
        <v>6841</v>
      </c>
      <c r="C2567" s="1" t="s">
        <v>9136</v>
      </c>
      <c r="D2567" s="2" t="s">
        <v>13000</v>
      </c>
      <c r="E2567" s="2" t="s">
        <v>1</v>
      </c>
      <c r="F2567" s="2" t="s">
        <v>17185</v>
      </c>
      <c r="G2567" s="2" t="s">
        <v>17186</v>
      </c>
      <c r="H2567" s="2" t="s">
        <v>2</v>
      </c>
      <c r="I2567" s="2" t="s">
        <v>3</v>
      </c>
      <c r="K2567" s="2">
        <v>18</v>
      </c>
      <c r="L2567" s="2" t="s">
        <v>27110</v>
      </c>
      <c r="M2567" s="2" t="s">
        <v>23784</v>
      </c>
      <c r="N2567" s="2" t="s">
        <v>24333</v>
      </c>
      <c r="O2567" s="2" t="s">
        <v>14197</v>
      </c>
      <c r="P2567" s="1">
        <v>16.384175656869001</v>
      </c>
      <c r="Q2567" s="1">
        <v>100.29954984784</v>
      </c>
      <c r="S2567" s="2" t="s">
        <v>24333</v>
      </c>
      <c r="T2567" s="2" t="s">
        <v>14197</v>
      </c>
      <c r="U2567" s="2" t="s">
        <v>32327</v>
      </c>
      <c r="V2567" s="1" t="s">
        <v>32517</v>
      </c>
      <c r="W2567" s="2" t="s">
        <v>4</v>
      </c>
      <c r="X2567" s="2" t="s">
        <v>32364</v>
      </c>
    </row>
    <row r="2568" spans="1:24" x14ac:dyDescent="0.3">
      <c r="A2568" s="1" t="s">
        <v>2602</v>
      </c>
      <c r="B2568" s="2" t="s">
        <v>6841</v>
      </c>
      <c r="C2568" s="1" t="s">
        <v>9137</v>
      </c>
      <c r="D2568" s="2" t="s">
        <v>0</v>
      </c>
      <c r="E2568" s="2" t="s">
        <v>1</v>
      </c>
      <c r="F2568" s="2" t="s">
        <v>17187</v>
      </c>
      <c r="G2568" s="2" t="s">
        <v>17188</v>
      </c>
      <c r="H2568" s="2" t="s">
        <v>2</v>
      </c>
      <c r="I2568" s="2" t="s">
        <v>3</v>
      </c>
      <c r="J2568" s="2">
        <v>25460603</v>
      </c>
      <c r="K2568" s="2">
        <v>18</v>
      </c>
      <c r="L2568" s="2" t="s">
        <v>27111</v>
      </c>
      <c r="M2568" s="2" t="s">
        <v>24678</v>
      </c>
      <c r="N2568" s="2" t="s">
        <v>24333</v>
      </c>
      <c r="O2568" s="2" t="s">
        <v>14197</v>
      </c>
      <c r="P2568" s="1">
        <v>16.420422857567999</v>
      </c>
      <c r="Q2568" s="1">
        <v>100.45528259128</v>
      </c>
      <c r="S2568" s="2" t="s">
        <v>24333</v>
      </c>
      <c r="T2568" s="2" t="s">
        <v>14197</v>
      </c>
      <c r="U2568" s="2" t="s">
        <v>32319</v>
      </c>
      <c r="W2568" s="2" t="s">
        <v>4</v>
      </c>
      <c r="X2568" s="2" t="s">
        <v>5</v>
      </c>
    </row>
    <row r="2569" spans="1:24" x14ac:dyDescent="0.3">
      <c r="A2569" s="1" t="s">
        <v>2603</v>
      </c>
      <c r="B2569" s="2" t="s">
        <v>6841</v>
      </c>
      <c r="C2569" s="1" t="s">
        <v>6933</v>
      </c>
      <c r="D2569" s="2" t="s">
        <v>0</v>
      </c>
      <c r="E2569" s="2" t="s">
        <v>1</v>
      </c>
      <c r="F2569" s="2" t="s">
        <v>17189</v>
      </c>
      <c r="G2569" s="2" t="s">
        <v>17190</v>
      </c>
      <c r="H2569" s="2" t="s">
        <v>2</v>
      </c>
      <c r="I2569" s="2" t="s">
        <v>3</v>
      </c>
      <c r="K2569" s="2">
        <v>15</v>
      </c>
      <c r="L2569" s="2" t="s">
        <v>27112</v>
      </c>
      <c r="M2569" s="2" t="s">
        <v>27113</v>
      </c>
      <c r="N2569" s="2" t="s">
        <v>27085</v>
      </c>
      <c r="O2569" s="2" t="s">
        <v>14197</v>
      </c>
      <c r="P2569" s="1">
        <v>16.223859000000001</v>
      </c>
      <c r="Q2569" s="1">
        <v>100.62954000000001</v>
      </c>
      <c r="S2569" s="2" t="s">
        <v>27085</v>
      </c>
      <c r="T2569" s="2" t="s">
        <v>14197</v>
      </c>
      <c r="U2569" s="2" t="s">
        <v>32319</v>
      </c>
      <c r="V2569" s="1" t="s">
        <v>32756</v>
      </c>
      <c r="W2569" s="2" t="s">
        <v>4</v>
      </c>
      <c r="X2569" s="2" t="s">
        <v>32360</v>
      </c>
    </row>
    <row r="2570" spans="1:24" x14ac:dyDescent="0.3">
      <c r="A2570" s="1" t="s">
        <v>2604</v>
      </c>
      <c r="B2570" s="2" t="s">
        <v>29</v>
      </c>
      <c r="C2570" s="1" t="s">
        <v>9138</v>
      </c>
      <c r="D2570" s="2" t="s">
        <v>0</v>
      </c>
      <c r="E2570" s="2" t="s">
        <v>13082</v>
      </c>
      <c r="F2570" s="2" t="s">
        <v>17191</v>
      </c>
      <c r="G2570" s="2" t="s">
        <v>17192</v>
      </c>
      <c r="H2570" s="2" t="s">
        <v>22820</v>
      </c>
      <c r="I2570" s="2" t="s">
        <v>3</v>
      </c>
      <c r="K2570" s="2">
        <v>37</v>
      </c>
      <c r="L2570" s="2" t="s">
        <v>27114</v>
      </c>
      <c r="M2570" s="2" t="s">
        <v>24204</v>
      </c>
      <c r="N2570" s="2" t="s">
        <v>23839</v>
      </c>
      <c r="O2570" s="2" t="s">
        <v>22959</v>
      </c>
      <c r="P2570" s="1">
        <v>16.780582886733001</v>
      </c>
      <c r="Q2570" s="1">
        <v>101.26183725893</v>
      </c>
      <c r="S2570" s="2" t="s">
        <v>23839</v>
      </c>
      <c r="T2570" s="2" t="s">
        <v>22959</v>
      </c>
      <c r="U2570" s="2" t="s">
        <v>32319</v>
      </c>
      <c r="V2570" s="1" t="s">
        <v>32640</v>
      </c>
      <c r="W2570" s="2" t="s">
        <v>4</v>
      </c>
      <c r="X2570" s="2" t="s">
        <v>32360</v>
      </c>
    </row>
    <row r="2571" spans="1:24" x14ac:dyDescent="0.3">
      <c r="A2571" s="1" t="s">
        <v>2605</v>
      </c>
      <c r="B2571" s="2" t="s">
        <v>6856</v>
      </c>
      <c r="C2571" s="1" t="s">
        <v>9139</v>
      </c>
      <c r="E2571" s="2" t="s">
        <v>14958</v>
      </c>
      <c r="F2571" s="2" t="s">
        <v>17193</v>
      </c>
      <c r="G2571" s="2" t="s">
        <v>17194</v>
      </c>
      <c r="H2571" s="2" t="s">
        <v>2</v>
      </c>
      <c r="I2571" s="2" t="s">
        <v>3</v>
      </c>
      <c r="J2571" s="2">
        <v>25321127</v>
      </c>
      <c r="K2571" s="2">
        <v>32</v>
      </c>
      <c r="L2571" s="2" t="s">
        <v>27115</v>
      </c>
      <c r="M2571" s="2" t="s">
        <v>27116</v>
      </c>
      <c r="N2571" s="2" t="s">
        <v>24333</v>
      </c>
      <c r="O2571" s="2" t="s">
        <v>14197</v>
      </c>
      <c r="P2571" s="1">
        <v>16.358552</v>
      </c>
      <c r="Q2571" s="1">
        <v>100.37077600000001</v>
      </c>
      <c r="S2571" s="2" t="s">
        <v>24333</v>
      </c>
      <c r="T2571" s="2" t="s">
        <v>14197</v>
      </c>
      <c r="U2571" s="2" t="s">
        <v>32331</v>
      </c>
      <c r="V2571" s="1" t="s">
        <v>32517</v>
      </c>
      <c r="W2571" s="2" t="s">
        <v>4</v>
      </c>
      <c r="X2571" s="2" t="s">
        <v>32360</v>
      </c>
    </row>
    <row r="2572" spans="1:24" x14ac:dyDescent="0.3">
      <c r="A2572" s="1" t="s">
        <v>2606</v>
      </c>
      <c r="B2572" s="2" t="s">
        <v>6816</v>
      </c>
      <c r="C2572" s="1" t="s">
        <v>9140</v>
      </c>
      <c r="D2572" s="2" t="s">
        <v>12996</v>
      </c>
      <c r="E2572" s="2" t="s">
        <v>1</v>
      </c>
      <c r="F2572" s="2" t="s">
        <v>14204</v>
      </c>
      <c r="G2572" s="2" t="s">
        <v>17195</v>
      </c>
      <c r="H2572" s="2" t="s">
        <v>2</v>
      </c>
      <c r="I2572" s="2" t="s">
        <v>3</v>
      </c>
      <c r="J2572" s="2">
        <v>25320125</v>
      </c>
      <c r="K2572" s="2">
        <v>32</v>
      </c>
      <c r="L2572" s="2" t="s">
        <v>27117</v>
      </c>
      <c r="M2572" s="2" t="s">
        <v>22887</v>
      </c>
      <c r="N2572" s="2" t="s">
        <v>13589</v>
      </c>
      <c r="O2572" s="2" t="s">
        <v>22871</v>
      </c>
      <c r="P2572" s="1">
        <v>13.458594</v>
      </c>
      <c r="Q2572" s="1">
        <v>101.046032</v>
      </c>
      <c r="S2572" s="2" t="s">
        <v>27123</v>
      </c>
      <c r="T2572" s="2" t="s">
        <v>22959</v>
      </c>
      <c r="V2572" s="1" t="s">
        <v>32567</v>
      </c>
      <c r="W2572" s="2" t="s">
        <v>4</v>
      </c>
      <c r="X2572" s="2" t="s">
        <v>5</v>
      </c>
    </row>
    <row r="2573" spans="1:24" x14ac:dyDescent="0.3">
      <c r="A2573" s="1" t="s">
        <v>2607</v>
      </c>
      <c r="B2573" s="2" t="s">
        <v>6830</v>
      </c>
      <c r="C2573" s="1" t="s">
        <v>9141</v>
      </c>
      <c r="D2573" s="2" t="s">
        <v>0</v>
      </c>
      <c r="E2573" s="2" t="s">
        <v>13250</v>
      </c>
      <c r="F2573" s="2" t="s">
        <v>15874</v>
      </c>
      <c r="G2573" s="2" t="s">
        <v>17196</v>
      </c>
      <c r="H2573" s="2" t="s">
        <v>2</v>
      </c>
      <c r="I2573" s="2" t="s">
        <v>3</v>
      </c>
      <c r="J2573" s="2">
        <v>25330220</v>
      </c>
      <c r="K2573" s="2">
        <v>31</v>
      </c>
      <c r="L2573" s="2" t="s">
        <v>27118</v>
      </c>
      <c r="M2573" s="2" t="s">
        <v>23621</v>
      </c>
      <c r="N2573" s="2" t="s">
        <v>23452</v>
      </c>
      <c r="O2573" s="2" t="s">
        <v>22959</v>
      </c>
      <c r="P2573" s="1">
        <v>16.418665000000001</v>
      </c>
      <c r="Q2573" s="1">
        <v>101.149762</v>
      </c>
      <c r="R2573" s="2" t="s">
        <v>32280</v>
      </c>
      <c r="S2573" s="2" t="s">
        <v>27123</v>
      </c>
      <c r="T2573" s="2" t="s">
        <v>22959</v>
      </c>
      <c r="W2573" s="2" t="s">
        <v>4</v>
      </c>
      <c r="X2573" s="2" t="s">
        <v>5</v>
      </c>
    </row>
    <row r="2574" spans="1:24" x14ac:dyDescent="0.3">
      <c r="A2574" s="1" t="s">
        <v>2608</v>
      </c>
      <c r="B2574" s="2" t="s">
        <v>6830</v>
      </c>
      <c r="C2574" s="1" t="s">
        <v>9142</v>
      </c>
      <c r="D2574" s="2" t="s">
        <v>0</v>
      </c>
      <c r="E2574" s="2" t="s">
        <v>1</v>
      </c>
      <c r="F2574" s="2" t="s">
        <v>14812</v>
      </c>
      <c r="G2574" s="2" t="s">
        <v>17197</v>
      </c>
      <c r="H2574" s="2" t="s">
        <v>2</v>
      </c>
      <c r="I2574" s="2" t="s">
        <v>3</v>
      </c>
      <c r="J2574" s="2">
        <v>25340601</v>
      </c>
      <c r="K2574" s="2">
        <v>30</v>
      </c>
      <c r="L2574" s="2" t="s">
        <v>27119</v>
      </c>
      <c r="M2574" s="2" t="s">
        <v>27120</v>
      </c>
      <c r="N2574" s="2" t="s">
        <v>23839</v>
      </c>
      <c r="O2574" s="2" t="s">
        <v>22959</v>
      </c>
      <c r="P2574" s="1">
        <v>16.727273400000001</v>
      </c>
      <c r="Q2574" s="1">
        <v>101.1862814</v>
      </c>
      <c r="R2574" s="2" t="s">
        <v>32275</v>
      </c>
      <c r="S2574" s="2" t="s">
        <v>27123</v>
      </c>
      <c r="T2574" s="2" t="s">
        <v>22959</v>
      </c>
      <c r="U2574" s="2" t="s">
        <v>32319</v>
      </c>
      <c r="W2574" s="2" t="s">
        <v>4</v>
      </c>
      <c r="X2574" s="2" t="s">
        <v>5</v>
      </c>
    </row>
    <row r="2575" spans="1:24" x14ac:dyDescent="0.3">
      <c r="A2575" s="1" t="s">
        <v>2609</v>
      </c>
      <c r="B2575" s="2" t="s">
        <v>6830</v>
      </c>
      <c r="C2575" s="1" t="s">
        <v>9143</v>
      </c>
      <c r="D2575" s="2" t="s">
        <v>0</v>
      </c>
      <c r="E2575" s="2" t="s">
        <v>1</v>
      </c>
      <c r="F2575" s="2" t="s">
        <v>17198</v>
      </c>
      <c r="G2575" s="2" t="s">
        <v>17199</v>
      </c>
      <c r="H2575" s="2" t="s">
        <v>2</v>
      </c>
      <c r="I2575" s="2" t="s">
        <v>3</v>
      </c>
      <c r="J2575" s="2">
        <v>25380705</v>
      </c>
      <c r="K2575" s="2">
        <v>26</v>
      </c>
      <c r="L2575" s="2" t="s">
        <v>27121</v>
      </c>
      <c r="M2575" s="2" t="s">
        <v>27122</v>
      </c>
      <c r="N2575" s="2" t="s">
        <v>27123</v>
      </c>
      <c r="O2575" s="2" t="s">
        <v>22959</v>
      </c>
      <c r="P2575" s="1">
        <v>16.894776</v>
      </c>
      <c r="Q2575" s="1">
        <v>101.19938999999999</v>
      </c>
      <c r="R2575" s="2" t="s">
        <v>32281</v>
      </c>
      <c r="S2575" s="2" t="s">
        <v>27123</v>
      </c>
      <c r="T2575" s="2" t="s">
        <v>22959</v>
      </c>
      <c r="U2575" s="2" t="s">
        <v>32319</v>
      </c>
      <c r="W2575" s="2" t="s">
        <v>4</v>
      </c>
      <c r="X2575" s="2" t="s">
        <v>5</v>
      </c>
    </row>
    <row r="2576" spans="1:24" x14ac:dyDescent="0.3">
      <c r="A2576" s="1" t="s">
        <v>2610</v>
      </c>
      <c r="B2576" s="2" t="s">
        <v>29</v>
      </c>
      <c r="C2576" s="1" t="s">
        <v>9144</v>
      </c>
      <c r="D2576" s="2" t="s">
        <v>0</v>
      </c>
      <c r="E2576" s="2" t="s">
        <v>1</v>
      </c>
      <c r="F2576" s="2" t="s">
        <v>13261</v>
      </c>
      <c r="G2576" s="2" t="s">
        <v>17200</v>
      </c>
      <c r="H2576" s="2" t="s">
        <v>2</v>
      </c>
      <c r="I2576" s="2" t="s">
        <v>3</v>
      </c>
      <c r="J2576" s="2">
        <v>25290812</v>
      </c>
      <c r="K2576" s="2">
        <v>35</v>
      </c>
      <c r="L2576" s="2" t="s">
        <v>27124</v>
      </c>
      <c r="M2576" s="2" t="s">
        <v>27125</v>
      </c>
      <c r="N2576" s="2" t="s">
        <v>27125</v>
      </c>
      <c r="O2576" s="2" t="s">
        <v>23211</v>
      </c>
      <c r="P2576" s="1">
        <v>15.358385999999999</v>
      </c>
      <c r="Q2576" s="1">
        <v>102.18222900000001</v>
      </c>
      <c r="S2576" s="2" t="s">
        <v>23627</v>
      </c>
      <c r="T2576" s="2" t="s">
        <v>22959</v>
      </c>
      <c r="U2576" s="2" t="s">
        <v>32319</v>
      </c>
      <c r="W2576" s="2" t="s">
        <v>4</v>
      </c>
      <c r="X2576" s="2" t="s">
        <v>5</v>
      </c>
    </row>
    <row r="2577" spans="1:24" x14ac:dyDescent="0.3">
      <c r="A2577" s="1" t="s">
        <v>2611</v>
      </c>
      <c r="B2577" s="2" t="s">
        <v>29</v>
      </c>
      <c r="C2577" s="1" t="s">
        <v>9145</v>
      </c>
      <c r="D2577" s="2" t="s">
        <v>0</v>
      </c>
      <c r="E2577" s="2" t="s">
        <v>1</v>
      </c>
      <c r="F2577" s="2" t="s">
        <v>17201</v>
      </c>
      <c r="G2577" s="2" t="s">
        <v>17202</v>
      </c>
      <c r="H2577" s="2" t="s">
        <v>2</v>
      </c>
      <c r="I2577" s="2" t="s">
        <v>3</v>
      </c>
      <c r="J2577" s="2">
        <v>25330909</v>
      </c>
      <c r="K2577" s="2">
        <v>31</v>
      </c>
      <c r="L2577" s="2" t="s">
        <v>27126</v>
      </c>
      <c r="M2577" s="2" t="s">
        <v>25004</v>
      </c>
      <c r="N2577" s="2" t="s">
        <v>22862</v>
      </c>
      <c r="O2577" s="2" t="s">
        <v>22848</v>
      </c>
      <c r="P2577" s="1">
        <v>13.78472</v>
      </c>
      <c r="Q2577" s="1">
        <v>100.328097</v>
      </c>
      <c r="S2577" s="2" t="s">
        <v>13561</v>
      </c>
      <c r="T2577" s="2" t="s">
        <v>22959</v>
      </c>
      <c r="U2577" s="2" t="s">
        <v>32319</v>
      </c>
      <c r="W2577" s="2" t="s">
        <v>4</v>
      </c>
      <c r="X2577" s="2" t="s">
        <v>5</v>
      </c>
    </row>
    <row r="2578" spans="1:24" x14ac:dyDescent="0.3">
      <c r="A2578" s="1" t="s">
        <v>2612</v>
      </c>
      <c r="B2578" s="2" t="s">
        <v>6865</v>
      </c>
      <c r="C2578" s="1" t="s">
        <v>9146</v>
      </c>
      <c r="D2578" s="2" t="s">
        <v>12996</v>
      </c>
      <c r="E2578" s="2" t="s">
        <v>1</v>
      </c>
      <c r="F2578" s="2" t="s">
        <v>17203</v>
      </c>
      <c r="G2578" s="2" t="s">
        <v>17204</v>
      </c>
      <c r="H2578" s="2" t="s">
        <v>2</v>
      </c>
      <c r="I2578" s="2" t="s">
        <v>3</v>
      </c>
      <c r="J2578" s="2">
        <v>25470626</v>
      </c>
      <c r="K2578" s="2">
        <v>17</v>
      </c>
      <c r="L2578" s="2" t="s">
        <v>27127</v>
      </c>
      <c r="M2578" s="2" t="s">
        <v>27128</v>
      </c>
      <c r="N2578" s="2" t="s">
        <v>13561</v>
      </c>
      <c r="O2578" s="2" t="s">
        <v>22959</v>
      </c>
      <c r="P2578" s="1">
        <v>15.395576</v>
      </c>
      <c r="Q2578" s="1">
        <v>101.10635000000001</v>
      </c>
      <c r="R2578" s="2" t="s">
        <v>32277</v>
      </c>
      <c r="S2578" s="2" t="s">
        <v>13561</v>
      </c>
      <c r="T2578" s="2" t="s">
        <v>22959</v>
      </c>
      <c r="U2578" s="2" t="s">
        <v>32319</v>
      </c>
      <c r="V2578" s="1" t="s">
        <v>32491</v>
      </c>
      <c r="W2578" s="2" t="s">
        <v>4</v>
      </c>
      <c r="X2578" s="2" t="s">
        <v>5</v>
      </c>
    </row>
    <row r="2579" spans="1:24" x14ac:dyDescent="0.3">
      <c r="A2579" s="1" t="s">
        <v>2613</v>
      </c>
      <c r="B2579" s="2" t="s">
        <v>6854</v>
      </c>
      <c r="C2579" s="1" t="s">
        <v>9147</v>
      </c>
      <c r="D2579" s="2" t="s">
        <v>12996</v>
      </c>
      <c r="E2579" s="2" t="s">
        <v>1</v>
      </c>
      <c r="F2579" s="2" t="s">
        <v>16509</v>
      </c>
      <c r="G2579" s="2" t="s">
        <v>17205</v>
      </c>
      <c r="H2579" s="2" t="s">
        <v>2</v>
      </c>
      <c r="I2579" s="2" t="s">
        <v>3</v>
      </c>
      <c r="J2579" s="2">
        <v>25351225</v>
      </c>
      <c r="K2579" s="2">
        <v>29</v>
      </c>
      <c r="L2579" s="2" t="s">
        <v>27129</v>
      </c>
      <c r="M2579" s="2" t="s">
        <v>24411</v>
      </c>
      <c r="N2579" s="2" t="s">
        <v>24402</v>
      </c>
      <c r="O2579" s="2" t="s">
        <v>23241</v>
      </c>
      <c r="P2579" s="1">
        <v>13.02464</v>
      </c>
      <c r="Q2579" s="1">
        <v>101.071421</v>
      </c>
      <c r="S2579" s="2" t="s">
        <v>23133</v>
      </c>
      <c r="T2579" s="2" t="s">
        <v>22871</v>
      </c>
      <c r="U2579" s="2" t="s">
        <v>32319</v>
      </c>
      <c r="W2579" s="2" t="s">
        <v>4</v>
      </c>
      <c r="X2579" s="2" t="s">
        <v>5</v>
      </c>
    </row>
    <row r="2580" spans="1:24" x14ac:dyDescent="0.3">
      <c r="A2580" s="1" t="s">
        <v>2614</v>
      </c>
      <c r="B2580" s="2" t="s">
        <v>6830</v>
      </c>
      <c r="C2580" s="1" t="s">
        <v>9148</v>
      </c>
      <c r="D2580" s="2" t="s">
        <v>0</v>
      </c>
      <c r="E2580" s="2" t="s">
        <v>1</v>
      </c>
      <c r="F2580" s="2" t="s">
        <v>13753</v>
      </c>
      <c r="G2580" s="2" t="s">
        <v>17206</v>
      </c>
      <c r="H2580" s="2" t="s">
        <v>2</v>
      </c>
      <c r="I2580" s="2" t="s">
        <v>3</v>
      </c>
      <c r="J2580" s="2">
        <v>25410628</v>
      </c>
      <c r="K2580" s="2">
        <v>23</v>
      </c>
      <c r="L2580" s="2" t="s">
        <v>27130</v>
      </c>
      <c r="M2580" s="2" t="s">
        <v>23621</v>
      </c>
      <c r="N2580" s="2" t="s">
        <v>23452</v>
      </c>
      <c r="O2580" s="2" t="s">
        <v>22959</v>
      </c>
      <c r="P2580" s="1">
        <v>16.433897485423</v>
      </c>
      <c r="Q2580" s="1">
        <v>101.15258418024</v>
      </c>
      <c r="S2580" s="2" t="s">
        <v>22958</v>
      </c>
      <c r="T2580" s="2" t="s">
        <v>22959</v>
      </c>
      <c r="U2580" s="2" t="s">
        <v>32319</v>
      </c>
      <c r="V2580" s="1" t="s">
        <v>32640</v>
      </c>
      <c r="W2580" s="2" t="s">
        <v>4</v>
      </c>
      <c r="X2580" s="2" t="s">
        <v>5</v>
      </c>
    </row>
    <row r="2581" spans="1:24" x14ac:dyDescent="0.3">
      <c r="A2581" s="1" t="s">
        <v>2615</v>
      </c>
      <c r="B2581" s="2" t="s">
        <v>6830</v>
      </c>
      <c r="C2581" s="1" t="s">
        <v>9149</v>
      </c>
      <c r="D2581" s="2" t="s">
        <v>0</v>
      </c>
      <c r="E2581" s="2" t="s">
        <v>1</v>
      </c>
      <c r="F2581" s="2" t="s">
        <v>17207</v>
      </c>
      <c r="G2581" s="2" t="s">
        <v>17208</v>
      </c>
      <c r="H2581" s="2" t="s">
        <v>2</v>
      </c>
      <c r="I2581" s="2" t="s">
        <v>3</v>
      </c>
      <c r="J2581" s="2">
        <v>25300524</v>
      </c>
      <c r="K2581" s="2">
        <v>34</v>
      </c>
      <c r="L2581" s="2" t="s">
        <v>27131</v>
      </c>
      <c r="M2581" s="2" t="s">
        <v>27132</v>
      </c>
      <c r="N2581" s="2" t="s">
        <v>24500</v>
      </c>
      <c r="O2581" s="2" t="s">
        <v>22959</v>
      </c>
      <c r="P2581" s="1">
        <v>15.73659</v>
      </c>
      <c r="Q2581" s="1">
        <v>100.89790499999999</v>
      </c>
      <c r="S2581" s="2" t="s">
        <v>24500</v>
      </c>
      <c r="T2581" s="2" t="s">
        <v>22959</v>
      </c>
      <c r="U2581" s="2" t="s">
        <v>32319</v>
      </c>
      <c r="W2581" s="2" t="s">
        <v>4</v>
      </c>
      <c r="X2581" s="2" t="s">
        <v>32379</v>
      </c>
    </row>
    <row r="2582" spans="1:24" x14ac:dyDescent="0.3">
      <c r="A2582" s="1" t="s">
        <v>2616</v>
      </c>
      <c r="B2582" s="2" t="s">
        <v>29</v>
      </c>
      <c r="C2582" s="1" t="s">
        <v>9150</v>
      </c>
      <c r="D2582" s="2" t="s">
        <v>13000</v>
      </c>
      <c r="E2582" s="2" t="s">
        <v>13082</v>
      </c>
      <c r="F2582" s="2" t="s">
        <v>17209</v>
      </c>
      <c r="G2582" s="2" t="s">
        <v>13936</v>
      </c>
      <c r="H2582" s="2" t="s">
        <v>22820</v>
      </c>
      <c r="I2582" s="2" t="s">
        <v>3</v>
      </c>
      <c r="J2582" s="2">
        <v>25341030</v>
      </c>
      <c r="K2582" s="2">
        <v>30</v>
      </c>
      <c r="L2582" s="2" t="s">
        <v>27133</v>
      </c>
      <c r="M2582" s="2" t="s">
        <v>23913</v>
      </c>
      <c r="N2582" s="2" t="s">
        <v>23913</v>
      </c>
      <c r="O2582" s="2" t="s">
        <v>22859</v>
      </c>
      <c r="P2582" s="1">
        <v>13.593818891665</v>
      </c>
      <c r="Q2582" s="1">
        <v>100.87483808397999</v>
      </c>
      <c r="R2582" s="2" t="s">
        <v>32273</v>
      </c>
      <c r="S2582" s="2" t="s">
        <v>24500</v>
      </c>
      <c r="T2582" s="2" t="s">
        <v>22959</v>
      </c>
      <c r="U2582" s="2" t="s">
        <v>32323</v>
      </c>
      <c r="V2582" s="1" t="s">
        <v>32641</v>
      </c>
      <c r="W2582" s="2" t="s">
        <v>4</v>
      </c>
      <c r="X2582" s="2" t="s">
        <v>32379</v>
      </c>
    </row>
    <row r="2583" spans="1:24" x14ac:dyDescent="0.3">
      <c r="A2583" s="1" t="s">
        <v>2617</v>
      </c>
      <c r="B2583" s="2" t="s">
        <v>6830</v>
      </c>
      <c r="C2583" s="1" t="s">
        <v>9151</v>
      </c>
      <c r="D2583" s="2" t="s">
        <v>0</v>
      </c>
      <c r="E2583" s="2" t="s">
        <v>1</v>
      </c>
      <c r="F2583" s="2" t="s">
        <v>13370</v>
      </c>
      <c r="G2583" s="2" t="s">
        <v>17210</v>
      </c>
      <c r="H2583" s="2" t="s">
        <v>2</v>
      </c>
      <c r="I2583" s="2" t="s">
        <v>3</v>
      </c>
      <c r="J2583" s="2">
        <v>25350415</v>
      </c>
      <c r="K2583" s="2">
        <v>29</v>
      </c>
      <c r="L2583" s="2" t="s">
        <v>27134</v>
      </c>
      <c r="M2583" s="2" t="s">
        <v>27135</v>
      </c>
      <c r="N2583" s="2" t="s">
        <v>24500</v>
      </c>
      <c r="O2583" s="2" t="s">
        <v>22959</v>
      </c>
      <c r="P2583" s="1">
        <v>15.835661</v>
      </c>
      <c r="Q2583" s="1">
        <v>101.144965</v>
      </c>
      <c r="R2583" s="2" t="s">
        <v>32275</v>
      </c>
      <c r="S2583" s="2" t="s">
        <v>24500</v>
      </c>
      <c r="T2583" s="2" t="s">
        <v>22959</v>
      </c>
      <c r="U2583" s="2" t="s">
        <v>32319</v>
      </c>
      <c r="W2583" s="2" t="s">
        <v>4</v>
      </c>
      <c r="X2583" s="2" t="s">
        <v>5</v>
      </c>
    </row>
    <row r="2584" spans="1:24" x14ac:dyDescent="0.3">
      <c r="A2584" s="1" t="s">
        <v>2618</v>
      </c>
      <c r="B2584" s="2" t="s">
        <v>6830</v>
      </c>
      <c r="C2584" s="1" t="s">
        <v>9152</v>
      </c>
      <c r="D2584" s="2" t="s">
        <v>0</v>
      </c>
      <c r="E2584" s="2" t="s">
        <v>1</v>
      </c>
      <c r="F2584" s="2" t="s">
        <v>17211</v>
      </c>
      <c r="G2584" s="2" t="s">
        <v>17212</v>
      </c>
      <c r="H2584" s="2" t="s">
        <v>2</v>
      </c>
      <c r="I2584" s="2" t="s">
        <v>3</v>
      </c>
      <c r="J2584" s="2">
        <v>25380617</v>
      </c>
      <c r="K2584" s="2">
        <v>26</v>
      </c>
      <c r="L2584" s="2" t="s">
        <v>27136</v>
      </c>
      <c r="M2584" s="2" t="s">
        <v>24499</v>
      </c>
      <c r="N2584" s="2" t="s">
        <v>24500</v>
      </c>
      <c r="O2584" s="2" t="s">
        <v>22959</v>
      </c>
      <c r="P2584" s="1">
        <v>15.765572000000001</v>
      </c>
      <c r="Q2584" s="1">
        <v>100.941711</v>
      </c>
      <c r="R2584" s="2" t="s">
        <v>32275</v>
      </c>
      <c r="S2584" s="2" t="s">
        <v>24500</v>
      </c>
      <c r="T2584" s="2" t="s">
        <v>22959</v>
      </c>
      <c r="U2584" s="2" t="s">
        <v>32319</v>
      </c>
      <c r="V2584" s="1" t="s">
        <v>32759</v>
      </c>
      <c r="W2584" s="2" t="s">
        <v>4</v>
      </c>
      <c r="X2584" s="2" t="s">
        <v>5</v>
      </c>
    </row>
    <row r="2585" spans="1:24" x14ac:dyDescent="0.3">
      <c r="A2585" s="1" t="s">
        <v>2619</v>
      </c>
      <c r="B2585" s="2" t="s">
        <v>29</v>
      </c>
      <c r="C2585" s="1" t="s">
        <v>9153</v>
      </c>
      <c r="D2585" s="2" t="s">
        <v>0</v>
      </c>
      <c r="E2585" s="2" t="s">
        <v>1</v>
      </c>
      <c r="F2585" s="2" t="s">
        <v>14471</v>
      </c>
      <c r="G2585" s="2" t="s">
        <v>17213</v>
      </c>
      <c r="H2585" s="2" t="s">
        <v>2</v>
      </c>
      <c r="I2585" s="2" t="s">
        <v>3</v>
      </c>
      <c r="J2585" s="2">
        <v>25460825</v>
      </c>
      <c r="K2585" s="2">
        <v>18</v>
      </c>
      <c r="L2585" s="2" t="s">
        <v>27137</v>
      </c>
      <c r="M2585" s="2" t="s">
        <v>23026</v>
      </c>
      <c r="N2585" s="2" t="s">
        <v>23027</v>
      </c>
      <c r="O2585" s="2" t="s">
        <v>23028</v>
      </c>
      <c r="P2585" s="1">
        <v>14.007085</v>
      </c>
      <c r="Q2585" s="1">
        <v>100.467617</v>
      </c>
      <c r="S2585" s="2" t="s">
        <v>31122</v>
      </c>
      <c r="T2585" s="2" t="s">
        <v>22959</v>
      </c>
      <c r="U2585" s="2" t="s">
        <v>32319</v>
      </c>
      <c r="W2585" s="2" t="s">
        <v>4</v>
      </c>
      <c r="X2585" s="2" t="s">
        <v>5</v>
      </c>
    </row>
    <row r="2586" spans="1:24" x14ac:dyDescent="0.3">
      <c r="A2586" s="1" t="s">
        <v>2620</v>
      </c>
      <c r="B2586" s="2" t="s">
        <v>6830</v>
      </c>
      <c r="C2586" s="1" t="s">
        <v>9154</v>
      </c>
      <c r="D2586" s="2" t="s">
        <v>12996</v>
      </c>
      <c r="E2586" s="2" t="s">
        <v>1</v>
      </c>
      <c r="F2586" s="2" t="s">
        <v>16262</v>
      </c>
      <c r="G2586" s="2" t="s">
        <v>15880</v>
      </c>
      <c r="H2586" s="2" t="s">
        <v>2</v>
      </c>
      <c r="I2586" s="2" t="s">
        <v>3</v>
      </c>
      <c r="J2586" s="2">
        <v>25441028</v>
      </c>
      <c r="K2586" s="2">
        <v>20</v>
      </c>
      <c r="L2586" s="2" t="s">
        <v>27138</v>
      </c>
      <c r="M2586" s="2" t="s">
        <v>27139</v>
      </c>
      <c r="N2586" s="2" t="s">
        <v>24112</v>
      </c>
      <c r="O2586" s="2" t="s">
        <v>23447</v>
      </c>
      <c r="P2586" s="1">
        <v>15.280697</v>
      </c>
      <c r="Q2586" s="1">
        <v>101.149038</v>
      </c>
      <c r="S2586" s="2" t="s">
        <v>24500</v>
      </c>
      <c r="T2586" s="2" t="s">
        <v>22959</v>
      </c>
      <c r="V2586" s="1" t="s">
        <v>32427</v>
      </c>
      <c r="W2586" s="2" t="s">
        <v>4</v>
      </c>
      <c r="X2586" s="2" t="s">
        <v>5</v>
      </c>
    </row>
    <row r="2587" spans="1:24" x14ac:dyDescent="0.3">
      <c r="A2587" s="1" t="s">
        <v>2621</v>
      </c>
      <c r="B2587" s="2" t="s">
        <v>6830</v>
      </c>
      <c r="C2587" s="1" t="s">
        <v>9155</v>
      </c>
      <c r="D2587" s="2" t="s">
        <v>0</v>
      </c>
      <c r="E2587" s="2" t="s">
        <v>1</v>
      </c>
      <c r="F2587" s="2" t="s">
        <v>14505</v>
      </c>
      <c r="G2587" s="2" t="s">
        <v>17214</v>
      </c>
      <c r="H2587" s="2" t="s">
        <v>2</v>
      </c>
      <c r="I2587" s="2" t="s">
        <v>3</v>
      </c>
      <c r="J2587" s="2">
        <v>25450729</v>
      </c>
      <c r="K2587" s="2">
        <v>19</v>
      </c>
      <c r="L2587" s="2" t="s">
        <v>27140</v>
      </c>
      <c r="M2587" s="2" t="s">
        <v>26757</v>
      </c>
      <c r="N2587" s="2" t="s">
        <v>24176</v>
      </c>
      <c r="O2587" s="2" t="s">
        <v>22952</v>
      </c>
      <c r="P2587" s="1">
        <v>15.919938999999999</v>
      </c>
      <c r="Q2587" s="1">
        <v>100.59842399999999</v>
      </c>
      <c r="R2587" s="2" t="s">
        <v>32277</v>
      </c>
      <c r="S2587" s="2" t="s">
        <v>24176</v>
      </c>
      <c r="T2587" s="2" t="s">
        <v>22952</v>
      </c>
      <c r="U2587" s="2" t="s">
        <v>32319</v>
      </c>
      <c r="V2587" s="1" t="s">
        <v>32725</v>
      </c>
      <c r="W2587" s="2" t="s">
        <v>4</v>
      </c>
      <c r="X2587" s="2" t="s">
        <v>5</v>
      </c>
    </row>
    <row r="2588" spans="1:24" x14ac:dyDescent="0.3">
      <c r="A2588" s="1" t="s">
        <v>2622</v>
      </c>
      <c r="B2588" s="2" t="s">
        <v>6830</v>
      </c>
      <c r="C2588" s="1" t="s">
        <v>9156</v>
      </c>
      <c r="D2588" s="2" t="s">
        <v>0</v>
      </c>
      <c r="E2588" s="2" t="s">
        <v>13073</v>
      </c>
      <c r="F2588" s="2" t="s">
        <v>13852</v>
      </c>
      <c r="G2588" s="2" t="s">
        <v>17215</v>
      </c>
      <c r="H2588" s="2" t="s">
        <v>2</v>
      </c>
      <c r="I2588" s="2" t="s">
        <v>3</v>
      </c>
      <c r="J2588" s="2">
        <v>25490420</v>
      </c>
      <c r="K2588" s="2">
        <v>15</v>
      </c>
      <c r="L2588" s="2" t="s">
        <v>27141</v>
      </c>
      <c r="M2588" s="2" t="s">
        <v>23645</v>
      </c>
      <c r="N2588" s="2" t="s">
        <v>22958</v>
      </c>
      <c r="O2588" s="2" t="s">
        <v>22959</v>
      </c>
      <c r="P2588" s="1">
        <v>15.913143</v>
      </c>
      <c r="Q2588" s="1">
        <v>101.03546</v>
      </c>
      <c r="R2588" s="2" t="s">
        <v>32277</v>
      </c>
      <c r="S2588" s="2" t="s">
        <v>24500</v>
      </c>
      <c r="T2588" s="2" t="s">
        <v>22959</v>
      </c>
      <c r="U2588" s="2" t="s">
        <v>32319</v>
      </c>
      <c r="V2588" s="1" t="s">
        <v>32371</v>
      </c>
      <c r="W2588" s="2" t="s">
        <v>4</v>
      </c>
      <c r="X2588" s="2" t="s">
        <v>5</v>
      </c>
    </row>
    <row r="2589" spans="1:24" x14ac:dyDescent="0.3">
      <c r="A2589" s="1" t="s">
        <v>2623</v>
      </c>
      <c r="B2589" s="2" t="s">
        <v>6830</v>
      </c>
      <c r="C2589" s="1" t="s">
        <v>9157</v>
      </c>
      <c r="D2589" s="2" t="s">
        <v>0</v>
      </c>
      <c r="E2589" s="2" t="s">
        <v>13073</v>
      </c>
      <c r="F2589" s="2" t="s">
        <v>17216</v>
      </c>
      <c r="G2589" s="2" t="s">
        <v>17217</v>
      </c>
      <c r="H2589" s="2" t="s">
        <v>2</v>
      </c>
      <c r="I2589" s="2" t="s">
        <v>3</v>
      </c>
      <c r="J2589" s="2">
        <v>25610801</v>
      </c>
      <c r="K2589" s="2">
        <v>3</v>
      </c>
      <c r="L2589" s="2" t="s">
        <v>26039</v>
      </c>
      <c r="M2589" s="2" t="s">
        <v>27142</v>
      </c>
      <c r="N2589" s="2" t="s">
        <v>23627</v>
      </c>
      <c r="O2589" s="2" t="s">
        <v>22959</v>
      </c>
      <c r="P2589" s="1">
        <v>15.662224999999999</v>
      </c>
      <c r="Q2589" s="1">
        <v>101.139088</v>
      </c>
      <c r="S2589" s="2" t="s">
        <v>23627</v>
      </c>
      <c r="T2589" s="2" t="s">
        <v>22959</v>
      </c>
      <c r="U2589" s="2" t="s">
        <v>32319</v>
      </c>
      <c r="V2589" s="1" t="s">
        <v>32491</v>
      </c>
      <c r="W2589" s="2" t="s">
        <v>4</v>
      </c>
      <c r="X2589" s="2" t="s">
        <v>32360</v>
      </c>
    </row>
    <row r="2590" spans="1:24" x14ac:dyDescent="0.3">
      <c r="A2590" s="1" t="s">
        <v>2624</v>
      </c>
      <c r="B2590" s="2" t="s">
        <v>6830</v>
      </c>
      <c r="C2590" s="1" t="s">
        <v>9158</v>
      </c>
      <c r="D2590" s="2" t="s">
        <v>0</v>
      </c>
      <c r="E2590" s="2" t="s">
        <v>1</v>
      </c>
      <c r="F2590" s="2" t="s">
        <v>17218</v>
      </c>
      <c r="G2590" s="2" t="s">
        <v>17219</v>
      </c>
      <c r="H2590" s="2" t="s">
        <v>2</v>
      </c>
      <c r="I2590" s="2" t="s">
        <v>3</v>
      </c>
      <c r="J2590" s="2">
        <v>25460623</v>
      </c>
      <c r="K2590" s="2">
        <v>18</v>
      </c>
      <c r="L2590" s="2" t="s">
        <v>27143</v>
      </c>
      <c r="M2590" s="2" t="s">
        <v>13345</v>
      </c>
      <c r="N2590" s="2" t="s">
        <v>27123</v>
      </c>
      <c r="O2590" s="2" t="s">
        <v>22959</v>
      </c>
      <c r="P2590" s="1">
        <v>17.083521000000001</v>
      </c>
      <c r="Q2590" s="1">
        <v>101.374501</v>
      </c>
      <c r="R2590" s="2" t="s">
        <v>32277</v>
      </c>
      <c r="S2590" s="2" t="s">
        <v>27123</v>
      </c>
      <c r="T2590" s="2" t="s">
        <v>22959</v>
      </c>
      <c r="U2590" s="2" t="s">
        <v>32319</v>
      </c>
      <c r="V2590" s="1" t="s">
        <v>32760</v>
      </c>
      <c r="W2590" s="2" t="s">
        <v>4</v>
      </c>
      <c r="X2590" s="2" t="s">
        <v>5</v>
      </c>
    </row>
    <row r="2591" spans="1:24" x14ac:dyDescent="0.3">
      <c r="A2591" s="1" t="s">
        <v>2625</v>
      </c>
      <c r="B2591" s="2" t="s">
        <v>6830</v>
      </c>
      <c r="C2591" s="1" t="s">
        <v>9159</v>
      </c>
      <c r="D2591" s="2" t="s">
        <v>12996</v>
      </c>
      <c r="E2591" s="2" t="s">
        <v>1</v>
      </c>
      <c r="F2591" s="2" t="s">
        <v>17220</v>
      </c>
      <c r="G2591" s="2" t="s">
        <v>17221</v>
      </c>
      <c r="H2591" s="2" t="s">
        <v>2</v>
      </c>
      <c r="I2591" s="2" t="s">
        <v>3</v>
      </c>
      <c r="J2591" s="2">
        <v>25370419</v>
      </c>
      <c r="K2591" s="2">
        <v>27</v>
      </c>
      <c r="L2591" s="2" t="s">
        <v>27144</v>
      </c>
      <c r="M2591" s="2" t="s">
        <v>27145</v>
      </c>
      <c r="N2591" s="2" t="s">
        <v>23839</v>
      </c>
      <c r="O2591" s="2" t="s">
        <v>22959</v>
      </c>
      <c r="P2591" s="1">
        <v>16.779336099999998</v>
      </c>
      <c r="Q2591" s="1">
        <v>101.2409383</v>
      </c>
      <c r="R2591" s="2" t="s">
        <v>32275</v>
      </c>
      <c r="S2591" s="2" t="s">
        <v>23839</v>
      </c>
      <c r="T2591" s="2" t="s">
        <v>22959</v>
      </c>
      <c r="U2591" s="2" t="s">
        <v>32319</v>
      </c>
      <c r="W2591" s="2" t="s">
        <v>4</v>
      </c>
      <c r="X2591" s="2" t="s">
        <v>5</v>
      </c>
    </row>
    <row r="2592" spans="1:24" x14ac:dyDescent="0.3">
      <c r="A2592" s="1" t="s">
        <v>2626</v>
      </c>
      <c r="B2592" s="2" t="s">
        <v>6830</v>
      </c>
      <c r="C2592" s="1" t="s">
        <v>9160</v>
      </c>
      <c r="D2592" s="2" t="s">
        <v>12996</v>
      </c>
      <c r="E2592" s="2" t="s">
        <v>1</v>
      </c>
      <c r="F2592" s="2" t="s">
        <v>13574</v>
      </c>
      <c r="G2592" s="2" t="s">
        <v>17222</v>
      </c>
      <c r="H2592" s="2" t="s">
        <v>2</v>
      </c>
      <c r="I2592" s="2" t="s">
        <v>3</v>
      </c>
      <c r="J2592" s="2">
        <v>25371223</v>
      </c>
      <c r="K2592" s="2">
        <v>27</v>
      </c>
      <c r="L2592" s="2" t="s">
        <v>27146</v>
      </c>
      <c r="M2592" s="2" t="s">
        <v>23488</v>
      </c>
      <c r="N2592" s="2" t="s">
        <v>23489</v>
      </c>
      <c r="O2592" s="2" t="s">
        <v>16921</v>
      </c>
      <c r="P2592" s="1">
        <v>14.690606213478</v>
      </c>
      <c r="Q2592" s="1">
        <v>103.80405709147</v>
      </c>
      <c r="S2592" s="2" t="s">
        <v>23489</v>
      </c>
      <c r="T2592" s="2" t="s">
        <v>16921</v>
      </c>
      <c r="U2592" s="2" t="s">
        <v>32319</v>
      </c>
      <c r="W2592" s="2" t="s">
        <v>4</v>
      </c>
      <c r="X2592" s="2" t="s">
        <v>5</v>
      </c>
    </row>
    <row r="2593" spans="1:24" x14ac:dyDescent="0.3">
      <c r="A2593" s="1" t="s">
        <v>2627</v>
      </c>
      <c r="B2593" s="2" t="s">
        <v>6830</v>
      </c>
      <c r="C2593" s="1" t="s">
        <v>9161</v>
      </c>
      <c r="D2593" s="2" t="s">
        <v>0</v>
      </c>
      <c r="E2593" s="2" t="s">
        <v>13082</v>
      </c>
      <c r="F2593" s="2" t="s">
        <v>17223</v>
      </c>
      <c r="G2593" s="2" t="s">
        <v>17224</v>
      </c>
      <c r="H2593" s="2" t="s">
        <v>22820</v>
      </c>
      <c r="I2593" s="2" t="s">
        <v>3</v>
      </c>
      <c r="J2593" s="2">
        <v>25391125</v>
      </c>
      <c r="K2593" s="2">
        <v>25</v>
      </c>
      <c r="L2593" s="2" t="s">
        <v>27147</v>
      </c>
      <c r="M2593" s="2" t="s">
        <v>27148</v>
      </c>
      <c r="N2593" s="2" t="s">
        <v>23839</v>
      </c>
      <c r="O2593" s="2" t="s">
        <v>22959</v>
      </c>
      <c r="P2593" s="1">
        <v>16.745767657877</v>
      </c>
      <c r="Q2593" s="1">
        <v>101.22224450111</v>
      </c>
      <c r="R2593" s="2" t="s">
        <v>32285</v>
      </c>
      <c r="S2593" s="2" t="s">
        <v>23839</v>
      </c>
      <c r="T2593" s="2" t="s">
        <v>22959</v>
      </c>
      <c r="U2593" s="2" t="s">
        <v>32319</v>
      </c>
      <c r="W2593" s="2" t="s">
        <v>4</v>
      </c>
      <c r="X2593" s="2" t="s">
        <v>5</v>
      </c>
    </row>
    <row r="2594" spans="1:24" x14ac:dyDescent="0.3">
      <c r="A2594" s="1" t="s">
        <v>2628</v>
      </c>
      <c r="B2594" s="2" t="s">
        <v>6830</v>
      </c>
      <c r="C2594" s="1" t="s">
        <v>9162</v>
      </c>
      <c r="D2594" s="2" t="s">
        <v>0</v>
      </c>
      <c r="E2594" s="2" t="s">
        <v>1</v>
      </c>
      <c r="F2594" s="2" t="s">
        <v>17225</v>
      </c>
      <c r="G2594" s="2" t="s">
        <v>17226</v>
      </c>
      <c r="H2594" s="2" t="s">
        <v>2</v>
      </c>
      <c r="I2594" s="2" t="s">
        <v>3</v>
      </c>
      <c r="J2594" s="2">
        <v>25430501</v>
      </c>
      <c r="K2594" s="2">
        <v>21</v>
      </c>
      <c r="L2594" s="2" t="s">
        <v>27149</v>
      </c>
      <c r="M2594" s="2" t="s">
        <v>27150</v>
      </c>
      <c r="N2594" s="2" t="s">
        <v>27151</v>
      </c>
      <c r="O2594" s="2" t="s">
        <v>22959</v>
      </c>
      <c r="P2594" s="1">
        <v>16.734405399058002</v>
      </c>
      <c r="Q2594" s="1">
        <v>101.01801238954</v>
      </c>
      <c r="R2594" s="2" t="s">
        <v>32277</v>
      </c>
      <c r="S2594" s="2" t="s">
        <v>23839</v>
      </c>
      <c r="T2594" s="2" t="s">
        <v>22959</v>
      </c>
      <c r="U2594" s="2" t="s">
        <v>32319</v>
      </c>
      <c r="V2594" s="1" t="s">
        <v>32761</v>
      </c>
      <c r="W2594" s="2" t="s">
        <v>4</v>
      </c>
      <c r="X2594" s="2" t="s">
        <v>5</v>
      </c>
    </row>
    <row r="2595" spans="1:24" x14ac:dyDescent="0.3">
      <c r="A2595" s="1" t="s">
        <v>2629</v>
      </c>
      <c r="B2595" s="2" t="s">
        <v>6856</v>
      </c>
      <c r="C2595" s="1" t="s">
        <v>9163</v>
      </c>
      <c r="D2595" s="2" t="s">
        <v>13001</v>
      </c>
      <c r="E2595" s="2" t="s">
        <v>13082</v>
      </c>
      <c r="F2595" s="2" t="s">
        <v>17227</v>
      </c>
      <c r="G2595" s="2" t="s">
        <v>17228</v>
      </c>
      <c r="H2595" s="2" t="s">
        <v>22820</v>
      </c>
      <c r="I2595" s="2" t="s">
        <v>3</v>
      </c>
      <c r="J2595" s="2">
        <v>25480404</v>
      </c>
      <c r="K2595" s="2">
        <v>16</v>
      </c>
      <c r="L2595" s="2" t="s">
        <v>27152</v>
      </c>
      <c r="M2595" s="2" t="s">
        <v>27153</v>
      </c>
      <c r="N2595" s="2" t="s">
        <v>27123</v>
      </c>
      <c r="O2595" s="2" t="s">
        <v>22959</v>
      </c>
      <c r="P2595" s="1">
        <v>17.036013000000001</v>
      </c>
      <c r="Q2595" s="1">
        <v>101.241044</v>
      </c>
      <c r="S2595" s="2" t="s">
        <v>27123</v>
      </c>
      <c r="T2595" s="2" t="s">
        <v>22959</v>
      </c>
      <c r="U2595" s="2" t="s">
        <v>32323</v>
      </c>
      <c r="V2595" s="1" t="s">
        <v>32760</v>
      </c>
      <c r="W2595" s="2" t="s">
        <v>4</v>
      </c>
      <c r="X2595" s="2" t="s">
        <v>32360</v>
      </c>
    </row>
    <row r="2596" spans="1:24" x14ac:dyDescent="0.3">
      <c r="A2596" s="1" t="s">
        <v>2630</v>
      </c>
      <c r="B2596" s="2" t="s">
        <v>6830</v>
      </c>
      <c r="C2596" s="1" t="s">
        <v>6933</v>
      </c>
      <c r="D2596" s="2" t="s">
        <v>0</v>
      </c>
      <c r="E2596" s="2" t="s">
        <v>1</v>
      </c>
      <c r="F2596" s="2" t="s">
        <v>17229</v>
      </c>
      <c r="G2596" s="2" t="s">
        <v>17230</v>
      </c>
      <c r="H2596" s="2" t="s">
        <v>2</v>
      </c>
      <c r="I2596" s="2" t="s">
        <v>3</v>
      </c>
      <c r="J2596" s="2">
        <v>25480822</v>
      </c>
      <c r="K2596" s="2">
        <v>16</v>
      </c>
      <c r="L2596" s="2" t="s">
        <v>27154</v>
      </c>
      <c r="M2596" s="2" t="s">
        <v>27155</v>
      </c>
      <c r="N2596" s="2" t="s">
        <v>23839</v>
      </c>
      <c r="O2596" s="2" t="s">
        <v>22959</v>
      </c>
      <c r="P2596" s="1">
        <v>16.668669000000001</v>
      </c>
      <c r="Q2596" s="1">
        <v>101.13617600000001</v>
      </c>
      <c r="R2596" s="2" t="s">
        <v>32277</v>
      </c>
      <c r="S2596" s="2" t="s">
        <v>23839</v>
      </c>
      <c r="T2596" s="2" t="s">
        <v>22959</v>
      </c>
      <c r="U2596" s="2" t="s">
        <v>32319</v>
      </c>
      <c r="V2596" s="1" t="s">
        <v>32762</v>
      </c>
      <c r="W2596" s="2" t="s">
        <v>4</v>
      </c>
      <c r="X2596" s="2" t="s">
        <v>5</v>
      </c>
    </row>
    <row r="2597" spans="1:24" x14ac:dyDescent="0.3">
      <c r="A2597" s="1" t="s">
        <v>2631</v>
      </c>
      <c r="B2597" s="2" t="s">
        <v>6860</v>
      </c>
      <c r="C2597" s="1" t="s">
        <v>9164</v>
      </c>
      <c r="E2597" s="2" t="s">
        <v>1</v>
      </c>
      <c r="F2597" s="2" t="s">
        <v>17231</v>
      </c>
      <c r="G2597" s="2" t="s">
        <v>17232</v>
      </c>
      <c r="H2597" s="2" t="s">
        <v>2</v>
      </c>
      <c r="I2597" s="2" t="s">
        <v>3</v>
      </c>
      <c r="K2597" s="2">
        <v>30</v>
      </c>
      <c r="L2597" s="2" t="s">
        <v>27156</v>
      </c>
      <c r="M2597" s="2" t="s">
        <v>26182</v>
      </c>
      <c r="N2597" s="2" t="s">
        <v>23464</v>
      </c>
      <c r="O2597" s="2" t="s">
        <v>23365</v>
      </c>
      <c r="P2597" s="1">
        <v>17.186052</v>
      </c>
      <c r="Q2597" s="1">
        <v>104.093112</v>
      </c>
      <c r="S2597" s="2" t="s">
        <v>23464</v>
      </c>
      <c r="T2597" s="2" t="s">
        <v>23365</v>
      </c>
      <c r="U2597" s="2" t="s">
        <v>32332</v>
      </c>
      <c r="W2597" s="2" t="s">
        <v>4</v>
      </c>
      <c r="X2597" s="2" t="s">
        <v>32379</v>
      </c>
    </row>
    <row r="2598" spans="1:24" x14ac:dyDescent="0.3">
      <c r="A2598" s="1" t="s">
        <v>2632</v>
      </c>
      <c r="B2598" s="2" t="s">
        <v>6856</v>
      </c>
      <c r="C2598" s="1" t="s">
        <v>6933</v>
      </c>
      <c r="D2598" s="2" t="s">
        <v>0</v>
      </c>
      <c r="E2598" s="2" t="s">
        <v>1</v>
      </c>
      <c r="F2598" s="2" t="s">
        <v>16777</v>
      </c>
      <c r="G2598" s="2" t="s">
        <v>14519</v>
      </c>
      <c r="H2598" s="2" t="s">
        <v>2</v>
      </c>
      <c r="I2598" s="2" t="s">
        <v>3</v>
      </c>
      <c r="J2598" s="2">
        <v>25340828</v>
      </c>
      <c r="K2598" s="2">
        <v>30</v>
      </c>
      <c r="L2598" s="2" t="s">
        <v>27157</v>
      </c>
      <c r="M2598" s="2" t="s">
        <v>27158</v>
      </c>
      <c r="N2598" s="2" t="s">
        <v>23622</v>
      </c>
      <c r="O2598" s="2" t="s">
        <v>23290</v>
      </c>
      <c r="P2598" s="1">
        <v>16.795533798836999</v>
      </c>
      <c r="Q2598" s="1">
        <v>100.33187616616</v>
      </c>
      <c r="S2598" s="2" t="s">
        <v>23622</v>
      </c>
      <c r="T2598" s="2" t="s">
        <v>23290</v>
      </c>
      <c r="U2598" s="2" t="s">
        <v>32318</v>
      </c>
      <c r="W2598" s="2" t="s">
        <v>4</v>
      </c>
      <c r="X2598" s="2" t="s">
        <v>5</v>
      </c>
    </row>
    <row r="2599" spans="1:24" x14ac:dyDescent="0.3">
      <c r="A2599" s="1" t="s">
        <v>2633</v>
      </c>
      <c r="B2599" s="2" t="s">
        <v>6830</v>
      </c>
      <c r="C2599" s="1" t="s">
        <v>9165</v>
      </c>
      <c r="D2599" s="2" t="s">
        <v>0</v>
      </c>
      <c r="E2599" s="2" t="s">
        <v>1</v>
      </c>
      <c r="F2599" s="2" t="s">
        <v>17233</v>
      </c>
      <c r="G2599" s="2" t="s">
        <v>17234</v>
      </c>
      <c r="H2599" s="2" t="s">
        <v>2</v>
      </c>
      <c r="I2599" s="2" t="s">
        <v>3</v>
      </c>
      <c r="J2599" s="2">
        <v>25350309</v>
      </c>
      <c r="K2599" s="2">
        <v>29</v>
      </c>
      <c r="L2599" s="2" t="s">
        <v>27159</v>
      </c>
      <c r="M2599" s="2" t="s">
        <v>23621</v>
      </c>
      <c r="N2599" s="2" t="s">
        <v>23452</v>
      </c>
      <c r="O2599" s="2" t="s">
        <v>22959</v>
      </c>
      <c r="P2599" s="1">
        <v>16.441476900000001</v>
      </c>
      <c r="Q2599" s="1">
        <v>101.2282009</v>
      </c>
      <c r="R2599" s="2" t="s">
        <v>32275</v>
      </c>
      <c r="S2599" s="2" t="s">
        <v>23452</v>
      </c>
      <c r="T2599" s="2" t="s">
        <v>22959</v>
      </c>
      <c r="U2599" s="2" t="s">
        <v>32319</v>
      </c>
      <c r="W2599" s="2" t="s">
        <v>4</v>
      </c>
      <c r="X2599" s="2" t="s">
        <v>5</v>
      </c>
    </row>
    <row r="2600" spans="1:24" x14ac:dyDescent="0.3">
      <c r="A2600" s="1" t="s">
        <v>2634</v>
      </c>
      <c r="B2600" s="2" t="s">
        <v>6846</v>
      </c>
      <c r="C2600" s="1" t="s">
        <v>9166</v>
      </c>
      <c r="D2600" s="2" t="s">
        <v>13001</v>
      </c>
      <c r="E2600" s="2" t="s">
        <v>13082</v>
      </c>
      <c r="F2600" s="2" t="s">
        <v>17235</v>
      </c>
      <c r="G2600" s="2" t="s">
        <v>17236</v>
      </c>
      <c r="H2600" s="2" t="s">
        <v>22820</v>
      </c>
      <c r="I2600" s="2" t="s">
        <v>3</v>
      </c>
      <c r="J2600" s="2">
        <v>25370726</v>
      </c>
      <c r="K2600" s="2">
        <v>27</v>
      </c>
      <c r="L2600" s="2" t="s">
        <v>27160</v>
      </c>
      <c r="M2600" s="2" t="s">
        <v>27161</v>
      </c>
      <c r="N2600" s="2" t="s">
        <v>25486</v>
      </c>
      <c r="O2600" s="2" t="s">
        <v>34</v>
      </c>
      <c r="P2600" s="1">
        <v>17.444132</v>
      </c>
      <c r="Q2600" s="1">
        <v>101.832156</v>
      </c>
      <c r="S2600" s="2" t="s">
        <v>25486</v>
      </c>
      <c r="T2600" s="2" t="s">
        <v>34</v>
      </c>
      <c r="U2600" s="2" t="s">
        <v>32322</v>
      </c>
      <c r="W2600" s="2" t="s">
        <v>4</v>
      </c>
      <c r="X2600" s="2" t="s">
        <v>5</v>
      </c>
    </row>
    <row r="2601" spans="1:24" x14ac:dyDescent="0.3">
      <c r="A2601" s="1" t="s">
        <v>2635</v>
      </c>
      <c r="B2601" s="2" t="s">
        <v>6830</v>
      </c>
      <c r="C2601" s="1" t="s">
        <v>9167</v>
      </c>
      <c r="D2601" s="2" t="s">
        <v>0</v>
      </c>
      <c r="E2601" s="2" t="s">
        <v>1</v>
      </c>
      <c r="F2601" s="2" t="s">
        <v>17237</v>
      </c>
      <c r="G2601" s="2" t="s">
        <v>17238</v>
      </c>
      <c r="H2601" s="2" t="s">
        <v>2</v>
      </c>
      <c r="I2601" s="2" t="s">
        <v>3</v>
      </c>
      <c r="J2601" s="2">
        <v>25380930</v>
      </c>
      <c r="K2601" s="2">
        <v>26</v>
      </c>
      <c r="L2601" s="2" t="s">
        <v>27162</v>
      </c>
      <c r="M2601" s="2" t="s">
        <v>26815</v>
      </c>
      <c r="N2601" s="2" t="s">
        <v>23839</v>
      </c>
      <c r="O2601" s="2" t="s">
        <v>22959</v>
      </c>
      <c r="P2601" s="1">
        <v>16.619778</v>
      </c>
      <c r="Q2601" s="1">
        <v>101.207251</v>
      </c>
      <c r="S2601" s="2" t="s">
        <v>23839</v>
      </c>
      <c r="T2601" s="2" t="s">
        <v>22959</v>
      </c>
      <c r="U2601" s="2" t="s">
        <v>32319</v>
      </c>
      <c r="W2601" s="2" t="s">
        <v>4</v>
      </c>
      <c r="X2601" s="2" t="s">
        <v>5</v>
      </c>
    </row>
    <row r="2602" spans="1:24" x14ac:dyDescent="0.3">
      <c r="A2602" s="1" t="s">
        <v>2636</v>
      </c>
      <c r="B2602" s="2" t="s">
        <v>6830</v>
      </c>
      <c r="C2602" s="1" t="s">
        <v>9168</v>
      </c>
      <c r="D2602" s="2" t="s">
        <v>0</v>
      </c>
      <c r="E2602" s="2" t="s">
        <v>1</v>
      </c>
      <c r="F2602" s="2" t="s">
        <v>17239</v>
      </c>
      <c r="G2602" s="2" t="s">
        <v>17240</v>
      </c>
      <c r="H2602" s="2" t="s">
        <v>2</v>
      </c>
      <c r="I2602" s="2" t="s">
        <v>3</v>
      </c>
      <c r="J2602" s="2">
        <v>25411202</v>
      </c>
      <c r="K2602" s="2">
        <v>23</v>
      </c>
      <c r="L2602" s="2" t="s">
        <v>27163</v>
      </c>
      <c r="M2602" s="2" t="s">
        <v>27164</v>
      </c>
      <c r="N2602" s="2" t="s">
        <v>23452</v>
      </c>
      <c r="O2602" s="2" t="s">
        <v>22959</v>
      </c>
      <c r="P2602" s="1">
        <v>16.415332599999999</v>
      </c>
      <c r="Q2602" s="1">
        <v>101.1632062</v>
      </c>
      <c r="S2602" s="2" t="s">
        <v>23452</v>
      </c>
      <c r="T2602" s="2" t="s">
        <v>22959</v>
      </c>
      <c r="W2602" s="2" t="s">
        <v>4</v>
      </c>
      <c r="X2602" s="2" t="s">
        <v>5</v>
      </c>
    </row>
    <row r="2603" spans="1:24" x14ac:dyDescent="0.3">
      <c r="A2603" s="1" t="s">
        <v>2637</v>
      </c>
      <c r="B2603" s="2" t="s">
        <v>6830</v>
      </c>
      <c r="C2603" s="1" t="s">
        <v>9169</v>
      </c>
      <c r="D2603" s="2" t="s">
        <v>0</v>
      </c>
      <c r="E2603" s="2" t="s">
        <v>1</v>
      </c>
      <c r="F2603" s="2" t="s">
        <v>13458</v>
      </c>
      <c r="G2603" s="2" t="s">
        <v>17241</v>
      </c>
      <c r="H2603" s="2" t="s">
        <v>2</v>
      </c>
      <c r="I2603" s="2" t="s">
        <v>3</v>
      </c>
      <c r="J2603" s="2">
        <v>25420208</v>
      </c>
      <c r="K2603" s="2">
        <v>22</v>
      </c>
      <c r="L2603" s="2" t="s">
        <v>27165</v>
      </c>
      <c r="M2603" s="2" t="s">
        <v>27166</v>
      </c>
      <c r="N2603" s="2" t="s">
        <v>23452</v>
      </c>
      <c r="O2603" s="2" t="s">
        <v>22959</v>
      </c>
      <c r="P2603" s="1">
        <v>16.458400000000001</v>
      </c>
      <c r="Q2603" s="1">
        <v>100.951786</v>
      </c>
      <c r="R2603" s="2" t="s">
        <v>32275</v>
      </c>
      <c r="S2603" s="2" t="s">
        <v>23452</v>
      </c>
      <c r="T2603" s="2" t="s">
        <v>22959</v>
      </c>
      <c r="U2603" s="2" t="s">
        <v>32319</v>
      </c>
      <c r="W2603" s="2" t="s">
        <v>4</v>
      </c>
      <c r="X2603" s="2" t="s">
        <v>5</v>
      </c>
    </row>
    <row r="2604" spans="1:24" x14ac:dyDescent="0.3">
      <c r="A2604" s="1" t="s">
        <v>2638</v>
      </c>
      <c r="B2604" s="2" t="s">
        <v>6830</v>
      </c>
      <c r="C2604" s="1" t="s">
        <v>9170</v>
      </c>
      <c r="D2604" s="2" t="s">
        <v>0</v>
      </c>
      <c r="E2604" s="2" t="s">
        <v>1</v>
      </c>
      <c r="F2604" s="2" t="s">
        <v>14300</v>
      </c>
      <c r="G2604" s="2" t="s">
        <v>17242</v>
      </c>
      <c r="H2604" s="2" t="s">
        <v>2</v>
      </c>
      <c r="I2604" s="2" t="s">
        <v>3</v>
      </c>
      <c r="K2604" s="2">
        <v>20</v>
      </c>
      <c r="L2604" s="2" t="s">
        <v>27167</v>
      </c>
      <c r="M2604" s="2" t="s">
        <v>27168</v>
      </c>
      <c r="N2604" s="2" t="s">
        <v>22958</v>
      </c>
      <c r="O2604" s="2" t="s">
        <v>22959</v>
      </c>
      <c r="P2604" s="1">
        <v>16.079734999999999</v>
      </c>
      <c r="Q2604" s="1">
        <v>101.088658</v>
      </c>
      <c r="S2604" s="2" t="s">
        <v>22958</v>
      </c>
      <c r="T2604" s="2" t="s">
        <v>22959</v>
      </c>
      <c r="U2604" s="2" t="s">
        <v>32319</v>
      </c>
      <c r="W2604" s="2" t="s">
        <v>4</v>
      </c>
      <c r="X2604" s="2" t="s">
        <v>5</v>
      </c>
    </row>
    <row r="2605" spans="1:24" x14ac:dyDescent="0.3">
      <c r="A2605" s="1" t="s">
        <v>2639</v>
      </c>
      <c r="B2605" s="2" t="s">
        <v>6846</v>
      </c>
      <c r="C2605" s="1" t="s">
        <v>9171</v>
      </c>
      <c r="D2605" s="2" t="s">
        <v>0</v>
      </c>
      <c r="E2605" s="2" t="s">
        <v>13082</v>
      </c>
      <c r="F2605" s="2" t="s">
        <v>17243</v>
      </c>
      <c r="G2605" s="2" t="s">
        <v>17244</v>
      </c>
      <c r="H2605" s="2" t="s">
        <v>22820</v>
      </c>
      <c r="I2605" s="2" t="s">
        <v>3</v>
      </c>
      <c r="K2605" s="2">
        <v>1</v>
      </c>
      <c r="L2605" s="2" t="s">
        <v>27169</v>
      </c>
      <c r="M2605" s="2" t="s">
        <v>27123</v>
      </c>
      <c r="N2605" s="2" t="s">
        <v>27123</v>
      </c>
      <c r="O2605" s="2" t="s">
        <v>22959</v>
      </c>
      <c r="P2605" s="1">
        <v>16.888245999999999</v>
      </c>
      <c r="Q2605" s="1">
        <v>101.227626</v>
      </c>
      <c r="U2605" s="2" t="s">
        <v>32319</v>
      </c>
      <c r="W2605" s="2" t="s">
        <v>4</v>
      </c>
      <c r="X2605" s="2" t="s">
        <v>5</v>
      </c>
    </row>
    <row r="2606" spans="1:24" x14ac:dyDescent="0.3">
      <c r="A2606" s="1" t="s">
        <v>2640</v>
      </c>
      <c r="B2606" s="2" t="s">
        <v>6830</v>
      </c>
      <c r="C2606" s="1" t="s">
        <v>9172</v>
      </c>
      <c r="D2606" s="2" t="s">
        <v>0</v>
      </c>
      <c r="E2606" s="2" t="s">
        <v>13073</v>
      </c>
      <c r="F2606" s="2" t="s">
        <v>14812</v>
      </c>
      <c r="G2606" s="2" t="s">
        <v>13208</v>
      </c>
      <c r="H2606" s="2" t="s">
        <v>2</v>
      </c>
      <c r="I2606" s="2" t="s">
        <v>3</v>
      </c>
      <c r="J2606" s="2">
        <v>25500705</v>
      </c>
      <c r="K2606" s="2">
        <v>14</v>
      </c>
      <c r="L2606" s="2" t="s">
        <v>27170</v>
      </c>
      <c r="M2606" s="2" t="s">
        <v>27171</v>
      </c>
      <c r="N2606" s="2" t="s">
        <v>23452</v>
      </c>
      <c r="O2606" s="2" t="s">
        <v>22959</v>
      </c>
      <c r="P2606" s="1">
        <v>16.536244494712999</v>
      </c>
      <c r="Q2606" s="1">
        <v>101.15679726005</v>
      </c>
      <c r="S2606" s="2" t="s">
        <v>23452</v>
      </c>
      <c r="T2606" s="2" t="s">
        <v>22959</v>
      </c>
      <c r="U2606" s="2" t="s">
        <v>32319</v>
      </c>
      <c r="W2606" s="2" t="s">
        <v>4</v>
      </c>
      <c r="X2606" s="2" t="s">
        <v>5</v>
      </c>
    </row>
    <row r="2607" spans="1:24" x14ac:dyDescent="0.3">
      <c r="A2607" s="1" t="s">
        <v>2641</v>
      </c>
      <c r="B2607" s="2" t="s">
        <v>6832</v>
      </c>
      <c r="C2607" s="1" t="s">
        <v>9173</v>
      </c>
      <c r="D2607" s="2" t="s">
        <v>0</v>
      </c>
      <c r="E2607" s="2" t="s">
        <v>1</v>
      </c>
      <c r="F2607" s="2" t="s">
        <v>17245</v>
      </c>
      <c r="G2607" s="2" t="s">
        <v>17246</v>
      </c>
      <c r="H2607" s="2" t="s">
        <v>2</v>
      </c>
      <c r="I2607" s="2" t="s">
        <v>3</v>
      </c>
      <c r="J2607" s="2">
        <v>25270506</v>
      </c>
      <c r="K2607" s="2">
        <v>37</v>
      </c>
      <c r="L2607" s="2" t="s">
        <v>27172</v>
      </c>
      <c r="M2607" s="2" t="s">
        <v>27173</v>
      </c>
      <c r="N2607" s="2" t="s">
        <v>22962</v>
      </c>
      <c r="O2607" s="2" t="s">
        <v>22963</v>
      </c>
      <c r="P2607" s="1">
        <v>13.575724153581</v>
      </c>
      <c r="Q2607" s="1">
        <v>99.778315499425005</v>
      </c>
      <c r="S2607" s="2" t="s">
        <v>22962</v>
      </c>
      <c r="T2607" s="2" t="s">
        <v>22963</v>
      </c>
      <c r="U2607" s="2" t="s">
        <v>32319</v>
      </c>
      <c r="W2607" s="2" t="s">
        <v>4</v>
      </c>
      <c r="X2607" s="2" t="s">
        <v>5</v>
      </c>
    </row>
    <row r="2608" spans="1:24" x14ac:dyDescent="0.3">
      <c r="A2608" s="1" t="s">
        <v>2642</v>
      </c>
      <c r="B2608" s="2" t="s">
        <v>6814</v>
      </c>
      <c r="C2608" s="1" t="s">
        <v>6933</v>
      </c>
      <c r="D2608" s="2" t="s">
        <v>0</v>
      </c>
      <c r="E2608" s="2" t="s">
        <v>1</v>
      </c>
      <c r="F2608" s="2" t="s">
        <v>13458</v>
      </c>
      <c r="G2608" s="2" t="s">
        <v>17247</v>
      </c>
      <c r="H2608" s="2" t="s">
        <v>2</v>
      </c>
      <c r="I2608" s="2" t="s">
        <v>3</v>
      </c>
      <c r="J2608" s="2">
        <v>25420601</v>
      </c>
      <c r="K2608" s="2">
        <v>22</v>
      </c>
      <c r="L2608" s="2" t="s">
        <v>27174</v>
      </c>
      <c r="M2608" s="2" t="s">
        <v>27175</v>
      </c>
      <c r="N2608" s="2" t="s">
        <v>27175</v>
      </c>
      <c r="O2608" s="2" t="s">
        <v>22855</v>
      </c>
      <c r="P2608" s="1">
        <v>13.644377950040999</v>
      </c>
      <c r="Q2608" s="1">
        <v>100.09159248322</v>
      </c>
      <c r="R2608" s="2" t="s">
        <v>32275</v>
      </c>
      <c r="S2608" s="2" t="s">
        <v>27226</v>
      </c>
      <c r="T2608" s="2" t="s">
        <v>22963</v>
      </c>
      <c r="U2608" s="2" t="s">
        <v>32319</v>
      </c>
      <c r="W2608" s="2" t="s">
        <v>4</v>
      </c>
      <c r="X2608" s="2" t="s">
        <v>5</v>
      </c>
    </row>
    <row r="2609" spans="1:24" x14ac:dyDescent="0.3">
      <c r="A2609" s="1" t="s">
        <v>2643</v>
      </c>
      <c r="B2609" s="2" t="s">
        <v>6832</v>
      </c>
      <c r="C2609" s="1" t="s">
        <v>9174</v>
      </c>
      <c r="D2609" s="2" t="s">
        <v>12996</v>
      </c>
      <c r="E2609" s="2" t="s">
        <v>1</v>
      </c>
      <c r="F2609" s="2" t="s">
        <v>17248</v>
      </c>
      <c r="G2609" s="2" t="s">
        <v>17249</v>
      </c>
      <c r="H2609" s="2" t="s">
        <v>2</v>
      </c>
      <c r="I2609" s="2" t="s">
        <v>3</v>
      </c>
      <c r="J2609" s="2">
        <v>25280515</v>
      </c>
      <c r="K2609" s="2">
        <v>36</v>
      </c>
      <c r="L2609" s="2" t="s">
        <v>27176</v>
      </c>
      <c r="M2609" s="2" t="s">
        <v>27177</v>
      </c>
      <c r="N2609" s="2" t="s">
        <v>27178</v>
      </c>
      <c r="O2609" s="2" t="s">
        <v>22963</v>
      </c>
      <c r="P2609" s="1">
        <v>13.525885000000001</v>
      </c>
      <c r="Q2609" s="1">
        <v>99.400266999999999</v>
      </c>
      <c r="S2609" s="2" t="s">
        <v>27178</v>
      </c>
      <c r="T2609" s="2" t="s">
        <v>22963</v>
      </c>
      <c r="U2609" s="2" t="s">
        <v>32319</v>
      </c>
      <c r="W2609" s="2" t="s">
        <v>4</v>
      </c>
      <c r="X2609" s="2" t="s">
        <v>5</v>
      </c>
    </row>
    <row r="2610" spans="1:24" x14ac:dyDescent="0.3">
      <c r="A2610" s="1" t="s">
        <v>2644</v>
      </c>
      <c r="B2610" s="2" t="s">
        <v>6868</v>
      </c>
      <c r="C2610" s="1" t="s">
        <v>9175</v>
      </c>
      <c r="D2610" s="2" t="s">
        <v>12996</v>
      </c>
      <c r="E2610" s="2" t="s">
        <v>1</v>
      </c>
      <c r="F2610" s="2" t="s">
        <v>17157</v>
      </c>
      <c r="G2610" s="2" t="s">
        <v>17250</v>
      </c>
      <c r="H2610" s="2" t="s">
        <v>2</v>
      </c>
      <c r="I2610" s="2" t="s">
        <v>3</v>
      </c>
      <c r="J2610" s="2">
        <v>25291003</v>
      </c>
      <c r="K2610" s="2">
        <v>35</v>
      </c>
      <c r="L2610" s="2" t="s">
        <v>27179</v>
      </c>
      <c r="M2610" s="2" t="s">
        <v>27180</v>
      </c>
      <c r="N2610" s="2" t="s">
        <v>24233</v>
      </c>
      <c r="O2610" s="2" t="s">
        <v>23324</v>
      </c>
      <c r="P2610" s="1">
        <v>14.485454017172</v>
      </c>
      <c r="Q2610" s="1">
        <v>100.91408684850001</v>
      </c>
      <c r="S2610" s="2" t="s">
        <v>24233</v>
      </c>
      <c r="T2610" s="2" t="s">
        <v>23324</v>
      </c>
      <c r="U2610" s="2" t="s">
        <v>32319</v>
      </c>
      <c r="V2610" s="1" t="s">
        <v>32508</v>
      </c>
      <c r="W2610" s="2" t="s">
        <v>4</v>
      </c>
      <c r="X2610" s="2" t="s">
        <v>5</v>
      </c>
    </row>
    <row r="2611" spans="1:24" x14ac:dyDescent="0.3">
      <c r="A2611" s="1" t="s">
        <v>2645</v>
      </c>
      <c r="B2611" s="2" t="s">
        <v>6832</v>
      </c>
      <c r="C2611" s="1" t="s">
        <v>9176</v>
      </c>
      <c r="D2611" s="2" t="s">
        <v>12996</v>
      </c>
      <c r="E2611" s="2" t="s">
        <v>13082</v>
      </c>
      <c r="F2611" s="2" t="s">
        <v>17251</v>
      </c>
      <c r="G2611" s="2" t="s">
        <v>17252</v>
      </c>
      <c r="H2611" s="2" t="s">
        <v>22820</v>
      </c>
      <c r="I2611" s="2" t="s">
        <v>3</v>
      </c>
      <c r="J2611" s="2">
        <v>25480813</v>
      </c>
      <c r="K2611" s="2">
        <v>16</v>
      </c>
      <c r="L2611" s="2" t="s">
        <v>24655</v>
      </c>
      <c r="M2611" s="2" t="s">
        <v>27181</v>
      </c>
      <c r="N2611" s="2" t="s">
        <v>22966</v>
      </c>
      <c r="O2611" s="2" t="s">
        <v>22963</v>
      </c>
      <c r="P2611" s="1">
        <v>13.699075000000001</v>
      </c>
      <c r="Q2611" s="1">
        <v>99.860313000000005</v>
      </c>
      <c r="S2611" s="2" t="s">
        <v>25231</v>
      </c>
      <c r="T2611" s="2" t="s">
        <v>22963</v>
      </c>
      <c r="U2611" s="2" t="s">
        <v>32319</v>
      </c>
      <c r="W2611" s="2" t="s">
        <v>4</v>
      </c>
      <c r="X2611" s="2" t="s">
        <v>32360</v>
      </c>
    </row>
    <row r="2612" spans="1:24" x14ac:dyDescent="0.3">
      <c r="A2612" s="1" t="s">
        <v>2646</v>
      </c>
      <c r="B2612" s="2" t="s">
        <v>6814</v>
      </c>
      <c r="C2612" s="1" t="s">
        <v>9177</v>
      </c>
      <c r="D2612" s="2" t="s">
        <v>0</v>
      </c>
      <c r="E2612" s="2" t="s">
        <v>1</v>
      </c>
      <c r="F2612" s="2" t="s">
        <v>13232</v>
      </c>
      <c r="G2612" s="2" t="s">
        <v>17253</v>
      </c>
      <c r="H2612" s="2" t="s">
        <v>2</v>
      </c>
      <c r="I2612" s="2" t="s">
        <v>3</v>
      </c>
      <c r="J2612" s="2">
        <v>25480825</v>
      </c>
      <c r="K2612" s="2">
        <v>16</v>
      </c>
      <c r="L2612" s="2" t="s">
        <v>27182</v>
      </c>
      <c r="M2612" s="2" t="s">
        <v>27183</v>
      </c>
      <c r="N2612" s="2" t="s">
        <v>22854</v>
      </c>
      <c r="O2612" s="2" t="s">
        <v>22855</v>
      </c>
      <c r="P2612" s="1">
        <v>13.536656872901</v>
      </c>
      <c r="Q2612" s="1">
        <v>100.22091116756</v>
      </c>
      <c r="S2612" s="2" t="s">
        <v>22854</v>
      </c>
      <c r="T2612" s="2" t="s">
        <v>22855</v>
      </c>
      <c r="U2612" s="2" t="s">
        <v>32319</v>
      </c>
      <c r="V2612" s="1" t="s">
        <v>32428</v>
      </c>
      <c r="W2612" s="2" t="s">
        <v>4</v>
      </c>
      <c r="X2612" s="2" t="s">
        <v>5</v>
      </c>
    </row>
    <row r="2613" spans="1:24" x14ac:dyDescent="0.3">
      <c r="A2613" s="1" t="s">
        <v>2647</v>
      </c>
      <c r="B2613" s="2" t="s">
        <v>6832</v>
      </c>
      <c r="C2613" s="1" t="s">
        <v>9178</v>
      </c>
      <c r="D2613" s="2" t="s">
        <v>12996</v>
      </c>
      <c r="E2613" s="2" t="s">
        <v>1</v>
      </c>
      <c r="F2613" s="2" t="s">
        <v>13518</v>
      </c>
      <c r="G2613" s="2" t="s">
        <v>17254</v>
      </c>
      <c r="H2613" s="2" t="s">
        <v>2</v>
      </c>
      <c r="I2613" s="2" t="s">
        <v>3</v>
      </c>
      <c r="J2613" s="2">
        <v>25320918</v>
      </c>
      <c r="K2613" s="2">
        <v>32</v>
      </c>
      <c r="L2613" s="2" t="s">
        <v>27184</v>
      </c>
      <c r="M2613" s="2" t="s">
        <v>27185</v>
      </c>
      <c r="N2613" s="2" t="s">
        <v>25231</v>
      </c>
      <c r="O2613" s="2" t="s">
        <v>22963</v>
      </c>
      <c r="P2613" s="1">
        <v>13.646846</v>
      </c>
      <c r="Q2613" s="1">
        <v>99.968616999999995</v>
      </c>
      <c r="S2613" s="2" t="s">
        <v>25231</v>
      </c>
      <c r="T2613" s="2" t="s">
        <v>22963</v>
      </c>
      <c r="U2613" s="2" t="s">
        <v>32319</v>
      </c>
      <c r="W2613" s="2" t="s">
        <v>4</v>
      </c>
      <c r="X2613" s="2" t="s">
        <v>5</v>
      </c>
    </row>
    <row r="2614" spans="1:24" x14ac:dyDescent="0.3">
      <c r="A2614" s="1" t="s">
        <v>2648</v>
      </c>
      <c r="B2614" s="2" t="s">
        <v>6832</v>
      </c>
      <c r="C2614" s="1" t="s">
        <v>9179</v>
      </c>
      <c r="D2614" s="2" t="s">
        <v>0</v>
      </c>
      <c r="E2614" s="2" t="s">
        <v>1</v>
      </c>
      <c r="F2614" s="2" t="s">
        <v>13312</v>
      </c>
      <c r="G2614" s="2" t="s">
        <v>17255</v>
      </c>
      <c r="H2614" s="2" t="s">
        <v>2</v>
      </c>
      <c r="I2614" s="2" t="s">
        <v>3</v>
      </c>
      <c r="J2614" s="2">
        <v>25271004</v>
      </c>
      <c r="K2614" s="2">
        <v>37</v>
      </c>
      <c r="L2614" s="2" t="s">
        <v>27186</v>
      </c>
      <c r="M2614" s="2" t="s">
        <v>27187</v>
      </c>
      <c r="N2614" s="2" t="s">
        <v>22979</v>
      </c>
      <c r="O2614" s="2" t="s">
        <v>22881</v>
      </c>
      <c r="P2614" s="1">
        <v>13.808541</v>
      </c>
      <c r="Q2614" s="1">
        <v>99.556049999999999</v>
      </c>
      <c r="S2614" s="2" t="s">
        <v>22979</v>
      </c>
      <c r="T2614" s="2" t="s">
        <v>22881</v>
      </c>
      <c r="U2614" s="2" t="s">
        <v>32319</v>
      </c>
      <c r="W2614" s="2" t="s">
        <v>4</v>
      </c>
      <c r="X2614" s="2" t="s">
        <v>5</v>
      </c>
    </row>
    <row r="2615" spans="1:24" x14ac:dyDescent="0.3">
      <c r="A2615" s="1" t="s">
        <v>2649</v>
      </c>
      <c r="B2615" s="2" t="s">
        <v>6835</v>
      </c>
      <c r="C2615" s="1" t="s">
        <v>9180</v>
      </c>
      <c r="D2615" s="2" t="s">
        <v>12996</v>
      </c>
      <c r="E2615" s="2" t="s">
        <v>1</v>
      </c>
      <c r="F2615" s="2" t="s">
        <v>14524</v>
      </c>
      <c r="G2615" s="2" t="s">
        <v>17256</v>
      </c>
      <c r="H2615" s="2" t="s">
        <v>2</v>
      </c>
      <c r="I2615" s="2" t="s">
        <v>3</v>
      </c>
      <c r="J2615" s="2">
        <v>25450608</v>
      </c>
      <c r="K2615" s="2">
        <v>19</v>
      </c>
      <c r="L2615" s="2" t="s">
        <v>27188</v>
      </c>
      <c r="M2615" s="2" t="s">
        <v>27189</v>
      </c>
      <c r="N2615" s="2" t="s">
        <v>23947</v>
      </c>
      <c r="O2615" s="2" t="s">
        <v>13420</v>
      </c>
      <c r="P2615" s="1">
        <v>10.764766030889</v>
      </c>
      <c r="Q2615" s="1">
        <v>99.197672568262007</v>
      </c>
      <c r="S2615" s="2" t="s">
        <v>31389</v>
      </c>
      <c r="T2615" s="2" t="s">
        <v>23024</v>
      </c>
      <c r="U2615" s="2" t="s">
        <v>32319</v>
      </c>
      <c r="W2615" s="2" t="s">
        <v>4</v>
      </c>
      <c r="X2615" s="2" t="s">
        <v>5</v>
      </c>
    </row>
    <row r="2616" spans="1:24" x14ac:dyDescent="0.3">
      <c r="A2616" s="1" t="s">
        <v>2650</v>
      </c>
      <c r="B2616" s="2" t="s">
        <v>6832</v>
      </c>
      <c r="C2616" s="1" t="s">
        <v>9181</v>
      </c>
      <c r="D2616" s="2" t="s">
        <v>12996</v>
      </c>
      <c r="E2616" s="2" t="s">
        <v>1</v>
      </c>
      <c r="F2616" s="2" t="s">
        <v>13694</v>
      </c>
      <c r="G2616" s="2" t="s">
        <v>17257</v>
      </c>
      <c r="H2616" s="2" t="s">
        <v>2</v>
      </c>
      <c r="I2616" s="2" t="s">
        <v>3</v>
      </c>
      <c r="J2616" s="2">
        <v>25391130</v>
      </c>
      <c r="K2616" s="2">
        <v>25</v>
      </c>
      <c r="L2616" s="2" t="s">
        <v>27190</v>
      </c>
      <c r="M2616" s="2" t="s">
        <v>27191</v>
      </c>
      <c r="N2616" s="2" t="s">
        <v>22966</v>
      </c>
      <c r="O2616" s="2" t="s">
        <v>22963</v>
      </c>
      <c r="P2616" s="1">
        <v>13.653473999999999</v>
      </c>
      <c r="Q2616" s="1">
        <v>99.900737000000007</v>
      </c>
      <c r="S2616" s="2" t="s">
        <v>31149</v>
      </c>
      <c r="T2616" s="2" t="s">
        <v>22963</v>
      </c>
      <c r="U2616" s="2" t="s">
        <v>32319</v>
      </c>
      <c r="W2616" s="2" t="s">
        <v>4</v>
      </c>
      <c r="X2616" s="2" t="s">
        <v>5</v>
      </c>
    </row>
    <row r="2617" spans="1:24" x14ac:dyDescent="0.3">
      <c r="A2617" s="1" t="s">
        <v>2651</v>
      </c>
      <c r="B2617" s="2" t="s">
        <v>29</v>
      </c>
      <c r="C2617" s="1" t="s">
        <v>6933</v>
      </c>
      <c r="D2617" s="2" t="s">
        <v>0</v>
      </c>
      <c r="E2617" s="2" t="s">
        <v>1</v>
      </c>
      <c r="F2617" s="2" t="s">
        <v>16236</v>
      </c>
      <c r="G2617" s="2" t="s">
        <v>17258</v>
      </c>
      <c r="H2617" s="2" t="s">
        <v>2</v>
      </c>
      <c r="I2617" s="2" t="s">
        <v>3</v>
      </c>
      <c r="J2617" s="2">
        <v>25490826</v>
      </c>
      <c r="K2617" s="2">
        <v>15</v>
      </c>
      <c r="L2617" s="2" t="s">
        <v>27192</v>
      </c>
      <c r="M2617" s="2" t="s">
        <v>27191</v>
      </c>
      <c r="N2617" s="2" t="s">
        <v>22966</v>
      </c>
      <c r="O2617" s="2" t="s">
        <v>22963</v>
      </c>
      <c r="P2617" s="1">
        <v>13.650172</v>
      </c>
      <c r="Q2617" s="1">
        <v>99.880753999999996</v>
      </c>
      <c r="S2617" s="2" t="s">
        <v>22966</v>
      </c>
      <c r="T2617" s="2" t="s">
        <v>22963</v>
      </c>
      <c r="U2617" s="2" t="s">
        <v>32319</v>
      </c>
      <c r="W2617" s="2" t="s">
        <v>4</v>
      </c>
      <c r="X2617" s="2" t="s">
        <v>5</v>
      </c>
    </row>
    <row r="2618" spans="1:24" x14ac:dyDescent="0.3">
      <c r="A2618" s="1" t="s">
        <v>2652</v>
      </c>
      <c r="B2618" s="2" t="s">
        <v>6832</v>
      </c>
      <c r="C2618" s="1" t="s">
        <v>9182</v>
      </c>
      <c r="D2618" s="2" t="s">
        <v>12996</v>
      </c>
      <c r="E2618" s="2" t="s">
        <v>13073</v>
      </c>
      <c r="F2618" s="2" t="s">
        <v>13444</v>
      </c>
      <c r="G2618" s="2" t="s">
        <v>17259</v>
      </c>
      <c r="H2618" s="2" t="s">
        <v>2</v>
      </c>
      <c r="I2618" s="2" t="s">
        <v>3</v>
      </c>
      <c r="J2618" s="2">
        <v>25500101</v>
      </c>
      <c r="K2618" s="2">
        <v>14</v>
      </c>
      <c r="L2618" s="2" t="s">
        <v>27193</v>
      </c>
      <c r="M2618" s="2" t="s">
        <v>27194</v>
      </c>
      <c r="N2618" s="2" t="s">
        <v>25231</v>
      </c>
      <c r="O2618" s="2" t="s">
        <v>22963</v>
      </c>
      <c r="P2618" s="1">
        <v>13.65151</v>
      </c>
      <c r="Q2618" s="1">
        <v>100.001009</v>
      </c>
      <c r="R2618" s="2" t="s">
        <v>32277</v>
      </c>
      <c r="S2618" s="2" t="s">
        <v>25231</v>
      </c>
      <c r="T2618" s="2" t="s">
        <v>22963</v>
      </c>
      <c r="U2618" s="2" t="s">
        <v>32318</v>
      </c>
      <c r="W2618" s="2" t="s">
        <v>4</v>
      </c>
      <c r="X2618" s="2" t="s">
        <v>32379</v>
      </c>
    </row>
    <row r="2619" spans="1:24" x14ac:dyDescent="0.3">
      <c r="A2619" s="1" t="s">
        <v>2653</v>
      </c>
      <c r="B2619" s="2" t="s">
        <v>6832</v>
      </c>
      <c r="C2619" s="1" t="s">
        <v>9183</v>
      </c>
      <c r="D2619" s="2" t="s">
        <v>12999</v>
      </c>
      <c r="E2619" s="2" t="s">
        <v>13073</v>
      </c>
      <c r="F2619" s="2" t="s">
        <v>14398</v>
      </c>
      <c r="G2619" s="2" t="s">
        <v>17260</v>
      </c>
      <c r="H2619" s="2" t="s">
        <v>2</v>
      </c>
      <c r="I2619" s="2" t="s">
        <v>3</v>
      </c>
      <c r="J2619" s="2">
        <v>25580523</v>
      </c>
      <c r="K2619" s="2">
        <v>6</v>
      </c>
      <c r="L2619" s="2" t="s">
        <v>27195</v>
      </c>
      <c r="M2619" s="2" t="s">
        <v>27196</v>
      </c>
      <c r="N2619" s="2" t="s">
        <v>25870</v>
      </c>
      <c r="O2619" s="2" t="s">
        <v>22993</v>
      </c>
      <c r="P2619" s="1">
        <v>11.868029114079</v>
      </c>
      <c r="Q2619" s="1">
        <v>99.785860553383998</v>
      </c>
      <c r="S2619" s="2" t="s">
        <v>22966</v>
      </c>
      <c r="T2619" s="2" t="s">
        <v>22963</v>
      </c>
      <c r="W2619" s="2" t="s">
        <v>4</v>
      </c>
      <c r="X2619" s="2" t="s">
        <v>32360</v>
      </c>
    </row>
    <row r="2620" spans="1:24" x14ac:dyDescent="0.3">
      <c r="A2620" s="1" t="s">
        <v>2654</v>
      </c>
      <c r="B2620" s="2" t="s">
        <v>6832</v>
      </c>
      <c r="C2620" s="1" t="s">
        <v>9184</v>
      </c>
      <c r="D2620" s="2" t="s">
        <v>0</v>
      </c>
      <c r="E2620" s="2" t="s">
        <v>1</v>
      </c>
      <c r="F2620" s="2" t="s">
        <v>14983</v>
      </c>
      <c r="G2620" s="2" t="s">
        <v>17261</v>
      </c>
      <c r="H2620" s="2" t="s">
        <v>2</v>
      </c>
      <c r="I2620" s="2" t="s">
        <v>3</v>
      </c>
      <c r="J2620" s="2">
        <v>25320714</v>
      </c>
      <c r="K2620" s="2">
        <v>32</v>
      </c>
      <c r="L2620" s="2" t="s">
        <v>27197</v>
      </c>
      <c r="M2620" s="2" t="s">
        <v>25963</v>
      </c>
      <c r="N2620" s="2" t="s">
        <v>24385</v>
      </c>
      <c r="O2620" s="2" t="s">
        <v>22963</v>
      </c>
      <c r="P2620" s="1">
        <v>13.917934738195999</v>
      </c>
      <c r="Q2620" s="1">
        <v>99.860355556011001</v>
      </c>
      <c r="S2620" s="2" t="s">
        <v>24385</v>
      </c>
      <c r="T2620" s="2" t="s">
        <v>22963</v>
      </c>
      <c r="U2620" s="2" t="s">
        <v>32319</v>
      </c>
      <c r="V2620" s="1" t="s">
        <v>32763</v>
      </c>
      <c r="W2620" s="2" t="s">
        <v>4</v>
      </c>
      <c r="X2620" s="2" t="s">
        <v>5</v>
      </c>
    </row>
    <row r="2621" spans="1:24" x14ac:dyDescent="0.3">
      <c r="A2621" s="1" t="s">
        <v>2655</v>
      </c>
      <c r="B2621" s="2" t="s">
        <v>29</v>
      </c>
      <c r="C2621" s="1" t="s">
        <v>9185</v>
      </c>
      <c r="D2621" s="2" t="s">
        <v>12999</v>
      </c>
      <c r="E2621" s="2" t="s">
        <v>1</v>
      </c>
      <c r="F2621" s="2" t="s">
        <v>17262</v>
      </c>
      <c r="G2621" s="2" t="s">
        <v>17263</v>
      </c>
      <c r="H2621" s="2" t="s">
        <v>2</v>
      </c>
      <c r="I2621" s="2" t="s">
        <v>3</v>
      </c>
      <c r="J2621" s="2">
        <v>25330507</v>
      </c>
      <c r="K2621" s="2">
        <v>31</v>
      </c>
      <c r="L2621" s="2" t="s">
        <v>27198</v>
      </c>
      <c r="M2621" s="2" t="s">
        <v>23597</v>
      </c>
      <c r="N2621" s="2" t="s">
        <v>22972</v>
      </c>
      <c r="O2621" s="2" t="s">
        <v>22881</v>
      </c>
      <c r="P2621" s="1">
        <v>14.000546367945001</v>
      </c>
      <c r="Q2621" s="1">
        <v>99.719665646552997</v>
      </c>
      <c r="S2621" s="2" t="s">
        <v>22972</v>
      </c>
      <c r="T2621" s="2" t="s">
        <v>22881</v>
      </c>
      <c r="U2621" s="2" t="s">
        <v>32322</v>
      </c>
      <c r="W2621" s="2" t="s">
        <v>4</v>
      </c>
      <c r="X2621" s="2" t="s">
        <v>32364</v>
      </c>
    </row>
    <row r="2622" spans="1:24" x14ac:dyDescent="0.3">
      <c r="A2622" s="1" t="s">
        <v>2656</v>
      </c>
      <c r="B2622" s="2" t="s">
        <v>6831</v>
      </c>
      <c r="C2622" s="1" t="s">
        <v>9186</v>
      </c>
      <c r="D2622" s="2" t="s">
        <v>12996</v>
      </c>
      <c r="E2622" s="2" t="s">
        <v>1</v>
      </c>
      <c r="F2622" s="2" t="s">
        <v>17264</v>
      </c>
      <c r="G2622" s="2" t="s">
        <v>14705</v>
      </c>
      <c r="H2622" s="2" t="s">
        <v>2</v>
      </c>
      <c r="I2622" s="2" t="s">
        <v>3</v>
      </c>
      <c r="J2622" s="2">
        <v>25360208</v>
      </c>
      <c r="K2622" s="2">
        <v>28</v>
      </c>
      <c r="L2622" s="2" t="s">
        <v>27199</v>
      </c>
      <c r="M2622" s="2" t="s">
        <v>24384</v>
      </c>
      <c r="N2622" s="2" t="s">
        <v>24385</v>
      </c>
      <c r="O2622" s="2" t="s">
        <v>22963</v>
      </c>
      <c r="P2622" s="1">
        <v>13.811693</v>
      </c>
      <c r="Q2622" s="1">
        <v>99.851219</v>
      </c>
      <c r="S2622" s="2" t="s">
        <v>24385</v>
      </c>
      <c r="T2622" s="2" t="s">
        <v>22963</v>
      </c>
      <c r="U2622" s="2" t="s">
        <v>32319</v>
      </c>
      <c r="W2622" s="2" t="s">
        <v>4</v>
      </c>
      <c r="X2622" s="2" t="s">
        <v>32379</v>
      </c>
    </row>
    <row r="2623" spans="1:24" x14ac:dyDescent="0.3">
      <c r="A2623" s="1" t="s">
        <v>2657</v>
      </c>
      <c r="B2623" s="2" t="s">
        <v>6832</v>
      </c>
      <c r="C2623" s="1" t="s">
        <v>9187</v>
      </c>
      <c r="D2623" s="2" t="s">
        <v>12996</v>
      </c>
      <c r="E2623" s="2" t="s">
        <v>1</v>
      </c>
      <c r="F2623" s="2" t="s">
        <v>17265</v>
      </c>
      <c r="G2623" s="2" t="s">
        <v>17266</v>
      </c>
      <c r="H2623" s="2" t="s">
        <v>2</v>
      </c>
      <c r="I2623" s="2" t="s">
        <v>3</v>
      </c>
      <c r="J2623" s="2">
        <v>25361021</v>
      </c>
      <c r="K2623" s="2">
        <v>28</v>
      </c>
      <c r="L2623" s="2" t="s">
        <v>27200</v>
      </c>
      <c r="M2623" s="2" t="s">
        <v>27201</v>
      </c>
      <c r="N2623" s="2" t="s">
        <v>24385</v>
      </c>
      <c r="O2623" s="2" t="s">
        <v>22963</v>
      </c>
      <c r="P2623" s="1">
        <v>13.793460845946999</v>
      </c>
      <c r="Q2623" s="1">
        <v>99.933586120605</v>
      </c>
      <c r="S2623" s="2" t="s">
        <v>24385</v>
      </c>
      <c r="T2623" s="2" t="s">
        <v>22963</v>
      </c>
      <c r="U2623" s="2" t="s">
        <v>32319</v>
      </c>
      <c r="W2623" s="2" t="s">
        <v>4</v>
      </c>
      <c r="X2623" s="2" t="s">
        <v>5</v>
      </c>
    </row>
    <row r="2624" spans="1:24" x14ac:dyDescent="0.3">
      <c r="A2624" s="1" t="s">
        <v>2658</v>
      </c>
      <c r="B2624" s="2" t="s">
        <v>6832</v>
      </c>
      <c r="C2624" s="1" t="s">
        <v>9188</v>
      </c>
      <c r="D2624" s="2" t="s">
        <v>12996</v>
      </c>
      <c r="E2624" s="2" t="s">
        <v>1</v>
      </c>
      <c r="F2624" s="2" t="s">
        <v>13914</v>
      </c>
      <c r="G2624" s="2" t="s">
        <v>17267</v>
      </c>
      <c r="H2624" s="2" t="s">
        <v>2</v>
      </c>
      <c r="I2624" s="2" t="s">
        <v>3</v>
      </c>
      <c r="J2624" s="2">
        <v>25370401</v>
      </c>
      <c r="K2624" s="2">
        <v>27</v>
      </c>
      <c r="L2624" s="2" t="s">
        <v>26211</v>
      </c>
      <c r="M2624" s="2" t="s">
        <v>27201</v>
      </c>
      <c r="N2624" s="2" t="s">
        <v>24385</v>
      </c>
      <c r="O2624" s="2" t="s">
        <v>22963</v>
      </c>
      <c r="P2624" s="1">
        <v>13.781621932983001</v>
      </c>
      <c r="Q2624" s="1">
        <v>99.898765563965</v>
      </c>
      <c r="R2624" s="2" t="s">
        <v>32281</v>
      </c>
      <c r="S2624" s="2" t="s">
        <v>24385</v>
      </c>
      <c r="T2624" s="2" t="s">
        <v>22963</v>
      </c>
      <c r="U2624" s="2" t="s">
        <v>32319</v>
      </c>
      <c r="V2624" s="1" t="s">
        <v>32763</v>
      </c>
      <c r="W2624" s="2" t="s">
        <v>4</v>
      </c>
      <c r="X2624" s="2" t="s">
        <v>5</v>
      </c>
    </row>
    <row r="2625" spans="1:24" x14ac:dyDescent="0.3">
      <c r="A2625" s="1" t="s">
        <v>2659</v>
      </c>
      <c r="B2625" s="2" t="s">
        <v>6832</v>
      </c>
      <c r="C2625" s="1" t="s">
        <v>9189</v>
      </c>
      <c r="D2625" s="2" t="s">
        <v>0</v>
      </c>
      <c r="E2625" s="2" t="s">
        <v>13082</v>
      </c>
      <c r="F2625" s="2" t="s">
        <v>17268</v>
      </c>
      <c r="G2625" s="2" t="s">
        <v>17269</v>
      </c>
      <c r="H2625" s="2" t="s">
        <v>22820</v>
      </c>
      <c r="I2625" s="2" t="s">
        <v>3</v>
      </c>
      <c r="J2625" s="2">
        <v>25411222</v>
      </c>
      <c r="K2625" s="2">
        <v>23</v>
      </c>
      <c r="L2625" s="2" t="s">
        <v>27202</v>
      </c>
      <c r="M2625" s="2" t="s">
        <v>27203</v>
      </c>
      <c r="N2625" s="2" t="s">
        <v>24385</v>
      </c>
      <c r="O2625" s="2" t="s">
        <v>22963</v>
      </c>
      <c r="P2625" s="1">
        <v>13.768693000000001</v>
      </c>
      <c r="Q2625" s="1">
        <v>99.894079000000005</v>
      </c>
      <c r="S2625" s="2" t="s">
        <v>24385</v>
      </c>
      <c r="T2625" s="2" t="s">
        <v>22963</v>
      </c>
      <c r="U2625" s="2" t="s">
        <v>32319</v>
      </c>
      <c r="V2625" s="1" t="s">
        <v>32763</v>
      </c>
      <c r="W2625" s="2" t="s">
        <v>4</v>
      </c>
      <c r="X2625" s="2" t="s">
        <v>5</v>
      </c>
    </row>
    <row r="2626" spans="1:24" x14ac:dyDescent="0.3">
      <c r="A2626" s="1" t="s">
        <v>2660</v>
      </c>
      <c r="B2626" s="2" t="s">
        <v>6832</v>
      </c>
      <c r="C2626" s="1" t="s">
        <v>9190</v>
      </c>
      <c r="D2626" s="2" t="s">
        <v>12996</v>
      </c>
      <c r="E2626" s="2" t="s">
        <v>1</v>
      </c>
      <c r="F2626" s="2" t="s">
        <v>16972</v>
      </c>
      <c r="G2626" s="2" t="s">
        <v>17270</v>
      </c>
      <c r="H2626" s="2" t="s">
        <v>2</v>
      </c>
      <c r="I2626" s="2" t="s">
        <v>3</v>
      </c>
      <c r="J2626" s="2">
        <v>25430322</v>
      </c>
      <c r="K2626" s="2">
        <v>21</v>
      </c>
      <c r="L2626" s="2" t="s">
        <v>27204</v>
      </c>
      <c r="M2626" s="2" t="s">
        <v>24256</v>
      </c>
      <c r="N2626" s="2" t="s">
        <v>24385</v>
      </c>
      <c r="O2626" s="2" t="s">
        <v>22963</v>
      </c>
      <c r="P2626" s="1">
        <v>13.8001</v>
      </c>
      <c r="Q2626" s="1">
        <v>99.779022999999995</v>
      </c>
      <c r="R2626" s="2" t="s">
        <v>32275</v>
      </c>
      <c r="S2626" s="2" t="s">
        <v>24385</v>
      </c>
      <c r="T2626" s="2" t="s">
        <v>22963</v>
      </c>
      <c r="U2626" s="2" t="s">
        <v>32319</v>
      </c>
      <c r="W2626" s="2" t="s">
        <v>4</v>
      </c>
      <c r="X2626" s="2" t="s">
        <v>5</v>
      </c>
    </row>
    <row r="2627" spans="1:24" x14ac:dyDescent="0.3">
      <c r="A2627" s="1" t="s">
        <v>2661</v>
      </c>
      <c r="B2627" s="2" t="s">
        <v>6823</v>
      </c>
      <c r="C2627" s="1" t="s">
        <v>9191</v>
      </c>
      <c r="D2627" s="2" t="s">
        <v>12996</v>
      </c>
      <c r="E2627" s="2" t="s">
        <v>1</v>
      </c>
      <c r="F2627" s="2" t="s">
        <v>13228</v>
      </c>
      <c r="G2627" s="2" t="s">
        <v>13936</v>
      </c>
      <c r="H2627" s="2" t="s">
        <v>2</v>
      </c>
      <c r="I2627" s="2" t="s">
        <v>3</v>
      </c>
      <c r="J2627" s="2">
        <v>25441019</v>
      </c>
      <c r="K2627" s="2">
        <v>20</v>
      </c>
      <c r="L2627" s="2" t="s">
        <v>27205</v>
      </c>
      <c r="M2627" s="2" t="s">
        <v>27206</v>
      </c>
      <c r="N2627" s="2" t="s">
        <v>22966</v>
      </c>
      <c r="O2627" s="2" t="s">
        <v>22963</v>
      </c>
      <c r="P2627" s="1">
        <v>13.749874</v>
      </c>
      <c r="Q2627" s="1">
        <v>99.749013000000005</v>
      </c>
      <c r="S2627" s="2" t="s">
        <v>24385</v>
      </c>
      <c r="T2627" s="2" t="s">
        <v>22963</v>
      </c>
      <c r="U2627" s="2" t="s">
        <v>32319</v>
      </c>
      <c r="V2627" s="1" t="s">
        <v>32764</v>
      </c>
      <c r="W2627" s="2" t="s">
        <v>4</v>
      </c>
      <c r="X2627" s="2" t="s">
        <v>5</v>
      </c>
    </row>
    <row r="2628" spans="1:24" x14ac:dyDescent="0.3">
      <c r="A2628" s="1" t="s">
        <v>2662</v>
      </c>
      <c r="B2628" s="2" t="s">
        <v>6831</v>
      </c>
      <c r="C2628" s="1" t="s">
        <v>9192</v>
      </c>
      <c r="D2628" s="2" t="s">
        <v>12996</v>
      </c>
      <c r="E2628" s="2" t="s">
        <v>1</v>
      </c>
      <c r="F2628" s="2" t="s">
        <v>17271</v>
      </c>
      <c r="G2628" s="2" t="s">
        <v>17272</v>
      </c>
      <c r="H2628" s="2" t="s">
        <v>2</v>
      </c>
      <c r="I2628" s="2" t="s">
        <v>3</v>
      </c>
      <c r="J2628" s="2">
        <v>25441119</v>
      </c>
      <c r="K2628" s="2">
        <v>20</v>
      </c>
      <c r="L2628" s="2" t="s">
        <v>27207</v>
      </c>
      <c r="M2628" s="2" t="s">
        <v>27208</v>
      </c>
      <c r="N2628" s="2" t="s">
        <v>23119</v>
      </c>
      <c r="O2628" s="2" t="s">
        <v>22848</v>
      </c>
      <c r="P2628" s="1">
        <v>13.806133000000001</v>
      </c>
      <c r="Q2628" s="1">
        <v>100.009507</v>
      </c>
      <c r="R2628" s="2" t="s">
        <v>32277</v>
      </c>
      <c r="S2628" s="2" t="s">
        <v>23119</v>
      </c>
      <c r="T2628" s="2" t="s">
        <v>22848</v>
      </c>
      <c r="U2628" s="2" t="s">
        <v>32319</v>
      </c>
      <c r="V2628" s="1" t="s">
        <v>32765</v>
      </c>
      <c r="W2628" s="2" t="s">
        <v>4</v>
      </c>
      <c r="X2628" s="2" t="s">
        <v>5</v>
      </c>
    </row>
    <row r="2629" spans="1:24" x14ac:dyDescent="0.3">
      <c r="A2629" s="1" t="s">
        <v>2663</v>
      </c>
      <c r="B2629" s="2" t="s">
        <v>6815</v>
      </c>
      <c r="C2629" s="1" t="s">
        <v>9193</v>
      </c>
      <c r="D2629" s="2" t="s">
        <v>12999</v>
      </c>
      <c r="E2629" s="2" t="s">
        <v>1</v>
      </c>
      <c r="F2629" s="2" t="s">
        <v>15578</v>
      </c>
      <c r="G2629" s="2" t="s">
        <v>17273</v>
      </c>
      <c r="H2629" s="2" t="s">
        <v>2</v>
      </c>
      <c r="I2629" s="2" t="s">
        <v>3</v>
      </c>
      <c r="J2629" s="2">
        <v>25450226</v>
      </c>
      <c r="K2629" s="2">
        <v>19</v>
      </c>
      <c r="L2629" s="2" t="s">
        <v>27209</v>
      </c>
      <c r="M2629" s="2" t="s">
        <v>22974</v>
      </c>
      <c r="N2629" s="2" t="s">
        <v>22969</v>
      </c>
      <c r="O2629" s="2" t="s">
        <v>22881</v>
      </c>
      <c r="P2629" s="1">
        <v>14.172947000000001</v>
      </c>
      <c r="Q2629" s="1">
        <v>99.348097999999993</v>
      </c>
      <c r="S2629" s="2" t="s">
        <v>24385</v>
      </c>
      <c r="T2629" s="2" t="s">
        <v>22963</v>
      </c>
      <c r="U2629" s="2" t="s">
        <v>32328</v>
      </c>
      <c r="W2629" s="2" t="s">
        <v>4</v>
      </c>
      <c r="X2629" s="2" t="s">
        <v>32379</v>
      </c>
    </row>
    <row r="2630" spans="1:24" x14ac:dyDescent="0.3">
      <c r="A2630" s="1" t="s">
        <v>2664</v>
      </c>
      <c r="B2630" s="2" t="s">
        <v>6863</v>
      </c>
      <c r="C2630" s="1" t="s">
        <v>9194</v>
      </c>
      <c r="D2630" s="2" t="s">
        <v>0</v>
      </c>
      <c r="E2630" s="2" t="s">
        <v>1</v>
      </c>
      <c r="F2630" s="2" t="s">
        <v>14745</v>
      </c>
      <c r="G2630" s="2" t="s">
        <v>17274</v>
      </c>
      <c r="H2630" s="2" t="s">
        <v>2</v>
      </c>
      <c r="I2630" s="2" t="s">
        <v>3</v>
      </c>
      <c r="J2630" s="2">
        <v>25450904</v>
      </c>
      <c r="K2630" s="2">
        <v>19</v>
      </c>
      <c r="L2630" s="2" t="s">
        <v>27210</v>
      </c>
      <c r="M2630" s="2" t="s">
        <v>25510</v>
      </c>
      <c r="N2630" s="2" t="s">
        <v>25510</v>
      </c>
      <c r="O2630" s="2" t="s">
        <v>23984</v>
      </c>
      <c r="P2630" s="1">
        <v>16.524246000000002</v>
      </c>
      <c r="Q2630" s="1">
        <v>102.10863500000001</v>
      </c>
      <c r="R2630" s="2" t="s">
        <v>32275</v>
      </c>
      <c r="S2630" s="2" t="s">
        <v>23580</v>
      </c>
      <c r="T2630" s="2" t="s">
        <v>17103</v>
      </c>
      <c r="U2630" s="2" t="s">
        <v>32319</v>
      </c>
      <c r="V2630" s="1" t="s">
        <v>32451</v>
      </c>
      <c r="W2630" s="2" t="s">
        <v>4</v>
      </c>
      <c r="X2630" s="2" t="s">
        <v>5</v>
      </c>
    </row>
    <row r="2631" spans="1:24" x14ac:dyDescent="0.3">
      <c r="A2631" s="1" t="s">
        <v>2665</v>
      </c>
      <c r="B2631" s="2" t="s">
        <v>6841</v>
      </c>
      <c r="C2631" s="1" t="s">
        <v>6933</v>
      </c>
      <c r="D2631" s="2" t="s">
        <v>12996</v>
      </c>
      <c r="E2631" s="2" t="s">
        <v>1</v>
      </c>
      <c r="F2631" s="2" t="s">
        <v>17275</v>
      </c>
      <c r="G2631" s="2" t="s">
        <v>17276</v>
      </c>
      <c r="H2631" s="2" t="s">
        <v>2</v>
      </c>
      <c r="I2631" s="2" t="s">
        <v>3</v>
      </c>
      <c r="J2631" s="2">
        <v>25471024</v>
      </c>
      <c r="K2631" s="2">
        <v>17</v>
      </c>
      <c r="L2631" s="2" t="s">
        <v>27211</v>
      </c>
      <c r="M2631" s="2" t="s">
        <v>23043</v>
      </c>
      <c r="N2631" s="2" t="s">
        <v>27212</v>
      </c>
      <c r="O2631" s="2" t="s">
        <v>23290</v>
      </c>
      <c r="P2631" s="1">
        <v>16.561085244518999</v>
      </c>
      <c r="Q2631" s="1">
        <v>100.68047750741</v>
      </c>
      <c r="R2631" s="2" t="s">
        <v>32277</v>
      </c>
      <c r="S2631" s="2" t="s">
        <v>27212</v>
      </c>
      <c r="T2631" s="2" t="s">
        <v>23290</v>
      </c>
      <c r="U2631" s="2" t="s">
        <v>32319</v>
      </c>
      <c r="V2631" s="1" t="s">
        <v>32751</v>
      </c>
      <c r="W2631" s="2" t="s">
        <v>4</v>
      </c>
      <c r="X2631" s="2" t="s">
        <v>5</v>
      </c>
    </row>
    <row r="2632" spans="1:24" x14ac:dyDescent="0.3">
      <c r="A2632" s="1" t="s">
        <v>2666</v>
      </c>
      <c r="B2632" s="2" t="s">
        <v>6832</v>
      </c>
      <c r="C2632" s="1" t="s">
        <v>9195</v>
      </c>
      <c r="D2632" s="2" t="s">
        <v>0</v>
      </c>
      <c r="E2632" s="2" t="s">
        <v>13082</v>
      </c>
      <c r="F2632" s="2" t="s">
        <v>14735</v>
      </c>
      <c r="G2632" s="2" t="s">
        <v>17277</v>
      </c>
      <c r="H2632" s="2" t="s">
        <v>22820</v>
      </c>
      <c r="I2632" s="2" t="s">
        <v>3</v>
      </c>
      <c r="J2632" s="2">
        <v>25480304</v>
      </c>
      <c r="K2632" s="2">
        <v>16</v>
      </c>
      <c r="L2632" s="2" t="s">
        <v>27213</v>
      </c>
      <c r="M2632" s="2" t="s">
        <v>24385</v>
      </c>
      <c r="N2632" s="2" t="s">
        <v>24385</v>
      </c>
      <c r="O2632" s="2" t="s">
        <v>22963</v>
      </c>
      <c r="P2632" s="1">
        <v>13.811061</v>
      </c>
      <c r="Q2632" s="1">
        <v>99.875236999999998</v>
      </c>
      <c r="S2632" s="2" t="s">
        <v>24385</v>
      </c>
      <c r="T2632" s="2" t="s">
        <v>22963</v>
      </c>
      <c r="U2632" s="2" t="s">
        <v>32319</v>
      </c>
      <c r="V2632" s="1" t="s">
        <v>32763</v>
      </c>
      <c r="W2632" s="2" t="s">
        <v>4</v>
      </c>
      <c r="X2632" s="2" t="s">
        <v>5</v>
      </c>
    </row>
    <row r="2633" spans="1:24" x14ac:dyDescent="0.3">
      <c r="A2633" s="1" t="s">
        <v>2667</v>
      </c>
      <c r="B2633" s="2" t="s">
        <v>6832</v>
      </c>
      <c r="C2633" s="1" t="s">
        <v>9196</v>
      </c>
      <c r="D2633" s="2" t="s">
        <v>12996</v>
      </c>
      <c r="E2633" s="2" t="s">
        <v>13073</v>
      </c>
      <c r="F2633" s="2" t="s">
        <v>17278</v>
      </c>
      <c r="G2633" s="2" t="s">
        <v>17279</v>
      </c>
      <c r="H2633" s="2" t="s">
        <v>2</v>
      </c>
      <c r="I2633" s="2" t="s">
        <v>3</v>
      </c>
      <c r="J2633" s="2">
        <v>25511207</v>
      </c>
      <c r="K2633" s="2">
        <v>13</v>
      </c>
      <c r="L2633" s="2" t="s">
        <v>27214</v>
      </c>
      <c r="M2633" s="2" t="s">
        <v>26043</v>
      </c>
      <c r="N2633" s="2" t="s">
        <v>24385</v>
      </c>
      <c r="O2633" s="2" t="s">
        <v>22963</v>
      </c>
      <c r="P2633" s="1">
        <v>13.807505000000001</v>
      </c>
      <c r="Q2633" s="1">
        <v>99.919825000000003</v>
      </c>
      <c r="S2633" s="2" t="s">
        <v>24385</v>
      </c>
      <c r="T2633" s="2" t="s">
        <v>22963</v>
      </c>
      <c r="U2633" s="2" t="s">
        <v>32319</v>
      </c>
      <c r="W2633" s="2" t="s">
        <v>4</v>
      </c>
      <c r="X2633" s="2" t="s">
        <v>5</v>
      </c>
    </row>
    <row r="2634" spans="1:24" x14ac:dyDescent="0.3">
      <c r="A2634" s="1" t="s">
        <v>2668</v>
      </c>
      <c r="B2634" s="2" t="s">
        <v>6832</v>
      </c>
      <c r="C2634" s="1" t="s">
        <v>9197</v>
      </c>
      <c r="D2634" s="2" t="s">
        <v>0</v>
      </c>
      <c r="E2634" s="2" t="s">
        <v>13082</v>
      </c>
      <c r="F2634" s="2" t="s">
        <v>14077</v>
      </c>
      <c r="G2634" s="2" t="s">
        <v>17280</v>
      </c>
      <c r="H2634" s="2" t="s">
        <v>22820</v>
      </c>
      <c r="I2634" s="2" t="s">
        <v>3</v>
      </c>
      <c r="J2634" s="2">
        <v>25280330</v>
      </c>
      <c r="K2634" s="2">
        <v>36</v>
      </c>
      <c r="L2634" s="2" t="s">
        <v>27215</v>
      </c>
      <c r="M2634" s="2" t="s">
        <v>27216</v>
      </c>
      <c r="N2634" s="2" t="s">
        <v>22962</v>
      </c>
      <c r="O2634" s="2" t="s">
        <v>22963</v>
      </c>
      <c r="P2634" s="1">
        <v>13.561102135592</v>
      </c>
      <c r="Q2634" s="1">
        <v>99.830801635981004</v>
      </c>
      <c r="S2634" s="2" t="s">
        <v>22962</v>
      </c>
      <c r="T2634" s="2" t="s">
        <v>22963</v>
      </c>
      <c r="U2634" s="2" t="s">
        <v>32319</v>
      </c>
      <c r="V2634" s="1" t="s">
        <v>32394</v>
      </c>
      <c r="W2634" s="2" t="s">
        <v>4</v>
      </c>
      <c r="X2634" s="2" t="s">
        <v>32360</v>
      </c>
    </row>
    <row r="2635" spans="1:24" x14ac:dyDescent="0.3">
      <c r="A2635" s="1" t="s">
        <v>2669</v>
      </c>
      <c r="B2635" s="2" t="s">
        <v>6823</v>
      </c>
      <c r="C2635" s="1" t="s">
        <v>9025</v>
      </c>
      <c r="D2635" s="2" t="s">
        <v>12999</v>
      </c>
      <c r="E2635" s="2" t="s">
        <v>1</v>
      </c>
      <c r="F2635" s="2" t="s">
        <v>17281</v>
      </c>
      <c r="G2635" s="2" t="s">
        <v>17018</v>
      </c>
      <c r="H2635" s="2" t="s">
        <v>2</v>
      </c>
      <c r="I2635" s="2" t="s">
        <v>3</v>
      </c>
      <c r="J2635" s="2">
        <v>25280530</v>
      </c>
      <c r="K2635" s="2">
        <v>36</v>
      </c>
      <c r="L2635" s="2" t="s">
        <v>26928</v>
      </c>
      <c r="M2635" s="2" t="s">
        <v>26929</v>
      </c>
      <c r="N2635" s="2" t="s">
        <v>26930</v>
      </c>
      <c r="O2635" s="2" t="s">
        <v>22956</v>
      </c>
      <c r="P2635" s="1">
        <v>16.233246728836001</v>
      </c>
      <c r="Q2635" s="1">
        <v>98.984450027346995</v>
      </c>
      <c r="R2635" s="2" t="s">
        <v>32280</v>
      </c>
      <c r="S2635" s="2" t="s">
        <v>26930</v>
      </c>
      <c r="T2635" s="2" t="s">
        <v>22956</v>
      </c>
      <c r="U2635" s="2" t="s">
        <v>32322</v>
      </c>
      <c r="W2635" s="2" t="s">
        <v>4</v>
      </c>
      <c r="X2635" s="2" t="s">
        <v>5</v>
      </c>
    </row>
    <row r="2636" spans="1:24" x14ac:dyDescent="0.3">
      <c r="A2636" s="1" t="s">
        <v>2670</v>
      </c>
      <c r="B2636" s="2" t="s">
        <v>6832</v>
      </c>
      <c r="C2636" s="1" t="s">
        <v>9198</v>
      </c>
      <c r="D2636" s="2" t="s">
        <v>0</v>
      </c>
      <c r="E2636" s="2" t="s">
        <v>1</v>
      </c>
      <c r="F2636" s="2" t="s">
        <v>17282</v>
      </c>
      <c r="G2636" s="2" t="s">
        <v>17283</v>
      </c>
      <c r="H2636" s="2" t="s">
        <v>2</v>
      </c>
      <c r="I2636" s="2" t="s">
        <v>3</v>
      </c>
      <c r="J2636" s="2">
        <v>25300610</v>
      </c>
      <c r="K2636" s="2">
        <v>34</v>
      </c>
      <c r="L2636" s="2" t="s">
        <v>27217</v>
      </c>
      <c r="M2636" s="2" t="s">
        <v>26830</v>
      </c>
      <c r="N2636" s="2" t="s">
        <v>27218</v>
      </c>
      <c r="O2636" s="2" t="s">
        <v>22963</v>
      </c>
      <c r="P2636" s="1">
        <v>13.40565</v>
      </c>
      <c r="Q2636" s="1">
        <v>99.813120999999995</v>
      </c>
      <c r="R2636" s="2" t="s">
        <v>32275</v>
      </c>
      <c r="S2636" s="2" t="s">
        <v>27218</v>
      </c>
      <c r="T2636" s="2" t="s">
        <v>22963</v>
      </c>
      <c r="U2636" s="2" t="s">
        <v>32319</v>
      </c>
      <c r="V2636" s="1" t="s">
        <v>32394</v>
      </c>
      <c r="W2636" s="2" t="s">
        <v>4</v>
      </c>
      <c r="X2636" s="2" t="s">
        <v>5</v>
      </c>
    </row>
    <row r="2637" spans="1:24" x14ac:dyDescent="0.3">
      <c r="A2637" s="1" t="s">
        <v>2671</v>
      </c>
      <c r="B2637" s="2" t="s">
        <v>29</v>
      </c>
      <c r="C2637" s="1" t="s">
        <v>9199</v>
      </c>
      <c r="D2637" s="2" t="s">
        <v>12999</v>
      </c>
      <c r="E2637" s="2" t="s">
        <v>1</v>
      </c>
      <c r="F2637" s="2" t="s">
        <v>17284</v>
      </c>
      <c r="G2637" s="2" t="s">
        <v>17285</v>
      </c>
      <c r="H2637" s="2" t="s">
        <v>2</v>
      </c>
      <c r="I2637" s="2" t="s">
        <v>3</v>
      </c>
      <c r="J2637" s="2">
        <v>25301203</v>
      </c>
      <c r="K2637" s="2">
        <v>34</v>
      </c>
      <c r="L2637" s="2" t="s">
        <v>27219</v>
      </c>
      <c r="M2637" s="2" t="s">
        <v>27220</v>
      </c>
      <c r="N2637" s="2" t="s">
        <v>22962</v>
      </c>
      <c r="O2637" s="2" t="s">
        <v>22963</v>
      </c>
      <c r="P2637" s="1">
        <v>13.515950999999999</v>
      </c>
      <c r="Q2637" s="1">
        <v>99.751847999999995</v>
      </c>
      <c r="S2637" s="2" t="s">
        <v>22962</v>
      </c>
      <c r="T2637" s="2" t="s">
        <v>22963</v>
      </c>
      <c r="U2637" s="2" t="s">
        <v>32319</v>
      </c>
      <c r="W2637" s="2" t="s">
        <v>4</v>
      </c>
      <c r="X2637" s="2" t="s">
        <v>5</v>
      </c>
    </row>
    <row r="2638" spans="1:24" x14ac:dyDescent="0.3">
      <c r="A2638" s="1" t="s">
        <v>2672</v>
      </c>
      <c r="B2638" s="2" t="s">
        <v>29</v>
      </c>
      <c r="C2638" s="1" t="s">
        <v>9200</v>
      </c>
      <c r="D2638" s="2" t="s">
        <v>12996</v>
      </c>
      <c r="E2638" s="2" t="s">
        <v>1</v>
      </c>
      <c r="F2638" s="2" t="s">
        <v>17286</v>
      </c>
      <c r="G2638" s="2" t="s">
        <v>17287</v>
      </c>
      <c r="H2638" s="2" t="s">
        <v>2</v>
      </c>
      <c r="I2638" s="2" t="s">
        <v>3</v>
      </c>
      <c r="J2638" s="2">
        <v>25320617</v>
      </c>
      <c r="K2638" s="2">
        <v>32</v>
      </c>
      <c r="L2638" s="2" t="s">
        <v>27221</v>
      </c>
      <c r="M2638" s="2" t="s">
        <v>23200</v>
      </c>
      <c r="N2638" s="2" t="s">
        <v>22989</v>
      </c>
      <c r="O2638" s="2" t="s">
        <v>22855</v>
      </c>
      <c r="P2638" s="1">
        <v>13.705525</v>
      </c>
      <c r="Q2638" s="1">
        <v>100.330544</v>
      </c>
      <c r="R2638" s="2" t="s">
        <v>32275</v>
      </c>
      <c r="S2638" s="2" t="s">
        <v>23376</v>
      </c>
      <c r="T2638" s="2" t="s">
        <v>22851</v>
      </c>
      <c r="U2638" s="2" t="s">
        <v>32319</v>
      </c>
      <c r="V2638" s="1" t="s">
        <v>32445</v>
      </c>
      <c r="W2638" s="2" t="s">
        <v>4</v>
      </c>
      <c r="X2638" s="2" t="s">
        <v>5</v>
      </c>
    </row>
    <row r="2639" spans="1:24" x14ac:dyDescent="0.3">
      <c r="A2639" s="1" t="s">
        <v>2673</v>
      </c>
      <c r="B2639" s="2" t="s">
        <v>6831</v>
      </c>
      <c r="C2639" s="1" t="s">
        <v>9201</v>
      </c>
      <c r="D2639" s="2" t="s">
        <v>0</v>
      </c>
      <c r="E2639" s="2" t="s">
        <v>1</v>
      </c>
      <c r="F2639" s="2" t="s">
        <v>13597</v>
      </c>
      <c r="G2639" s="2" t="s">
        <v>17288</v>
      </c>
      <c r="H2639" s="2" t="s">
        <v>2</v>
      </c>
      <c r="I2639" s="2" t="s">
        <v>3</v>
      </c>
      <c r="J2639" s="2">
        <v>25330911</v>
      </c>
      <c r="K2639" s="2">
        <v>31</v>
      </c>
      <c r="L2639" s="2" t="s">
        <v>27222</v>
      </c>
      <c r="M2639" s="2" t="s">
        <v>27201</v>
      </c>
      <c r="N2639" s="2" t="s">
        <v>24385</v>
      </c>
      <c r="O2639" s="2" t="s">
        <v>22963</v>
      </c>
      <c r="P2639" s="1">
        <v>13.794541358948001</v>
      </c>
      <c r="Q2639" s="1">
        <v>99.928886413574006</v>
      </c>
      <c r="S2639" s="2" t="s">
        <v>24385</v>
      </c>
      <c r="T2639" s="2" t="s">
        <v>22963</v>
      </c>
      <c r="U2639" s="2" t="s">
        <v>32319</v>
      </c>
      <c r="W2639" s="2" t="s">
        <v>4</v>
      </c>
      <c r="X2639" s="2" t="s">
        <v>5</v>
      </c>
    </row>
    <row r="2640" spans="1:24" x14ac:dyDescent="0.3">
      <c r="A2640" s="1" t="s">
        <v>2674</v>
      </c>
      <c r="B2640" s="2" t="s">
        <v>6832</v>
      </c>
      <c r="C2640" s="1" t="s">
        <v>9202</v>
      </c>
      <c r="D2640" s="2" t="s">
        <v>0</v>
      </c>
      <c r="E2640" s="2" t="s">
        <v>1</v>
      </c>
      <c r="F2640" s="2" t="s">
        <v>17289</v>
      </c>
      <c r="G2640" s="2" t="s">
        <v>17290</v>
      </c>
      <c r="H2640" s="2" t="s">
        <v>2</v>
      </c>
      <c r="I2640" s="2" t="s">
        <v>3</v>
      </c>
      <c r="J2640" s="2">
        <v>25330919</v>
      </c>
      <c r="K2640" s="2">
        <v>31</v>
      </c>
      <c r="L2640" s="2" t="s">
        <v>27223</v>
      </c>
      <c r="M2640" s="2" t="s">
        <v>23631</v>
      </c>
      <c r="N2640" s="2" t="s">
        <v>22962</v>
      </c>
      <c r="O2640" s="2" t="s">
        <v>22963</v>
      </c>
      <c r="P2640" s="1">
        <v>13.544177681704999</v>
      </c>
      <c r="Q2640" s="1">
        <v>99.810079559683999</v>
      </c>
      <c r="S2640" s="2" t="s">
        <v>22962</v>
      </c>
      <c r="T2640" s="2" t="s">
        <v>22963</v>
      </c>
      <c r="U2640" s="2" t="s">
        <v>32318</v>
      </c>
      <c r="W2640" s="2" t="s">
        <v>4</v>
      </c>
      <c r="X2640" s="2" t="s">
        <v>32379</v>
      </c>
    </row>
    <row r="2641" spans="1:24" x14ac:dyDescent="0.3">
      <c r="A2641" s="1" t="s">
        <v>2675</v>
      </c>
      <c r="B2641" s="2" t="s">
        <v>29</v>
      </c>
      <c r="C2641" s="1" t="s">
        <v>9203</v>
      </c>
      <c r="D2641" s="2" t="s">
        <v>0</v>
      </c>
      <c r="E2641" s="2" t="s">
        <v>1</v>
      </c>
      <c r="F2641" s="2" t="s">
        <v>17291</v>
      </c>
      <c r="G2641" s="2" t="s">
        <v>17292</v>
      </c>
      <c r="H2641" s="2" t="s">
        <v>2</v>
      </c>
      <c r="I2641" s="2" t="s">
        <v>3</v>
      </c>
      <c r="J2641" s="2">
        <v>25361002</v>
      </c>
      <c r="K2641" s="2">
        <v>28</v>
      </c>
      <c r="L2641" s="2" t="s">
        <v>27224</v>
      </c>
      <c r="M2641" s="2" t="s">
        <v>27225</v>
      </c>
      <c r="N2641" s="2" t="s">
        <v>27226</v>
      </c>
      <c r="O2641" s="2" t="s">
        <v>22963</v>
      </c>
      <c r="P2641" s="1">
        <v>13.769735000000001</v>
      </c>
      <c r="Q2641" s="1">
        <v>99.893434999999997</v>
      </c>
      <c r="S2641" s="2" t="s">
        <v>22966</v>
      </c>
      <c r="T2641" s="2" t="s">
        <v>22963</v>
      </c>
      <c r="U2641" s="2" t="s">
        <v>35</v>
      </c>
      <c r="W2641" s="2" t="s">
        <v>4</v>
      </c>
      <c r="X2641" s="2" t="s">
        <v>5</v>
      </c>
    </row>
    <row r="2642" spans="1:24" x14ac:dyDescent="0.3">
      <c r="A2642" s="1" t="s">
        <v>2676</v>
      </c>
      <c r="B2642" s="2" t="s">
        <v>6815</v>
      </c>
      <c r="C2642" s="1" t="s">
        <v>9204</v>
      </c>
      <c r="D2642" s="2" t="s">
        <v>12996</v>
      </c>
      <c r="E2642" s="2" t="s">
        <v>1</v>
      </c>
      <c r="F2642" s="2" t="s">
        <v>15795</v>
      </c>
      <c r="G2642" s="2" t="s">
        <v>17293</v>
      </c>
      <c r="H2642" s="2" t="s">
        <v>2</v>
      </c>
      <c r="I2642" s="2" t="s">
        <v>3</v>
      </c>
      <c r="J2642" s="2">
        <v>25370503</v>
      </c>
      <c r="K2642" s="2">
        <v>27</v>
      </c>
      <c r="L2642" s="2" t="s">
        <v>27227</v>
      </c>
      <c r="M2642" s="2" t="s">
        <v>24256</v>
      </c>
      <c r="N2642" s="2" t="s">
        <v>24385</v>
      </c>
      <c r="O2642" s="2" t="s">
        <v>22963</v>
      </c>
      <c r="P2642" s="1">
        <v>13.818920135498001</v>
      </c>
      <c r="Q2642" s="1">
        <v>99.755653381347997</v>
      </c>
      <c r="S2642" s="2" t="s">
        <v>24385</v>
      </c>
      <c r="T2642" s="2" t="s">
        <v>22963</v>
      </c>
      <c r="U2642" s="2" t="s">
        <v>32319</v>
      </c>
      <c r="W2642" s="2" t="s">
        <v>4</v>
      </c>
      <c r="X2642" s="2" t="s">
        <v>5</v>
      </c>
    </row>
    <row r="2643" spans="1:24" x14ac:dyDescent="0.3">
      <c r="A2643" s="1" t="s">
        <v>2677</v>
      </c>
      <c r="B2643" s="2" t="s">
        <v>6832</v>
      </c>
      <c r="C2643" s="1" t="s">
        <v>6933</v>
      </c>
      <c r="D2643" s="2" t="s">
        <v>12998</v>
      </c>
      <c r="E2643" s="2" t="s">
        <v>1</v>
      </c>
      <c r="F2643" s="2" t="s">
        <v>17294</v>
      </c>
      <c r="G2643" s="2" t="s">
        <v>17295</v>
      </c>
      <c r="H2643" s="2" t="s">
        <v>2</v>
      </c>
      <c r="I2643" s="2" t="s">
        <v>3</v>
      </c>
      <c r="J2643" s="2">
        <v>25380605</v>
      </c>
      <c r="K2643" s="2">
        <v>26</v>
      </c>
      <c r="L2643" s="2" t="s">
        <v>27228</v>
      </c>
      <c r="M2643" s="2" t="s">
        <v>23647</v>
      </c>
      <c r="N2643" s="2" t="s">
        <v>23648</v>
      </c>
      <c r="O2643" s="2" t="s">
        <v>23024</v>
      </c>
      <c r="P2643" s="1">
        <v>13.017366747214</v>
      </c>
      <c r="Q2643" s="1">
        <v>99.919810742140001</v>
      </c>
      <c r="R2643" s="2" t="s">
        <v>32275</v>
      </c>
      <c r="S2643" s="2" t="s">
        <v>24330</v>
      </c>
      <c r="T2643" s="2" t="s">
        <v>22875</v>
      </c>
      <c r="U2643" s="2" t="s">
        <v>32318</v>
      </c>
      <c r="W2643" s="2" t="s">
        <v>4</v>
      </c>
      <c r="X2643" s="2" t="s">
        <v>5</v>
      </c>
    </row>
    <row r="2644" spans="1:24" x14ac:dyDescent="0.3">
      <c r="A2644" s="1" t="s">
        <v>2678</v>
      </c>
      <c r="B2644" s="2" t="s">
        <v>6832</v>
      </c>
      <c r="C2644" s="1" t="s">
        <v>9205</v>
      </c>
      <c r="D2644" s="2" t="s">
        <v>0</v>
      </c>
      <c r="E2644" s="2" t="s">
        <v>1</v>
      </c>
      <c r="F2644" s="2" t="s">
        <v>14246</v>
      </c>
      <c r="G2644" s="2" t="s">
        <v>17296</v>
      </c>
      <c r="H2644" s="2" t="s">
        <v>2</v>
      </c>
      <c r="I2644" s="2" t="s">
        <v>3</v>
      </c>
      <c r="J2644" s="2">
        <v>25390804</v>
      </c>
      <c r="K2644" s="2">
        <v>25</v>
      </c>
      <c r="L2644" s="2" t="s">
        <v>27229</v>
      </c>
      <c r="M2644" s="2" t="s">
        <v>24030</v>
      </c>
      <c r="N2644" s="2" t="s">
        <v>27230</v>
      </c>
      <c r="O2644" s="2" t="s">
        <v>23024</v>
      </c>
      <c r="P2644" s="1">
        <v>13.079326</v>
      </c>
      <c r="Q2644" s="1">
        <v>99.939195999999995</v>
      </c>
      <c r="R2644" s="2" t="s">
        <v>32275</v>
      </c>
      <c r="S2644" s="2" t="s">
        <v>27218</v>
      </c>
      <c r="T2644" s="2" t="s">
        <v>22963</v>
      </c>
      <c r="U2644" s="2" t="s">
        <v>32319</v>
      </c>
      <c r="W2644" s="2" t="s">
        <v>4</v>
      </c>
      <c r="X2644" s="2" t="s">
        <v>5</v>
      </c>
    </row>
    <row r="2645" spans="1:24" x14ac:dyDescent="0.3">
      <c r="A2645" s="1" t="s">
        <v>2679</v>
      </c>
      <c r="B2645" s="2" t="s">
        <v>6832</v>
      </c>
      <c r="C2645" s="1" t="s">
        <v>9206</v>
      </c>
      <c r="D2645" s="2" t="s">
        <v>12996</v>
      </c>
      <c r="E2645" s="2" t="s">
        <v>1</v>
      </c>
      <c r="F2645" s="2" t="s">
        <v>17297</v>
      </c>
      <c r="G2645" s="2" t="s">
        <v>13455</v>
      </c>
      <c r="H2645" s="2" t="s">
        <v>2</v>
      </c>
      <c r="I2645" s="2" t="s">
        <v>3</v>
      </c>
      <c r="J2645" s="2">
        <v>25391022</v>
      </c>
      <c r="K2645" s="2">
        <v>25</v>
      </c>
      <c r="L2645" s="2" t="s">
        <v>27231</v>
      </c>
      <c r="M2645" s="2" t="s">
        <v>27232</v>
      </c>
      <c r="N2645" s="2" t="s">
        <v>27218</v>
      </c>
      <c r="O2645" s="2" t="s">
        <v>22963</v>
      </c>
      <c r="P2645" s="1">
        <v>13.386969179865</v>
      </c>
      <c r="Q2645" s="1">
        <v>99.818248897790994</v>
      </c>
      <c r="R2645" s="2" t="s">
        <v>32275</v>
      </c>
      <c r="S2645" s="2" t="s">
        <v>27218</v>
      </c>
      <c r="T2645" s="2" t="s">
        <v>22963</v>
      </c>
      <c r="U2645" s="2" t="s">
        <v>32319</v>
      </c>
      <c r="V2645" s="1" t="s">
        <v>32766</v>
      </c>
      <c r="W2645" s="2" t="s">
        <v>4</v>
      </c>
      <c r="X2645" s="2" t="s">
        <v>5</v>
      </c>
    </row>
    <row r="2646" spans="1:24" x14ac:dyDescent="0.3">
      <c r="A2646" s="1" t="s">
        <v>2680</v>
      </c>
      <c r="B2646" s="2" t="s">
        <v>6832</v>
      </c>
      <c r="C2646" s="1" t="s">
        <v>9207</v>
      </c>
      <c r="D2646" s="2" t="s">
        <v>12996</v>
      </c>
      <c r="E2646" s="2" t="s">
        <v>1</v>
      </c>
      <c r="F2646" s="2" t="s">
        <v>16951</v>
      </c>
      <c r="G2646" s="2" t="s">
        <v>17298</v>
      </c>
      <c r="H2646" s="2" t="s">
        <v>2</v>
      </c>
      <c r="I2646" s="2" t="s">
        <v>3</v>
      </c>
      <c r="J2646" s="2">
        <v>25400725</v>
      </c>
      <c r="K2646" s="2">
        <v>24</v>
      </c>
      <c r="L2646" s="2" t="s">
        <v>27233</v>
      </c>
      <c r="M2646" s="2" t="s">
        <v>27234</v>
      </c>
      <c r="N2646" s="2" t="s">
        <v>27235</v>
      </c>
      <c r="O2646" s="2" t="s">
        <v>25654</v>
      </c>
      <c r="P2646" s="1">
        <v>13.344279999999999</v>
      </c>
      <c r="Q2646" s="1">
        <v>99.862519000000006</v>
      </c>
      <c r="S2646" s="2" t="s">
        <v>31176</v>
      </c>
      <c r="T2646" s="2" t="s">
        <v>22963</v>
      </c>
      <c r="U2646" s="2" t="s">
        <v>32319</v>
      </c>
      <c r="W2646" s="2" t="s">
        <v>4</v>
      </c>
      <c r="X2646" s="2" t="s">
        <v>5</v>
      </c>
    </row>
    <row r="2647" spans="1:24" x14ac:dyDescent="0.3">
      <c r="A2647" s="1" t="s">
        <v>2681</v>
      </c>
      <c r="B2647" s="2" t="s">
        <v>6831</v>
      </c>
      <c r="C2647" s="1" t="s">
        <v>6933</v>
      </c>
      <c r="D2647" s="2" t="s">
        <v>12996</v>
      </c>
      <c r="E2647" s="2" t="s">
        <v>1</v>
      </c>
      <c r="F2647" s="2" t="s">
        <v>17299</v>
      </c>
      <c r="G2647" s="2" t="s">
        <v>17300</v>
      </c>
      <c r="H2647" s="2" t="s">
        <v>2</v>
      </c>
      <c r="I2647" s="2" t="s">
        <v>3</v>
      </c>
      <c r="J2647" s="2">
        <v>25400927</v>
      </c>
      <c r="K2647" s="2">
        <v>24</v>
      </c>
      <c r="L2647" s="2" t="s">
        <v>27236</v>
      </c>
      <c r="M2647" s="2" t="s">
        <v>27237</v>
      </c>
      <c r="N2647" s="2" t="s">
        <v>23119</v>
      </c>
      <c r="O2647" s="2" t="s">
        <v>22848</v>
      </c>
      <c r="P2647" s="1">
        <v>13.695649</v>
      </c>
      <c r="Q2647" s="1">
        <v>100.082043</v>
      </c>
      <c r="S2647" s="2" t="s">
        <v>27386</v>
      </c>
      <c r="T2647" s="2" t="s">
        <v>22848</v>
      </c>
      <c r="U2647" s="2" t="s">
        <v>32319</v>
      </c>
      <c r="V2647" s="1" t="s">
        <v>32357</v>
      </c>
      <c r="W2647" s="2" t="s">
        <v>4</v>
      </c>
      <c r="X2647" s="2" t="s">
        <v>5</v>
      </c>
    </row>
    <row r="2648" spans="1:24" x14ac:dyDescent="0.3">
      <c r="A2648" s="1" t="s">
        <v>2682</v>
      </c>
      <c r="B2648" s="2" t="s">
        <v>6854</v>
      </c>
      <c r="C2648" s="1" t="s">
        <v>9208</v>
      </c>
      <c r="D2648" s="2" t="s">
        <v>12996</v>
      </c>
      <c r="E2648" s="2" t="s">
        <v>1</v>
      </c>
      <c r="F2648" s="2" t="s">
        <v>17301</v>
      </c>
      <c r="G2648" s="2" t="s">
        <v>17302</v>
      </c>
      <c r="H2648" s="2" t="s">
        <v>2</v>
      </c>
      <c r="I2648" s="2" t="s">
        <v>3</v>
      </c>
      <c r="J2648" s="2">
        <v>25401212</v>
      </c>
      <c r="K2648" s="2">
        <v>24</v>
      </c>
      <c r="L2648" s="2" t="s">
        <v>27238</v>
      </c>
      <c r="M2648" s="2" t="s">
        <v>24401</v>
      </c>
      <c r="N2648" s="2" t="s">
        <v>24402</v>
      </c>
      <c r="O2648" s="2" t="s">
        <v>23241</v>
      </c>
      <c r="P2648" s="1">
        <v>12.932042510592</v>
      </c>
      <c r="Q2648" s="1">
        <v>101.30660366267</v>
      </c>
      <c r="S2648" s="2" t="s">
        <v>24402</v>
      </c>
      <c r="T2648" s="2" t="s">
        <v>23241</v>
      </c>
      <c r="U2648" s="2" t="s">
        <v>32319</v>
      </c>
      <c r="V2648" s="1" t="s">
        <v>32402</v>
      </c>
      <c r="W2648" s="2" t="s">
        <v>4</v>
      </c>
      <c r="X2648" s="2" t="s">
        <v>5</v>
      </c>
    </row>
    <row r="2649" spans="1:24" x14ac:dyDescent="0.3">
      <c r="A2649" s="1" t="s">
        <v>2683</v>
      </c>
      <c r="B2649" s="2" t="s">
        <v>29</v>
      </c>
      <c r="C2649" s="1" t="s">
        <v>9209</v>
      </c>
      <c r="D2649" s="2" t="s">
        <v>0</v>
      </c>
      <c r="E2649" s="2" t="s">
        <v>1</v>
      </c>
      <c r="F2649" s="2" t="s">
        <v>17303</v>
      </c>
      <c r="G2649" s="2" t="s">
        <v>17304</v>
      </c>
      <c r="H2649" s="2" t="s">
        <v>2</v>
      </c>
      <c r="I2649" s="2" t="s">
        <v>3</v>
      </c>
      <c r="J2649" s="2">
        <v>25411221</v>
      </c>
      <c r="K2649" s="2">
        <v>23</v>
      </c>
      <c r="L2649" s="2" t="s">
        <v>23517</v>
      </c>
      <c r="M2649" s="2" t="s">
        <v>23426</v>
      </c>
      <c r="N2649" s="2" t="s">
        <v>23186</v>
      </c>
      <c r="O2649" s="2" t="s">
        <v>22851</v>
      </c>
      <c r="P2649" s="1">
        <v>13.612316</v>
      </c>
      <c r="Q2649" s="1">
        <v>100.40487299999999</v>
      </c>
      <c r="S2649" s="2" t="s">
        <v>27226</v>
      </c>
      <c r="T2649" s="2" t="s">
        <v>22963</v>
      </c>
      <c r="U2649" s="2" t="s">
        <v>32319</v>
      </c>
      <c r="W2649" s="2" t="s">
        <v>4</v>
      </c>
      <c r="X2649" s="2" t="s">
        <v>5</v>
      </c>
    </row>
    <row r="2650" spans="1:24" x14ac:dyDescent="0.3">
      <c r="A2650" s="1" t="s">
        <v>2684</v>
      </c>
      <c r="B2650" s="2" t="s">
        <v>6831</v>
      </c>
      <c r="C2650" s="1" t="s">
        <v>9210</v>
      </c>
      <c r="D2650" s="2" t="s">
        <v>0</v>
      </c>
      <c r="E2650" s="2" t="s">
        <v>1</v>
      </c>
      <c r="F2650" s="2" t="s">
        <v>17305</v>
      </c>
      <c r="G2650" s="2" t="s">
        <v>17306</v>
      </c>
      <c r="H2650" s="2" t="s">
        <v>2</v>
      </c>
      <c r="I2650" s="2" t="s">
        <v>3</v>
      </c>
      <c r="J2650" s="2">
        <v>25450222</v>
      </c>
      <c r="K2650" s="2">
        <v>19</v>
      </c>
      <c r="L2650" s="2" t="s">
        <v>27239</v>
      </c>
      <c r="M2650" s="2" t="s">
        <v>27240</v>
      </c>
      <c r="N2650" s="2" t="s">
        <v>23119</v>
      </c>
      <c r="O2650" s="2" t="s">
        <v>22848</v>
      </c>
      <c r="P2650" s="1">
        <v>13.804226</v>
      </c>
      <c r="Q2650" s="1">
        <v>100.028395</v>
      </c>
      <c r="R2650" s="2" t="s">
        <v>32277</v>
      </c>
      <c r="S2650" s="2" t="s">
        <v>23119</v>
      </c>
      <c r="T2650" s="2" t="s">
        <v>22848</v>
      </c>
      <c r="U2650" s="2" t="s">
        <v>32319</v>
      </c>
      <c r="W2650" s="2" t="s">
        <v>4</v>
      </c>
      <c r="X2650" s="2" t="s">
        <v>5</v>
      </c>
    </row>
    <row r="2651" spans="1:24" x14ac:dyDescent="0.3">
      <c r="A2651" s="1" t="s">
        <v>2685</v>
      </c>
      <c r="B2651" s="2" t="s">
        <v>6832</v>
      </c>
      <c r="C2651" s="1" t="s">
        <v>6933</v>
      </c>
      <c r="D2651" s="2" t="s">
        <v>12996</v>
      </c>
      <c r="E2651" s="2" t="s">
        <v>1</v>
      </c>
      <c r="F2651" s="2" t="s">
        <v>13873</v>
      </c>
      <c r="G2651" s="2" t="s">
        <v>17307</v>
      </c>
      <c r="H2651" s="2" t="s">
        <v>2</v>
      </c>
      <c r="I2651" s="2" t="s">
        <v>3</v>
      </c>
      <c r="J2651" s="2">
        <v>25460107</v>
      </c>
      <c r="K2651" s="2">
        <v>18</v>
      </c>
      <c r="L2651" s="2" t="s">
        <v>27241</v>
      </c>
      <c r="M2651" s="2" t="s">
        <v>27226</v>
      </c>
      <c r="N2651" s="2" t="s">
        <v>27226</v>
      </c>
      <c r="O2651" s="2" t="s">
        <v>22963</v>
      </c>
      <c r="P2651" s="1">
        <v>13.623834</v>
      </c>
      <c r="Q2651" s="1">
        <v>99.568866</v>
      </c>
      <c r="S2651" s="2" t="s">
        <v>22962</v>
      </c>
      <c r="T2651" s="2" t="s">
        <v>22963</v>
      </c>
      <c r="U2651" s="2" t="s">
        <v>32319</v>
      </c>
      <c r="W2651" s="2" t="s">
        <v>4</v>
      </c>
      <c r="X2651" s="2" t="s">
        <v>5</v>
      </c>
    </row>
    <row r="2652" spans="1:24" x14ac:dyDescent="0.3">
      <c r="A2652" s="1" t="s">
        <v>2686</v>
      </c>
      <c r="B2652" s="2" t="s">
        <v>6814</v>
      </c>
      <c r="C2652" s="1" t="s">
        <v>9211</v>
      </c>
      <c r="D2652" s="2" t="s">
        <v>0</v>
      </c>
      <c r="E2652" s="2" t="s">
        <v>13073</v>
      </c>
      <c r="F2652" s="2" t="s">
        <v>15504</v>
      </c>
      <c r="G2652" s="2" t="s">
        <v>17308</v>
      </c>
      <c r="H2652" s="2" t="s">
        <v>2</v>
      </c>
      <c r="I2652" s="2" t="s">
        <v>3</v>
      </c>
      <c r="J2652" s="2">
        <v>25481206</v>
      </c>
      <c r="K2652" s="2">
        <v>16</v>
      </c>
      <c r="L2652" s="2" t="s">
        <v>27242</v>
      </c>
      <c r="M2652" s="2" t="s">
        <v>27243</v>
      </c>
      <c r="N2652" s="2" t="s">
        <v>22962</v>
      </c>
      <c r="O2652" s="2" t="s">
        <v>22963</v>
      </c>
      <c r="P2652" s="1">
        <v>13.503555</v>
      </c>
      <c r="Q2652" s="1">
        <v>99.784092000000001</v>
      </c>
      <c r="S2652" s="2" t="s">
        <v>31149</v>
      </c>
      <c r="T2652" s="2" t="s">
        <v>22963</v>
      </c>
      <c r="U2652" s="2" t="s">
        <v>32319</v>
      </c>
      <c r="W2652" s="2" t="s">
        <v>4</v>
      </c>
      <c r="X2652" s="2" t="s">
        <v>5</v>
      </c>
    </row>
    <row r="2653" spans="1:24" x14ac:dyDescent="0.3">
      <c r="A2653" s="1" t="s">
        <v>2687</v>
      </c>
      <c r="B2653" s="2" t="s">
        <v>6816</v>
      </c>
      <c r="C2653" s="1" t="s">
        <v>9212</v>
      </c>
      <c r="D2653" s="2" t="s">
        <v>0</v>
      </c>
      <c r="E2653" s="2" t="s">
        <v>1</v>
      </c>
      <c r="F2653" s="2" t="s">
        <v>13460</v>
      </c>
      <c r="G2653" s="2" t="s">
        <v>17309</v>
      </c>
      <c r="H2653" s="2" t="s">
        <v>2</v>
      </c>
      <c r="I2653" s="2" t="s">
        <v>3</v>
      </c>
      <c r="J2653" s="2">
        <v>25490207</v>
      </c>
      <c r="K2653" s="2">
        <v>15</v>
      </c>
      <c r="L2653" s="2" t="s">
        <v>27244</v>
      </c>
      <c r="M2653" s="2" t="s">
        <v>27245</v>
      </c>
      <c r="N2653" s="2" t="s">
        <v>27226</v>
      </c>
      <c r="O2653" s="2" t="s">
        <v>22963</v>
      </c>
      <c r="P2653" s="1">
        <v>13.613156</v>
      </c>
      <c r="Q2653" s="1">
        <v>99.612468000000007</v>
      </c>
      <c r="S2653" s="2" t="s">
        <v>27178</v>
      </c>
      <c r="T2653" s="2" t="s">
        <v>22963</v>
      </c>
      <c r="U2653" s="2" t="s">
        <v>32319</v>
      </c>
      <c r="W2653" s="2" t="s">
        <v>4</v>
      </c>
      <c r="X2653" s="2" t="s">
        <v>5</v>
      </c>
    </row>
    <row r="2654" spans="1:24" x14ac:dyDescent="0.3">
      <c r="A2654" s="1" t="s">
        <v>2688</v>
      </c>
      <c r="B2654" s="2" t="s">
        <v>6832</v>
      </c>
      <c r="C2654" s="1" t="s">
        <v>9213</v>
      </c>
      <c r="D2654" s="2" t="s">
        <v>0</v>
      </c>
      <c r="E2654" s="2" t="s">
        <v>13073</v>
      </c>
      <c r="F2654" s="2" t="s">
        <v>17310</v>
      </c>
      <c r="G2654" s="2" t="s">
        <v>17311</v>
      </c>
      <c r="H2654" s="2" t="s">
        <v>2</v>
      </c>
      <c r="I2654" s="2" t="s">
        <v>3</v>
      </c>
      <c r="J2654" s="2">
        <v>25500711</v>
      </c>
      <c r="K2654" s="2">
        <v>14</v>
      </c>
      <c r="L2654" s="2" t="s">
        <v>27246</v>
      </c>
      <c r="M2654" s="2" t="s">
        <v>27220</v>
      </c>
      <c r="N2654" s="2" t="s">
        <v>22962</v>
      </c>
      <c r="O2654" s="2" t="s">
        <v>22963</v>
      </c>
      <c r="P2654" s="1">
        <v>13.504270999999999</v>
      </c>
      <c r="Q2654" s="1">
        <v>99.734414999999998</v>
      </c>
      <c r="S2654" s="2" t="s">
        <v>22962</v>
      </c>
      <c r="T2654" s="2" t="s">
        <v>22963</v>
      </c>
      <c r="U2654" s="2" t="s">
        <v>32319</v>
      </c>
      <c r="W2654" s="2" t="s">
        <v>4</v>
      </c>
      <c r="X2654" s="2" t="s">
        <v>5</v>
      </c>
    </row>
    <row r="2655" spans="1:24" x14ac:dyDescent="0.3">
      <c r="A2655" s="1" t="s">
        <v>2689</v>
      </c>
      <c r="B2655" s="2" t="s">
        <v>6815</v>
      </c>
      <c r="C2655" s="1" t="s">
        <v>6933</v>
      </c>
      <c r="D2655" s="2" t="s">
        <v>12997</v>
      </c>
      <c r="E2655" s="2" t="s">
        <v>13082</v>
      </c>
      <c r="F2655" s="2" t="s">
        <v>14792</v>
      </c>
      <c r="G2655" s="2" t="s">
        <v>15686</v>
      </c>
      <c r="H2655" s="2" t="s">
        <v>22820</v>
      </c>
      <c r="I2655" s="2" t="s">
        <v>3</v>
      </c>
      <c r="J2655" s="2">
        <v>25431130</v>
      </c>
      <c r="K2655" s="2">
        <v>21</v>
      </c>
      <c r="L2655" s="2" t="s">
        <v>27247</v>
      </c>
      <c r="M2655" s="2" t="s">
        <v>27248</v>
      </c>
      <c r="N2655" s="2" t="s">
        <v>22969</v>
      </c>
      <c r="O2655" s="2" t="s">
        <v>22881</v>
      </c>
      <c r="P2655" s="1">
        <v>14.052034600000001</v>
      </c>
      <c r="Q2655" s="1">
        <v>99.509914699999996</v>
      </c>
      <c r="S2655" s="2" t="s">
        <v>23315</v>
      </c>
      <c r="T2655" s="2" t="s">
        <v>23032</v>
      </c>
      <c r="U2655" s="2" t="s">
        <v>35</v>
      </c>
      <c r="W2655" s="2" t="s">
        <v>4</v>
      </c>
      <c r="X2655" s="2" t="s">
        <v>5</v>
      </c>
    </row>
    <row r="2656" spans="1:24" x14ac:dyDescent="0.3">
      <c r="A2656" s="1" t="s">
        <v>2690</v>
      </c>
      <c r="B2656" s="2" t="s">
        <v>6815</v>
      </c>
      <c r="C2656" s="1" t="s">
        <v>9214</v>
      </c>
      <c r="E2656" s="2" t="s">
        <v>1</v>
      </c>
      <c r="F2656" s="2" t="s">
        <v>16236</v>
      </c>
      <c r="G2656" s="2" t="s">
        <v>17312</v>
      </c>
      <c r="H2656" s="2" t="s">
        <v>2</v>
      </c>
      <c r="I2656" s="2" t="s">
        <v>3</v>
      </c>
      <c r="J2656" s="2">
        <v>25311023</v>
      </c>
      <c r="K2656" s="2">
        <v>33</v>
      </c>
      <c r="L2656" s="2" t="s">
        <v>27249</v>
      </c>
      <c r="M2656" s="2" t="s">
        <v>27250</v>
      </c>
      <c r="N2656" s="2" t="s">
        <v>22972</v>
      </c>
      <c r="O2656" s="2" t="s">
        <v>22881</v>
      </c>
      <c r="P2656" s="1">
        <v>14.014059931527999</v>
      </c>
      <c r="Q2656" s="1">
        <v>99.779770933091996</v>
      </c>
      <c r="S2656" s="2" t="s">
        <v>22979</v>
      </c>
      <c r="T2656" s="2" t="s">
        <v>22881</v>
      </c>
      <c r="U2656" s="2" t="s">
        <v>32323</v>
      </c>
      <c r="W2656" s="2" t="s">
        <v>4</v>
      </c>
      <c r="X2656" s="2" t="s">
        <v>5</v>
      </c>
    </row>
    <row r="2657" spans="1:24" x14ac:dyDescent="0.3">
      <c r="A2657" s="1" t="s">
        <v>2691</v>
      </c>
      <c r="B2657" s="2" t="s">
        <v>6827</v>
      </c>
      <c r="C2657" s="1" t="s">
        <v>9215</v>
      </c>
      <c r="D2657" s="2" t="s">
        <v>12996</v>
      </c>
      <c r="E2657" s="2" t="s">
        <v>1</v>
      </c>
      <c r="F2657" s="2" t="s">
        <v>14381</v>
      </c>
      <c r="G2657" s="2" t="s">
        <v>17313</v>
      </c>
      <c r="H2657" s="2" t="s">
        <v>2</v>
      </c>
      <c r="I2657" s="2" t="s">
        <v>3</v>
      </c>
      <c r="J2657" s="2">
        <v>25430507</v>
      </c>
      <c r="K2657" s="2">
        <v>21</v>
      </c>
      <c r="L2657" s="2" t="s">
        <v>27251</v>
      </c>
      <c r="M2657" s="2" t="s">
        <v>19467</v>
      </c>
      <c r="N2657" s="2" t="s">
        <v>22880</v>
      </c>
      <c r="O2657" s="2" t="s">
        <v>22881</v>
      </c>
      <c r="P2657" s="1">
        <v>14.04786</v>
      </c>
      <c r="Q2657" s="1">
        <v>99.266801999999998</v>
      </c>
      <c r="S2657" s="2" t="s">
        <v>22880</v>
      </c>
      <c r="T2657" s="2" t="s">
        <v>22881</v>
      </c>
      <c r="U2657" s="2" t="s">
        <v>32319</v>
      </c>
      <c r="W2657" s="2" t="s">
        <v>4</v>
      </c>
      <c r="X2657" s="2" t="s">
        <v>5</v>
      </c>
    </row>
    <row r="2658" spans="1:24" x14ac:dyDescent="0.3">
      <c r="A2658" s="1" t="s">
        <v>2692</v>
      </c>
      <c r="B2658" s="2" t="s">
        <v>6865</v>
      </c>
      <c r="C2658" s="1" t="s">
        <v>9216</v>
      </c>
      <c r="D2658" s="2" t="s">
        <v>0</v>
      </c>
      <c r="E2658" s="2" t="s">
        <v>13082</v>
      </c>
      <c r="F2658" s="2" t="s">
        <v>17314</v>
      </c>
      <c r="G2658" s="2" t="s">
        <v>17315</v>
      </c>
      <c r="H2658" s="2" t="s">
        <v>22820</v>
      </c>
      <c r="I2658" s="2" t="s">
        <v>3</v>
      </c>
      <c r="J2658" s="2">
        <v>25280810</v>
      </c>
      <c r="K2658" s="2">
        <v>36</v>
      </c>
      <c r="L2658" s="2" t="s">
        <v>26351</v>
      </c>
      <c r="M2658" s="2" t="s">
        <v>24221</v>
      </c>
      <c r="N2658" s="2" t="s">
        <v>24222</v>
      </c>
      <c r="O2658" s="2" t="s">
        <v>23324</v>
      </c>
      <c r="P2658" s="1">
        <v>14.576737921135001</v>
      </c>
      <c r="Q2658" s="1">
        <v>100.72506185621</v>
      </c>
      <c r="R2658" s="2" t="s">
        <v>32275</v>
      </c>
      <c r="S2658" s="2" t="s">
        <v>23183</v>
      </c>
      <c r="T2658" s="2" t="s">
        <v>22881</v>
      </c>
      <c r="U2658" s="2" t="s">
        <v>32319</v>
      </c>
      <c r="V2658" s="1" t="s">
        <v>32510</v>
      </c>
      <c r="W2658" s="2" t="s">
        <v>4</v>
      </c>
      <c r="X2658" s="2" t="s">
        <v>5</v>
      </c>
    </row>
    <row r="2659" spans="1:24" x14ac:dyDescent="0.3">
      <c r="A2659" s="1" t="s">
        <v>2693</v>
      </c>
      <c r="B2659" s="2" t="s">
        <v>6815</v>
      </c>
      <c r="C2659" s="1" t="s">
        <v>9217</v>
      </c>
      <c r="D2659" s="2" t="s">
        <v>0</v>
      </c>
      <c r="E2659" s="2" t="s">
        <v>1</v>
      </c>
      <c r="F2659" s="2" t="s">
        <v>14418</v>
      </c>
      <c r="G2659" s="2" t="s">
        <v>13534</v>
      </c>
      <c r="H2659" s="2" t="s">
        <v>2</v>
      </c>
      <c r="I2659" s="2" t="s">
        <v>3</v>
      </c>
      <c r="J2659" s="2">
        <v>25291024</v>
      </c>
      <c r="K2659" s="2">
        <v>35</v>
      </c>
      <c r="L2659" s="2" t="s">
        <v>26851</v>
      </c>
      <c r="M2659" s="2" t="s">
        <v>27252</v>
      </c>
      <c r="N2659" s="2" t="s">
        <v>22972</v>
      </c>
      <c r="O2659" s="2" t="s">
        <v>22881</v>
      </c>
      <c r="P2659" s="1">
        <v>14.058074</v>
      </c>
      <c r="Q2659" s="1">
        <v>99.774727999999996</v>
      </c>
      <c r="S2659" s="2" t="s">
        <v>22972</v>
      </c>
      <c r="T2659" s="2" t="s">
        <v>22881</v>
      </c>
      <c r="U2659" s="2" t="s">
        <v>32319</v>
      </c>
      <c r="V2659" s="1" t="s">
        <v>32372</v>
      </c>
      <c r="W2659" s="2" t="s">
        <v>4</v>
      </c>
      <c r="X2659" s="2" t="s">
        <v>5</v>
      </c>
    </row>
    <row r="2660" spans="1:24" x14ac:dyDescent="0.3">
      <c r="A2660" s="1" t="s">
        <v>2694</v>
      </c>
      <c r="B2660" s="2" t="s">
        <v>29</v>
      </c>
      <c r="C2660" s="1" t="s">
        <v>9218</v>
      </c>
      <c r="D2660" s="2" t="s">
        <v>13006</v>
      </c>
      <c r="E2660" s="2" t="s">
        <v>1</v>
      </c>
      <c r="F2660" s="2" t="s">
        <v>17095</v>
      </c>
      <c r="G2660" s="2" t="s">
        <v>17316</v>
      </c>
      <c r="H2660" s="2" t="s">
        <v>2</v>
      </c>
      <c r="I2660" s="2" t="s">
        <v>3</v>
      </c>
      <c r="J2660" s="2">
        <v>25301126</v>
      </c>
      <c r="K2660" s="2">
        <v>34</v>
      </c>
      <c r="L2660" s="2" t="s">
        <v>27253</v>
      </c>
      <c r="M2660" s="2" t="s">
        <v>27254</v>
      </c>
      <c r="N2660" s="2" t="s">
        <v>23774</v>
      </c>
      <c r="O2660" s="2" t="s">
        <v>22881</v>
      </c>
      <c r="P2660" s="1">
        <v>14.375215000000001</v>
      </c>
      <c r="Q2660" s="1">
        <v>99.756673000000006</v>
      </c>
      <c r="R2660" s="2" t="s">
        <v>32278</v>
      </c>
      <c r="S2660" s="2" t="s">
        <v>23774</v>
      </c>
      <c r="T2660" s="2" t="s">
        <v>22881</v>
      </c>
      <c r="U2660" s="2" t="s">
        <v>32337</v>
      </c>
      <c r="W2660" s="2" t="s">
        <v>4</v>
      </c>
      <c r="X2660" s="2" t="s">
        <v>32379</v>
      </c>
    </row>
    <row r="2661" spans="1:24" x14ac:dyDescent="0.3">
      <c r="A2661" s="1" t="s">
        <v>2695</v>
      </c>
      <c r="B2661" s="2" t="s">
        <v>6831</v>
      </c>
      <c r="C2661" s="1" t="s">
        <v>9219</v>
      </c>
      <c r="D2661" s="2" t="s">
        <v>0</v>
      </c>
      <c r="E2661" s="2" t="s">
        <v>1</v>
      </c>
      <c r="F2661" s="2" t="s">
        <v>14981</v>
      </c>
      <c r="G2661" s="2" t="s">
        <v>17317</v>
      </c>
      <c r="H2661" s="2" t="s">
        <v>2</v>
      </c>
      <c r="I2661" s="2" t="s">
        <v>3</v>
      </c>
      <c r="J2661" s="2">
        <v>25340809</v>
      </c>
      <c r="K2661" s="2">
        <v>30</v>
      </c>
      <c r="L2661" s="2" t="s">
        <v>27255</v>
      </c>
      <c r="M2661" s="2" t="s">
        <v>27256</v>
      </c>
      <c r="N2661" s="2" t="s">
        <v>23119</v>
      </c>
      <c r="O2661" s="2" t="s">
        <v>22848</v>
      </c>
      <c r="P2661" s="1">
        <v>13.775568</v>
      </c>
      <c r="Q2661" s="1">
        <v>100.030057</v>
      </c>
      <c r="S2661" s="2" t="s">
        <v>22972</v>
      </c>
      <c r="T2661" s="2" t="s">
        <v>22881</v>
      </c>
      <c r="U2661" s="2" t="s">
        <v>32319</v>
      </c>
      <c r="W2661" s="2" t="s">
        <v>4</v>
      </c>
      <c r="X2661" s="2" t="s">
        <v>5</v>
      </c>
    </row>
    <row r="2662" spans="1:24" x14ac:dyDescent="0.3">
      <c r="A2662" s="1" t="s">
        <v>2696</v>
      </c>
      <c r="B2662" s="2" t="s">
        <v>6815</v>
      </c>
      <c r="C2662" s="1" t="s">
        <v>9220</v>
      </c>
      <c r="D2662" s="2" t="s">
        <v>0</v>
      </c>
      <c r="E2662" s="2" t="s">
        <v>1</v>
      </c>
      <c r="F2662" s="2" t="s">
        <v>13418</v>
      </c>
      <c r="G2662" s="2" t="s">
        <v>17318</v>
      </c>
      <c r="H2662" s="2" t="s">
        <v>2</v>
      </c>
      <c r="I2662" s="2" t="s">
        <v>3</v>
      </c>
      <c r="J2662" s="2">
        <v>25350101</v>
      </c>
      <c r="K2662" s="2">
        <v>29</v>
      </c>
      <c r="L2662" s="2" t="s">
        <v>27257</v>
      </c>
      <c r="M2662" s="2" t="s">
        <v>27258</v>
      </c>
      <c r="N2662" s="2" t="s">
        <v>22979</v>
      </c>
      <c r="O2662" s="2" t="s">
        <v>22881</v>
      </c>
      <c r="P2662" s="1">
        <v>13.959401</v>
      </c>
      <c r="Q2662" s="1">
        <v>99.660905999999997</v>
      </c>
      <c r="R2662" s="2" t="s">
        <v>32278</v>
      </c>
      <c r="S2662" s="2" t="s">
        <v>22979</v>
      </c>
      <c r="T2662" s="2" t="s">
        <v>22881</v>
      </c>
      <c r="U2662" s="2" t="s">
        <v>32319</v>
      </c>
      <c r="W2662" s="2" t="s">
        <v>4</v>
      </c>
      <c r="X2662" s="2" t="s">
        <v>5</v>
      </c>
    </row>
    <row r="2663" spans="1:24" x14ac:dyDescent="0.3">
      <c r="A2663" s="1" t="s">
        <v>2697</v>
      </c>
      <c r="B2663" s="2" t="s">
        <v>6815</v>
      </c>
      <c r="C2663" s="1" t="s">
        <v>9221</v>
      </c>
      <c r="D2663" s="2" t="s">
        <v>0</v>
      </c>
      <c r="E2663" s="2" t="s">
        <v>1</v>
      </c>
      <c r="F2663" s="2" t="s">
        <v>14773</v>
      </c>
      <c r="G2663" s="2" t="s">
        <v>17319</v>
      </c>
      <c r="H2663" s="2" t="s">
        <v>2</v>
      </c>
      <c r="I2663" s="2" t="s">
        <v>3</v>
      </c>
      <c r="J2663" s="2">
        <v>25420101</v>
      </c>
      <c r="K2663" s="2">
        <v>22</v>
      </c>
      <c r="L2663" s="2" t="s">
        <v>27259</v>
      </c>
      <c r="M2663" s="2" t="s">
        <v>22880</v>
      </c>
      <c r="N2663" s="2" t="s">
        <v>22880</v>
      </c>
      <c r="O2663" s="2" t="s">
        <v>22881</v>
      </c>
      <c r="P2663" s="1">
        <v>14.436362764348001</v>
      </c>
      <c r="Q2663" s="1">
        <v>98.874165304005004</v>
      </c>
      <c r="S2663" s="2" t="s">
        <v>22972</v>
      </c>
      <c r="T2663" s="2" t="s">
        <v>22881</v>
      </c>
      <c r="U2663" s="2" t="s">
        <v>32319</v>
      </c>
      <c r="W2663" s="2" t="s">
        <v>4</v>
      </c>
      <c r="X2663" s="2" t="s">
        <v>5</v>
      </c>
    </row>
    <row r="2664" spans="1:24" x14ac:dyDescent="0.3">
      <c r="A2664" s="1" t="s">
        <v>2698</v>
      </c>
      <c r="B2664" s="2" t="s">
        <v>6824</v>
      </c>
      <c r="C2664" s="1" t="s">
        <v>9222</v>
      </c>
      <c r="D2664" s="2" t="s">
        <v>12996</v>
      </c>
      <c r="E2664" s="2" t="s">
        <v>1</v>
      </c>
      <c r="F2664" s="2" t="s">
        <v>17320</v>
      </c>
      <c r="G2664" s="2" t="s">
        <v>17321</v>
      </c>
      <c r="H2664" s="2" t="s">
        <v>2</v>
      </c>
      <c r="I2664" s="2" t="s">
        <v>3</v>
      </c>
      <c r="J2664" s="2">
        <v>25410612</v>
      </c>
      <c r="K2664" s="2">
        <v>23</v>
      </c>
      <c r="L2664" s="2" t="s">
        <v>27260</v>
      </c>
      <c r="M2664" s="2" t="s">
        <v>26978</v>
      </c>
      <c r="N2664" s="2" t="s">
        <v>26978</v>
      </c>
      <c r="O2664" s="2" t="s">
        <v>23154</v>
      </c>
      <c r="P2664" s="1">
        <v>17.41611</v>
      </c>
      <c r="Q2664" s="1">
        <v>99.779022999999995</v>
      </c>
      <c r="R2664" s="2" t="s">
        <v>32275</v>
      </c>
      <c r="S2664" s="2" t="s">
        <v>26989</v>
      </c>
      <c r="T2664" s="2" t="s">
        <v>23154</v>
      </c>
      <c r="U2664" s="2" t="s">
        <v>32319</v>
      </c>
      <c r="V2664" s="1" t="s">
        <v>32520</v>
      </c>
      <c r="W2664" s="2" t="s">
        <v>4</v>
      </c>
      <c r="X2664" s="2" t="s">
        <v>5</v>
      </c>
    </row>
    <row r="2665" spans="1:24" x14ac:dyDescent="0.3">
      <c r="A2665" s="1" t="s">
        <v>2699</v>
      </c>
      <c r="B2665" s="2" t="s">
        <v>29</v>
      </c>
      <c r="C2665" s="1" t="s">
        <v>9223</v>
      </c>
      <c r="D2665" s="2" t="s">
        <v>0</v>
      </c>
      <c r="E2665" s="2" t="s">
        <v>1</v>
      </c>
      <c r="F2665" s="2" t="s">
        <v>17322</v>
      </c>
      <c r="G2665" s="2" t="s">
        <v>17323</v>
      </c>
      <c r="H2665" s="2" t="s">
        <v>2</v>
      </c>
      <c r="I2665" s="2" t="s">
        <v>3</v>
      </c>
      <c r="J2665" s="2">
        <v>25360819</v>
      </c>
      <c r="K2665" s="2">
        <v>28</v>
      </c>
      <c r="L2665" s="2" t="s">
        <v>24127</v>
      </c>
      <c r="M2665" s="2" t="s">
        <v>27261</v>
      </c>
      <c r="N2665" s="2" t="s">
        <v>27262</v>
      </c>
      <c r="O2665" s="2" t="s">
        <v>22881</v>
      </c>
      <c r="P2665" s="1">
        <v>15.159452999999999</v>
      </c>
      <c r="Q2665" s="1">
        <v>98.346759000000006</v>
      </c>
      <c r="R2665" s="2" t="s">
        <v>32278</v>
      </c>
      <c r="S2665" s="2" t="s">
        <v>27262</v>
      </c>
      <c r="T2665" s="2" t="s">
        <v>22881</v>
      </c>
      <c r="U2665" s="2" t="s">
        <v>32319</v>
      </c>
      <c r="W2665" s="2" t="s">
        <v>4</v>
      </c>
    </row>
    <row r="2666" spans="1:24" x14ac:dyDescent="0.3">
      <c r="A2666" s="1" t="s">
        <v>2700</v>
      </c>
      <c r="B2666" s="2" t="s">
        <v>6815</v>
      </c>
      <c r="C2666" s="1" t="s">
        <v>9224</v>
      </c>
      <c r="D2666" s="2" t="s">
        <v>13000</v>
      </c>
      <c r="E2666" s="2" t="s">
        <v>1</v>
      </c>
      <c r="F2666" s="2" t="s">
        <v>14762</v>
      </c>
      <c r="G2666" s="2" t="s">
        <v>17324</v>
      </c>
      <c r="H2666" s="2" t="s">
        <v>2</v>
      </c>
      <c r="I2666" s="2" t="s">
        <v>3</v>
      </c>
      <c r="J2666" s="2">
        <v>25300312</v>
      </c>
      <c r="K2666" s="2">
        <v>34</v>
      </c>
      <c r="L2666" s="2" t="s">
        <v>23708</v>
      </c>
      <c r="M2666" s="2" t="s">
        <v>27263</v>
      </c>
      <c r="N2666" s="2" t="s">
        <v>23774</v>
      </c>
      <c r="O2666" s="2" t="s">
        <v>22881</v>
      </c>
      <c r="P2666" s="1">
        <v>14.40293</v>
      </c>
      <c r="Q2666" s="1">
        <v>99.644892999999996</v>
      </c>
      <c r="S2666" s="2" t="s">
        <v>23774</v>
      </c>
      <c r="T2666" s="2" t="s">
        <v>22881</v>
      </c>
      <c r="U2666" s="2" t="s">
        <v>32332</v>
      </c>
      <c r="W2666" s="2" t="s">
        <v>4</v>
      </c>
      <c r="X2666" s="2" t="s">
        <v>5</v>
      </c>
    </row>
    <row r="2667" spans="1:24" x14ac:dyDescent="0.3">
      <c r="A2667" s="1" t="s">
        <v>2701</v>
      </c>
      <c r="B2667" s="2" t="s">
        <v>6832</v>
      </c>
      <c r="C2667" s="1" t="s">
        <v>9225</v>
      </c>
      <c r="D2667" s="2" t="s">
        <v>0</v>
      </c>
      <c r="E2667" s="2" t="s">
        <v>1</v>
      </c>
      <c r="F2667" s="2" t="s">
        <v>17325</v>
      </c>
      <c r="G2667" s="2" t="s">
        <v>17326</v>
      </c>
      <c r="H2667" s="2" t="s">
        <v>2</v>
      </c>
      <c r="I2667" s="2" t="s">
        <v>3</v>
      </c>
      <c r="J2667" s="2">
        <v>25370422</v>
      </c>
      <c r="K2667" s="2">
        <v>27</v>
      </c>
      <c r="L2667" s="2" t="s">
        <v>27264</v>
      </c>
      <c r="M2667" s="2" t="s">
        <v>26793</v>
      </c>
      <c r="N2667" s="2" t="s">
        <v>22983</v>
      </c>
      <c r="O2667" s="2" t="s">
        <v>22881</v>
      </c>
      <c r="P2667" s="1">
        <v>14.16348</v>
      </c>
      <c r="Q2667" s="1">
        <v>99.613293999999996</v>
      </c>
      <c r="S2667" s="2" t="s">
        <v>22983</v>
      </c>
      <c r="T2667" s="2" t="s">
        <v>22881</v>
      </c>
      <c r="U2667" s="2" t="s">
        <v>32319</v>
      </c>
      <c r="W2667" s="2" t="s">
        <v>4</v>
      </c>
      <c r="X2667" s="2" t="s">
        <v>5</v>
      </c>
    </row>
    <row r="2668" spans="1:24" x14ac:dyDescent="0.3">
      <c r="A2668" s="1" t="s">
        <v>2702</v>
      </c>
      <c r="B2668" s="2" t="s">
        <v>6840</v>
      </c>
      <c r="C2668" s="1" t="s">
        <v>9226</v>
      </c>
      <c r="D2668" s="2" t="s">
        <v>0</v>
      </c>
      <c r="E2668" s="2" t="s">
        <v>1</v>
      </c>
      <c r="F2668" s="2" t="s">
        <v>14446</v>
      </c>
      <c r="G2668" s="2" t="s">
        <v>17327</v>
      </c>
      <c r="H2668" s="2" t="s">
        <v>2</v>
      </c>
      <c r="I2668" s="2" t="s">
        <v>3</v>
      </c>
      <c r="J2668" s="2">
        <v>25480516</v>
      </c>
      <c r="K2668" s="2">
        <v>16</v>
      </c>
      <c r="L2668" s="2" t="s">
        <v>27265</v>
      </c>
      <c r="M2668" s="2" t="s">
        <v>27266</v>
      </c>
      <c r="N2668" s="2" t="s">
        <v>27267</v>
      </c>
      <c r="O2668" s="2" t="s">
        <v>22881</v>
      </c>
      <c r="P2668" s="1">
        <v>14.479012000000001</v>
      </c>
      <c r="Q2668" s="1">
        <v>99.744854000000004</v>
      </c>
      <c r="S2668" s="2" t="s">
        <v>27267</v>
      </c>
      <c r="T2668" s="2" t="s">
        <v>22881</v>
      </c>
      <c r="U2668" s="2" t="s">
        <v>32319</v>
      </c>
      <c r="V2668" s="1" t="s">
        <v>32466</v>
      </c>
      <c r="W2668" s="2" t="s">
        <v>4</v>
      </c>
      <c r="X2668" s="2" t="s">
        <v>5</v>
      </c>
    </row>
    <row r="2669" spans="1:24" x14ac:dyDescent="0.3">
      <c r="A2669" s="1" t="s">
        <v>2703</v>
      </c>
      <c r="B2669" s="2" t="s">
        <v>6815</v>
      </c>
      <c r="C2669" s="1" t="s">
        <v>9227</v>
      </c>
      <c r="D2669" s="2" t="s">
        <v>0</v>
      </c>
      <c r="E2669" s="2" t="s">
        <v>1</v>
      </c>
      <c r="F2669" s="2" t="s">
        <v>17328</v>
      </c>
      <c r="G2669" s="2" t="s">
        <v>17329</v>
      </c>
      <c r="H2669" s="2" t="s">
        <v>2</v>
      </c>
      <c r="I2669" s="2" t="s">
        <v>3</v>
      </c>
      <c r="J2669" s="2">
        <v>25400203</v>
      </c>
      <c r="K2669" s="2">
        <v>24</v>
      </c>
      <c r="L2669" s="2" t="s">
        <v>27268</v>
      </c>
      <c r="M2669" s="2" t="s">
        <v>27269</v>
      </c>
      <c r="N2669" s="2" t="s">
        <v>27270</v>
      </c>
      <c r="O2669" s="2" t="s">
        <v>22881</v>
      </c>
      <c r="P2669" s="1">
        <v>13.883231</v>
      </c>
      <c r="Q2669" s="1">
        <v>99.446416999999997</v>
      </c>
      <c r="S2669" s="2" t="s">
        <v>27270</v>
      </c>
      <c r="T2669" s="2" t="s">
        <v>22881</v>
      </c>
      <c r="U2669" s="2" t="s">
        <v>32319</v>
      </c>
      <c r="V2669" s="1" t="s">
        <v>32466</v>
      </c>
      <c r="W2669" s="2" t="s">
        <v>4</v>
      </c>
      <c r="X2669" s="2" t="s">
        <v>5</v>
      </c>
    </row>
    <row r="2670" spans="1:24" x14ac:dyDescent="0.3">
      <c r="A2670" s="1" t="s">
        <v>2704</v>
      </c>
      <c r="B2670" s="2" t="s">
        <v>29</v>
      </c>
      <c r="C2670" s="1" t="s">
        <v>9228</v>
      </c>
      <c r="D2670" s="2" t="s">
        <v>13000</v>
      </c>
      <c r="E2670" s="2" t="s">
        <v>1</v>
      </c>
      <c r="F2670" s="2" t="s">
        <v>17330</v>
      </c>
      <c r="G2670" s="2" t="s">
        <v>17331</v>
      </c>
      <c r="H2670" s="2" t="s">
        <v>2</v>
      </c>
      <c r="I2670" s="2" t="s">
        <v>3</v>
      </c>
      <c r="J2670" s="2">
        <v>25350412</v>
      </c>
      <c r="K2670" s="2">
        <v>29</v>
      </c>
      <c r="L2670" s="2" t="s">
        <v>27271</v>
      </c>
      <c r="M2670" s="2" t="s">
        <v>27266</v>
      </c>
      <c r="N2670" s="2" t="s">
        <v>27267</v>
      </c>
      <c r="O2670" s="2" t="s">
        <v>22881</v>
      </c>
      <c r="P2670" s="1">
        <v>14.478809999999999</v>
      </c>
      <c r="Q2670" s="1">
        <v>99.744849000000002</v>
      </c>
      <c r="R2670" s="2" t="s">
        <v>32278</v>
      </c>
      <c r="S2670" s="2" t="s">
        <v>27267</v>
      </c>
      <c r="T2670" s="2" t="s">
        <v>22881</v>
      </c>
      <c r="U2670" s="2" t="s">
        <v>32323</v>
      </c>
      <c r="W2670" s="2" t="s">
        <v>4</v>
      </c>
      <c r="X2670" s="2" t="s">
        <v>32379</v>
      </c>
    </row>
    <row r="2671" spans="1:24" x14ac:dyDescent="0.3">
      <c r="A2671" s="1" t="s">
        <v>2705</v>
      </c>
      <c r="B2671" s="2" t="s">
        <v>6854</v>
      </c>
      <c r="C2671" s="1" t="s">
        <v>9229</v>
      </c>
      <c r="D2671" s="2" t="s">
        <v>12996</v>
      </c>
      <c r="E2671" s="2" t="s">
        <v>1</v>
      </c>
      <c r="F2671" s="2" t="s">
        <v>13611</v>
      </c>
      <c r="G2671" s="2" t="s">
        <v>17332</v>
      </c>
      <c r="H2671" s="2" t="s">
        <v>2</v>
      </c>
      <c r="I2671" s="2" t="s">
        <v>3</v>
      </c>
      <c r="J2671" s="2">
        <v>25380711</v>
      </c>
      <c r="K2671" s="2">
        <v>26</v>
      </c>
      <c r="L2671" s="2" t="s">
        <v>27272</v>
      </c>
      <c r="M2671" s="2" t="s">
        <v>24402</v>
      </c>
      <c r="N2671" s="2" t="s">
        <v>24402</v>
      </c>
      <c r="O2671" s="2" t="s">
        <v>23241</v>
      </c>
      <c r="P2671" s="1">
        <v>12.977053</v>
      </c>
      <c r="Q2671" s="1">
        <v>101.201976</v>
      </c>
      <c r="R2671" s="2" t="s">
        <v>32275</v>
      </c>
      <c r="S2671" s="2" t="s">
        <v>23183</v>
      </c>
      <c r="T2671" s="2" t="s">
        <v>22881</v>
      </c>
      <c r="U2671" s="2" t="s">
        <v>32319</v>
      </c>
      <c r="V2671" s="1" t="s">
        <v>32418</v>
      </c>
      <c r="W2671" s="2" t="s">
        <v>4</v>
      </c>
      <c r="X2671" s="2" t="s">
        <v>5</v>
      </c>
    </row>
    <row r="2672" spans="1:24" x14ac:dyDescent="0.3">
      <c r="A2672" s="1" t="s">
        <v>2706</v>
      </c>
      <c r="B2672" s="2" t="s">
        <v>6815</v>
      </c>
      <c r="C2672" s="1" t="s">
        <v>9230</v>
      </c>
      <c r="D2672" s="2" t="s">
        <v>0</v>
      </c>
      <c r="E2672" s="2" t="s">
        <v>13073</v>
      </c>
      <c r="F2672" s="2" t="s">
        <v>16417</v>
      </c>
      <c r="G2672" s="2" t="s">
        <v>17331</v>
      </c>
      <c r="H2672" s="2" t="s">
        <v>2</v>
      </c>
      <c r="I2672" s="2" t="s">
        <v>3</v>
      </c>
      <c r="J2672" s="2">
        <v>25530131</v>
      </c>
      <c r="K2672" s="2">
        <v>11</v>
      </c>
      <c r="L2672" s="2" t="s">
        <v>27273</v>
      </c>
      <c r="M2672" s="2" t="s">
        <v>23183</v>
      </c>
      <c r="N2672" s="2" t="s">
        <v>23183</v>
      </c>
      <c r="O2672" s="2" t="s">
        <v>22881</v>
      </c>
      <c r="P2672" s="1">
        <v>14.611376</v>
      </c>
      <c r="Q2672" s="1">
        <v>99.451435000000004</v>
      </c>
      <c r="S2672" s="2" t="s">
        <v>23183</v>
      </c>
      <c r="T2672" s="2" t="s">
        <v>22881</v>
      </c>
      <c r="U2672" s="2" t="s">
        <v>32319</v>
      </c>
      <c r="V2672" s="1" t="s">
        <v>32767</v>
      </c>
      <c r="W2672" s="2" t="s">
        <v>4</v>
      </c>
      <c r="X2672" s="2" t="s">
        <v>5</v>
      </c>
    </row>
    <row r="2673" spans="1:24" x14ac:dyDescent="0.3">
      <c r="A2673" s="1" t="s">
        <v>2707</v>
      </c>
      <c r="B2673" s="2" t="s">
        <v>6815</v>
      </c>
      <c r="C2673" s="1" t="s">
        <v>9231</v>
      </c>
      <c r="D2673" s="2" t="s">
        <v>0</v>
      </c>
      <c r="E2673" s="2" t="s">
        <v>13082</v>
      </c>
      <c r="F2673" s="2" t="s">
        <v>17333</v>
      </c>
      <c r="G2673" s="2" t="s">
        <v>17334</v>
      </c>
      <c r="H2673" s="2" t="s">
        <v>22820</v>
      </c>
      <c r="I2673" s="2" t="s">
        <v>3</v>
      </c>
      <c r="J2673" s="2">
        <v>25460823</v>
      </c>
      <c r="K2673" s="2">
        <v>18</v>
      </c>
      <c r="L2673" s="2" t="s">
        <v>27274</v>
      </c>
      <c r="M2673" s="2" t="s">
        <v>27270</v>
      </c>
      <c r="N2673" s="2" t="s">
        <v>27270</v>
      </c>
      <c r="O2673" s="2" t="s">
        <v>22881</v>
      </c>
      <c r="P2673" s="1">
        <v>13.816787</v>
      </c>
      <c r="Q2673" s="1">
        <v>99.308482999999995</v>
      </c>
      <c r="S2673" s="2" t="s">
        <v>27270</v>
      </c>
      <c r="T2673" s="2" t="s">
        <v>22881</v>
      </c>
      <c r="U2673" s="2" t="s">
        <v>32319</v>
      </c>
      <c r="V2673" s="1" t="s">
        <v>32466</v>
      </c>
      <c r="W2673" s="2" t="s">
        <v>4</v>
      </c>
      <c r="X2673" s="2" t="s">
        <v>32360</v>
      </c>
    </row>
    <row r="2674" spans="1:24" x14ac:dyDescent="0.3">
      <c r="A2674" s="1" t="s">
        <v>2708</v>
      </c>
      <c r="B2674" s="2" t="s">
        <v>6860</v>
      </c>
      <c r="C2674" s="1" t="s">
        <v>9232</v>
      </c>
      <c r="D2674" s="2" t="s">
        <v>0</v>
      </c>
      <c r="E2674" s="2" t="s">
        <v>1</v>
      </c>
      <c r="F2674" s="2" t="s">
        <v>16893</v>
      </c>
      <c r="G2674" s="2" t="s">
        <v>17335</v>
      </c>
      <c r="H2674" s="2" t="s">
        <v>2</v>
      </c>
      <c r="I2674" s="2" t="s">
        <v>3</v>
      </c>
      <c r="K2674" s="2">
        <v>18</v>
      </c>
      <c r="L2674" s="2" t="s">
        <v>27275</v>
      </c>
      <c r="M2674" s="2" t="s">
        <v>25843</v>
      </c>
      <c r="N2674" s="2" t="s">
        <v>25844</v>
      </c>
      <c r="O2674" s="2" t="s">
        <v>23365</v>
      </c>
      <c r="P2674" s="1">
        <v>17.359777000000001</v>
      </c>
      <c r="Q2674" s="1">
        <v>103.33950299999999</v>
      </c>
      <c r="R2674" s="2" t="s">
        <v>32277</v>
      </c>
      <c r="S2674" s="2" t="s">
        <v>25844</v>
      </c>
      <c r="T2674" s="2" t="s">
        <v>23365</v>
      </c>
      <c r="U2674" s="2" t="s">
        <v>32319</v>
      </c>
      <c r="W2674" s="2" t="s">
        <v>4</v>
      </c>
      <c r="X2674" s="2" t="s">
        <v>5</v>
      </c>
    </row>
    <row r="2675" spans="1:24" x14ac:dyDescent="0.3">
      <c r="A2675" s="1" t="s">
        <v>2709</v>
      </c>
      <c r="B2675" s="2" t="s">
        <v>29</v>
      </c>
      <c r="C2675" s="1" t="s">
        <v>9233</v>
      </c>
      <c r="D2675" s="2" t="s">
        <v>0</v>
      </c>
      <c r="E2675" s="2" t="s">
        <v>1</v>
      </c>
      <c r="F2675" s="2" t="s">
        <v>17336</v>
      </c>
      <c r="G2675" s="2" t="s">
        <v>15034</v>
      </c>
      <c r="H2675" s="2" t="s">
        <v>2</v>
      </c>
      <c r="I2675" s="2" t="s">
        <v>3</v>
      </c>
      <c r="J2675" s="2">
        <v>25461130</v>
      </c>
      <c r="K2675" s="2">
        <v>18</v>
      </c>
      <c r="L2675" s="2" t="s">
        <v>27276</v>
      </c>
      <c r="M2675" s="2" t="s">
        <v>22968</v>
      </c>
      <c r="N2675" s="2" t="s">
        <v>22969</v>
      </c>
      <c r="O2675" s="2" t="s">
        <v>22881</v>
      </c>
      <c r="P2675" s="1">
        <v>14.037057607671001</v>
      </c>
      <c r="Q2675" s="1">
        <v>99.523291066289005</v>
      </c>
      <c r="S2675" s="2" t="s">
        <v>27262</v>
      </c>
      <c r="T2675" s="2" t="s">
        <v>22881</v>
      </c>
      <c r="U2675" s="2" t="s">
        <v>32318</v>
      </c>
      <c r="W2675" s="2" t="s">
        <v>4</v>
      </c>
      <c r="X2675" s="2" t="s">
        <v>5</v>
      </c>
    </row>
    <row r="2676" spans="1:24" x14ac:dyDescent="0.3">
      <c r="A2676" s="1" t="s">
        <v>2710</v>
      </c>
      <c r="B2676" s="2" t="s">
        <v>6815</v>
      </c>
      <c r="C2676" s="1" t="s">
        <v>9234</v>
      </c>
      <c r="D2676" s="2" t="s">
        <v>0</v>
      </c>
      <c r="E2676" s="2" t="s">
        <v>1</v>
      </c>
      <c r="F2676" s="2" t="s">
        <v>13597</v>
      </c>
      <c r="G2676" s="2" t="s">
        <v>17337</v>
      </c>
      <c r="H2676" s="2" t="s">
        <v>2</v>
      </c>
      <c r="I2676" s="2" t="s">
        <v>3</v>
      </c>
      <c r="J2676" s="2">
        <v>25461007</v>
      </c>
      <c r="K2676" s="2">
        <v>18</v>
      </c>
      <c r="L2676" s="2" t="s">
        <v>27277</v>
      </c>
      <c r="M2676" s="2" t="s">
        <v>27278</v>
      </c>
      <c r="N2676" s="2" t="s">
        <v>22983</v>
      </c>
      <c r="O2676" s="2" t="s">
        <v>22881</v>
      </c>
      <c r="P2676" s="1">
        <v>14.128057</v>
      </c>
      <c r="Q2676" s="1">
        <v>99.751625000000004</v>
      </c>
      <c r="S2676" s="2" t="s">
        <v>22972</v>
      </c>
      <c r="T2676" s="2" t="s">
        <v>22881</v>
      </c>
      <c r="U2676" s="2" t="s">
        <v>32319</v>
      </c>
      <c r="V2676" s="1" t="s">
        <v>32466</v>
      </c>
      <c r="W2676" s="2" t="s">
        <v>4</v>
      </c>
      <c r="X2676" s="2" t="s">
        <v>5</v>
      </c>
    </row>
    <row r="2677" spans="1:24" x14ac:dyDescent="0.3">
      <c r="A2677" s="1" t="s">
        <v>2711</v>
      </c>
      <c r="B2677" s="2" t="s">
        <v>6868</v>
      </c>
      <c r="C2677" s="1" t="s">
        <v>9235</v>
      </c>
      <c r="D2677" s="2" t="s">
        <v>0</v>
      </c>
      <c r="E2677" s="2" t="s">
        <v>1</v>
      </c>
      <c r="F2677" s="2" t="s">
        <v>17338</v>
      </c>
      <c r="G2677" s="2" t="s">
        <v>17339</v>
      </c>
      <c r="H2677" s="2" t="s">
        <v>2</v>
      </c>
      <c r="I2677" s="2" t="s">
        <v>3</v>
      </c>
      <c r="J2677" s="2">
        <v>25461125</v>
      </c>
      <c r="K2677" s="2">
        <v>18</v>
      </c>
      <c r="L2677" s="2" t="s">
        <v>27279</v>
      </c>
      <c r="M2677" s="2" t="s">
        <v>27062</v>
      </c>
      <c r="N2677" s="2" t="s">
        <v>23323</v>
      </c>
      <c r="O2677" s="2" t="s">
        <v>23324</v>
      </c>
      <c r="P2677" s="1">
        <v>14.586774999999999</v>
      </c>
      <c r="Q2677" s="1">
        <v>101.018615</v>
      </c>
      <c r="S2677" s="2" t="s">
        <v>23323</v>
      </c>
      <c r="T2677" s="2" t="s">
        <v>23324</v>
      </c>
      <c r="U2677" s="2" t="s">
        <v>32319</v>
      </c>
      <c r="V2677" s="1" t="s">
        <v>32768</v>
      </c>
      <c r="W2677" s="2" t="s">
        <v>4</v>
      </c>
      <c r="X2677" s="2" t="s">
        <v>32360</v>
      </c>
    </row>
    <row r="2678" spans="1:24" x14ac:dyDescent="0.3">
      <c r="A2678" s="1" t="s">
        <v>2712</v>
      </c>
      <c r="B2678" s="2" t="s">
        <v>6821</v>
      </c>
      <c r="C2678" s="1" t="s">
        <v>9236</v>
      </c>
      <c r="D2678" s="2" t="s">
        <v>12996</v>
      </c>
      <c r="E2678" s="2" t="s">
        <v>1</v>
      </c>
      <c r="F2678" s="2" t="s">
        <v>17340</v>
      </c>
      <c r="G2678" s="2" t="s">
        <v>17341</v>
      </c>
      <c r="H2678" s="2" t="s">
        <v>2</v>
      </c>
      <c r="I2678" s="2" t="s">
        <v>3</v>
      </c>
      <c r="J2678" s="2">
        <v>25460101</v>
      </c>
      <c r="K2678" s="2">
        <v>18</v>
      </c>
      <c r="L2678" s="2" t="s">
        <v>27280</v>
      </c>
      <c r="M2678" s="2" t="s">
        <v>27281</v>
      </c>
      <c r="N2678" s="2" t="s">
        <v>24385</v>
      </c>
      <c r="O2678" s="2" t="s">
        <v>22963</v>
      </c>
      <c r="P2678" s="1">
        <v>13.864612579346</v>
      </c>
      <c r="Q2678" s="1">
        <v>99.826759338379006</v>
      </c>
      <c r="S2678" s="2" t="s">
        <v>22972</v>
      </c>
      <c r="T2678" s="2" t="s">
        <v>22881</v>
      </c>
      <c r="U2678" s="2" t="s">
        <v>32319</v>
      </c>
      <c r="W2678" s="2" t="s">
        <v>4</v>
      </c>
      <c r="X2678" s="2" t="s">
        <v>32379</v>
      </c>
    </row>
    <row r="2679" spans="1:24" x14ac:dyDescent="0.3">
      <c r="A2679" s="1" t="s">
        <v>2713</v>
      </c>
      <c r="B2679" s="2" t="s">
        <v>6831</v>
      </c>
      <c r="C2679" s="1" t="s">
        <v>6933</v>
      </c>
      <c r="D2679" s="2" t="s">
        <v>0</v>
      </c>
      <c r="E2679" s="2" t="s">
        <v>13073</v>
      </c>
      <c r="F2679" s="2" t="s">
        <v>14204</v>
      </c>
      <c r="G2679" s="2" t="s">
        <v>17342</v>
      </c>
      <c r="H2679" s="2" t="s">
        <v>2</v>
      </c>
      <c r="I2679" s="2" t="s">
        <v>3</v>
      </c>
      <c r="J2679" s="2">
        <v>25530910</v>
      </c>
      <c r="K2679" s="2">
        <v>11</v>
      </c>
      <c r="L2679" s="2" t="s">
        <v>27282</v>
      </c>
      <c r="M2679" s="2" t="s">
        <v>27248</v>
      </c>
      <c r="N2679" s="2" t="s">
        <v>22969</v>
      </c>
      <c r="O2679" s="2" t="s">
        <v>22881</v>
      </c>
      <c r="P2679" s="1">
        <v>14.112766000000001</v>
      </c>
      <c r="Q2679" s="1">
        <v>99.494238999999993</v>
      </c>
      <c r="R2679" s="2" t="s">
        <v>32278</v>
      </c>
      <c r="S2679" s="2" t="s">
        <v>22969</v>
      </c>
      <c r="T2679" s="2" t="s">
        <v>22881</v>
      </c>
      <c r="U2679" s="2" t="s">
        <v>35</v>
      </c>
      <c r="V2679" s="1" t="s">
        <v>32466</v>
      </c>
      <c r="W2679" s="2" t="s">
        <v>4</v>
      </c>
      <c r="X2679" s="2" t="s">
        <v>32364</v>
      </c>
    </row>
    <row r="2680" spans="1:24" x14ac:dyDescent="0.3">
      <c r="A2680" s="1" t="s">
        <v>2714</v>
      </c>
      <c r="B2680" s="2" t="s">
        <v>6815</v>
      </c>
      <c r="C2680" s="1" t="s">
        <v>9237</v>
      </c>
      <c r="D2680" s="2" t="s">
        <v>13001</v>
      </c>
      <c r="E2680" s="2" t="s">
        <v>1</v>
      </c>
      <c r="F2680" s="2" t="s">
        <v>13753</v>
      </c>
      <c r="G2680" s="2" t="s">
        <v>17343</v>
      </c>
      <c r="H2680" s="2" t="s">
        <v>2</v>
      </c>
      <c r="I2680" s="2" t="s">
        <v>3</v>
      </c>
      <c r="J2680" s="2">
        <v>25270815</v>
      </c>
      <c r="K2680" s="2">
        <v>37</v>
      </c>
      <c r="L2680" s="2" t="s">
        <v>27283</v>
      </c>
      <c r="M2680" s="2" t="s">
        <v>26507</v>
      </c>
      <c r="N2680" s="2" t="s">
        <v>22880</v>
      </c>
      <c r="O2680" s="2" t="s">
        <v>22881</v>
      </c>
      <c r="P2680" s="1">
        <v>14.046027199999999</v>
      </c>
      <c r="Q2680" s="1">
        <v>99.510450899999995</v>
      </c>
      <c r="S2680" s="2" t="s">
        <v>22969</v>
      </c>
      <c r="T2680" s="2" t="s">
        <v>22881</v>
      </c>
      <c r="U2680" s="2" t="s">
        <v>32319</v>
      </c>
      <c r="W2680" s="2" t="s">
        <v>4</v>
      </c>
      <c r="X2680" s="2" t="s">
        <v>5</v>
      </c>
    </row>
    <row r="2681" spans="1:24" x14ac:dyDescent="0.3">
      <c r="A2681" s="1" t="s">
        <v>2715</v>
      </c>
      <c r="B2681" s="2" t="s">
        <v>6815</v>
      </c>
      <c r="C2681" s="1" t="s">
        <v>7504</v>
      </c>
      <c r="D2681" s="2" t="s">
        <v>0</v>
      </c>
      <c r="E2681" s="2" t="s">
        <v>1</v>
      </c>
      <c r="F2681" s="2" t="s">
        <v>17344</v>
      </c>
      <c r="G2681" s="2" t="s">
        <v>17345</v>
      </c>
      <c r="H2681" s="2" t="s">
        <v>2</v>
      </c>
      <c r="I2681" s="2" t="s">
        <v>3</v>
      </c>
      <c r="J2681" s="2">
        <v>25280903</v>
      </c>
      <c r="K2681" s="2">
        <v>36</v>
      </c>
      <c r="L2681" s="2" t="s">
        <v>27284</v>
      </c>
      <c r="M2681" s="2" t="s">
        <v>27270</v>
      </c>
      <c r="N2681" s="2" t="s">
        <v>27270</v>
      </c>
      <c r="O2681" s="2" t="s">
        <v>22881</v>
      </c>
      <c r="P2681" s="1">
        <v>13.816758</v>
      </c>
      <c r="Q2681" s="1">
        <v>99.308775999999995</v>
      </c>
      <c r="S2681" s="2" t="s">
        <v>22969</v>
      </c>
      <c r="T2681" s="2" t="s">
        <v>22881</v>
      </c>
      <c r="V2681" s="1" t="s">
        <v>32466</v>
      </c>
      <c r="W2681" s="2" t="s">
        <v>4</v>
      </c>
      <c r="X2681" s="2" t="s">
        <v>5</v>
      </c>
    </row>
    <row r="2682" spans="1:24" x14ac:dyDescent="0.3">
      <c r="A2682" s="1" t="s">
        <v>2716</v>
      </c>
      <c r="B2682" s="2" t="s">
        <v>6815</v>
      </c>
      <c r="C2682" s="1" t="s">
        <v>9238</v>
      </c>
      <c r="D2682" s="2" t="s">
        <v>0</v>
      </c>
      <c r="E2682" s="2" t="s">
        <v>13082</v>
      </c>
      <c r="F2682" s="2" t="s">
        <v>15693</v>
      </c>
      <c r="G2682" s="2" t="s">
        <v>17346</v>
      </c>
      <c r="H2682" s="2" t="s">
        <v>22820</v>
      </c>
      <c r="I2682" s="2" t="s">
        <v>3</v>
      </c>
      <c r="J2682" s="2">
        <v>25401012</v>
      </c>
      <c r="K2682" s="2">
        <v>24</v>
      </c>
      <c r="L2682" s="2" t="s">
        <v>27285</v>
      </c>
      <c r="M2682" s="2" t="s">
        <v>22968</v>
      </c>
      <c r="N2682" s="2" t="s">
        <v>22969</v>
      </c>
      <c r="O2682" s="2" t="s">
        <v>22881</v>
      </c>
      <c r="P2682" s="1">
        <v>13.999345622642</v>
      </c>
      <c r="Q2682" s="1">
        <v>99.553319737314993</v>
      </c>
      <c r="S2682" s="2" t="s">
        <v>22979</v>
      </c>
      <c r="T2682" s="2" t="s">
        <v>22881</v>
      </c>
      <c r="U2682" s="2" t="s">
        <v>32319</v>
      </c>
      <c r="W2682" s="2" t="s">
        <v>4</v>
      </c>
      <c r="X2682" s="2" t="s">
        <v>5</v>
      </c>
    </row>
    <row r="2683" spans="1:24" x14ac:dyDescent="0.3">
      <c r="A2683" s="1" t="s">
        <v>2717</v>
      </c>
      <c r="B2683" s="2" t="s">
        <v>6855</v>
      </c>
      <c r="C2683" s="1" t="s">
        <v>6933</v>
      </c>
      <c r="D2683" s="2" t="s">
        <v>12996</v>
      </c>
      <c r="E2683" s="2" t="s">
        <v>13082</v>
      </c>
      <c r="F2683" s="2" t="s">
        <v>17347</v>
      </c>
      <c r="G2683" s="2" t="s">
        <v>17348</v>
      </c>
      <c r="H2683" s="2" t="s">
        <v>22820</v>
      </c>
      <c r="I2683" s="2" t="s">
        <v>3</v>
      </c>
      <c r="J2683" s="2">
        <v>25430427</v>
      </c>
      <c r="K2683" s="2">
        <v>21</v>
      </c>
      <c r="L2683" s="2" t="s">
        <v>27286</v>
      </c>
      <c r="M2683" s="2" t="s">
        <v>24216</v>
      </c>
      <c r="N2683" s="2" t="s">
        <v>24216</v>
      </c>
      <c r="O2683" s="2" t="s">
        <v>23211</v>
      </c>
      <c r="P2683" s="1">
        <v>14.709773</v>
      </c>
      <c r="Q2683" s="1">
        <v>101.404203</v>
      </c>
      <c r="S2683" s="2" t="s">
        <v>24216</v>
      </c>
      <c r="T2683" s="2" t="s">
        <v>23211</v>
      </c>
      <c r="U2683" s="2" t="s">
        <v>32319</v>
      </c>
      <c r="W2683" s="2" t="s">
        <v>4</v>
      </c>
      <c r="X2683" s="2" t="s">
        <v>32360</v>
      </c>
    </row>
    <row r="2684" spans="1:24" x14ac:dyDescent="0.3">
      <c r="A2684" s="1" t="s">
        <v>2718</v>
      </c>
      <c r="B2684" s="2" t="s">
        <v>6871</v>
      </c>
      <c r="C2684" s="1" t="s">
        <v>9239</v>
      </c>
      <c r="D2684" s="2" t="s">
        <v>0</v>
      </c>
      <c r="E2684" s="2" t="s">
        <v>1</v>
      </c>
      <c r="F2684" s="2" t="s">
        <v>15382</v>
      </c>
      <c r="G2684" s="2" t="s">
        <v>17349</v>
      </c>
      <c r="H2684" s="2" t="s">
        <v>2</v>
      </c>
      <c r="I2684" s="2" t="s">
        <v>3</v>
      </c>
      <c r="J2684" s="2">
        <v>25440817</v>
      </c>
      <c r="K2684" s="2">
        <v>20</v>
      </c>
      <c r="L2684" s="2" t="s">
        <v>27287</v>
      </c>
      <c r="M2684" s="2" t="s">
        <v>27288</v>
      </c>
      <c r="N2684" s="2" t="s">
        <v>27289</v>
      </c>
      <c r="O2684" s="2" t="s">
        <v>13420</v>
      </c>
      <c r="P2684" s="1">
        <v>10.153557698835</v>
      </c>
      <c r="Q2684" s="1">
        <v>99.146335758269004</v>
      </c>
      <c r="S2684" s="2" t="s">
        <v>23138</v>
      </c>
      <c r="T2684" s="2" t="s">
        <v>13420</v>
      </c>
      <c r="U2684" s="2" t="s">
        <v>32318</v>
      </c>
      <c r="W2684" s="2" t="s">
        <v>4</v>
      </c>
      <c r="X2684" s="2" t="s">
        <v>5</v>
      </c>
    </row>
    <row r="2685" spans="1:24" x14ac:dyDescent="0.3">
      <c r="A2685" s="1" t="s">
        <v>2719</v>
      </c>
      <c r="B2685" s="2" t="s">
        <v>6815</v>
      </c>
      <c r="C2685" s="1" t="s">
        <v>9240</v>
      </c>
      <c r="D2685" s="2" t="s">
        <v>0</v>
      </c>
      <c r="E2685" s="2" t="s">
        <v>1</v>
      </c>
      <c r="F2685" s="2" t="s">
        <v>13232</v>
      </c>
      <c r="G2685" s="2" t="s">
        <v>17350</v>
      </c>
      <c r="H2685" s="2" t="s">
        <v>2</v>
      </c>
      <c r="I2685" s="2" t="s">
        <v>3</v>
      </c>
      <c r="J2685" s="2">
        <v>25451104</v>
      </c>
      <c r="K2685" s="2">
        <v>19</v>
      </c>
      <c r="L2685" s="2" t="s">
        <v>27290</v>
      </c>
      <c r="M2685" s="2" t="s">
        <v>27269</v>
      </c>
      <c r="N2685" s="2" t="s">
        <v>27270</v>
      </c>
      <c r="O2685" s="2" t="s">
        <v>22881</v>
      </c>
      <c r="P2685" s="1">
        <v>13.883347000000001</v>
      </c>
      <c r="Q2685" s="1">
        <v>99.446117000000001</v>
      </c>
      <c r="S2685" s="2" t="s">
        <v>27270</v>
      </c>
      <c r="T2685" s="2" t="s">
        <v>22881</v>
      </c>
      <c r="U2685" s="2" t="s">
        <v>32319</v>
      </c>
      <c r="W2685" s="2" t="s">
        <v>4</v>
      </c>
      <c r="X2685" s="2" t="s">
        <v>5</v>
      </c>
    </row>
    <row r="2686" spans="1:24" x14ac:dyDescent="0.3">
      <c r="A2686" s="1" t="s">
        <v>2720</v>
      </c>
      <c r="B2686" s="2" t="s">
        <v>6815</v>
      </c>
      <c r="C2686" s="1" t="s">
        <v>9241</v>
      </c>
      <c r="D2686" s="2" t="s">
        <v>0</v>
      </c>
      <c r="E2686" s="2" t="s">
        <v>1</v>
      </c>
      <c r="F2686" s="2" t="s">
        <v>14223</v>
      </c>
      <c r="G2686" s="2" t="s">
        <v>17351</v>
      </c>
      <c r="H2686" s="2" t="s">
        <v>2</v>
      </c>
      <c r="I2686" s="2" t="s">
        <v>3</v>
      </c>
      <c r="J2686" s="2">
        <v>25470101</v>
      </c>
      <c r="K2686" s="2">
        <v>17</v>
      </c>
      <c r="L2686" s="2" t="s">
        <v>25056</v>
      </c>
      <c r="M2686" s="2" t="s">
        <v>22978</v>
      </c>
      <c r="N2686" s="2" t="s">
        <v>22979</v>
      </c>
      <c r="O2686" s="2" t="s">
        <v>22881</v>
      </c>
      <c r="P2686" s="1">
        <v>13.867349000000001</v>
      </c>
      <c r="Q2686" s="1">
        <v>99.593525</v>
      </c>
      <c r="S2686" s="2" t="s">
        <v>22979</v>
      </c>
      <c r="T2686" s="2" t="s">
        <v>22881</v>
      </c>
      <c r="U2686" s="2" t="s">
        <v>32319</v>
      </c>
      <c r="W2686" s="2" t="s">
        <v>4</v>
      </c>
      <c r="X2686" s="2" t="s">
        <v>5</v>
      </c>
    </row>
    <row r="2687" spans="1:24" x14ac:dyDescent="0.3">
      <c r="A2687" s="1" t="s">
        <v>2721</v>
      </c>
      <c r="B2687" s="2" t="s">
        <v>6815</v>
      </c>
      <c r="C2687" s="1" t="s">
        <v>9242</v>
      </c>
      <c r="D2687" s="2" t="s">
        <v>0</v>
      </c>
      <c r="E2687" s="2" t="s">
        <v>1</v>
      </c>
      <c r="F2687" s="2" t="s">
        <v>15033</v>
      </c>
      <c r="G2687" s="2" t="s">
        <v>17352</v>
      </c>
      <c r="H2687" s="2" t="s">
        <v>2</v>
      </c>
      <c r="I2687" s="2" t="s">
        <v>3</v>
      </c>
      <c r="J2687" s="2">
        <v>25481020</v>
      </c>
      <c r="K2687" s="2">
        <v>16</v>
      </c>
      <c r="L2687" s="2" t="s">
        <v>27291</v>
      </c>
      <c r="M2687" s="2" t="s">
        <v>27292</v>
      </c>
      <c r="N2687" s="2" t="s">
        <v>20510</v>
      </c>
      <c r="O2687" s="2" t="s">
        <v>22881</v>
      </c>
      <c r="P2687" s="1">
        <v>14.454109000000001</v>
      </c>
      <c r="Q2687" s="1">
        <v>99.175130999999993</v>
      </c>
      <c r="R2687" s="2" t="s">
        <v>32277</v>
      </c>
      <c r="S2687" s="2" t="s">
        <v>20510</v>
      </c>
      <c r="T2687" s="2" t="s">
        <v>22881</v>
      </c>
      <c r="U2687" s="2" t="s">
        <v>32319</v>
      </c>
      <c r="V2687" s="1" t="s">
        <v>32769</v>
      </c>
      <c r="W2687" s="2" t="s">
        <v>4</v>
      </c>
      <c r="X2687" s="2" t="s">
        <v>5</v>
      </c>
    </row>
    <row r="2688" spans="1:24" x14ac:dyDescent="0.3">
      <c r="A2688" s="1" t="s">
        <v>2722</v>
      </c>
      <c r="B2688" s="2" t="s">
        <v>6815</v>
      </c>
      <c r="C2688" s="1" t="s">
        <v>9243</v>
      </c>
      <c r="D2688" s="2" t="s">
        <v>0</v>
      </c>
      <c r="E2688" s="2" t="s">
        <v>13073</v>
      </c>
      <c r="F2688" s="2" t="s">
        <v>16797</v>
      </c>
      <c r="G2688" s="2" t="s">
        <v>17353</v>
      </c>
      <c r="H2688" s="2" t="s">
        <v>2</v>
      </c>
      <c r="I2688" s="2" t="s">
        <v>3</v>
      </c>
      <c r="J2688" s="2">
        <v>25490615</v>
      </c>
      <c r="K2688" s="2">
        <v>15</v>
      </c>
      <c r="L2688" s="2" t="s">
        <v>27293</v>
      </c>
      <c r="M2688" s="2" t="s">
        <v>24724</v>
      </c>
      <c r="N2688" s="2" t="s">
        <v>22983</v>
      </c>
      <c r="O2688" s="2" t="s">
        <v>22881</v>
      </c>
      <c r="P2688" s="1">
        <v>14.067285041390999</v>
      </c>
      <c r="Q2688" s="1">
        <v>99.722002185880996</v>
      </c>
      <c r="S2688" s="2" t="s">
        <v>23852</v>
      </c>
      <c r="T2688" s="2" t="s">
        <v>22952</v>
      </c>
      <c r="U2688" s="2" t="s">
        <v>32319</v>
      </c>
      <c r="W2688" s="2" t="s">
        <v>4</v>
      </c>
      <c r="X2688" s="2" t="s">
        <v>5</v>
      </c>
    </row>
    <row r="2689" spans="1:24" x14ac:dyDescent="0.3">
      <c r="A2689" s="1" t="s">
        <v>2723</v>
      </c>
      <c r="B2689" s="2" t="s">
        <v>6815</v>
      </c>
      <c r="C2689" s="1" t="s">
        <v>9244</v>
      </c>
      <c r="D2689" s="2" t="s">
        <v>0</v>
      </c>
      <c r="E2689" s="2" t="s">
        <v>13073</v>
      </c>
      <c r="F2689" s="2" t="s">
        <v>14577</v>
      </c>
      <c r="G2689" s="2" t="s">
        <v>17354</v>
      </c>
      <c r="H2689" s="2" t="s">
        <v>2</v>
      </c>
      <c r="I2689" s="2" t="s">
        <v>3</v>
      </c>
      <c r="K2689" s="2">
        <v>9</v>
      </c>
      <c r="L2689" s="2" t="s">
        <v>27294</v>
      </c>
      <c r="M2689" s="2" t="s">
        <v>27295</v>
      </c>
      <c r="N2689" s="2" t="s">
        <v>27296</v>
      </c>
      <c r="O2689" s="2" t="s">
        <v>22881</v>
      </c>
      <c r="P2689" s="1">
        <v>14.57827</v>
      </c>
      <c r="Q2689" s="1">
        <v>98.700085000000001</v>
      </c>
      <c r="S2689" s="2" t="s">
        <v>27296</v>
      </c>
      <c r="T2689" s="2" t="s">
        <v>22881</v>
      </c>
      <c r="U2689" s="2" t="s">
        <v>32319</v>
      </c>
      <c r="V2689" s="1" t="s">
        <v>32466</v>
      </c>
      <c r="W2689" s="2" t="s">
        <v>4</v>
      </c>
      <c r="X2689" s="2" t="s">
        <v>32360</v>
      </c>
    </row>
    <row r="2690" spans="1:24" x14ac:dyDescent="0.3">
      <c r="A2690" s="1" t="s">
        <v>2724</v>
      </c>
      <c r="B2690" s="2" t="s">
        <v>6815</v>
      </c>
      <c r="C2690" s="1" t="s">
        <v>9245</v>
      </c>
      <c r="D2690" s="2" t="s">
        <v>0</v>
      </c>
      <c r="E2690" s="2" t="s">
        <v>13073</v>
      </c>
      <c r="F2690" s="2" t="s">
        <v>13771</v>
      </c>
      <c r="G2690" s="2" t="s">
        <v>17355</v>
      </c>
      <c r="H2690" s="2" t="s">
        <v>2</v>
      </c>
      <c r="I2690" s="2" t="s">
        <v>3</v>
      </c>
      <c r="J2690" s="2">
        <v>25561215</v>
      </c>
      <c r="K2690" s="2">
        <v>8</v>
      </c>
      <c r="L2690" s="2" t="s">
        <v>27297</v>
      </c>
      <c r="M2690" s="2" t="s">
        <v>22968</v>
      </c>
      <c r="N2690" s="2" t="s">
        <v>22969</v>
      </c>
      <c r="O2690" s="2" t="s">
        <v>22881</v>
      </c>
      <c r="P2690" s="1">
        <v>14.028797000000001</v>
      </c>
      <c r="Q2690" s="1">
        <v>99.552772000000004</v>
      </c>
      <c r="S2690" s="2" t="s">
        <v>22969</v>
      </c>
      <c r="T2690" s="2" t="s">
        <v>22881</v>
      </c>
      <c r="U2690" s="2" t="s">
        <v>32319</v>
      </c>
      <c r="V2690" s="1" t="s">
        <v>32466</v>
      </c>
      <c r="W2690" s="2" t="s">
        <v>4</v>
      </c>
      <c r="X2690" s="2" t="s">
        <v>32360</v>
      </c>
    </row>
    <row r="2691" spans="1:24" x14ac:dyDescent="0.3">
      <c r="A2691" s="1" t="s">
        <v>2725</v>
      </c>
      <c r="B2691" s="2" t="s">
        <v>6840</v>
      </c>
      <c r="C2691" s="1" t="s">
        <v>9246</v>
      </c>
      <c r="D2691" s="2" t="s">
        <v>12996</v>
      </c>
      <c r="E2691" s="2" t="s">
        <v>1</v>
      </c>
      <c r="F2691" s="2" t="s">
        <v>13676</v>
      </c>
      <c r="G2691" s="2" t="s">
        <v>17356</v>
      </c>
      <c r="H2691" s="2" t="s">
        <v>2</v>
      </c>
      <c r="I2691" s="2" t="s">
        <v>3</v>
      </c>
      <c r="J2691" s="2">
        <v>25430615</v>
      </c>
      <c r="K2691" s="2">
        <v>21</v>
      </c>
      <c r="L2691" s="2" t="s">
        <v>27298</v>
      </c>
      <c r="M2691" s="2" t="s">
        <v>27299</v>
      </c>
      <c r="N2691" s="2" t="s">
        <v>27300</v>
      </c>
      <c r="O2691" s="2" t="s">
        <v>22868</v>
      </c>
      <c r="P2691" s="1">
        <v>14.866980999999999</v>
      </c>
      <c r="Q2691" s="1">
        <v>100.01447400000001</v>
      </c>
      <c r="R2691" s="2" t="s">
        <v>32275</v>
      </c>
      <c r="S2691" s="2" t="s">
        <v>27300</v>
      </c>
      <c r="T2691" s="2" t="s">
        <v>22868</v>
      </c>
      <c r="U2691" s="2" t="s">
        <v>32319</v>
      </c>
      <c r="V2691" s="1" t="s">
        <v>32770</v>
      </c>
      <c r="W2691" s="2" t="s">
        <v>4</v>
      </c>
      <c r="X2691" s="2" t="s">
        <v>5</v>
      </c>
    </row>
    <row r="2692" spans="1:24" x14ac:dyDescent="0.3">
      <c r="A2692" s="1" t="s">
        <v>2726</v>
      </c>
      <c r="B2692" s="2" t="s">
        <v>6840</v>
      </c>
      <c r="C2692" s="1" t="s">
        <v>9247</v>
      </c>
      <c r="D2692" s="2" t="s">
        <v>0</v>
      </c>
      <c r="E2692" s="2" t="s">
        <v>1</v>
      </c>
      <c r="F2692" s="2" t="s">
        <v>17357</v>
      </c>
      <c r="G2692" s="2" t="s">
        <v>17358</v>
      </c>
      <c r="H2692" s="2" t="s">
        <v>2</v>
      </c>
      <c r="I2692" s="2" t="s">
        <v>3</v>
      </c>
      <c r="J2692" s="2">
        <v>25431212</v>
      </c>
      <c r="K2692" s="2">
        <v>21</v>
      </c>
      <c r="L2692" s="2" t="s">
        <v>27301</v>
      </c>
      <c r="M2692" s="2" t="s">
        <v>27302</v>
      </c>
      <c r="N2692" s="2" t="s">
        <v>27303</v>
      </c>
      <c r="O2692" s="2" t="s">
        <v>23302</v>
      </c>
      <c r="P2692" s="1">
        <v>14.793526999999999</v>
      </c>
      <c r="Q2692" s="1">
        <v>100.277591</v>
      </c>
      <c r="S2692" s="2" t="s">
        <v>27300</v>
      </c>
      <c r="T2692" s="2" t="s">
        <v>22868</v>
      </c>
      <c r="U2692" s="2" t="s">
        <v>32319</v>
      </c>
      <c r="W2692" s="2" t="s">
        <v>4</v>
      </c>
      <c r="X2692" s="2" t="s">
        <v>5</v>
      </c>
    </row>
    <row r="2693" spans="1:24" x14ac:dyDescent="0.3">
      <c r="A2693" s="1" t="s">
        <v>2727</v>
      </c>
      <c r="B2693" s="2" t="s">
        <v>29</v>
      </c>
      <c r="C2693" s="1" t="s">
        <v>9248</v>
      </c>
      <c r="D2693" s="2" t="s">
        <v>0</v>
      </c>
      <c r="E2693" s="2" t="s">
        <v>1</v>
      </c>
      <c r="F2693" s="2" t="s">
        <v>17359</v>
      </c>
      <c r="G2693" s="2" t="s">
        <v>17360</v>
      </c>
      <c r="H2693" s="2" t="s">
        <v>2</v>
      </c>
      <c r="I2693" s="2" t="s">
        <v>3</v>
      </c>
      <c r="J2693" s="2">
        <v>25300905</v>
      </c>
      <c r="K2693" s="2">
        <v>34</v>
      </c>
      <c r="L2693" s="2" t="s">
        <v>27304</v>
      </c>
      <c r="M2693" s="2" t="s">
        <v>24401</v>
      </c>
      <c r="N2693" s="2" t="s">
        <v>23383</v>
      </c>
      <c r="O2693" s="2" t="s">
        <v>32</v>
      </c>
      <c r="P2693" s="1">
        <v>13.948172</v>
      </c>
      <c r="Q2693" s="1">
        <v>100.422426</v>
      </c>
      <c r="R2693" s="2" t="s">
        <v>32275</v>
      </c>
      <c r="S2693" s="2" t="s">
        <v>27308</v>
      </c>
      <c r="T2693" s="2" t="s">
        <v>22868</v>
      </c>
      <c r="U2693" s="2" t="s">
        <v>32319</v>
      </c>
      <c r="V2693" s="1" t="s">
        <v>36</v>
      </c>
      <c r="W2693" s="2" t="s">
        <v>4</v>
      </c>
      <c r="X2693" s="2" t="s">
        <v>5</v>
      </c>
    </row>
    <row r="2694" spans="1:24" x14ac:dyDescent="0.3">
      <c r="A2694" s="1" t="s">
        <v>2728</v>
      </c>
      <c r="B2694" s="2" t="s">
        <v>29</v>
      </c>
      <c r="C2694" s="1" t="s">
        <v>9249</v>
      </c>
      <c r="D2694" s="2" t="s">
        <v>0</v>
      </c>
      <c r="E2694" s="2" t="s">
        <v>13082</v>
      </c>
      <c r="F2694" s="2" t="s">
        <v>13323</v>
      </c>
      <c r="G2694" s="2" t="s">
        <v>17361</v>
      </c>
      <c r="H2694" s="2" t="s">
        <v>22820</v>
      </c>
      <c r="I2694" s="2" t="s">
        <v>3</v>
      </c>
      <c r="J2694" s="2">
        <v>25360816</v>
      </c>
      <c r="K2694" s="2">
        <v>27</v>
      </c>
      <c r="L2694" s="2" t="s">
        <v>27305</v>
      </c>
      <c r="M2694" s="2" t="s">
        <v>23993</v>
      </c>
      <c r="N2694" s="2" t="s">
        <v>23027</v>
      </c>
      <c r="O2694" s="2" t="s">
        <v>23028</v>
      </c>
      <c r="P2694" s="1">
        <v>14.019466</v>
      </c>
      <c r="Q2694" s="1">
        <v>100.52551699999999</v>
      </c>
      <c r="S2694" s="2" t="s">
        <v>23027</v>
      </c>
      <c r="T2694" s="2" t="s">
        <v>23028</v>
      </c>
      <c r="U2694" s="2" t="s">
        <v>32319</v>
      </c>
      <c r="W2694" s="2" t="s">
        <v>4</v>
      </c>
      <c r="X2694" s="2" t="s">
        <v>5</v>
      </c>
    </row>
    <row r="2695" spans="1:24" x14ac:dyDescent="0.3">
      <c r="A2695" s="1" t="s">
        <v>2729</v>
      </c>
      <c r="B2695" s="2" t="s">
        <v>6840</v>
      </c>
      <c r="C2695" s="1" t="s">
        <v>9250</v>
      </c>
      <c r="D2695" s="2" t="s">
        <v>0</v>
      </c>
      <c r="E2695" s="2" t="s">
        <v>13082</v>
      </c>
      <c r="F2695" s="2" t="s">
        <v>17362</v>
      </c>
      <c r="G2695" s="2" t="s">
        <v>17363</v>
      </c>
      <c r="H2695" s="2" t="s">
        <v>22820</v>
      </c>
      <c r="I2695" s="2" t="s">
        <v>3</v>
      </c>
      <c r="J2695" s="2">
        <v>25400316</v>
      </c>
      <c r="K2695" s="2">
        <v>24</v>
      </c>
      <c r="L2695" s="2" t="s">
        <v>27306</v>
      </c>
      <c r="M2695" s="2" t="s">
        <v>27307</v>
      </c>
      <c r="N2695" s="2" t="s">
        <v>27308</v>
      </c>
      <c r="O2695" s="2" t="s">
        <v>22868</v>
      </c>
      <c r="P2695" s="1">
        <v>14.84517664637</v>
      </c>
      <c r="Q2695" s="1">
        <v>99.758721627295003</v>
      </c>
      <c r="R2695" s="2" t="s">
        <v>32273</v>
      </c>
      <c r="S2695" s="2" t="s">
        <v>27308</v>
      </c>
      <c r="T2695" s="2" t="s">
        <v>22868</v>
      </c>
      <c r="U2695" s="2" t="s">
        <v>32319</v>
      </c>
      <c r="W2695" s="2" t="s">
        <v>4</v>
      </c>
      <c r="X2695" s="2" t="s">
        <v>5</v>
      </c>
    </row>
    <row r="2696" spans="1:24" x14ac:dyDescent="0.3">
      <c r="A2696" s="1" t="s">
        <v>2730</v>
      </c>
      <c r="B2696" s="2" t="s">
        <v>6840</v>
      </c>
      <c r="C2696" s="1" t="s">
        <v>9251</v>
      </c>
      <c r="D2696" s="2" t="s">
        <v>0</v>
      </c>
      <c r="E2696" s="2" t="s">
        <v>1</v>
      </c>
      <c r="F2696" s="2" t="s">
        <v>14844</v>
      </c>
      <c r="G2696" s="2" t="s">
        <v>17364</v>
      </c>
      <c r="H2696" s="2" t="s">
        <v>2</v>
      </c>
      <c r="I2696" s="2" t="s">
        <v>3</v>
      </c>
      <c r="J2696" s="2">
        <v>25421207</v>
      </c>
      <c r="K2696" s="2">
        <v>22</v>
      </c>
      <c r="L2696" s="2" t="s">
        <v>27309</v>
      </c>
      <c r="M2696" s="2" t="s">
        <v>27267</v>
      </c>
      <c r="N2696" s="2" t="s">
        <v>27267</v>
      </c>
      <c r="O2696" s="2" t="s">
        <v>22881</v>
      </c>
      <c r="P2696" s="1">
        <v>14.602646999999999</v>
      </c>
      <c r="Q2696" s="1">
        <v>99.612776999999994</v>
      </c>
      <c r="R2696" s="2" t="s">
        <v>32275</v>
      </c>
      <c r="S2696" s="2" t="s">
        <v>27308</v>
      </c>
      <c r="T2696" s="2" t="s">
        <v>22868</v>
      </c>
      <c r="U2696" s="2" t="s">
        <v>32319</v>
      </c>
      <c r="W2696" s="2" t="s">
        <v>4</v>
      </c>
      <c r="X2696" s="2" t="s">
        <v>5</v>
      </c>
    </row>
    <row r="2697" spans="1:24" x14ac:dyDescent="0.3">
      <c r="A2697" s="1" t="s">
        <v>2731</v>
      </c>
      <c r="B2697" s="2" t="s">
        <v>6854</v>
      </c>
      <c r="C2697" s="1" t="s">
        <v>9252</v>
      </c>
      <c r="D2697" s="2" t="s">
        <v>12999</v>
      </c>
      <c r="E2697" s="2" t="s">
        <v>13082</v>
      </c>
      <c r="F2697" s="2" t="s">
        <v>13989</v>
      </c>
      <c r="G2697" s="2" t="s">
        <v>17365</v>
      </c>
      <c r="H2697" s="2" t="s">
        <v>22820</v>
      </c>
      <c r="I2697" s="2" t="s">
        <v>3</v>
      </c>
      <c r="J2697" s="2">
        <v>25400925</v>
      </c>
      <c r="K2697" s="2">
        <v>24</v>
      </c>
      <c r="L2697" s="2" t="s">
        <v>27310</v>
      </c>
      <c r="M2697" s="2" t="s">
        <v>27311</v>
      </c>
      <c r="N2697" s="2" t="s">
        <v>27312</v>
      </c>
      <c r="O2697" s="2" t="s">
        <v>22868</v>
      </c>
      <c r="P2697" s="1">
        <v>14.717573671699</v>
      </c>
      <c r="Q2697" s="1">
        <v>100.10810717939999</v>
      </c>
      <c r="R2697" s="2" t="s">
        <v>32275</v>
      </c>
      <c r="S2697" s="2" t="s">
        <v>27365</v>
      </c>
      <c r="T2697" s="2" t="s">
        <v>22868</v>
      </c>
      <c r="U2697" s="2" t="s">
        <v>32322</v>
      </c>
      <c r="W2697" s="2" t="s">
        <v>4</v>
      </c>
      <c r="X2697" s="2" t="s">
        <v>32360</v>
      </c>
    </row>
    <row r="2698" spans="1:24" x14ac:dyDescent="0.3">
      <c r="A2698" s="1" t="s">
        <v>2732</v>
      </c>
      <c r="B2698" s="2" t="s">
        <v>6828</v>
      </c>
      <c r="C2698" s="1" t="s">
        <v>7089</v>
      </c>
      <c r="D2698" s="2" t="s">
        <v>0</v>
      </c>
      <c r="E2698" s="2" t="s">
        <v>1</v>
      </c>
      <c r="F2698" s="2" t="s">
        <v>16262</v>
      </c>
      <c r="G2698" s="2" t="s">
        <v>17366</v>
      </c>
      <c r="H2698" s="2" t="s">
        <v>2</v>
      </c>
      <c r="I2698" s="2" t="s">
        <v>3</v>
      </c>
      <c r="J2698" s="2">
        <v>25440207</v>
      </c>
      <c r="K2698" s="2">
        <v>20</v>
      </c>
      <c r="L2698" s="2" t="s">
        <v>27313</v>
      </c>
      <c r="M2698" s="2" t="s">
        <v>27314</v>
      </c>
      <c r="N2698" s="2" t="s">
        <v>22947</v>
      </c>
      <c r="O2698" s="2" t="s">
        <v>22948</v>
      </c>
      <c r="P2698" s="1">
        <v>16.173223</v>
      </c>
      <c r="Q2698" s="1">
        <v>99.912985000000006</v>
      </c>
      <c r="R2698" s="2" t="s">
        <v>32275</v>
      </c>
      <c r="S2698" s="2" t="s">
        <v>22951</v>
      </c>
      <c r="T2698" s="2" t="s">
        <v>22952</v>
      </c>
      <c r="U2698" s="2" t="s">
        <v>32319</v>
      </c>
      <c r="W2698" s="2" t="s">
        <v>4</v>
      </c>
      <c r="X2698" s="2" t="s">
        <v>5</v>
      </c>
    </row>
    <row r="2699" spans="1:24" x14ac:dyDescent="0.3">
      <c r="A2699" s="1" t="s">
        <v>2733</v>
      </c>
      <c r="B2699" s="2" t="s">
        <v>6845</v>
      </c>
      <c r="C2699" s="1" t="s">
        <v>9253</v>
      </c>
      <c r="D2699" s="2" t="s">
        <v>12996</v>
      </c>
      <c r="E2699" s="2" t="s">
        <v>1</v>
      </c>
      <c r="F2699" s="2" t="s">
        <v>17367</v>
      </c>
      <c r="G2699" s="2" t="s">
        <v>17368</v>
      </c>
      <c r="H2699" s="2" t="s">
        <v>2</v>
      </c>
      <c r="I2699" s="2" t="s">
        <v>3</v>
      </c>
      <c r="J2699" s="2">
        <v>25460704</v>
      </c>
      <c r="K2699" s="2">
        <v>18</v>
      </c>
      <c r="L2699" s="2" t="s">
        <v>27315</v>
      </c>
      <c r="M2699" s="2" t="s">
        <v>19078</v>
      </c>
      <c r="N2699" s="2" t="s">
        <v>27316</v>
      </c>
      <c r="O2699" s="2" t="s">
        <v>23051</v>
      </c>
      <c r="P2699" s="1">
        <v>15.239508000000001</v>
      </c>
      <c r="Q2699" s="1">
        <v>105.05636199999999</v>
      </c>
      <c r="S2699" s="2" t="s">
        <v>27365</v>
      </c>
      <c r="T2699" s="2" t="s">
        <v>22868</v>
      </c>
      <c r="U2699" s="2" t="s">
        <v>32319</v>
      </c>
      <c r="V2699" s="1" t="s">
        <v>32771</v>
      </c>
      <c r="W2699" s="2" t="s">
        <v>4</v>
      </c>
      <c r="X2699" s="2" t="s">
        <v>5</v>
      </c>
    </row>
    <row r="2700" spans="1:24" x14ac:dyDescent="0.3">
      <c r="A2700" s="1" t="s">
        <v>2734</v>
      </c>
      <c r="B2700" s="2" t="s">
        <v>29</v>
      </c>
      <c r="C2700" s="1" t="s">
        <v>9254</v>
      </c>
      <c r="D2700" s="2" t="s">
        <v>0</v>
      </c>
      <c r="E2700" s="2" t="s">
        <v>1</v>
      </c>
      <c r="F2700" s="2" t="s">
        <v>17369</v>
      </c>
      <c r="G2700" s="2" t="s">
        <v>17370</v>
      </c>
      <c r="H2700" s="2" t="s">
        <v>2</v>
      </c>
      <c r="I2700" s="2" t="s">
        <v>3</v>
      </c>
      <c r="J2700" s="2">
        <v>25300921</v>
      </c>
      <c r="K2700" s="2">
        <v>34</v>
      </c>
      <c r="L2700" s="2" t="s">
        <v>27317</v>
      </c>
      <c r="M2700" s="2" t="s">
        <v>27318</v>
      </c>
      <c r="N2700" s="2" t="s">
        <v>23044</v>
      </c>
      <c r="O2700" s="2" t="s">
        <v>22868</v>
      </c>
      <c r="P2700" s="1">
        <v>14.663795</v>
      </c>
      <c r="Q2700" s="1">
        <v>100.140536</v>
      </c>
      <c r="R2700" s="2" t="s">
        <v>32275</v>
      </c>
      <c r="S2700" s="2" t="s">
        <v>27312</v>
      </c>
      <c r="T2700" s="2" t="s">
        <v>22868</v>
      </c>
      <c r="U2700" s="2" t="s">
        <v>32318</v>
      </c>
      <c r="W2700" s="2" t="s">
        <v>4</v>
      </c>
      <c r="X2700" s="2" t="s">
        <v>5</v>
      </c>
    </row>
    <row r="2701" spans="1:24" x14ac:dyDescent="0.3">
      <c r="A2701" s="1" t="s">
        <v>2735</v>
      </c>
      <c r="B2701" s="2" t="s">
        <v>6854</v>
      </c>
      <c r="C2701" s="1" t="s">
        <v>9252</v>
      </c>
      <c r="D2701" s="2" t="s">
        <v>12999</v>
      </c>
      <c r="E2701" s="2" t="s">
        <v>13082</v>
      </c>
      <c r="F2701" s="2" t="s">
        <v>14808</v>
      </c>
      <c r="G2701" s="2" t="s">
        <v>17371</v>
      </c>
      <c r="H2701" s="2" t="s">
        <v>22820</v>
      </c>
      <c r="I2701" s="2" t="s">
        <v>3</v>
      </c>
      <c r="J2701" s="2">
        <v>25410724</v>
      </c>
      <c r="K2701" s="2">
        <v>23</v>
      </c>
      <c r="L2701" s="2" t="s">
        <v>27310</v>
      </c>
      <c r="M2701" s="2" t="s">
        <v>27311</v>
      </c>
      <c r="N2701" s="2" t="s">
        <v>27312</v>
      </c>
      <c r="O2701" s="2" t="s">
        <v>22868</v>
      </c>
      <c r="P2701" s="1">
        <v>14.717573671699</v>
      </c>
      <c r="Q2701" s="1">
        <v>100.10810717939999</v>
      </c>
      <c r="R2701" s="2" t="s">
        <v>32275</v>
      </c>
      <c r="S2701" s="2" t="s">
        <v>23044</v>
      </c>
      <c r="T2701" s="2" t="s">
        <v>22868</v>
      </c>
      <c r="U2701" s="2" t="s">
        <v>32322</v>
      </c>
      <c r="W2701" s="2" t="s">
        <v>4</v>
      </c>
      <c r="X2701" s="2" t="s">
        <v>32360</v>
      </c>
    </row>
    <row r="2702" spans="1:24" x14ac:dyDescent="0.3">
      <c r="A2702" s="1" t="s">
        <v>2736</v>
      </c>
      <c r="B2702" s="2" t="s">
        <v>6840</v>
      </c>
      <c r="C2702" s="1" t="s">
        <v>9255</v>
      </c>
      <c r="D2702" s="2" t="s">
        <v>13000</v>
      </c>
      <c r="E2702" s="2" t="s">
        <v>13082</v>
      </c>
      <c r="F2702" s="2" t="s">
        <v>15787</v>
      </c>
      <c r="G2702" s="2" t="s">
        <v>13309</v>
      </c>
      <c r="H2702" s="2" t="s">
        <v>22820</v>
      </c>
      <c r="I2702" s="2" t="s">
        <v>3</v>
      </c>
      <c r="J2702" s="2">
        <v>25410731</v>
      </c>
      <c r="K2702" s="2">
        <v>23</v>
      </c>
      <c r="L2702" s="2" t="s">
        <v>27319</v>
      </c>
      <c r="M2702" s="2" t="s">
        <v>27320</v>
      </c>
      <c r="N2702" s="2" t="s">
        <v>27320</v>
      </c>
      <c r="O2702" s="2" t="s">
        <v>22868</v>
      </c>
      <c r="P2702" s="1">
        <v>14.636111</v>
      </c>
      <c r="Q2702" s="1">
        <v>100.020433</v>
      </c>
      <c r="R2702" s="2" t="s">
        <v>32275</v>
      </c>
      <c r="S2702" s="2" t="s">
        <v>23044</v>
      </c>
      <c r="T2702" s="2" t="s">
        <v>22868</v>
      </c>
      <c r="U2702" s="2" t="s">
        <v>32325</v>
      </c>
      <c r="W2702" s="2" t="s">
        <v>4</v>
      </c>
      <c r="X2702" s="2" t="s">
        <v>5</v>
      </c>
    </row>
    <row r="2703" spans="1:24" x14ac:dyDescent="0.3">
      <c r="A2703" s="1" t="s">
        <v>2737</v>
      </c>
      <c r="B2703" s="2" t="s">
        <v>6840</v>
      </c>
      <c r="C2703" s="1" t="s">
        <v>9256</v>
      </c>
      <c r="D2703" s="2" t="s">
        <v>0</v>
      </c>
      <c r="E2703" s="2" t="s">
        <v>1</v>
      </c>
      <c r="F2703" s="2" t="s">
        <v>15304</v>
      </c>
      <c r="G2703" s="2" t="s">
        <v>17372</v>
      </c>
      <c r="H2703" s="2" t="s">
        <v>2</v>
      </c>
      <c r="I2703" s="2" t="s">
        <v>3</v>
      </c>
      <c r="J2703" s="2">
        <v>25411116</v>
      </c>
      <c r="K2703" s="2">
        <v>23</v>
      </c>
      <c r="L2703" s="2" t="s">
        <v>27321</v>
      </c>
      <c r="M2703" s="2" t="s">
        <v>27318</v>
      </c>
      <c r="N2703" s="2" t="s">
        <v>23044</v>
      </c>
      <c r="O2703" s="2" t="s">
        <v>22868</v>
      </c>
      <c r="P2703" s="1">
        <v>14.641071108366001</v>
      </c>
      <c r="Q2703" s="1">
        <v>100.14933809638001</v>
      </c>
      <c r="R2703" s="2" t="s">
        <v>32281</v>
      </c>
      <c r="S2703" s="2" t="s">
        <v>23044</v>
      </c>
      <c r="T2703" s="2" t="s">
        <v>22868</v>
      </c>
      <c r="U2703" s="2" t="s">
        <v>32319</v>
      </c>
      <c r="W2703" s="2" t="s">
        <v>4</v>
      </c>
      <c r="X2703" s="2" t="s">
        <v>5</v>
      </c>
    </row>
    <row r="2704" spans="1:24" x14ac:dyDescent="0.3">
      <c r="A2704" s="1" t="s">
        <v>2738</v>
      </c>
      <c r="B2704" s="2" t="s">
        <v>6874</v>
      </c>
      <c r="C2704" s="1" t="s">
        <v>9257</v>
      </c>
      <c r="D2704" s="2" t="s">
        <v>0</v>
      </c>
      <c r="E2704" s="2" t="s">
        <v>1</v>
      </c>
      <c r="F2704" s="2" t="s">
        <v>13744</v>
      </c>
      <c r="G2704" s="2" t="s">
        <v>17373</v>
      </c>
      <c r="H2704" s="2" t="s">
        <v>2</v>
      </c>
      <c r="I2704" s="2" t="s">
        <v>3</v>
      </c>
      <c r="J2704" s="2">
        <v>25470428</v>
      </c>
      <c r="K2704" s="2">
        <v>17</v>
      </c>
      <c r="L2704" s="2" t="s">
        <v>27322</v>
      </c>
      <c r="M2704" s="2" t="s">
        <v>27323</v>
      </c>
      <c r="N2704" s="2" t="s">
        <v>14565</v>
      </c>
      <c r="O2704" s="2" t="s">
        <v>23509</v>
      </c>
      <c r="P2704" s="1">
        <v>14.682255248219001</v>
      </c>
      <c r="Q2704" s="1">
        <v>100.22453818469999</v>
      </c>
      <c r="S2704" s="2" t="s">
        <v>23044</v>
      </c>
      <c r="T2704" s="2" t="s">
        <v>22868</v>
      </c>
      <c r="U2704" s="2" t="s">
        <v>32319</v>
      </c>
      <c r="W2704" s="2" t="s">
        <v>4</v>
      </c>
      <c r="X2704" s="2" t="s">
        <v>5</v>
      </c>
    </row>
    <row r="2705" spans="1:24" x14ac:dyDescent="0.3">
      <c r="A2705" s="1" t="s">
        <v>2739</v>
      </c>
      <c r="B2705" s="2" t="s">
        <v>6815</v>
      </c>
      <c r="C2705" s="1" t="s">
        <v>9258</v>
      </c>
      <c r="D2705" s="2" t="s">
        <v>13000</v>
      </c>
      <c r="E2705" s="2" t="s">
        <v>1</v>
      </c>
      <c r="F2705" s="2" t="s">
        <v>17374</v>
      </c>
      <c r="G2705" s="2" t="s">
        <v>17375</v>
      </c>
      <c r="H2705" s="2" t="s">
        <v>2</v>
      </c>
      <c r="I2705" s="2" t="s">
        <v>3</v>
      </c>
      <c r="J2705" s="2">
        <v>25410114</v>
      </c>
      <c r="K2705" s="2">
        <v>23</v>
      </c>
      <c r="L2705" s="2" t="s">
        <v>27324</v>
      </c>
      <c r="M2705" s="2" t="s">
        <v>27325</v>
      </c>
      <c r="N2705" s="2" t="s">
        <v>27267</v>
      </c>
      <c r="O2705" s="2" t="s">
        <v>22881</v>
      </c>
      <c r="P2705" s="1">
        <v>14.668366000000001</v>
      </c>
      <c r="Q2705" s="1">
        <v>99.599056000000004</v>
      </c>
      <c r="R2705" s="2" t="s">
        <v>32275</v>
      </c>
      <c r="S2705" s="2" t="s">
        <v>27267</v>
      </c>
      <c r="T2705" s="2" t="s">
        <v>22881</v>
      </c>
      <c r="U2705" s="2" t="s">
        <v>32332</v>
      </c>
      <c r="W2705" s="2" t="s">
        <v>4</v>
      </c>
      <c r="X2705" s="2" t="s">
        <v>32379</v>
      </c>
    </row>
    <row r="2706" spans="1:24" x14ac:dyDescent="0.3">
      <c r="A2706" s="1" t="s">
        <v>2740</v>
      </c>
      <c r="B2706" s="2" t="s">
        <v>6840</v>
      </c>
      <c r="C2706" s="1" t="s">
        <v>9259</v>
      </c>
      <c r="D2706" s="2" t="s">
        <v>0</v>
      </c>
      <c r="E2706" s="2" t="s">
        <v>1</v>
      </c>
      <c r="F2706" s="2" t="s">
        <v>13516</v>
      </c>
      <c r="G2706" s="2" t="s">
        <v>17376</v>
      </c>
      <c r="H2706" s="2" t="s">
        <v>2</v>
      </c>
      <c r="I2706" s="2" t="s">
        <v>3</v>
      </c>
      <c r="J2706" s="2">
        <v>25280519</v>
      </c>
      <c r="K2706" s="2">
        <v>36</v>
      </c>
      <c r="L2706" s="2" t="s">
        <v>27326</v>
      </c>
      <c r="M2706" s="2" t="s">
        <v>26866</v>
      </c>
      <c r="N2706" s="2" t="s">
        <v>26866</v>
      </c>
      <c r="O2706" s="2" t="s">
        <v>22868</v>
      </c>
      <c r="P2706" s="1">
        <v>14.213654999999999</v>
      </c>
      <c r="Q2706" s="1">
        <v>100.036052</v>
      </c>
      <c r="R2706" s="2" t="s">
        <v>32275</v>
      </c>
      <c r="S2706" s="2" t="s">
        <v>26866</v>
      </c>
      <c r="T2706" s="2" t="s">
        <v>22868</v>
      </c>
      <c r="U2706" s="2" t="s">
        <v>32319</v>
      </c>
      <c r="W2706" s="2" t="s">
        <v>4</v>
      </c>
      <c r="X2706" s="2" t="s">
        <v>5</v>
      </c>
    </row>
    <row r="2707" spans="1:24" x14ac:dyDescent="0.3">
      <c r="A2707" s="1" t="s">
        <v>2741</v>
      </c>
      <c r="B2707" s="2" t="s">
        <v>6874</v>
      </c>
      <c r="C2707" s="1" t="s">
        <v>9260</v>
      </c>
      <c r="D2707" s="2" t="s">
        <v>12996</v>
      </c>
      <c r="E2707" s="2" t="s">
        <v>1</v>
      </c>
      <c r="F2707" s="2" t="s">
        <v>14115</v>
      </c>
      <c r="G2707" s="2" t="s">
        <v>17377</v>
      </c>
      <c r="H2707" s="2" t="s">
        <v>2</v>
      </c>
      <c r="I2707" s="2" t="s">
        <v>3</v>
      </c>
      <c r="J2707" s="2">
        <v>25291207</v>
      </c>
      <c r="K2707" s="2">
        <v>34</v>
      </c>
      <c r="L2707" s="2" t="s">
        <v>27327</v>
      </c>
      <c r="M2707" s="2" t="s">
        <v>27328</v>
      </c>
      <c r="N2707" s="2" t="s">
        <v>27312</v>
      </c>
      <c r="O2707" s="2" t="s">
        <v>22868</v>
      </c>
      <c r="P2707" s="1">
        <v>14.780141</v>
      </c>
      <c r="Q2707" s="1">
        <v>100.012654</v>
      </c>
      <c r="R2707" s="2" t="s">
        <v>32275</v>
      </c>
      <c r="S2707" s="2" t="s">
        <v>24170</v>
      </c>
      <c r="T2707" s="2" t="s">
        <v>22868</v>
      </c>
      <c r="U2707" s="2" t="s">
        <v>32319</v>
      </c>
      <c r="V2707" s="1" t="s">
        <v>32772</v>
      </c>
      <c r="W2707" s="2" t="s">
        <v>4</v>
      </c>
      <c r="X2707" s="2" t="s">
        <v>5</v>
      </c>
    </row>
    <row r="2708" spans="1:24" x14ac:dyDescent="0.3">
      <c r="A2708" s="1" t="s">
        <v>2742</v>
      </c>
      <c r="B2708" s="2" t="s">
        <v>6840</v>
      </c>
      <c r="C2708" s="1" t="s">
        <v>9261</v>
      </c>
      <c r="D2708" s="2" t="s">
        <v>0</v>
      </c>
      <c r="E2708" s="2" t="s">
        <v>1</v>
      </c>
      <c r="F2708" s="2" t="s">
        <v>17378</v>
      </c>
      <c r="G2708" s="2" t="s">
        <v>17379</v>
      </c>
      <c r="H2708" s="2" t="s">
        <v>2</v>
      </c>
      <c r="I2708" s="2" t="s">
        <v>3</v>
      </c>
      <c r="J2708" s="2">
        <v>25291215</v>
      </c>
      <c r="K2708" s="2">
        <v>34</v>
      </c>
      <c r="L2708" s="2" t="s">
        <v>27329</v>
      </c>
      <c r="M2708" s="2" t="s">
        <v>27330</v>
      </c>
      <c r="N2708" s="2" t="s">
        <v>27312</v>
      </c>
      <c r="O2708" s="2" t="s">
        <v>22868</v>
      </c>
      <c r="P2708" s="1">
        <v>14.712860273840001</v>
      </c>
      <c r="Q2708" s="1">
        <v>100.06942134351</v>
      </c>
      <c r="R2708" s="2" t="s">
        <v>32275</v>
      </c>
      <c r="S2708" s="2" t="s">
        <v>27312</v>
      </c>
      <c r="T2708" s="2" t="s">
        <v>22868</v>
      </c>
      <c r="U2708" s="2" t="s">
        <v>32319</v>
      </c>
      <c r="W2708" s="2" t="s">
        <v>4</v>
      </c>
      <c r="X2708" s="2" t="s">
        <v>5</v>
      </c>
    </row>
    <row r="2709" spans="1:24" x14ac:dyDescent="0.3">
      <c r="A2709" s="1" t="s">
        <v>2743</v>
      </c>
      <c r="B2709" s="2" t="s">
        <v>6865</v>
      </c>
      <c r="C2709" s="1" t="s">
        <v>9262</v>
      </c>
      <c r="D2709" s="2" t="s">
        <v>12998</v>
      </c>
      <c r="E2709" s="2" t="s">
        <v>1</v>
      </c>
      <c r="F2709" s="2" t="s">
        <v>17380</v>
      </c>
      <c r="G2709" s="2" t="s">
        <v>17381</v>
      </c>
      <c r="H2709" s="2" t="s">
        <v>2</v>
      </c>
      <c r="I2709" s="2" t="s">
        <v>3</v>
      </c>
      <c r="J2709" s="2">
        <v>25300402</v>
      </c>
      <c r="K2709" s="2">
        <v>34</v>
      </c>
      <c r="L2709" s="2" t="s">
        <v>27331</v>
      </c>
      <c r="M2709" s="2" t="s">
        <v>23197</v>
      </c>
      <c r="N2709" s="2" t="s">
        <v>23198</v>
      </c>
      <c r="O2709" s="2" t="s">
        <v>22851</v>
      </c>
      <c r="P2709" s="1">
        <v>13.754089</v>
      </c>
      <c r="Q2709" s="1">
        <v>100.460956</v>
      </c>
      <c r="S2709" s="2" t="s">
        <v>27312</v>
      </c>
      <c r="T2709" s="2" t="s">
        <v>22868</v>
      </c>
      <c r="U2709" s="2" t="s">
        <v>32318</v>
      </c>
      <c r="V2709" s="1" t="s">
        <v>32655</v>
      </c>
      <c r="W2709" s="2" t="s">
        <v>4</v>
      </c>
      <c r="X2709" s="2" t="s">
        <v>32360</v>
      </c>
    </row>
    <row r="2710" spans="1:24" x14ac:dyDescent="0.3">
      <c r="A2710" s="1" t="s">
        <v>2744</v>
      </c>
      <c r="B2710" s="2" t="s">
        <v>6840</v>
      </c>
      <c r="C2710" s="1" t="s">
        <v>9263</v>
      </c>
      <c r="D2710" s="2" t="s">
        <v>0</v>
      </c>
      <c r="E2710" s="2" t="s">
        <v>1</v>
      </c>
      <c r="F2710" s="2" t="s">
        <v>17382</v>
      </c>
      <c r="G2710" s="2" t="s">
        <v>17383</v>
      </c>
      <c r="H2710" s="2" t="s">
        <v>2</v>
      </c>
      <c r="I2710" s="2" t="s">
        <v>3</v>
      </c>
      <c r="J2710" s="2">
        <v>25320325</v>
      </c>
      <c r="K2710" s="2">
        <v>32</v>
      </c>
      <c r="L2710" s="2" t="s">
        <v>27332</v>
      </c>
      <c r="M2710" s="2" t="s">
        <v>27333</v>
      </c>
      <c r="N2710" s="2" t="s">
        <v>27312</v>
      </c>
      <c r="O2710" s="2" t="s">
        <v>22868</v>
      </c>
      <c r="P2710" s="1">
        <v>14.771388</v>
      </c>
      <c r="Q2710" s="1">
        <v>100.123823</v>
      </c>
      <c r="R2710" s="2" t="s">
        <v>32275</v>
      </c>
      <c r="S2710" s="2" t="s">
        <v>27312</v>
      </c>
      <c r="T2710" s="2" t="s">
        <v>22868</v>
      </c>
      <c r="U2710" s="2" t="s">
        <v>35</v>
      </c>
      <c r="W2710" s="2" t="s">
        <v>4</v>
      </c>
      <c r="X2710" s="2" t="s">
        <v>5</v>
      </c>
    </row>
    <row r="2711" spans="1:24" x14ac:dyDescent="0.3">
      <c r="A2711" s="1" t="s">
        <v>2745</v>
      </c>
      <c r="B2711" s="2" t="s">
        <v>6840</v>
      </c>
      <c r="C2711" s="1" t="s">
        <v>9264</v>
      </c>
      <c r="D2711" s="2" t="s">
        <v>0</v>
      </c>
      <c r="E2711" s="2" t="s">
        <v>1</v>
      </c>
      <c r="F2711" s="2" t="s">
        <v>17384</v>
      </c>
      <c r="G2711" s="2" t="s">
        <v>15097</v>
      </c>
      <c r="H2711" s="2" t="s">
        <v>2</v>
      </c>
      <c r="I2711" s="2" t="s">
        <v>3</v>
      </c>
      <c r="J2711" s="2">
        <v>25440503</v>
      </c>
      <c r="K2711" s="2">
        <v>20</v>
      </c>
      <c r="L2711" s="2" t="s">
        <v>27334</v>
      </c>
      <c r="M2711" s="2" t="s">
        <v>27335</v>
      </c>
      <c r="N2711" s="2" t="s">
        <v>27312</v>
      </c>
      <c r="O2711" s="2" t="s">
        <v>22868</v>
      </c>
      <c r="P2711" s="1">
        <v>14.804999642723001</v>
      </c>
      <c r="Q2711" s="1">
        <v>100.04774708300999</v>
      </c>
      <c r="R2711" s="2" t="s">
        <v>32273</v>
      </c>
      <c r="S2711" s="2" t="s">
        <v>27312</v>
      </c>
      <c r="T2711" s="2" t="s">
        <v>22868</v>
      </c>
      <c r="U2711" s="2" t="s">
        <v>32319</v>
      </c>
      <c r="W2711" s="2" t="s">
        <v>4</v>
      </c>
      <c r="X2711" s="2" t="s">
        <v>5</v>
      </c>
    </row>
    <row r="2712" spans="1:24" x14ac:dyDescent="0.3">
      <c r="A2712" s="1" t="s">
        <v>2746</v>
      </c>
      <c r="B2712" s="2" t="s">
        <v>6840</v>
      </c>
      <c r="C2712" s="1" t="s">
        <v>9265</v>
      </c>
      <c r="D2712" s="2" t="s">
        <v>0</v>
      </c>
      <c r="E2712" s="2" t="s">
        <v>1</v>
      </c>
      <c r="F2712" s="2" t="s">
        <v>13388</v>
      </c>
      <c r="G2712" s="2" t="s">
        <v>15225</v>
      </c>
      <c r="H2712" s="2" t="s">
        <v>2</v>
      </c>
      <c r="I2712" s="2" t="s">
        <v>3</v>
      </c>
      <c r="J2712" s="2">
        <v>25291024</v>
      </c>
      <c r="K2712" s="2">
        <v>35</v>
      </c>
      <c r="L2712" s="2" t="s">
        <v>27336</v>
      </c>
      <c r="M2712" s="2" t="s">
        <v>27337</v>
      </c>
      <c r="N2712" s="2" t="s">
        <v>22867</v>
      </c>
      <c r="O2712" s="2" t="s">
        <v>22868</v>
      </c>
      <c r="P2712" s="1">
        <v>14.402841537094</v>
      </c>
      <c r="Q2712" s="1">
        <v>99.958240762353</v>
      </c>
      <c r="R2712" s="2" t="s">
        <v>32281</v>
      </c>
      <c r="S2712" s="2" t="s">
        <v>22867</v>
      </c>
      <c r="T2712" s="2" t="s">
        <v>22868</v>
      </c>
      <c r="U2712" s="2" t="s">
        <v>32319</v>
      </c>
      <c r="W2712" s="2" t="s">
        <v>4</v>
      </c>
      <c r="X2712" s="2" t="s">
        <v>5</v>
      </c>
    </row>
    <row r="2713" spans="1:24" x14ac:dyDescent="0.3">
      <c r="A2713" s="1" t="s">
        <v>2747</v>
      </c>
      <c r="B2713" s="2" t="s">
        <v>6832</v>
      </c>
      <c r="C2713" s="1" t="s">
        <v>9266</v>
      </c>
      <c r="D2713" s="2" t="s">
        <v>12996</v>
      </c>
      <c r="E2713" s="2" t="s">
        <v>1</v>
      </c>
      <c r="F2713" s="2" t="s">
        <v>17385</v>
      </c>
      <c r="G2713" s="2" t="s">
        <v>17386</v>
      </c>
      <c r="H2713" s="2" t="s">
        <v>2</v>
      </c>
      <c r="I2713" s="2" t="s">
        <v>3</v>
      </c>
      <c r="J2713" s="2">
        <v>25371204</v>
      </c>
      <c r="K2713" s="2">
        <v>27</v>
      </c>
      <c r="L2713" s="2" t="s">
        <v>27338</v>
      </c>
      <c r="M2713" s="2" t="s">
        <v>23509</v>
      </c>
      <c r="N2713" s="2" t="s">
        <v>22962</v>
      </c>
      <c r="O2713" s="2" t="s">
        <v>22963</v>
      </c>
      <c r="P2713" s="1">
        <v>13.450146116891</v>
      </c>
      <c r="Q2713" s="1">
        <v>99.761663675308</v>
      </c>
      <c r="S2713" s="2" t="s">
        <v>27267</v>
      </c>
      <c r="T2713" s="2" t="s">
        <v>22881</v>
      </c>
      <c r="U2713" s="2" t="s">
        <v>32319</v>
      </c>
      <c r="W2713" s="2" t="s">
        <v>4</v>
      </c>
      <c r="X2713" s="2" t="s">
        <v>32379</v>
      </c>
    </row>
    <row r="2714" spans="1:24" x14ac:dyDescent="0.3">
      <c r="A2714" s="1" t="s">
        <v>2748</v>
      </c>
      <c r="B2714" s="2" t="s">
        <v>6840</v>
      </c>
      <c r="C2714" s="1" t="s">
        <v>9267</v>
      </c>
      <c r="D2714" s="2" t="s">
        <v>13000</v>
      </c>
      <c r="E2714" s="2" t="s">
        <v>13082</v>
      </c>
      <c r="F2714" s="2" t="s">
        <v>17387</v>
      </c>
      <c r="G2714" s="2" t="s">
        <v>17388</v>
      </c>
      <c r="H2714" s="2" t="s">
        <v>22820</v>
      </c>
      <c r="I2714" s="2" t="s">
        <v>3</v>
      </c>
      <c r="J2714" s="2">
        <v>25420501</v>
      </c>
      <c r="K2714" s="2">
        <v>22</v>
      </c>
      <c r="L2714" s="2" t="s">
        <v>27339</v>
      </c>
      <c r="M2714" s="2" t="s">
        <v>27266</v>
      </c>
      <c r="N2714" s="2" t="s">
        <v>27267</v>
      </c>
      <c r="O2714" s="2" t="s">
        <v>22881</v>
      </c>
      <c r="P2714" s="1">
        <v>14.485374999999999</v>
      </c>
      <c r="Q2714" s="1">
        <v>99.754835</v>
      </c>
      <c r="R2714" s="2" t="s">
        <v>32277</v>
      </c>
      <c r="S2714" s="2" t="s">
        <v>27267</v>
      </c>
      <c r="T2714" s="2" t="s">
        <v>22881</v>
      </c>
      <c r="U2714" s="2" t="s">
        <v>32325</v>
      </c>
      <c r="W2714" s="2" t="s">
        <v>4</v>
      </c>
      <c r="X2714" s="2" t="s">
        <v>32360</v>
      </c>
    </row>
    <row r="2715" spans="1:24" x14ac:dyDescent="0.3">
      <c r="A2715" s="1" t="s">
        <v>2749</v>
      </c>
      <c r="B2715" s="2" t="s">
        <v>6840</v>
      </c>
      <c r="C2715" s="1" t="s">
        <v>9268</v>
      </c>
      <c r="D2715" s="2" t="s">
        <v>0</v>
      </c>
      <c r="E2715" s="2" t="s">
        <v>1</v>
      </c>
      <c r="F2715" s="2" t="s">
        <v>16509</v>
      </c>
      <c r="G2715" s="2" t="s">
        <v>17389</v>
      </c>
      <c r="H2715" s="2" t="s">
        <v>2</v>
      </c>
      <c r="I2715" s="2" t="s">
        <v>3</v>
      </c>
      <c r="J2715" s="2">
        <v>25340203</v>
      </c>
      <c r="K2715" s="2">
        <v>30</v>
      </c>
      <c r="L2715" s="2" t="s">
        <v>27340</v>
      </c>
      <c r="M2715" s="2" t="s">
        <v>27307</v>
      </c>
      <c r="N2715" s="2" t="s">
        <v>27308</v>
      </c>
      <c r="O2715" s="2" t="s">
        <v>22868</v>
      </c>
      <c r="P2715" s="1">
        <v>14.890369482998</v>
      </c>
      <c r="Q2715" s="1">
        <v>99.686294272542</v>
      </c>
      <c r="R2715" s="2" t="s">
        <v>32275</v>
      </c>
      <c r="S2715" s="2" t="s">
        <v>27308</v>
      </c>
      <c r="T2715" s="2" t="s">
        <v>22868</v>
      </c>
      <c r="U2715" s="2" t="s">
        <v>32319</v>
      </c>
      <c r="W2715" s="2" t="s">
        <v>4</v>
      </c>
      <c r="X2715" s="2" t="s">
        <v>5</v>
      </c>
    </row>
    <row r="2716" spans="1:24" x14ac:dyDescent="0.3">
      <c r="A2716" s="1" t="s">
        <v>2750</v>
      </c>
      <c r="B2716" s="2" t="s">
        <v>6840</v>
      </c>
      <c r="C2716" s="1" t="s">
        <v>9269</v>
      </c>
      <c r="D2716" s="2" t="s">
        <v>12998</v>
      </c>
      <c r="E2716" s="2" t="s">
        <v>1</v>
      </c>
      <c r="F2716" s="2" t="s">
        <v>14959</v>
      </c>
      <c r="G2716" s="2" t="s">
        <v>13924</v>
      </c>
      <c r="H2716" s="2" t="s">
        <v>2</v>
      </c>
      <c r="I2716" s="2" t="s">
        <v>3</v>
      </c>
      <c r="J2716" s="2">
        <v>25400128</v>
      </c>
      <c r="K2716" s="2">
        <v>24</v>
      </c>
      <c r="L2716" s="2" t="s">
        <v>27341</v>
      </c>
      <c r="M2716" s="2" t="s">
        <v>23299</v>
      </c>
      <c r="N2716" s="2" t="s">
        <v>24170</v>
      </c>
      <c r="O2716" s="2" t="s">
        <v>22868</v>
      </c>
      <c r="P2716" s="1">
        <v>14.75802</v>
      </c>
      <c r="Q2716" s="1">
        <v>99.777732</v>
      </c>
      <c r="R2716" s="2" t="s">
        <v>32275</v>
      </c>
      <c r="S2716" s="2" t="s">
        <v>24170</v>
      </c>
      <c r="T2716" s="2" t="s">
        <v>22868</v>
      </c>
      <c r="U2716" s="2" t="s">
        <v>32334</v>
      </c>
      <c r="W2716" s="2" t="s">
        <v>4</v>
      </c>
      <c r="X2716" s="2" t="s">
        <v>5</v>
      </c>
    </row>
    <row r="2717" spans="1:24" x14ac:dyDescent="0.3">
      <c r="A2717" s="1" t="s">
        <v>2751</v>
      </c>
      <c r="B2717" s="2" t="s">
        <v>6832</v>
      </c>
      <c r="C2717" s="1" t="s">
        <v>9270</v>
      </c>
      <c r="D2717" s="2" t="s">
        <v>0</v>
      </c>
      <c r="E2717" s="2" t="s">
        <v>1</v>
      </c>
      <c r="F2717" s="2" t="s">
        <v>14500</v>
      </c>
      <c r="G2717" s="2" t="s">
        <v>17390</v>
      </c>
      <c r="H2717" s="2" t="s">
        <v>2</v>
      </c>
      <c r="I2717" s="2" t="s">
        <v>3</v>
      </c>
      <c r="J2717" s="2">
        <v>25470408</v>
      </c>
      <c r="K2717" s="2">
        <v>17</v>
      </c>
      <c r="L2717" s="2" t="s">
        <v>27342</v>
      </c>
      <c r="M2717" s="2" t="s">
        <v>27216</v>
      </c>
      <c r="N2717" s="2" t="s">
        <v>22962</v>
      </c>
      <c r="O2717" s="2" t="s">
        <v>22963</v>
      </c>
      <c r="P2717" s="1">
        <v>13.539448999999999</v>
      </c>
      <c r="Q2717" s="1">
        <v>99.847369</v>
      </c>
      <c r="S2717" s="2" t="s">
        <v>27226</v>
      </c>
      <c r="T2717" s="2" t="s">
        <v>22963</v>
      </c>
      <c r="U2717" s="2" t="s">
        <v>32319</v>
      </c>
      <c r="W2717" s="2" t="s">
        <v>4</v>
      </c>
      <c r="X2717" s="2" t="s">
        <v>5</v>
      </c>
    </row>
    <row r="2718" spans="1:24" x14ac:dyDescent="0.3">
      <c r="A2718" s="1" t="s">
        <v>2752</v>
      </c>
      <c r="B2718" s="2" t="s">
        <v>6838</v>
      </c>
      <c r="C2718" s="1" t="s">
        <v>9271</v>
      </c>
      <c r="D2718" s="2" t="s">
        <v>0</v>
      </c>
      <c r="E2718" s="2" t="s">
        <v>13073</v>
      </c>
      <c r="F2718" s="2" t="s">
        <v>17391</v>
      </c>
      <c r="G2718" s="2" t="s">
        <v>17392</v>
      </c>
      <c r="H2718" s="2" t="s">
        <v>2</v>
      </c>
      <c r="I2718" s="2" t="s">
        <v>3</v>
      </c>
      <c r="J2718" s="2">
        <v>25491204</v>
      </c>
      <c r="K2718" s="2">
        <v>15</v>
      </c>
      <c r="L2718" s="2" t="s">
        <v>27343</v>
      </c>
      <c r="M2718" s="2" t="s">
        <v>27320</v>
      </c>
      <c r="N2718" s="2" t="s">
        <v>27320</v>
      </c>
      <c r="O2718" s="2" t="s">
        <v>22868</v>
      </c>
      <c r="P2718" s="1">
        <v>14.638191811653</v>
      </c>
      <c r="Q2718" s="1">
        <v>99.993340820073996</v>
      </c>
      <c r="R2718" s="2" t="s">
        <v>32277</v>
      </c>
      <c r="S2718" s="2" t="s">
        <v>22880</v>
      </c>
      <c r="T2718" s="2" t="s">
        <v>22881</v>
      </c>
      <c r="U2718" s="2" t="s">
        <v>32319</v>
      </c>
      <c r="W2718" s="2" t="s">
        <v>4</v>
      </c>
      <c r="X2718" s="2" t="s">
        <v>5</v>
      </c>
    </row>
    <row r="2719" spans="1:24" x14ac:dyDescent="0.3">
      <c r="A2719" s="1" t="s">
        <v>2753</v>
      </c>
      <c r="B2719" s="2" t="s">
        <v>6832</v>
      </c>
      <c r="C2719" s="1" t="s">
        <v>9272</v>
      </c>
      <c r="D2719" s="2" t="s">
        <v>12996</v>
      </c>
      <c r="E2719" s="2" t="s">
        <v>1</v>
      </c>
      <c r="F2719" s="2" t="s">
        <v>13512</v>
      </c>
      <c r="G2719" s="2" t="s">
        <v>17393</v>
      </c>
      <c r="H2719" s="2" t="s">
        <v>2</v>
      </c>
      <c r="I2719" s="2" t="s">
        <v>3</v>
      </c>
      <c r="J2719" s="2">
        <v>25370131</v>
      </c>
      <c r="K2719" s="2">
        <v>27</v>
      </c>
      <c r="L2719" s="2" t="s">
        <v>27344</v>
      </c>
      <c r="M2719" s="2" t="s">
        <v>27345</v>
      </c>
      <c r="N2719" s="2" t="s">
        <v>23140</v>
      </c>
      <c r="O2719" s="2" t="s">
        <v>22848</v>
      </c>
      <c r="P2719" s="1">
        <v>14.159610000000001</v>
      </c>
      <c r="Q2719" s="1">
        <v>100.217699</v>
      </c>
      <c r="R2719" s="2" t="s">
        <v>32275</v>
      </c>
      <c r="S2719" s="2" t="s">
        <v>26866</v>
      </c>
      <c r="T2719" s="2" t="s">
        <v>22868</v>
      </c>
      <c r="U2719" s="2" t="s">
        <v>32319</v>
      </c>
      <c r="W2719" s="2" t="s">
        <v>4</v>
      </c>
      <c r="X2719" s="2" t="s">
        <v>5</v>
      </c>
    </row>
    <row r="2720" spans="1:24" x14ac:dyDescent="0.3">
      <c r="A2720" s="1" t="s">
        <v>2754</v>
      </c>
      <c r="B2720" s="2" t="s">
        <v>29</v>
      </c>
      <c r="C2720" s="1" t="s">
        <v>9273</v>
      </c>
      <c r="D2720" s="2" t="s">
        <v>0</v>
      </c>
      <c r="E2720" s="2" t="s">
        <v>1</v>
      </c>
      <c r="F2720" s="2" t="s">
        <v>14901</v>
      </c>
      <c r="G2720" s="2" t="s">
        <v>17394</v>
      </c>
      <c r="H2720" s="2" t="s">
        <v>2</v>
      </c>
      <c r="I2720" s="2" t="s">
        <v>3</v>
      </c>
      <c r="J2720" s="2">
        <v>25380617</v>
      </c>
      <c r="K2720" s="2">
        <v>26</v>
      </c>
      <c r="L2720" s="2" t="s">
        <v>27346</v>
      </c>
      <c r="M2720" s="2" t="s">
        <v>23243</v>
      </c>
      <c r="N2720" s="2" t="s">
        <v>23133</v>
      </c>
      <c r="O2720" s="2" t="s">
        <v>22871</v>
      </c>
      <c r="P2720" s="1">
        <v>13.047613629419001</v>
      </c>
      <c r="Q2720" s="1">
        <v>101.07059307396</v>
      </c>
      <c r="R2720" s="2" t="s">
        <v>32281</v>
      </c>
      <c r="S2720" s="2" t="s">
        <v>26866</v>
      </c>
      <c r="T2720" s="2" t="s">
        <v>22868</v>
      </c>
      <c r="U2720" s="2" t="s">
        <v>32321</v>
      </c>
      <c r="W2720" s="2" t="s">
        <v>4</v>
      </c>
      <c r="X2720" s="2" t="s">
        <v>5</v>
      </c>
    </row>
    <row r="2721" spans="1:24" x14ac:dyDescent="0.3">
      <c r="A2721" s="1" t="s">
        <v>2755</v>
      </c>
      <c r="B2721" s="2" t="s">
        <v>6840</v>
      </c>
      <c r="C2721" s="1" t="s">
        <v>9274</v>
      </c>
      <c r="D2721" s="2" t="s">
        <v>0</v>
      </c>
      <c r="E2721" s="2" t="s">
        <v>1</v>
      </c>
      <c r="F2721" s="2" t="s">
        <v>17395</v>
      </c>
      <c r="G2721" s="2" t="s">
        <v>17396</v>
      </c>
      <c r="H2721" s="2" t="s">
        <v>2</v>
      </c>
      <c r="I2721" s="2" t="s">
        <v>3</v>
      </c>
      <c r="J2721" s="2">
        <v>25450208</v>
      </c>
      <c r="K2721" s="2">
        <v>19</v>
      </c>
      <c r="L2721" s="2" t="s">
        <v>27347</v>
      </c>
      <c r="M2721" s="2" t="s">
        <v>27348</v>
      </c>
      <c r="N2721" s="2" t="s">
        <v>23830</v>
      </c>
      <c r="O2721" s="2" t="s">
        <v>32</v>
      </c>
      <c r="P2721" s="1">
        <v>14.084569911405</v>
      </c>
      <c r="Q2721" s="1">
        <v>100.31156547368001</v>
      </c>
      <c r="R2721" s="2" t="s">
        <v>32275</v>
      </c>
      <c r="S2721" s="2" t="s">
        <v>26866</v>
      </c>
      <c r="T2721" s="2" t="s">
        <v>22868</v>
      </c>
      <c r="U2721" s="2" t="s">
        <v>32319</v>
      </c>
      <c r="W2721" s="2" t="s">
        <v>4</v>
      </c>
      <c r="X2721" s="2" t="s">
        <v>5</v>
      </c>
    </row>
    <row r="2722" spans="1:24" x14ac:dyDescent="0.3">
      <c r="A2722" s="1" t="s">
        <v>2756</v>
      </c>
      <c r="B2722" s="2" t="s">
        <v>29</v>
      </c>
      <c r="C2722" s="1" t="s">
        <v>9275</v>
      </c>
      <c r="D2722" s="2" t="s">
        <v>0</v>
      </c>
      <c r="E2722" s="2" t="s">
        <v>1</v>
      </c>
      <c r="F2722" s="2" t="s">
        <v>13161</v>
      </c>
      <c r="G2722" s="2" t="s">
        <v>17397</v>
      </c>
      <c r="H2722" s="2" t="s">
        <v>2</v>
      </c>
      <c r="I2722" s="2" t="s">
        <v>3</v>
      </c>
      <c r="J2722" s="2">
        <v>25450621</v>
      </c>
      <c r="K2722" s="2">
        <v>19</v>
      </c>
      <c r="L2722" s="2" t="s">
        <v>27349</v>
      </c>
      <c r="M2722" s="2" t="s">
        <v>27350</v>
      </c>
      <c r="N2722" s="2" t="s">
        <v>22867</v>
      </c>
      <c r="O2722" s="2" t="s">
        <v>22868</v>
      </c>
      <c r="P2722" s="1">
        <v>14.436753</v>
      </c>
      <c r="Q2722" s="1">
        <v>100.07745</v>
      </c>
      <c r="R2722" s="2" t="s">
        <v>32277</v>
      </c>
      <c r="S2722" s="2" t="s">
        <v>26866</v>
      </c>
      <c r="T2722" s="2" t="s">
        <v>22868</v>
      </c>
      <c r="U2722" s="2" t="s">
        <v>32319</v>
      </c>
      <c r="W2722" s="2" t="s">
        <v>4</v>
      </c>
      <c r="X2722" s="2" t="s">
        <v>32360</v>
      </c>
    </row>
    <row r="2723" spans="1:24" x14ac:dyDescent="0.3">
      <c r="A2723" s="1" t="s">
        <v>2757</v>
      </c>
      <c r="B2723" s="2" t="s">
        <v>6840</v>
      </c>
      <c r="C2723" s="1" t="s">
        <v>9276</v>
      </c>
      <c r="D2723" s="2" t="s">
        <v>0</v>
      </c>
      <c r="E2723" s="2" t="s">
        <v>1</v>
      </c>
      <c r="F2723" s="2" t="s">
        <v>17398</v>
      </c>
      <c r="G2723" s="2" t="s">
        <v>17399</v>
      </c>
      <c r="H2723" s="2" t="s">
        <v>2</v>
      </c>
      <c r="I2723" s="2" t="s">
        <v>3</v>
      </c>
      <c r="J2723" s="2">
        <v>25470922</v>
      </c>
      <c r="K2723" s="2">
        <v>17</v>
      </c>
      <c r="L2723" s="2" t="s">
        <v>27351</v>
      </c>
      <c r="M2723" s="2" t="s">
        <v>27352</v>
      </c>
      <c r="N2723" s="2" t="s">
        <v>26866</v>
      </c>
      <c r="O2723" s="2" t="s">
        <v>22868</v>
      </c>
      <c r="P2723" s="1">
        <v>14.203694</v>
      </c>
      <c r="Q2723" s="1">
        <v>100.14719100000001</v>
      </c>
      <c r="R2723" s="2" t="s">
        <v>32277</v>
      </c>
      <c r="S2723" s="2" t="s">
        <v>26866</v>
      </c>
      <c r="T2723" s="2" t="s">
        <v>22868</v>
      </c>
      <c r="U2723" s="2" t="s">
        <v>32319</v>
      </c>
      <c r="W2723" s="2" t="s">
        <v>4</v>
      </c>
      <c r="X2723" s="2" t="s">
        <v>5</v>
      </c>
    </row>
    <row r="2724" spans="1:24" x14ac:dyDescent="0.3">
      <c r="A2724" s="1" t="s">
        <v>2758</v>
      </c>
      <c r="B2724" s="2" t="s">
        <v>6831</v>
      </c>
      <c r="C2724" s="1" t="s">
        <v>9277</v>
      </c>
      <c r="D2724" s="2" t="s">
        <v>12996</v>
      </c>
      <c r="E2724" s="2" t="s">
        <v>1</v>
      </c>
      <c r="F2724" s="2" t="s">
        <v>13786</v>
      </c>
      <c r="G2724" s="2" t="s">
        <v>14984</v>
      </c>
      <c r="H2724" s="2" t="s">
        <v>2</v>
      </c>
      <c r="I2724" s="2" t="s">
        <v>3</v>
      </c>
      <c r="J2724" s="2">
        <v>25481102</v>
      </c>
      <c r="K2724" s="2">
        <v>16</v>
      </c>
      <c r="L2724" s="2" t="s">
        <v>27353</v>
      </c>
      <c r="M2724" s="2" t="s">
        <v>26865</v>
      </c>
      <c r="N2724" s="2" t="s">
        <v>26866</v>
      </c>
      <c r="O2724" s="2" t="s">
        <v>22868</v>
      </c>
      <c r="P2724" s="1">
        <v>14.151521000000001</v>
      </c>
      <c r="Q2724" s="1">
        <v>99.984352000000001</v>
      </c>
      <c r="R2724" s="2" t="s">
        <v>32274</v>
      </c>
      <c r="S2724" s="2" t="s">
        <v>26866</v>
      </c>
      <c r="T2724" s="2" t="s">
        <v>22868</v>
      </c>
      <c r="U2724" s="2" t="s">
        <v>32319</v>
      </c>
      <c r="V2724" s="1" t="s">
        <v>32386</v>
      </c>
      <c r="W2724" s="2" t="s">
        <v>4</v>
      </c>
      <c r="X2724" s="2" t="s">
        <v>5</v>
      </c>
    </row>
    <row r="2725" spans="1:24" x14ac:dyDescent="0.3">
      <c r="A2725" s="1" t="s">
        <v>2759</v>
      </c>
      <c r="B2725" s="2" t="s">
        <v>6840</v>
      </c>
      <c r="C2725" s="1" t="s">
        <v>9278</v>
      </c>
      <c r="D2725" s="2" t="s">
        <v>12996</v>
      </c>
      <c r="E2725" s="2" t="s">
        <v>1</v>
      </c>
      <c r="F2725" s="2" t="s">
        <v>14300</v>
      </c>
      <c r="G2725" s="2" t="s">
        <v>17400</v>
      </c>
      <c r="H2725" s="2" t="s">
        <v>2</v>
      </c>
      <c r="I2725" s="2" t="s">
        <v>3</v>
      </c>
      <c r="J2725" s="2">
        <v>25481229</v>
      </c>
      <c r="K2725" s="2">
        <v>15</v>
      </c>
      <c r="L2725" s="2" t="s">
        <v>27354</v>
      </c>
      <c r="M2725" s="2" t="s">
        <v>26865</v>
      </c>
      <c r="N2725" s="2" t="s">
        <v>26866</v>
      </c>
      <c r="O2725" s="2" t="s">
        <v>22868</v>
      </c>
      <c r="P2725" s="1">
        <v>14.183160000000001</v>
      </c>
      <c r="Q2725" s="1">
        <v>99.935030999999995</v>
      </c>
      <c r="S2725" s="2" t="s">
        <v>26866</v>
      </c>
      <c r="T2725" s="2" t="s">
        <v>22868</v>
      </c>
      <c r="U2725" s="2" t="s">
        <v>32319</v>
      </c>
      <c r="V2725" s="1" t="s">
        <v>32734</v>
      </c>
      <c r="W2725" s="2" t="s">
        <v>4</v>
      </c>
      <c r="X2725" s="2" t="s">
        <v>32360</v>
      </c>
    </row>
    <row r="2726" spans="1:24" x14ac:dyDescent="0.3">
      <c r="A2726" s="1" t="s">
        <v>2760</v>
      </c>
      <c r="B2726" s="2" t="s">
        <v>6815</v>
      </c>
      <c r="C2726" s="1" t="s">
        <v>9279</v>
      </c>
      <c r="D2726" s="2" t="s">
        <v>12996</v>
      </c>
      <c r="E2726" s="2" t="s">
        <v>13225</v>
      </c>
      <c r="F2726" s="2" t="s">
        <v>17401</v>
      </c>
      <c r="G2726" s="2" t="s">
        <v>17402</v>
      </c>
      <c r="H2726" s="2" t="s">
        <v>22820</v>
      </c>
      <c r="I2726" s="2" t="s">
        <v>3</v>
      </c>
      <c r="J2726" s="2">
        <v>25540710</v>
      </c>
      <c r="K2726" s="2">
        <v>10</v>
      </c>
      <c r="L2726" s="2" t="s">
        <v>27355</v>
      </c>
      <c r="M2726" s="2" t="s">
        <v>27250</v>
      </c>
      <c r="N2726" s="2" t="s">
        <v>22972</v>
      </c>
      <c r="O2726" s="2" t="s">
        <v>22881</v>
      </c>
      <c r="P2726" s="1">
        <v>14.022994000000001</v>
      </c>
      <c r="Q2726" s="1">
        <v>99.795781000000005</v>
      </c>
      <c r="S2726" s="2" t="s">
        <v>26866</v>
      </c>
      <c r="T2726" s="2" t="s">
        <v>22868</v>
      </c>
      <c r="U2726" s="2" t="s">
        <v>32318</v>
      </c>
      <c r="W2726" s="2" t="s">
        <v>4</v>
      </c>
      <c r="X2726" s="2" t="s">
        <v>32360</v>
      </c>
    </row>
    <row r="2727" spans="1:24" x14ac:dyDescent="0.3">
      <c r="A2727" s="1" t="s">
        <v>2761</v>
      </c>
      <c r="B2727" s="2" t="s">
        <v>6872</v>
      </c>
      <c r="C2727" s="1" t="s">
        <v>9280</v>
      </c>
      <c r="D2727" s="2" t="s">
        <v>0</v>
      </c>
      <c r="E2727" s="2" t="s">
        <v>1</v>
      </c>
      <c r="F2727" s="2" t="s">
        <v>13593</v>
      </c>
      <c r="G2727" s="2" t="s">
        <v>17403</v>
      </c>
      <c r="H2727" s="2" t="s">
        <v>2</v>
      </c>
      <c r="I2727" s="2" t="s">
        <v>3</v>
      </c>
      <c r="J2727" s="2">
        <v>25340414</v>
      </c>
      <c r="K2727" s="2">
        <v>30</v>
      </c>
      <c r="L2727" s="2" t="s">
        <v>27356</v>
      </c>
      <c r="M2727" s="2" t="s">
        <v>23634</v>
      </c>
      <c r="N2727" s="2" t="s">
        <v>22867</v>
      </c>
      <c r="O2727" s="2" t="s">
        <v>22868</v>
      </c>
      <c r="P2727" s="1">
        <v>14.447497800000001</v>
      </c>
      <c r="Q2727" s="1">
        <v>100.11702889999999</v>
      </c>
      <c r="R2727" s="2" t="s">
        <v>32275</v>
      </c>
      <c r="S2727" s="2" t="s">
        <v>27365</v>
      </c>
      <c r="T2727" s="2" t="s">
        <v>22868</v>
      </c>
      <c r="U2727" s="2" t="s">
        <v>32318</v>
      </c>
      <c r="W2727" s="2" t="s">
        <v>4</v>
      </c>
      <c r="X2727" s="2" t="s">
        <v>5</v>
      </c>
    </row>
    <row r="2728" spans="1:24" x14ac:dyDescent="0.3">
      <c r="A2728" s="1" t="s">
        <v>2762</v>
      </c>
      <c r="B2728" s="2" t="s">
        <v>6840</v>
      </c>
      <c r="C2728" s="1" t="s">
        <v>9281</v>
      </c>
      <c r="D2728" s="2" t="s">
        <v>12996</v>
      </c>
      <c r="E2728" s="2" t="s">
        <v>1</v>
      </c>
      <c r="F2728" s="2" t="s">
        <v>14056</v>
      </c>
      <c r="G2728" s="2" t="s">
        <v>17404</v>
      </c>
      <c r="H2728" s="2" t="s">
        <v>2</v>
      </c>
      <c r="I2728" s="2" t="s">
        <v>3</v>
      </c>
      <c r="J2728" s="2">
        <v>25351003</v>
      </c>
      <c r="K2728" s="2">
        <v>29</v>
      </c>
      <c r="L2728" s="2" t="s">
        <v>27357</v>
      </c>
      <c r="M2728" s="2" t="s">
        <v>23634</v>
      </c>
      <c r="N2728" s="2" t="s">
        <v>22867</v>
      </c>
      <c r="O2728" s="2" t="s">
        <v>22868</v>
      </c>
      <c r="P2728" s="1">
        <v>14.446769</v>
      </c>
      <c r="Q2728" s="1">
        <v>100.116736</v>
      </c>
      <c r="R2728" s="2" t="s">
        <v>32281</v>
      </c>
      <c r="S2728" s="2" t="s">
        <v>27365</v>
      </c>
      <c r="T2728" s="2" t="s">
        <v>22868</v>
      </c>
      <c r="U2728" s="2" t="s">
        <v>32319</v>
      </c>
      <c r="V2728" s="1" t="s">
        <v>32386</v>
      </c>
      <c r="W2728" s="2" t="s">
        <v>4</v>
      </c>
      <c r="X2728" s="2" t="s">
        <v>5</v>
      </c>
    </row>
    <row r="2729" spans="1:24" x14ac:dyDescent="0.3">
      <c r="A2729" s="1" t="s">
        <v>2763</v>
      </c>
      <c r="B2729" s="2" t="s">
        <v>6831</v>
      </c>
      <c r="C2729" s="1" t="s">
        <v>9282</v>
      </c>
      <c r="D2729" s="2" t="s">
        <v>0</v>
      </c>
      <c r="E2729" s="2" t="s">
        <v>1</v>
      </c>
      <c r="F2729" s="2" t="s">
        <v>17405</v>
      </c>
      <c r="G2729" s="2" t="s">
        <v>17406</v>
      </c>
      <c r="H2729" s="2" t="s">
        <v>2</v>
      </c>
      <c r="I2729" s="2" t="s">
        <v>3</v>
      </c>
      <c r="J2729" s="2">
        <v>25370821</v>
      </c>
      <c r="K2729" s="2">
        <v>27</v>
      </c>
      <c r="L2729" s="2" t="s">
        <v>27358</v>
      </c>
      <c r="M2729" s="2" t="s">
        <v>23634</v>
      </c>
      <c r="N2729" s="2" t="s">
        <v>22867</v>
      </c>
      <c r="O2729" s="2" t="s">
        <v>22868</v>
      </c>
      <c r="P2729" s="1">
        <v>14.465657598181</v>
      </c>
      <c r="Q2729" s="1">
        <v>100.09957440197</v>
      </c>
      <c r="R2729" s="2" t="s">
        <v>32275</v>
      </c>
      <c r="S2729" s="2" t="s">
        <v>22867</v>
      </c>
      <c r="T2729" s="2" t="s">
        <v>22868</v>
      </c>
      <c r="U2729" s="2" t="s">
        <v>32319</v>
      </c>
      <c r="W2729" s="2" t="s">
        <v>4</v>
      </c>
      <c r="X2729" s="2" t="s">
        <v>5</v>
      </c>
    </row>
    <row r="2730" spans="1:24" x14ac:dyDescent="0.3">
      <c r="A2730" s="1" t="s">
        <v>2764</v>
      </c>
      <c r="B2730" s="2" t="s">
        <v>6816</v>
      </c>
      <c r="C2730" s="1" t="s">
        <v>9283</v>
      </c>
      <c r="D2730" s="2" t="s">
        <v>0</v>
      </c>
      <c r="E2730" s="2" t="s">
        <v>1</v>
      </c>
      <c r="F2730" s="2" t="s">
        <v>13848</v>
      </c>
      <c r="G2730" s="2" t="s">
        <v>17407</v>
      </c>
      <c r="H2730" s="2" t="s">
        <v>2</v>
      </c>
      <c r="I2730" s="2" t="s">
        <v>3</v>
      </c>
      <c r="J2730" s="2">
        <v>25381006</v>
      </c>
      <c r="K2730" s="2">
        <v>26</v>
      </c>
      <c r="L2730" s="2" t="s">
        <v>27359</v>
      </c>
      <c r="M2730" s="2" t="s">
        <v>27360</v>
      </c>
      <c r="N2730" s="2" t="s">
        <v>23526</v>
      </c>
      <c r="O2730" s="2" t="s">
        <v>22871</v>
      </c>
      <c r="P2730" s="1">
        <v>13.368157999999999</v>
      </c>
      <c r="Q2730" s="1">
        <v>101.057463</v>
      </c>
      <c r="S2730" s="2" t="s">
        <v>24773</v>
      </c>
      <c r="T2730" s="2" t="s">
        <v>22848</v>
      </c>
      <c r="U2730" s="2" t="s">
        <v>32319</v>
      </c>
      <c r="V2730" s="1" t="s">
        <v>32408</v>
      </c>
      <c r="W2730" s="2" t="s">
        <v>4</v>
      </c>
      <c r="X2730" s="2" t="s">
        <v>5</v>
      </c>
    </row>
    <row r="2731" spans="1:24" x14ac:dyDescent="0.3">
      <c r="A2731" s="1" t="s">
        <v>2765</v>
      </c>
      <c r="B2731" s="2" t="s">
        <v>6840</v>
      </c>
      <c r="C2731" s="1" t="s">
        <v>9284</v>
      </c>
      <c r="D2731" s="2" t="s">
        <v>13000</v>
      </c>
      <c r="E2731" s="2" t="s">
        <v>1</v>
      </c>
      <c r="F2731" s="2" t="s">
        <v>13943</v>
      </c>
      <c r="G2731" s="2" t="s">
        <v>17408</v>
      </c>
      <c r="H2731" s="2" t="s">
        <v>2</v>
      </c>
      <c r="I2731" s="2" t="s">
        <v>3</v>
      </c>
      <c r="J2731" s="2">
        <v>25391207</v>
      </c>
      <c r="K2731" s="2">
        <v>25</v>
      </c>
      <c r="L2731" s="2" t="s">
        <v>27361</v>
      </c>
      <c r="M2731" s="2" t="s">
        <v>23183</v>
      </c>
      <c r="N2731" s="2" t="s">
        <v>23183</v>
      </c>
      <c r="O2731" s="2" t="s">
        <v>22881</v>
      </c>
      <c r="P2731" s="1">
        <v>14.586978999999999</v>
      </c>
      <c r="Q2731" s="1">
        <v>99.474671000000001</v>
      </c>
      <c r="R2731" s="2" t="s">
        <v>32275</v>
      </c>
      <c r="S2731" s="2" t="s">
        <v>22867</v>
      </c>
      <c r="T2731" s="2" t="s">
        <v>22868</v>
      </c>
      <c r="U2731" s="2" t="s">
        <v>32323</v>
      </c>
      <c r="W2731" s="2" t="s">
        <v>4</v>
      </c>
      <c r="X2731" s="2" t="s">
        <v>5</v>
      </c>
    </row>
    <row r="2732" spans="1:24" x14ac:dyDescent="0.3">
      <c r="A2732" s="1" t="s">
        <v>2766</v>
      </c>
      <c r="B2732" s="2" t="s">
        <v>6840</v>
      </c>
      <c r="C2732" s="1" t="s">
        <v>9285</v>
      </c>
      <c r="D2732" s="2" t="s">
        <v>0</v>
      </c>
      <c r="E2732" s="2" t="s">
        <v>1</v>
      </c>
      <c r="F2732" s="2" t="s">
        <v>14048</v>
      </c>
      <c r="G2732" s="2" t="s">
        <v>14836</v>
      </c>
      <c r="H2732" s="2" t="s">
        <v>2</v>
      </c>
      <c r="I2732" s="2" t="s">
        <v>3</v>
      </c>
      <c r="J2732" s="2">
        <v>25410501</v>
      </c>
      <c r="K2732" s="2">
        <v>23</v>
      </c>
      <c r="L2732" s="2" t="s">
        <v>27362</v>
      </c>
      <c r="M2732" s="2" t="s">
        <v>22866</v>
      </c>
      <c r="N2732" s="2" t="s">
        <v>22867</v>
      </c>
      <c r="O2732" s="2" t="s">
        <v>22868</v>
      </c>
      <c r="P2732" s="1">
        <v>14.452056000000001</v>
      </c>
      <c r="Q2732" s="1">
        <v>100.221475</v>
      </c>
      <c r="R2732" s="2" t="s">
        <v>32282</v>
      </c>
      <c r="S2732" s="2" t="s">
        <v>22867</v>
      </c>
      <c r="T2732" s="2" t="s">
        <v>22868</v>
      </c>
      <c r="U2732" s="2" t="s">
        <v>32318</v>
      </c>
      <c r="W2732" s="2" t="s">
        <v>4</v>
      </c>
      <c r="X2732" s="2" t="s">
        <v>5</v>
      </c>
    </row>
    <row r="2733" spans="1:24" x14ac:dyDescent="0.3">
      <c r="A2733" s="1" t="s">
        <v>2767</v>
      </c>
      <c r="B2733" s="2" t="s">
        <v>6840</v>
      </c>
      <c r="C2733" s="1" t="s">
        <v>9286</v>
      </c>
      <c r="D2733" s="2" t="s">
        <v>0</v>
      </c>
      <c r="E2733" s="2" t="s">
        <v>1</v>
      </c>
      <c r="F2733" s="2" t="s">
        <v>15430</v>
      </c>
      <c r="G2733" s="2" t="s">
        <v>14220</v>
      </c>
      <c r="H2733" s="2" t="s">
        <v>2</v>
      </c>
      <c r="I2733" s="2" t="s">
        <v>3</v>
      </c>
      <c r="J2733" s="2">
        <v>25420305</v>
      </c>
      <c r="K2733" s="2">
        <v>22</v>
      </c>
      <c r="L2733" s="2" t="s">
        <v>27363</v>
      </c>
      <c r="M2733" s="2" t="s">
        <v>23105</v>
      </c>
      <c r="N2733" s="2" t="s">
        <v>22867</v>
      </c>
      <c r="O2733" s="2" t="s">
        <v>22868</v>
      </c>
      <c r="P2733" s="1">
        <v>14.497112694050999</v>
      </c>
      <c r="Q2733" s="1">
        <v>100.02166125923</v>
      </c>
      <c r="R2733" s="2" t="s">
        <v>32282</v>
      </c>
      <c r="S2733" s="2" t="s">
        <v>27365</v>
      </c>
      <c r="T2733" s="2" t="s">
        <v>22868</v>
      </c>
      <c r="U2733" s="2" t="s">
        <v>32319</v>
      </c>
      <c r="W2733" s="2" t="s">
        <v>4</v>
      </c>
      <c r="X2733" s="2" t="s">
        <v>5</v>
      </c>
    </row>
    <row r="2734" spans="1:24" x14ac:dyDescent="0.3">
      <c r="A2734" s="1" t="s">
        <v>2768</v>
      </c>
      <c r="B2734" s="2" t="s">
        <v>6840</v>
      </c>
      <c r="C2734" s="1" t="s">
        <v>9287</v>
      </c>
      <c r="D2734" s="2" t="s">
        <v>0</v>
      </c>
      <c r="E2734" s="2" t="s">
        <v>1</v>
      </c>
      <c r="F2734" s="2" t="s">
        <v>13576</v>
      </c>
      <c r="G2734" s="2" t="s">
        <v>17409</v>
      </c>
      <c r="H2734" s="2" t="s">
        <v>2</v>
      </c>
      <c r="I2734" s="2" t="s">
        <v>3</v>
      </c>
      <c r="J2734" s="2">
        <v>25420324</v>
      </c>
      <c r="K2734" s="2">
        <v>22</v>
      </c>
      <c r="L2734" s="2" t="s">
        <v>27364</v>
      </c>
      <c r="M2734" s="2" t="s">
        <v>27365</v>
      </c>
      <c r="N2734" s="2" t="s">
        <v>27365</v>
      </c>
      <c r="O2734" s="2" t="s">
        <v>22868</v>
      </c>
      <c r="P2734" s="1">
        <v>14.380758864421001</v>
      </c>
      <c r="Q2734" s="1">
        <v>100.17764747143001</v>
      </c>
      <c r="R2734" s="2" t="s">
        <v>32275</v>
      </c>
      <c r="S2734" s="2" t="s">
        <v>27365</v>
      </c>
      <c r="T2734" s="2" t="s">
        <v>22868</v>
      </c>
      <c r="U2734" s="2" t="s">
        <v>32319</v>
      </c>
      <c r="W2734" s="2" t="s">
        <v>4</v>
      </c>
      <c r="X2734" s="2" t="s">
        <v>5</v>
      </c>
    </row>
    <row r="2735" spans="1:24" x14ac:dyDescent="0.3">
      <c r="A2735" s="1" t="s">
        <v>2769</v>
      </c>
      <c r="B2735" s="2" t="s">
        <v>6840</v>
      </c>
      <c r="C2735" s="1" t="s">
        <v>9288</v>
      </c>
      <c r="D2735" s="2" t="s">
        <v>0</v>
      </c>
      <c r="E2735" s="2" t="s">
        <v>1</v>
      </c>
      <c r="F2735" s="2" t="s">
        <v>15048</v>
      </c>
      <c r="G2735" s="2" t="s">
        <v>17410</v>
      </c>
      <c r="H2735" s="2" t="s">
        <v>2</v>
      </c>
      <c r="I2735" s="2" t="s">
        <v>3</v>
      </c>
      <c r="J2735" s="2">
        <v>25420815</v>
      </c>
      <c r="K2735" s="2">
        <v>22</v>
      </c>
      <c r="L2735" s="2" t="s">
        <v>27366</v>
      </c>
      <c r="M2735" s="2" t="s">
        <v>27254</v>
      </c>
      <c r="N2735" s="2" t="s">
        <v>23774</v>
      </c>
      <c r="O2735" s="2" t="s">
        <v>22881</v>
      </c>
      <c r="P2735" s="1">
        <v>14.336107999999999</v>
      </c>
      <c r="Q2735" s="1">
        <v>99.808644000000001</v>
      </c>
      <c r="R2735" s="2" t="s">
        <v>32275</v>
      </c>
      <c r="S2735" s="2" t="s">
        <v>22867</v>
      </c>
      <c r="T2735" s="2" t="s">
        <v>22868</v>
      </c>
      <c r="U2735" s="2" t="s">
        <v>32319</v>
      </c>
      <c r="W2735" s="2" t="s">
        <v>4</v>
      </c>
      <c r="X2735" s="2" t="s">
        <v>5</v>
      </c>
    </row>
    <row r="2736" spans="1:24" x14ac:dyDescent="0.3">
      <c r="A2736" s="1" t="s">
        <v>2770</v>
      </c>
      <c r="B2736" s="2" t="s">
        <v>6840</v>
      </c>
      <c r="C2736" s="1" t="s">
        <v>9289</v>
      </c>
      <c r="D2736" s="2" t="s">
        <v>0</v>
      </c>
      <c r="E2736" s="2" t="s">
        <v>13250</v>
      </c>
      <c r="F2736" s="2" t="s">
        <v>17411</v>
      </c>
      <c r="G2736" s="2" t="s">
        <v>17412</v>
      </c>
      <c r="H2736" s="2" t="s">
        <v>2</v>
      </c>
      <c r="I2736" s="2" t="s">
        <v>3</v>
      </c>
      <c r="J2736" s="2">
        <v>25431117</v>
      </c>
      <c r="K2736" s="2">
        <v>21</v>
      </c>
      <c r="L2736" s="2" t="s">
        <v>27367</v>
      </c>
      <c r="M2736" s="2" t="s">
        <v>24401</v>
      </c>
      <c r="N2736" s="2" t="s">
        <v>23383</v>
      </c>
      <c r="O2736" s="2" t="s">
        <v>32</v>
      </c>
      <c r="P2736" s="1">
        <v>13.974400518218999</v>
      </c>
      <c r="Q2736" s="1">
        <v>100.39314385503999</v>
      </c>
      <c r="R2736" s="2" t="s">
        <v>32281</v>
      </c>
      <c r="S2736" s="2" t="s">
        <v>22867</v>
      </c>
      <c r="T2736" s="2" t="s">
        <v>22868</v>
      </c>
      <c r="W2736" s="2" t="s">
        <v>4</v>
      </c>
      <c r="X2736" s="2" t="s">
        <v>5</v>
      </c>
    </row>
    <row r="2737" spans="1:24" x14ac:dyDescent="0.3">
      <c r="A2737" s="1" t="s">
        <v>2771</v>
      </c>
      <c r="B2737" s="2" t="s">
        <v>6840</v>
      </c>
      <c r="C2737" s="1" t="s">
        <v>9290</v>
      </c>
      <c r="D2737" s="2" t="s">
        <v>12996</v>
      </c>
      <c r="E2737" s="2" t="s">
        <v>1</v>
      </c>
      <c r="F2737" s="2" t="s">
        <v>17413</v>
      </c>
      <c r="G2737" s="2" t="s">
        <v>17414</v>
      </c>
      <c r="H2737" s="2" t="s">
        <v>2</v>
      </c>
      <c r="I2737" s="2" t="s">
        <v>3</v>
      </c>
      <c r="J2737" s="2">
        <v>25440221</v>
      </c>
      <c r="K2737" s="2">
        <v>20</v>
      </c>
      <c r="L2737" s="2" t="s">
        <v>27368</v>
      </c>
      <c r="M2737" s="2" t="s">
        <v>27369</v>
      </c>
      <c r="N2737" s="2" t="s">
        <v>22867</v>
      </c>
      <c r="O2737" s="2" t="s">
        <v>22868</v>
      </c>
      <c r="P2737" s="1">
        <v>14.479068</v>
      </c>
      <c r="Q2737" s="1">
        <v>100.091351</v>
      </c>
      <c r="S2737" s="2" t="s">
        <v>22867</v>
      </c>
      <c r="T2737" s="2" t="s">
        <v>22868</v>
      </c>
      <c r="U2737" s="2" t="s">
        <v>32319</v>
      </c>
      <c r="V2737" s="1" t="s">
        <v>32386</v>
      </c>
      <c r="W2737" s="2" t="s">
        <v>4</v>
      </c>
      <c r="X2737" s="2" t="s">
        <v>5</v>
      </c>
    </row>
    <row r="2738" spans="1:24" x14ac:dyDescent="0.3">
      <c r="A2738" s="1" t="s">
        <v>2772</v>
      </c>
      <c r="B2738" s="2" t="s">
        <v>6840</v>
      </c>
      <c r="C2738" s="1" t="s">
        <v>9291</v>
      </c>
      <c r="D2738" s="2" t="s">
        <v>0</v>
      </c>
      <c r="E2738" s="2" t="s">
        <v>1</v>
      </c>
      <c r="F2738" s="2" t="s">
        <v>13232</v>
      </c>
      <c r="G2738" s="2" t="s">
        <v>17415</v>
      </c>
      <c r="H2738" s="2" t="s">
        <v>2</v>
      </c>
      <c r="I2738" s="2" t="s">
        <v>3</v>
      </c>
      <c r="J2738" s="2">
        <v>25450216</v>
      </c>
      <c r="K2738" s="2">
        <v>19</v>
      </c>
      <c r="L2738" s="2" t="s">
        <v>27370</v>
      </c>
      <c r="M2738" s="2" t="s">
        <v>23634</v>
      </c>
      <c r="N2738" s="2" t="s">
        <v>22867</v>
      </c>
      <c r="O2738" s="2" t="s">
        <v>22868</v>
      </c>
      <c r="P2738" s="1">
        <v>14.474684</v>
      </c>
      <c r="Q2738" s="1">
        <v>100.098776</v>
      </c>
      <c r="R2738" s="2" t="s">
        <v>32277</v>
      </c>
      <c r="S2738" s="2" t="s">
        <v>23508</v>
      </c>
      <c r="T2738" s="2" t="s">
        <v>23509</v>
      </c>
      <c r="U2738" s="2" t="s">
        <v>32319</v>
      </c>
      <c r="W2738" s="2" t="s">
        <v>4</v>
      </c>
      <c r="X2738" s="2" t="s">
        <v>5</v>
      </c>
    </row>
    <row r="2739" spans="1:24" x14ac:dyDescent="0.3">
      <c r="A2739" s="1" t="s">
        <v>2773</v>
      </c>
      <c r="B2739" s="2" t="s">
        <v>6840</v>
      </c>
      <c r="C2739" s="1" t="s">
        <v>9292</v>
      </c>
      <c r="D2739" s="2" t="s">
        <v>0</v>
      </c>
      <c r="E2739" s="2" t="s">
        <v>1</v>
      </c>
      <c r="F2739" s="2" t="s">
        <v>17416</v>
      </c>
      <c r="G2739" s="2" t="s">
        <v>17417</v>
      </c>
      <c r="H2739" s="2" t="s">
        <v>2</v>
      </c>
      <c r="I2739" s="2" t="s">
        <v>3</v>
      </c>
      <c r="J2739" s="2">
        <v>25450910</v>
      </c>
      <c r="K2739" s="2">
        <v>19</v>
      </c>
      <c r="L2739" s="2" t="s">
        <v>27371</v>
      </c>
      <c r="M2739" s="2" t="s">
        <v>23335</v>
      </c>
      <c r="N2739" s="2" t="s">
        <v>22867</v>
      </c>
      <c r="O2739" s="2" t="s">
        <v>22868</v>
      </c>
      <c r="P2739" s="1">
        <v>14.533438</v>
      </c>
      <c r="Q2739" s="1">
        <v>99.998790999999997</v>
      </c>
      <c r="R2739" s="2" t="s">
        <v>32280</v>
      </c>
      <c r="S2739" s="2" t="s">
        <v>22867</v>
      </c>
      <c r="T2739" s="2" t="s">
        <v>22868</v>
      </c>
      <c r="U2739" s="2" t="s">
        <v>32319</v>
      </c>
      <c r="V2739" s="1" t="s">
        <v>32386</v>
      </c>
      <c r="W2739" s="2" t="s">
        <v>4</v>
      </c>
      <c r="X2739" s="2" t="s">
        <v>5</v>
      </c>
    </row>
    <row r="2740" spans="1:24" x14ac:dyDescent="0.3">
      <c r="A2740" s="1" t="s">
        <v>2774</v>
      </c>
      <c r="B2740" s="2" t="s">
        <v>6840</v>
      </c>
      <c r="C2740" s="1" t="s">
        <v>9293</v>
      </c>
      <c r="D2740" s="2" t="s">
        <v>0</v>
      </c>
      <c r="E2740" s="2" t="s">
        <v>1</v>
      </c>
      <c r="F2740" s="2" t="s">
        <v>16864</v>
      </c>
      <c r="G2740" s="2" t="s">
        <v>17418</v>
      </c>
      <c r="H2740" s="2" t="s">
        <v>2</v>
      </c>
      <c r="I2740" s="2" t="s">
        <v>3</v>
      </c>
      <c r="J2740" s="2">
        <v>25461221</v>
      </c>
      <c r="K2740" s="2">
        <v>17</v>
      </c>
      <c r="L2740" s="2" t="s">
        <v>27372</v>
      </c>
      <c r="M2740" s="2" t="s">
        <v>27373</v>
      </c>
      <c r="N2740" s="2" t="s">
        <v>22867</v>
      </c>
      <c r="O2740" s="2" t="s">
        <v>22868</v>
      </c>
      <c r="P2740" s="1">
        <v>14.515470000000001</v>
      </c>
      <c r="Q2740" s="1">
        <v>100.131328</v>
      </c>
      <c r="R2740" s="2" t="s">
        <v>32277</v>
      </c>
      <c r="S2740" s="2" t="s">
        <v>27300</v>
      </c>
      <c r="T2740" s="2" t="s">
        <v>22868</v>
      </c>
      <c r="U2740" s="2" t="s">
        <v>32318</v>
      </c>
      <c r="V2740" s="1" t="s">
        <v>32386</v>
      </c>
      <c r="W2740" s="2" t="s">
        <v>4</v>
      </c>
      <c r="X2740" s="2" t="s">
        <v>5</v>
      </c>
    </row>
    <row r="2741" spans="1:24" x14ac:dyDescent="0.3">
      <c r="A2741" s="1" t="s">
        <v>2775</v>
      </c>
      <c r="B2741" s="2" t="s">
        <v>6865</v>
      </c>
      <c r="C2741" s="1" t="s">
        <v>9294</v>
      </c>
      <c r="D2741" s="2" t="s">
        <v>0</v>
      </c>
      <c r="E2741" s="2" t="s">
        <v>1</v>
      </c>
      <c r="F2741" s="2" t="s">
        <v>13786</v>
      </c>
      <c r="G2741" s="2" t="s">
        <v>16010</v>
      </c>
      <c r="H2741" s="2" t="s">
        <v>2</v>
      </c>
      <c r="I2741" s="2" t="s">
        <v>3</v>
      </c>
      <c r="J2741" s="2">
        <v>25470616</v>
      </c>
      <c r="K2741" s="2">
        <v>17</v>
      </c>
      <c r="L2741" s="2" t="s">
        <v>27374</v>
      </c>
      <c r="M2741" s="2" t="s">
        <v>27320</v>
      </c>
      <c r="N2741" s="2" t="s">
        <v>27320</v>
      </c>
      <c r="O2741" s="2" t="s">
        <v>22868</v>
      </c>
      <c r="P2741" s="1">
        <v>14.626709</v>
      </c>
      <c r="Q2741" s="1">
        <v>100.03645400000001</v>
      </c>
      <c r="R2741" s="2" t="s">
        <v>32275</v>
      </c>
      <c r="S2741" s="2" t="s">
        <v>22867</v>
      </c>
      <c r="T2741" s="2" t="s">
        <v>22868</v>
      </c>
      <c r="U2741" s="2" t="s">
        <v>32319</v>
      </c>
      <c r="W2741" s="2" t="s">
        <v>4</v>
      </c>
      <c r="X2741" s="2" t="s">
        <v>32379</v>
      </c>
    </row>
    <row r="2742" spans="1:24" x14ac:dyDescent="0.3">
      <c r="A2742" s="1" t="s">
        <v>2776</v>
      </c>
      <c r="B2742" s="2" t="s">
        <v>29</v>
      </c>
      <c r="C2742" s="1" t="s">
        <v>9295</v>
      </c>
      <c r="D2742" s="2" t="s">
        <v>0</v>
      </c>
      <c r="E2742" s="2" t="s">
        <v>1</v>
      </c>
      <c r="F2742" s="2" t="s">
        <v>17419</v>
      </c>
      <c r="G2742" s="2" t="s">
        <v>17370</v>
      </c>
      <c r="H2742" s="2" t="s">
        <v>2</v>
      </c>
      <c r="I2742" s="2" t="s">
        <v>3</v>
      </c>
      <c r="J2742" s="2">
        <v>25490419</v>
      </c>
      <c r="K2742" s="2">
        <v>15</v>
      </c>
      <c r="L2742" s="2" t="s">
        <v>27375</v>
      </c>
      <c r="M2742" s="2" t="s">
        <v>27376</v>
      </c>
      <c r="N2742" s="2" t="s">
        <v>24170</v>
      </c>
      <c r="O2742" s="2" t="s">
        <v>22868</v>
      </c>
      <c r="P2742" s="1">
        <v>14.699391101378</v>
      </c>
      <c r="Q2742" s="1">
        <v>99.923944696784005</v>
      </c>
      <c r="R2742" s="2" t="s">
        <v>32277</v>
      </c>
      <c r="S2742" s="2" t="s">
        <v>27320</v>
      </c>
      <c r="T2742" s="2" t="s">
        <v>22868</v>
      </c>
      <c r="U2742" s="2" t="s">
        <v>32319</v>
      </c>
      <c r="W2742" s="2" t="s">
        <v>4</v>
      </c>
      <c r="X2742" s="2" t="s">
        <v>5</v>
      </c>
    </row>
    <row r="2743" spans="1:24" x14ac:dyDescent="0.3">
      <c r="A2743" s="1" t="s">
        <v>2777</v>
      </c>
      <c r="B2743" s="2" t="s">
        <v>6840</v>
      </c>
      <c r="C2743" s="1" t="s">
        <v>9296</v>
      </c>
      <c r="D2743" s="2" t="s">
        <v>0</v>
      </c>
      <c r="E2743" s="2" t="s">
        <v>13073</v>
      </c>
      <c r="F2743" s="2" t="s">
        <v>14524</v>
      </c>
      <c r="G2743" s="2" t="s">
        <v>17420</v>
      </c>
      <c r="H2743" s="2" t="s">
        <v>2</v>
      </c>
      <c r="I2743" s="2" t="s">
        <v>3</v>
      </c>
      <c r="J2743" s="2">
        <v>25490916</v>
      </c>
      <c r="K2743" s="2">
        <v>15</v>
      </c>
      <c r="L2743" s="2" t="s">
        <v>27377</v>
      </c>
      <c r="M2743" s="2" t="s">
        <v>27378</v>
      </c>
      <c r="N2743" s="2" t="s">
        <v>22867</v>
      </c>
      <c r="O2743" s="2" t="s">
        <v>22868</v>
      </c>
      <c r="P2743" s="1">
        <v>14.469184535718</v>
      </c>
      <c r="Q2743" s="1">
        <v>100.1494923234</v>
      </c>
      <c r="R2743" s="2" t="s">
        <v>32277</v>
      </c>
      <c r="S2743" s="2" t="s">
        <v>22867</v>
      </c>
      <c r="T2743" s="2" t="s">
        <v>22868</v>
      </c>
      <c r="U2743" s="2" t="s">
        <v>32319</v>
      </c>
      <c r="W2743" s="2" t="s">
        <v>4</v>
      </c>
      <c r="X2743" s="2" t="s">
        <v>5</v>
      </c>
    </row>
    <row r="2744" spans="1:24" x14ac:dyDescent="0.3">
      <c r="A2744" s="1" t="s">
        <v>2778</v>
      </c>
      <c r="B2744" s="2" t="s">
        <v>6840</v>
      </c>
      <c r="C2744" s="1" t="s">
        <v>9297</v>
      </c>
      <c r="D2744" s="2" t="s">
        <v>0</v>
      </c>
      <c r="E2744" s="2" t="s">
        <v>13225</v>
      </c>
      <c r="F2744" s="2" t="s">
        <v>17421</v>
      </c>
      <c r="G2744" s="2" t="s">
        <v>17422</v>
      </c>
      <c r="H2744" s="2" t="s">
        <v>22820</v>
      </c>
      <c r="I2744" s="2" t="s">
        <v>3</v>
      </c>
      <c r="J2744" s="2">
        <v>25500227</v>
      </c>
      <c r="K2744" s="2">
        <v>14</v>
      </c>
      <c r="L2744" s="2" t="s">
        <v>26392</v>
      </c>
      <c r="M2744" s="2" t="s">
        <v>27379</v>
      </c>
      <c r="N2744" s="2" t="s">
        <v>23044</v>
      </c>
      <c r="O2744" s="2" t="s">
        <v>22868</v>
      </c>
      <c r="P2744" s="1">
        <v>14.561908175853</v>
      </c>
      <c r="Q2744" s="1">
        <v>100.10439500213</v>
      </c>
      <c r="R2744" s="2" t="s">
        <v>32277</v>
      </c>
      <c r="S2744" s="2" t="s">
        <v>27320</v>
      </c>
      <c r="T2744" s="2" t="s">
        <v>22868</v>
      </c>
      <c r="U2744" s="2" t="s">
        <v>32319</v>
      </c>
      <c r="W2744" s="2" t="s">
        <v>4</v>
      </c>
      <c r="X2744" s="2" t="s">
        <v>32360</v>
      </c>
    </row>
    <row r="2745" spans="1:24" x14ac:dyDescent="0.3">
      <c r="A2745" s="1" t="s">
        <v>2779</v>
      </c>
      <c r="B2745" s="2" t="s">
        <v>6838</v>
      </c>
      <c r="C2745" s="1" t="s">
        <v>9271</v>
      </c>
      <c r="D2745" s="2" t="s">
        <v>0</v>
      </c>
      <c r="E2745" s="2" t="s">
        <v>13073</v>
      </c>
      <c r="F2745" s="2" t="s">
        <v>16352</v>
      </c>
      <c r="G2745" s="2" t="s">
        <v>17392</v>
      </c>
      <c r="H2745" s="2" t="s">
        <v>2</v>
      </c>
      <c r="I2745" s="2" t="s">
        <v>3</v>
      </c>
      <c r="J2745" s="2">
        <v>25530504</v>
      </c>
      <c r="K2745" s="2">
        <v>11</v>
      </c>
      <c r="L2745" s="2" t="s">
        <v>27343</v>
      </c>
      <c r="M2745" s="2" t="s">
        <v>27320</v>
      </c>
      <c r="N2745" s="2" t="s">
        <v>27320</v>
      </c>
      <c r="O2745" s="2" t="s">
        <v>22868</v>
      </c>
      <c r="P2745" s="1">
        <v>14.638191811653</v>
      </c>
      <c r="Q2745" s="1">
        <v>99.993340820073996</v>
      </c>
      <c r="R2745" s="2" t="s">
        <v>32277</v>
      </c>
      <c r="S2745" s="2" t="s">
        <v>27320</v>
      </c>
      <c r="T2745" s="2" t="s">
        <v>22868</v>
      </c>
      <c r="U2745" s="2" t="s">
        <v>32319</v>
      </c>
      <c r="V2745" s="1" t="s">
        <v>32386</v>
      </c>
      <c r="W2745" s="2" t="s">
        <v>4</v>
      </c>
      <c r="X2745" s="2" t="s">
        <v>32360</v>
      </c>
    </row>
    <row r="2746" spans="1:24" x14ac:dyDescent="0.3">
      <c r="A2746" s="1" t="s">
        <v>2780</v>
      </c>
      <c r="B2746" s="2" t="s">
        <v>6831</v>
      </c>
      <c r="C2746" s="1" t="s">
        <v>6933</v>
      </c>
      <c r="D2746" s="2" t="s">
        <v>0</v>
      </c>
      <c r="E2746" s="2" t="s">
        <v>1</v>
      </c>
      <c r="F2746" s="2" t="s">
        <v>13914</v>
      </c>
      <c r="G2746" s="2" t="s">
        <v>17423</v>
      </c>
      <c r="H2746" s="2" t="s">
        <v>2</v>
      </c>
      <c r="I2746" s="2" t="s">
        <v>3</v>
      </c>
      <c r="J2746" s="2">
        <v>25320516</v>
      </c>
      <c r="K2746" s="2">
        <v>32</v>
      </c>
      <c r="L2746" s="2" t="s">
        <v>27380</v>
      </c>
      <c r="M2746" s="2" t="s">
        <v>24773</v>
      </c>
      <c r="N2746" s="2" t="s">
        <v>24773</v>
      </c>
      <c r="O2746" s="2" t="s">
        <v>22848</v>
      </c>
      <c r="P2746" s="1">
        <v>14.027996999999999</v>
      </c>
      <c r="Q2746" s="1">
        <v>99.992684999999994</v>
      </c>
      <c r="R2746" s="2" t="s">
        <v>32285</v>
      </c>
      <c r="S2746" s="2" t="s">
        <v>24773</v>
      </c>
      <c r="T2746" s="2" t="s">
        <v>22848</v>
      </c>
      <c r="U2746" s="2" t="s">
        <v>32319</v>
      </c>
      <c r="W2746" s="2" t="s">
        <v>4</v>
      </c>
      <c r="X2746" s="2" t="s">
        <v>5</v>
      </c>
    </row>
    <row r="2747" spans="1:24" x14ac:dyDescent="0.3">
      <c r="A2747" s="1" t="s">
        <v>2781</v>
      </c>
      <c r="B2747" s="2" t="s">
        <v>29</v>
      </c>
      <c r="C2747" s="1" t="s">
        <v>9298</v>
      </c>
      <c r="D2747" s="2" t="s">
        <v>0</v>
      </c>
      <c r="E2747" s="2" t="s">
        <v>1</v>
      </c>
      <c r="F2747" s="2" t="s">
        <v>17424</v>
      </c>
      <c r="G2747" s="2" t="s">
        <v>17425</v>
      </c>
      <c r="H2747" s="2" t="s">
        <v>2</v>
      </c>
      <c r="I2747" s="2" t="s">
        <v>3</v>
      </c>
      <c r="J2747" s="2">
        <v>25321126</v>
      </c>
      <c r="K2747" s="2">
        <v>32</v>
      </c>
      <c r="L2747" s="2" t="s">
        <v>27381</v>
      </c>
      <c r="M2747" s="2" t="s">
        <v>23221</v>
      </c>
      <c r="N2747" s="2" t="s">
        <v>23166</v>
      </c>
      <c r="O2747" s="2" t="s">
        <v>22868</v>
      </c>
      <c r="P2747" s="1">
        <v>14.251438</v>
      </c>
      <c r="Q2747" s="1">
        <v>99.878011000000001</v>
      </c>
      <c r="R2747" s="2" t="s">
        <v>32281</v>
      </c>
      <c r="S2747" s="2" t="s">
        <v>23166</v>
      </c>
      <c r="T2747" s="2" t="s">
        <v>22868</v>
      </c>
      <c r="U2747" s="2" t="s">
        <v>32321</v>
      </c>
      <c r="W2747" s="2" t="s">
        <v>4</v>
      </c>
      <c r="X2747" s="2" t="s">
        <v>5</v>
      </c>
    </row>
    <row r="2748" spans="1:24" x14ac:dyDescent="0.3">
      <c r="A2748" s="1" t="s">
        <v>2782</v>
      </c>
      <c r="B2748" s="2" t="s">
        <v>6840</v>
      </c>
      <c r="C2748" s="1" t="s">
        <v>9299</v>
      </c>
      <c r="D2748" s="2" t="s">
        <v>0</v>
      </c>
      <c r="E2748" s="2" t="s">
        <v>1</v>
      </c>
      <c r="F2748" s="2" t="s">
        <v>13794</v>
      </c>
      <c r="G2748" s="2" t="s">
        <v>17426</v>
      </c>
      <c r="H2748" s="2" t="s">
        <v>2</v>
      </c>
      <c r="I2748" s="2" t="s">
        <v>3</v>
      </c>
      <c r="J2748" s="2">
        <v>25341024</v>
      </c>
      <c r="K2748" s="2">
        <v>30</v>
      </c>
      <c r="L2748" s="2" t="s">
        <v>27382</v>
      </c>
      <c r="M2748" s="2" t="s">
        <v>23682</v>
      </c>
      <c r="N2748" s="2" t="s">
        <v>23228</v>
      </c>
      <c r="O2748" s="2" t="s">
        <v>32</v>
      </c>
      <c r="P2748" s="1">
        <v>13.927435229138</v>
      </c>
      <c r="Q2748" s="1">
        <v>100.52769586444001</v>
      </c>
      <c r="S2748" s="2" t="s">
        <v>23027</v>
      </c>
      <c r="T2748" s="2" t="s">
        <v>23028</v>
      </c>
      <c r="U2748" s="2" t="s">
        <v>32318</v>
      </c>
      <c r="W2748" s="2" t="s">
        <v>4</v>
      </c>
      <c r="X2748" s="2" t="s">
        <v>5</v>
      </c>
    </row>
    <row r="2749" spans="1:24" x14ac:dyDescent="0.3">
      <c r="A2749" s="1" t="s">
        <v>2783</v>
      </c>
      <c r="B2749" s="2" t="s">
        <v>6831</v>
      </c>
      <c r="C2749" s="1" t="s">
        <v>9300</v>
      </c>
      <c r="D2749" s="2" t="s">
        <v>0</v>
      </c>
      <c r="E2749" s="2" t="s">
        <v>1</v>
      </c>
      <c r="F2749" s="2" t="s">
        <v>14427</v>
      </c>
      <c r="G2749" s="2" t="s">
        <v>17427</v>
      </c>
      <c r="H2749" s="2" t="s">
        <v>2</v>
      </c>
      <c r="I2749" s="2" t="s">
        <v>3</v>
      </c>
      <c r="J2749" s="2">
        <v>25350103</v>
      </c>
      <c r="K2749" s="2">
        <v>29</v>
      </c>
      <c r="L2749" s="2" t="s">
        <v>24466</v>
      </c>
      <c r="M2749" s="2" t="s">
        <v>27383</v>
      </c>
      <c r="N2749" s="2" t="s">
        <v>24773</v>
      </c>
      <c r="O2749" s="2" t="s">
        <v>22848</v>
      </c>
      <c r="P2749" s="1">
        <v>14.048260000000001</v>
      </c>
      <c r="Q2749" s="1">
        <v>100.020763</v>
      </c>
      <c r="R2749" s="2" t="s">
        <v>32275</v>
      </c>
      <c r="S2749" s="2" t="s">
        <v>24773</v>
      </c>
      <c r="T2749" s="2" t="s">
        <v>22848</v>
      </c>
      <c r="U2749" s="2" t="s">
        <v>32319</v>
      </c>
      <c r="W2749" s="2" t="s">
        <v>4</v>
      </c>
      <c r="X2749" s="2" t="s">
        <v>5</v>
      </c>
    </row>
    <row r="2750" spans="1:24" x14ac:dyDescent="0.3">
      <c r="A2750" s="1" t="s">
        <v>2784</v>
      </c>
      <c r="B2750" s="2" t="s">
        <v>29</v>
      </c>
      <c r="C2750" s="1" t="s">
        <v>9301</v>
      </c>
      <c r="D2750" s="2" t="s">
        <v>0</v>
      </c>
      <c r="E2750" s="2" t="s">
        <v>1</v>
      </c>
      <c r="F2750" s="2" t="s">
        <v>13149</v>
      </c>
      <c r="G2750" s="2" t="s">
        <v>17335</v>
      </c>
      <c r="H2750" s="2" t="s">
        <v>2</v>
      </c>
      <c r="I2750" s="2" t="s">
        <v>3</v>
      </c>
      <c r="J2750" s="2">
        <v>25351124</v>
      </c>
      <c r="K2750" s="2">
        <v>29</v>
      </c>
      <c r="L2750" s="2" t="s">
        <v>27384</v>
      </c>
      <c r="M2750" s="2" t="s">
        <v>27385</v>
      </c>
      <c r="N2750" s="2" t="s">
        <v>27386</v>
      </c>
      <c r="O2750" s="2" t="s">
        <v>22848</v>
      </c>
      <c r="P2750" s="1">
        <v>13.886945599499001</v>
      </c>
      <c r="Q2750" s="1">
        <v>100.18073670566</v>
      </c>
      <c r="S2750" s="2" t="s">
        <v>22972</v>
      </c>
      <c r="T2750" s="2" t="s">
        <v>22881</v>
      </c>
      <c r="U2750" s="2" t="s">
        <v>32318</v>
      </c>
      <c r="W2750" s="2" t="s">
        <v>4</v>
      </c>
      <c r="X2750" s="2" t="s">
        <v>5</v>
      </c>
    </row>
    <row r="2751" spans="1:24" x14ac:dyDescent="0.3">
      <c r="A2751" s="1" t="s">
        <v>2785</v>
      </c>
      <c r="B2751" s="2" t="s">
        <v>29</v>
      </c>
      <c r="C2751" s="1" t="s">
        <v>9302</v>
      </c>
      <c r="D2751" s="2" t="s">
        <v>12996</v>
      </c>
      <c r="E2751" s="2" t="s">
        <v>1</v>
      </c>
      <c r="F2751" s="2" t="s">
        <v>13074</v>
      </c>
      <c r="G2751" s="2" t="s">
        <v>17428</v>
      </c>
      <c r="H2751" s="2" t="s">
        <v>2</v>
      </c>
      <c r="I2751" s="2" t="s">
        <v>3</v>
      </c>
      <c r="J2751" s="2">
        <v>25360512</v>
      </c>
      <c r="K2751" s="2">
        <v>28</v>
      </c>
      <c r="L2751" s="2" t="s">
        <v>27387</v>
      </c>
      <c r="M2751" s="2" t="s">
        <v>24310</v>
      </c>
      <c r="N2751" s="2" t="s">
        <v>24310</v>
      </c>
      <c r="O2751" s="2" t="s">
        <v>23241</v>
      </c>
      <c r="P2751" s="1">
        <v>12.723856818731001</v>
      </c>
      <c r="Q2751" s="1">
        <v>101.10222335905</v>
      </c>
      <c r="R2751" s="2" t="s">
        <v>32275</v>
      </c>
      <c r="S2751" s="2" t="s">
        <v>24773</v>
      </c>
      <c r="T2751" s="2" t="s">
        <v>22848</v>
      </c>
      <c r="U2751" s="2" t="s">
        <v>32318</v>
      </c>
      <c r="W2751" s="2" t="s">
        <v>4</v>
      </c>
      <c r="X2751" s="2" t="s">
        <v>5</v>
      </c>
    </row>
    <row r="2752" spans="1:24" x14ac:dyDescent="0.3">
      <c r="A2752" s="1" t="s">
        <v>2786</v>
      </c>
      <c r="B2752" s="2" t="s">
        <v>6868</v>
      </c>
      <c r="C2752" s="1" t="s">
        <v>9303</v>
      </c>
      <c r="D2752" s="2" t="s">
        <v>13000</v>
      </c>
      <c r="E2752" s="2" t="s">
        <v>1</v>
      </c>
      <c r="F2752" s="2" t="s">
        <v>16654</v>
      </c>
      <c r="G2752" s="2" t="s">
        <v>14490</v>
      </c>
      <c r="H2752" s="2" t="s">
        <v>2</v>
      </c>
      <c r="I2752" s="2" t="s">
        <v>3</v>
      </c>
      <c r="J2752" s="2">
        <v>25420927</v>
      </c>
      <c r="K2752" s="2">
        <v>22</v>
      </c>
      <c r="L2752" s="2" t="s">
        <v>27388</v>
      </c>
      <c r="M2752" s="2" t="s">
        <v>25831</v>
      </c>
      <c r="N2752" s="2" t="s">
        <v>24773</v>
      </c>
      <c r="O2752" s="2" t="s">
        <v>22848</v>
      </c>
      <c r="P2752" s="1">
        <v>14.093816</v>
      </c>
      <c r="Q2752" s="1">
        <v>100.01987200000001</v>
      </c>
      <c r="R2752" s="2" t="s">
        <v>32282</v>
      </c>
      <c r="S2752" s="2" t="s">
        <v>24773</v>
      </c>
      <c r="T2752" s="2" t="s">
        <v>22848</v>
      </c>
      <c r="U2752" s="2" t="s">
        <v>32323</v>
      </c>
      <c r="W2752" s="2" t="s">
        <v>4</v>
      </c>
      <c r="X2752" s="2" t="s">
        <v>32379</v>
      </c>
    </row>
    <row r="2753" spans="1:24" x14ac:dyDescent="0.3">
      <c r="A2753" s="1" t="s">
        <v>2787</v>
      </c>
      <c r="B2753" s="2" t="s">
        <v>6815</v>
      </c>
      <c r="C2753" s="1" t="s">
        <v>9304</v>
      </c>
      <c r="D2753" s="2" t="s">
        <v>0</v>
      </c>
      <c r="E2753" s="2" t="s">
        <v>1</v>
      </c>
      <c r="F2753" s="2" t="s">
        <v>14930</v>
      </c>
      <c r="G2753" s="2" t="s">
        <v>17429</v>
      </c>
      <c r="H2753" s="2" t="s">
        <v>2</v>
      </c>
      <c r="I2753" s="2" t="s">
        <v>3</v>
      </c>
      <c r="J2753" s="2">
        <v>25440520</v>
      </c>
      <c r="K2753" s="2">
        <v>20</v>
      </c>
      <c r="L2753" s="2" t="s">
        <v>26636</v>
      </c>
      <c r="M2753" s="2" t="s">
        <v>27389</v>
      </c>
      <c r="N2753" s="2" t="s">
        <v>26866</v>
      </c>
      <c r="O2753" s="2" t="s">
        <v>22868</v>
      </c>
      <c r="P2753" s="1">
        <v>14.103142999999999</v>
      </c>
      <c r="Q2753" s="1">
        <v>99.834654</v>
      </c>
      <c r="R2753" s="2" t="s">
        <v>32275</v>
      </c>
      <c r="S2753" s="2" t="s">
        <v>26866</v>
      </c>
      <c r="T2753" s="2" t="s">
        <v>22868</v>
      </c>
      <c r="U2753" s="2" t="s">
        <v>32319</v>
      </c>
      <c r="W2753" s="2" t="s">
        <v>4</v>
      </c>
      <c r="X2753" s="2" t="s">
        <v>5</v>
      </c>
    </row>
    <row r="2754" spans="1:24" x14ac:dyDescent="0.3">
      <c r="A2754" s="1" t="s">
        <v>2788</v>
      </c>
      <c r="B2754" s="2" t="s">
        <v>6831</v>
      </c>
      <c r="C2754" s="1" t="s">
        <v>9305</v>
      </c>
      <c r="D2754" s="2" t="s">
        <v>12996</v>
      </c>
      <c r="E2754" s="2" t="s">
        <v>13082</v>
      </c>
      <c r="F2754" s="2" t="s">
        <v>13398</v>
      </c>
      <c r="G2754" s="2" t="s">
        <v>17430</v>
      </c>
      <c r="H2754" s="2" t="s">
        <v>22820</v>
      </c>
      <c r="I2754" s="2" t="s">
        <v>3</v>
      </c>
      <c r="J2754" s="2">
        <v>25450711</v>
      </c>
      <c r="K2754" s="2">
        <v>19</v>
      </c>
      <c r="L2754" s="2" t="s">
        <v>27390</v>
      </c>
      <c r="M2754" s="2" t="s">
        <v>27391</v>
      </c>
      <c r="N2754" s="2" t="s">
        <v>24773</v>
      </c>
      <c r="O2754" s="2" t="s">
        <v>22848</v>
      </c>
      <c r="P2754" s="1">
        <v>14.113085999999999</v>
      </c>
      <c r="Q2754" s="1">
        <v>99.963132000000002</v>
      </c>
      <c r="S2754" s="2" t="s">
        <v>24773</v>
      </c>
      <c r="T2754" s="2" t="s">
        <v>22848</v>
      </c>
      <c r="U2754" s="2" t="s">
        <v>32319</v>
      </c>
      <c r="V2754" s="1" t="s">
        <v>32357</v>
      </c>
      <c r="W2754" s="2" t="s">
        <v>4</v>
      </c>
      <c r="X2754" s="2" t="s">
        <v>5</v>
      </c>
    </row>
    <row r="2755" spans="1:24" x14ac:dyDescent="0.3">
      <c r="A2755" s="1" t="s">
        <v>2789</v>
      </c>
      <c r="B2755" s="2" t="s">
        <v>6828</v>
      </c>
      <c r="C2755" s="1" t="s">
        <v>9306</v>
      </c>
      <c r="D2755" s="2" t="s">
        <v>0</v>
      </c>
      <c r="E2755" s="2" t="s">
        <v>1</v>
      </c>
      <c r="F2755" s="2" t="s">
        <v>17431</v>
      </c>
      <c r="G2755" s="2" t="s">
        <v>17432</v>
      </c>
      <c r="H2755" s="2" t="s">
        <v>2</v>
      </c>
      <c r="I2755" s="2" t="s">
        <v>3</v>
      </c>
      <c r="J2755" s="2">
        <v>25460304</v>
      </c>
      <c r="K2755" s="2">
        <v>18</v>
      </c>
      <c r="L2755" s="2" t="s">
        <v>27392</v>
      </c>
      <c r="M2755" s="2" t="s">
        <v>23140</v>
      </c>
      <c r="N2755" s="2" t="s">
        <v>26866</v>
      </c>
      <c r="O2755" s="2" t="s">
        <v>22868</v>
      </c>
      <c r="P2755" s="1">
        <v>14.158731</v>
      </c>
      <c r="Q2755" s="1">
        <v>100.108065</v>
      </c>
      <c r="R2755" s="2" t="s">
        <v>32277</v>
      </c>
      <c r="S2755" s="2" t="s">
        <v>27308</v>
      </c>
      <c r="T2755" s="2" t="s">
        <v>22868</v>
      </c>
      <c r="U2755" s="2" t="s">
        <v>32319</v>
      </c>
      <c r="V2755" s="1" t="s">
        <v>32734</v>
      </c>
      <c r="W2755" s="2" t="s">
        <v>4</v>
      </c>
      <c r="X2755" s="2" t="s">
        <v>32360</v>
      </c>
    </row>
    <row r="2756" spans="1:24" x14ac:dyDescent="0.3">
      <c r="A2756" s="1" t="s">
        <v>2790</v>
      </c>
      <c r="B2756" s="2" t="s">
        <v>6831</v>
      </c>
      <c r="C2756" s="1" t="s">
        <v>9307</v>
      </c>
      <c r="D2756" s="2" t="s">
        <v>0</v>
      </c>
      <c r="E2756" s="2" t="s">
        <v>1</v>
      </c>
      <c r="F2756" s="2" t="s">
        <v>14762</v>
      </c>
      <c r="G2756" s="2" t="s">
        <v>17433</v>
      </c>
      <c r="H2756" s="2" t="s">
        <v>2</v>
      </c>
      <c r="I2756" s="2" t="s">
        <v>3</v>
      </c>
      <c r="J2756" s="2">
        <v>25470109</v>
      </c>
      <c r="K2756" s="2">
        <v>17</v>
      </c>
      <c r="L2756" s="2" t="s">
        <v>27393</v>
      </c>
      <c r="M2756" s="2" t="s">
        <v>27394</v>
      </c>
      <c r="N2756" s="2" t="s">
        <v>24773</v>
      </c>
      <c r="O2756" s="2" t="s">
        <v>22848</v>
      </c>
      <c r="P2756" s="1">
        <v>14.033955000000001</v>
      </c>
      <c r="Q2756" s="1">
        <v>100.02694700000001</v>
      </c>
      <c r="R2756" s="2" t="s">
        <v>32277</v>
      </c>
      <c r="S2756" s="2" t="s">
        <v>24773</v>
      </c>
      <c r="T2756" s="2" t="s">
        <v>22848</v>
      </c>
      <c r="W2756" s="2" t="s">
        <v>4</v>
      </c>
      <c r="X2756" s="2" t="s">
        <v>32360</v>
      </c>
    </row>
    <row r="2757" spans="1:24" x14ac:dyDescent="0.3">
      <c r="A2757" s="1" t="s">
        <v>2791</v>
      </c>
      <c r="B2757" s="2" t="s">
        <v>6831</v>
      </c>
      <c r="C2757" s="1" t="s">
        <v>6933</v>
      </c>
      <c r="D2757" s="2" t="s">
        <v>12996</v>
      </c>
      <c r="E2757" s="2" t="s">
        <v>1</v>
      </c>
      <c r="F2757" s="2" t="s">
        <v>13458</v>
      </c>
      <c r="G2757" s="2" t="s">
        <v>17434</v>
      </c>
      <c r="H2757" s="2" t="s">
        <v>2</v>
      </c>
      <c r="I2757" s="2" t="s">
        <v>3</v>
      </c>
      <c r="J2757" s="2">
        <v>25470317</v>
      </c>
      <c r="K2757" s="2">
        <v>17</v>
      </c>
      <c r="L2757" s="2" t="s">
        <v>25547</v>
      </c>
      <c r="M2757" s="2" t="s">
        <v>24337</v>
      </c>
      <c r="N2757" s="2" t="s">
        <v>24773</v>
      </c>
      <c r="O2757" s="2" t="s">
        <v>22848</v>
      </c>
      <c r="P2757" s="1">
        <v>13.950903</v>
      </c>
      <c r="Q2757" s="1">
        <v>100.00880100000001</v>
      </c>
      <c r="R2757" s="2" t="s">
        <v>32280</v>
      </c>
      <c r="S2757" s="2" t="s">
        <v>24773</v>
      </c>
      <c r="T2757" s="2" t="s">
        <v>22848</v>
      </c>
      <c r="U2757" s="2" t="s">
        <v>32319</v>
      </c>
      <c r="W2757" s="2" t="s">
        <v>4</v>
      </c>
      <c r="X2757" s="2" t="s">
        <v>32360</v>
      </c>
    </row>
    <row r="2758" spans="1:24" x14ac:dyDescent="0.3">
      <c r="A2758" s="1" t="s">
        <v>2792</v>
      </c>
      <c r="B2758" s="2" t="s">
        <v>6821</v>
      </c>
      <c r="C2758" s="1" t="s">
        <v>9308</v>
      </c>
      <c r="D2758" s="2" t="s">
        <v>12996</v>
      </c>
      <c r="E2758" s="2" t="s">
        <v>1</v>
      </c>
      <c r="F2758" s="2" t="s">
        <v>14762</v>
      </c>
      <c r="G2758" s="2" t="s">
        <v>17435</v>
      </c>
      <c r="H2758" s="2" t="s">
        <v>2</v>
      </c>
      <c r="I2758" s="2" t="s">
        <v>3</v>
      </c>
      <c r="J2758" s="2">
        <v>25270415</v>
      </c>
      <c r="K2758" s="2">
        <v>37</v>
      </c>
      <c r="L2758" s="2" t="s">
        <v>27395</v>
      </c>
      <c r="M2758" s="2" t="s">
        <v>27396</v>
      </c>
      <c r="N2758" s="2" t="s">
        <v>23140</v>
      </c>
      <c r="O2758" s="2" t="s">
        <v>22848</v>
      </c>
      <c r="P2758" s="1">
        <v>14.124499999999999</v>
      </c>
      <c r="Q2758" s="1">
        <v>100.254831</v>
      </c>
      <c r="S2758" s="2" t="s">
        <v>23140</v>
      </c>
      <c r="T2758" s="2" t="s">
        <v>22848</v>
      </c>
      <c r="V2758" s="1" t="s">
        <v>32773</v>
      </c>
      <c r="W2758" s="2" t="s">
        <v>4</v>
      </c>
      <c r="X2758" s="2" t="s">
        <v>5</v>
      </c>
    </row>
    <row r="2759" spans="1:24" x14ac:dyDescent="0.3">
      <c r="A2759" s="1" t="s">
        <v>2793</v>
      </c>
      <c r="B2759" s="2" t="s">
        <v>29</v>
      </c>
      <c r="C2759" s="1" t="s">
        <v>9309</v>
      </c>
      <c r="D2759" s="2" t="s">
        <v>12998</v>
      </c>
      <c r="E2759" s="2" t="s">
        <v>1</v>
      </c>
      <c r="F2759" s="2" t="s">
        <v>17436</v>
      </c>
      <c r="G2759" s="2" t="s">
        <v>17437</v>
      </c>
      <c r="H2759" s="2" t="s">
        <v>2</v>
      </c>
      <c r="I2759" s="2" t="s">
        <v>3</v>
      </c>
      <c r="J2759" s="2">
        <v>25350411</v>
      </c>
      <c r="K2759" s="2">
        <v>29</v>
      </c>
      <c r="L2759" s="2" t="s">
        <v>27397</v>
      </c>
      <c r="M2759" s="2" t="s">
        <v>25004</v>
      </c>
      <c r="N2759" s="2" t="s">
        <v>22862</v>
      </c>
      <c r="O2759" s="2" t="s">
        <v>22848</v>
      </c>
      <c r="P2759" s="1">
        <v>13.802314452615001</v>
      </c>
      <c r="Q2759" s="1">
        <v>100.326866135</v>
      </c>
      <c r="S2759" s="2" t="s">
        <v>22989</v>
      </c>
      <c r="T2759" s="2" t="s">
        <v>22855</v>
      </c>
      <c r="U2759" s="2" t="s">
        <v>32319</v>
      </c>
      <c r="V2759" s="1" t="s">
        <v>32409</v>
      </c>
      <c r="W2759" s="2" t="s">
        <v>4</v>
      </c>
      <c r="X2759" s="2" t="s">
        <v>5</v>
      </c>
    </row>
    <row r="2760" spans="1:24" x14ac:dyDescent="0.3">
      <c r="A2760" s="1" t="s">
        <v>2794</v>
      </c>
      <c r="B2760" s="2" t="s">
        <v>6814</v>
      </c>
      <c r="C2760" s="1" t="s">
        <v>9310</v>
      </c>
      <c r="D2760" s="2" t="s">
        <v>0</v>
      </c>
      <c r="E2760" s="2" t="s">
        <v>1</v>
      </c>
      <c r="F2760" s="2" t="s">
        <v>15716</v>
      </c>
      <c r="G2760" s="2" t="s">
        <v>17438</v>
      </c>
      <c r="H2760" s="2" t="s">
        <v>2</v>
      </c>
      <c r="I2760" s="2" t="s">
        <v>3</v>
      </c>
      <c r="J2760" s="2">
        <v>25380824</v>
      </c>
      <c r="K2760" s="2">
        <v>26</v>
      </c>
      <c r="L2760" s="2" t="s">
        <v>27398</v>
      </c>
      <c r="M2760" s="2" t="s">
        <v>22988</v>
      </c>
      <c r="N2760" s="2" t="s">
        <v>22989</v>
      </c>
      <c r="O2760" s="2" t="s">
        <v>22855</v>
      </c>
      <c r="P2760" s="1">
        <v>13.704079</v>
      </c>
      <c r="Q2760" s="1">
        <v>100.330839</v>
      </c>
      <c r="S2760" s="2" t="s">
        <v>22847</v>
      </c>
      <c r="T2760" s="2" t="s">
        <v>22848</v>
      </c>
      <c r="V2760" s="1" t="s">
        <v>32774</v>
      </c>
      <c r="W2760" s="2" t="s">
        <v>4</v>
      </c>
      <c r="X2760" s="2" t="s">
        <v>5</v>
      </c>
    </row>
    <row r="2761" spans="1:24" x14ac:dyDescent="0.3">
      <c r="A2761" s="1" t="s">
        <v>2795</v>
      </c>
      <c r="B2761" s="2" t="s">
        <v>6861</v>
      </c>
      <c r="C2761" s="1" t="s">
        <v>9311</v>
      </c>
      <c r="D2761" s="2" t="s">
        <v>12996</v>
      </c>
      <c r="E2761" s="2" t="s">
        <v>13082</v>
      </c>
      <c r="F2761" s="2" t="s">
        <v>13650</v>
      </c>
      <c r="G2761" s="2" t="s">
        <v>17439</v>
      </c>
      <c r="H2761" s="2" t="s">
        <v>22820</v>
      </c>
      <c r="I2761" s="2" t="s">
        <v>3</v>
      </c>
      <c r="J2761" s="2">
        <v>25420823</v>
      </c>
      <c r="K2761" s="2">
        <v>22</v>
      </c>
      <c r="L2761" s="2" t="s">
        <v>27399</v>
      </c>
      <c r="M2761" s="2" t="s">
        <v>27400</v>
      </c>
      <c r="N2761" s="2" t="s">
        <v>25048</v>
      </c>
      <c r="O2761" s="2" t="s">
        <v>16921</v>
      </c>
      <c r="P2761" s="1">
        <v>15.167319000000001</v>
      </c>
      <c r="Q2761" s="1">
        <v>103.647913</v>
      </c>
      <c r="R2761" s="2" t="s">
        <v>32275</v>
      </c>
      <c r="S2761" s="2" t="s">
        <v>25048</v>
      </c>
      <c r="T2761" s="2" t="s">
        <v>16921</v>
      </c>
      <c r="U2761" s="2" t="s">
        <v>32319</v>
      </c>
      <c r="V2761" s="1" t="s">
        <v>32775</v>
      </c>
      <c r="W2761" s="2" t="s">
        <v>4</v>
      </c>
      <c r="X2761" s="2" t="s">
        <v>5</v>
      </c>
    </row>
    <row r="2762" spans="1:24" x14ac:dyDescent="0.3">
      <c r="A2762" s="1" t="s">
        <v>2796</v>
      </c>
      <c r="B2762" s="2" t="s">
        <v>29</v>
      </c>
      <c r="C2762" s="1" t="s">
        <v>9312</v>
      </c>
      <c r="D2762" s="2" t="s">
        <v>0</v>
      </c>
      <c r="E2762" s="2" t="s">
        <v>13082</v>
      </c>
      <c r="F2762" s="2" t="s">
        <v>17440</v>
      </c>
      <c r="G2762" s="2" t="s">
        <v>17441</v>
      </c>
      <c r="H2762" s="2" t="s">
        <v>22820</v>
      </c>
      <c r="I2762" s="2" t="s">
        <v>3</v>
      </c>
      <c r="J2762" s="2">
        <v>25291224</v>
      </c>
      <c r="K2762" s="2">
        <v>35</v>
      </c>
      <c r="L2762" s="2" t="s">
        <v>27401</v>
      </c>
      <c r="M2762" s="2" t="s">
        <v>25370</v>
      </c>
      <c r="N2762" s="2" t="s">
        <v>22989</v>
      </c>
      <c r="O2762" s="2" t="s">
        <v>22855</v>
      </c>
      <c r="P2762" s="1">
        <v>13.677741566329001</v>
      </c>
      <c r="Q2762" s="1">
        <v>100.26388786733</v>
      </c>
      <c r="S2762" s="2" t="s">
        <v>22847</v>
      </c>
      <c r="T2762" s="2" t="s">
        <v>22848</v>
      </c>
      <c r="W2762" s="2" t="s">
        <v>4</v>
      </c>
      <c r="X2762" s="2" t="s">
        <v>5</v>
      </c>
    </row>
    <row r="2763" spans="1:24" x14ac:dyDescent="0.3">
      <c r="A2763" s="1" t="s">
        <v>2797</v>
      </c>
      <c r="B2763" s="2" t="s">
        <v>6831</v>
      </c>
      <c r="C2763" s="1" t="s">
        <v>9313</v>
      </c>
      <c r="D2763" s="2" t="s">
        <v>12996</v>
      </c>
      <c r="E2763" s="2" t="s">
        <v>1</v>
      </c>
      <c r="F2763" s="2" t="s">
        <v>17442</v>
      </c>
      <c r="G2763" s="2" t="s">
        <v>13611</v>
      </c>
      <c r="H2763" s="2" t="s">
        <v>2</v>
      </c>
      <c r="I2763" s="2" t="s">
        <v>3</v>
      </c>
      <c r="J2763" s="2">
        <v>25441221</v>
      </c>
      <c r="K2763" s="2">
        <v>20</v>
      </c>
      <c r="L2763" s="2" t="s">
        <v>27402</v>
      </c>
      <c r="M2763" s="2" t="s">
        <v>27092</v>
      </c>
      <c r="N2763" s="2" t="s">
        <v>27403</v>
      </c>
      <c r="O2763" s="2" t="s">
        <v>22848</v>
      </c>
      <c r="P2763" s="1">
        <v>13.949606619514</v>
      </c>
      <c r="Q2763" s="1">
        <v>100.0696728006</v>
      </c>
      <c r="S2763" s="2" t="s">
        <v>27403</v>
      </c>
      <c r="T2763" s="2" t="s">
        <v>22848</v>
      </c>
      <c r="U2763" s="2" t="s">
        <v>32319</v>
      </c>
      <c r="V2763" s="1" t="s">
        <v>32357</v>
      </c>
      <c r="W2763" s="2" t="s">
        <v>4</v>
      </c>
      <c r="X2763" s="2" t="s">
        <v>5</v>
      </c>
    </row>
    <row r="2764" spans="1:24" x14ac:dyDescent="0.3">
      <c r="A2764" s="1" t="s">
        <v>2798</v>
      </c>
      <c r="B2764" s="2" t="s">
        <v>6831</v>
      </c>
      <c r="C2764" s="1" t="s">
        <v>9314</v>
      </c>
      <c r="D2764" s="2" t="s">
        <v>12996</v>
      </c>
      <c r="E2764" s="2" t="s">
        <v>13073</v>
      </c>
      <c r="F2764" s="2" t="s">
        <v>17443</v>
      </c>
      <c r="G2764" s="2" t="s">
        <v>17444</v>
      </c>
      <c r="H2764" s="2" t="s">
        <v>2</v>
      </c>
      <c r="I2764" s="2" t="s">
        <v>3</v>
      </c>
      <c r="J2764" s="2">
        <v>25500101</v>
      </c>
      <c r="K2764" s="2">
        <v>14</v>
      </c>
      <c r="L2764" s="2" t="s">
        <v>27404</v>
      </c>
      <c r="M2764" s="2" t="s">
        <v>27405</v>
      </c>
      <c r="N2764" s="2" t="s">
        <v>27386</v>
      </c>
      <c r="O2764" s="2" t="s">
        <v>22848</v>
      </c>
      <c r="P2764" s="1">
        <v>13.838124000000001</v>
      </c>
      <c r="Q2764" s="1">
        <v>100.148983</v>
      </c>
      <c r="S2764" s="2" t="s">
        <v>27386</v>
      </c>
      <c r="T2764" s="2" t="s">
        <v>22848</v>
      </c>
      <c r="U2764" s="2" t="s">
        <v>32319</v>
      </c>
      <c r="W2764" s="2" t="s">
        <v>4</v>
      </c>
      <c r="X2764" s="2" t="s">
        <v>5</v>
      </c>
    </row>
    <row r="2765" spans="1:24" x14ac:dyDescent="0.3">
      <c r="A2765" s="1" t="s">
        <v>2799</v>
      </c>
      <c r="B2765" s="2" t="s">
        <v>6831</v>
      </c>
      <c r="C2765" s="1" t="s">
        <v>9315</v>
      </c>
      <c r="D2765" s="2" t="s">
        <v>12996</v>
      </c>
      <c r="E2765" s="2" t="s">
        <v>1</v>
      </c>
      <c r="F2765" s="2" t="s">
        <v>17091</v>
      </c>
      <c r="G2765" s="2" t="s">
        <v>17445</v>
      </c>
      <c r="H2765" s="2" t="s">
        <v>2</v>
      </c>
      <c r="I2765" s="2" t="s">
        <v>3</v>
      </c>
      <c r="J2765" s="2">
        <v>25290406</v>
      </c>
      <c r="K2765" s="2">
        <v>35</v>
      </c>
      <c r="L2765" s="2" t="s">
        <v>27406</v>
      </c>
      <c r="M2765" s="2" t="s">
        <v>27407</v>
      </c>
      <c r="N2765" s="2" t="s">
        <v>22847</v>
      </c>
      <c r="O2765" s="2" t="s">
        <v>22848</v>
      </c>
      <c r="P2765" s="1">
        <v>13.663645000000001</v>
      </c>
      <c r="Q2765" s="1">
        <v>100.105208</v>
      </c>
      <c r="R2765" s="2" t="s">
        <v>32280</v>
      </c>
      <c r="S2765" s="2" t="s">
        <v>22847</v>
      </c>
      <c r="T2765" s="2" t="s">
        <v>22848</v>
      </c>
      <c r="U2765" s="2" t="s">
        <v>32319</v>
      </c>
      <c r="V2765" s="1" t="s">
        <v>32776</v>
      </c>
      <c r="W2765" s="2" t="s">
        <v>4</v>
      </c>
      <c r="X2765" s="2" t="s">
        <v>5</v>
      </c>
    </row>
    <row r="2766" spans="1:24" x14ac:dyDescent="0.3">
      <c r="A2766" s="1" t="s">
        <v>2800</v>
      </c>
      <c r="B2766" s="2" t="s">
        <v>6835</v>
      </c>
      <c r="C2766" s="1" t="s">
        <v>9316</v>
      </c>
      <c r="D2766" s="2" t="s">
        <v>13000</v>
      </c>
      <c r="E2766" s="2" t="s">
        <v>1</v>
      </c>
      <c r="F2766" s="2" t="s">
        <v>17446</v>
      </c>
      <c r="G2766" s="2" t="s">
        <v>17447</v>
      </c>
      <c r="H2766" s="2" t="s">
        <v>2</v>
      </c>
      <c r="I2766" s="2" t="s">
        <v>3</v>
      </c>
      <c r="J2766" s="2">
        <v>25350101</v>
      </c>
      <c r="K2766" s="2">
        <v>29</v>
      </c>
      <c r="L2766" s="2" t="s">
        <v>27408</v>
      </c>
      <c r="M2766" s="2" t="s">
        <v>27409</v>
      </c>
      <c r="N2766" s="2" t="s">
        <v>24101</v>
      </c>
      <c r="O2766" s="2" t="s">
        <v>23447</v>
      </c>
      <c r="P2766" s="1">
        <v>14.827501</v>
      </c>
      <c r="Q2766" s="1">
        <v>100.90716</v>
      </c>
      <c r="S2766" s="2" t="s">
        <v>23446</v>
      </c>
      <c r="T2766" s="2" t="s">
        <v>23447</v>
      </c>
      <c r="U2766" s="2" t="s">
        <v>32331</v>
      </c>
      <c r="W2766" s="2" t="s">
        <v>4</v>
      </c>
      <c r="X2766" s="2" t="s">
        <v>32379</v>
      </c>
    </row>
    <row r="2767" spans="1:24" x14ac:dyDescent="0.3">
      <c r="A2767" s="1" t="s">
        <v>2800</v>
      </c>
      <c r="B2767" s="2" t="s">
        <v>6835</v>
      </c>
      <c r="C2767" s="1" t="s">
        <v>9317</v>
      </c>
      <c r="D2767" s="2" t="s">
        <v>13000</v>
      </c>
      <c r="E2767" s="2" t="s">
        <v>1</v>
      </c>
      <c r="F2767" s="2" t="s">
        <v>17446</v>
      </c>
      <c r="G2767" s="2" t="s">
        <v>17448</v>
      </c>
      <c r="H2767" s="2" t="s">
        <v>2</v>
      </c>
      <c r="I2767" s="2" t="s">
        <v>3</v>
      </c>
      <c r="J2767" s="2">
        <v>25350123</v>
      </c>
      <c r="K2767" s="2">
        <v>29</v>
      </c>
      <c r="L2767" s="2" t="s">
        <v>27408</v>
      </c>
      <c r="M2767" s="2" t="s">
        <v>27409</v>
      </c>
      <c r="N2767" s="2" t="s">
        <v>24101</v>
      </c>
      <c r="O2767" s="2" t="s">
        <v>23447</v>
      </c>
      <c r="P2767" s="1">
        <v>14.774667000000001</v>
      </c>
      <c r="Q2767" s="1">
        <v>100.91325000000001</v>
      </c>
      <c r="S2767" s="2" t="s">
        <v>23446</v>
      </c>
      <c r="T2767" s="2" t="s">
        <v>23447</v>
      </c>
      <c r="U2767" s="2" t="s">
        <v>32331</v>
      </c>
      <c r="W2767" s="2" t="s">
        <v>4</v>
      </c>
      <c r="X2767" s="2" t="s">
        <v>32379</v>
      </c>
    </row>
    <row r="2768" spans="1:24" x14ac:dyDescent="0.3">
      <c r="A2768" s="1" t="s">
        <v>2801</v>
      </c>
      <c r="B2768" s="2" t="s">
        <v>6832</v>
      </c>
      <c r="C2768" s="1" t="s">
        <v>9318</v>
      </c>
      <c r="D2768" s="2" t="s">
        <v>12996</v>
      </c>
      <c r="E2768" s="2" t="s">
        <v>13082</v>
      </c>
      <c r="F2768" s="2" t="s">
        <v>17449</v>
      </c>
      <c r="G2768" s="2" t="s">
        <v>17450</v>
      </c>
      <c r="H2768" s="2" t="s">
        <v>22820</v>
      </c>
      <c r="I2768" s="2" t="s">
        <v>3</v>
      </c>
      <c r="J2768" s="2">
        <v>25350417</v>
      </c>
      <c r="K2768" s="2">
        <v>29</v>
      </c>
      <c r="L2768" s="2" t="s">
        <v>27410</v>
      </c>
      <c r="M2768" s="2" t="s">
        <v>27232</v>
      </c>
      <c r="N2768" s="2" t="s">
        <v>22966</v>
      </c>
      <c r="O2768" s="2" t="s">
        <v>22963</v>
      </c>
      <c r="P2768" s="1">
        <v>13.630058999999999</v>
      </c>
      <c r="Q2768" s="1">
        <v>99.855829999999997</v>
      </c>
      <c r="S2768" s="2" t="s">
        <v>22966</v>
      </c>
      <c r="T2768" s="2" t="s">
        <v>22963</v>
      </c>
      <c r="U2768" s="2" t="s">
        <v>32319</v>
      </c>
      <c r="W2768" s="2" t="s">
        <v>4</v>
      </c>
      <c r="X2768" s="2" t="s">
        <v>32360</v>
      </c>
    </row>
    <row r="2769" spans="1:24" x14ac:dyDescent="0.3">
      <c r="A2769" s="1" t="s">
        <v>2802</v>
      </c>
      <c r="B2769" s="2" t="s">
        <v>6876</v>
      </c>
      <c r="C2769" s="1" t="s">
        <v>9319</v>
      </c>
      <c r="D2769" s="2" t="s">
        <v>0</v>
      </c>
      <c r="E2769" s="2" t="s">
        <v>1</v>
      </c>
      <c r="F2769" s="2" t="s">
        <v>16016</v>
      </c>
      <c r="G2769" s="2" t="s">
        <v>17451</v>
      </c>
      <c r="H2769" s="2" t="s">
        <v>2</v>
      </c>
      <c r="I2769" s="2" t="s">
        <v>3</v>
      </c>
      <c r="J2769" s="2">
        <v>25360504</v>
      </c>
      <c r="K2769" s="2">
        <v>28</v>
      </c>
      <c r="L2769" s="2" t="s">
        <v>23894</v>
      </c>
      <c r="M2769" s="2" t="s">
        <v>23329</v>
      </c>
      <c r="N2769" s="2" t="s">
        <v>23133</v>
      </c>
      <c r="O2769" s="2" t="s">
        <v>22871</v>
      </c>
      <c r="P2769" s="1">
        <v>13.116477</v>
      </c>
      <c r="Q2769" s="1">
        <v>100.979223</v>
      </c>
      <c r="S2769" s="2" t="s">
        <v>23580</v>
      </c>
      <c r="T2769" s="2" t="s">
        <v>17103</v>
      </c>
      <c r="U2769" s="2" t="s">
        <v>32319</v>
      </c>
      <c r="W2769" s="2" t="s">
        <v>4</v>
      </c>
      <c r="X2769" s="2" t="s">
        <v>5</v>
      </c>
    </row>
    <row r="2770" spans="1:24" x14ac:dyDescent="0.3">
      <c r="A2770" s="1" t="s">
        <v>2803</v>
      </c>
      <c r="B2770" s="2" t="s">
        <v>6814</v>
      </c>
      <c r="C2770" s="1" t="s">
        <v>9320</v>
      </c>
      <c r="D2770" s="2" t="s">
        <v>12996</v>
      </c>
      <c r="E2770" s="2" t="s">
        <v>1</v>
      </c>
      <c r="F2770" s="2" t="s">
        <v>17452</v>
      </c>
      <c r="G2770" s="2" t="s">
        <v>14323</v>
      </c>
      <c r="H2770" s="2" t="s">
        <v>2</v>
      </c>
      <c r="I2770" s="2" t="s">
        <v>3</v>
      </c>
      <c r="J2770" s="2">
        <v>25360715</v>
      </c>
      <c r="K2770" s="2">
        <v>26</v>
      </c>
      <c r="L2770" s="2" t="s">
        <v>27411</v>
      </c>
      <c r="M2770" s="2" t="s">
        <v>27237</v>
      </c>
      <c r="N2770" s="2" t="s">
        <v>23119</v>
      </c>
      <c r="O2770" s="2" t="s">
        <v>22848</v>
      </c>
      <c r="P2770" s="1">
        <v>13.697240000000001</v>
      </c>
      <c r="Q2770" s="1">
        <v>100.08152699999999</v>
      </c>
      <c r="R2770" s="2" t="s">
        <v>32275</v>
      </c>
      <c r="S2770" s="2" t="s">
        <v>27175</v>
      </c>
      <c r="T2770" s="2" t="s">
        <v>22855</v>
      </c>
      <c r="U2770" s="2" t="s">
        <v>32319</v>
      </c>
      <c r="W2770" s="2" t="s">
        <v>4</v>
      </c>
      <c r="X2770" s="2" t="s">
        <v>5</v>
      </c>
    </row>
    <row r="2771" spans="1:24" x14ac:dyDescent="0.3">
      <c r="A2771" s="1" t="s">
        <v>2804</v>
      </c>
      <c r="B2771" s="2" t="s">
        <v>6831</v>
      </c>
      <c r="C2771" s="1" t="s">
        <v>9321</v>
      </c>
      <c r="D2771" s="2" t="s">
        <v>12996</v>
      </c>
      <c r="E2771" s="2" t="s">
        <v>1</v>
      </c>
      <c r="F2771" s="2" t="s">
        <v>13755</v>
      </c>
      <c r="G2771" s="2" t="s">
        <v>17453</v>
      </c>
      <c r="H2771" s="2" t="s">
        <v>2</v>
      </c>
      <c r="I2771" s="2" t="s">
        <v>3</v>
      </c>
      <c r="J2771" s="2">
        <v>25361213</v>
      </c>
      <c r="K2771" s="2">
        <v>28</v>
      </c>
      <c r="L2771" s="2" t="s">
        <v>27412</v>
      </c>
      <c r="M2771" s="2" t="s">
        <v>27413</v>
      </c>
      <c r="N2771" s="2" t="s">
        <v>23119</v>
      </c>
      <c r="O2771" s="2" t="s">
        <v>22848</v>
      </c>
      <c r="P2771" s="1">
        <v>13.843043</v>
      </c>
      <c r="Q2771" s="1">
        <v>100.07122</v>
      </c>
      <c r="S2771" s="2" t="s">
        <v>23119</v>
      </c>
      <c r="T2771" s="2" t="s">
        <v>22848</v>
      </c>
      <c r="U2771" s="2" t="s">
        <v>32319</v>
      </c>
      <c r="V2771" s="1" t="s">
        <v>32357</v>
      </c>
      <c r="W2771" s="2" t="s">
        <v>4</v>
      </c>
      <c r="X2771" s="2" t="s">
        <v>5</v>
      </c>
    </row>
    <row r="2772" spans="1:24" x14ac:dyDescent="0.3">
      <c r="A2772" s="1" t="s">
        <v>2805</v>
      </c>
      <c r="B2772" s="2" t="s">
        <v>6831</v>
      </c>
      <c r="C2772" s="1" t="s">
        <v>9322</v>
      </c>
      <c r="D2772" s="2" t="s">
        <v>12998</v>
      </c>
      <c r="E2772" s="2" t="s">
        <v>1</v>
      </c>
      <c r="F2772" s="2" t="s">
        <v>17454</v>
      </c>
      <c r="G2772" s="2" t="s">
        <v>17455</v>
      </c>
      <c r="H2772" s="2" t="s">
        <v>2</v>
      </c>
      <c r="I2772" s="2" t="s">
        <v>3</v>
      </c>
      <c r="J2772" s="2">
        <v>25371019</v>
      </c>
      <c r="K2772" s="2">
        <v>27</v>
      </c>
      <c r="L2772" s="2" t="s">
        <v>27414</v>
      </c>
      <c r="M2772" s="2" t="s">
        <v>27415</v>
      </c>
      <c r="N2772" s="2" t="s">
        <v>27386</v>
      </c>
      <c r="O2772" s="2" t="s">
        <v>22848</v>
      </c>
      <c r="P2772" s="1">
        <v>13.809184999999999</v>
      </c>
      <c r="Q2772" s="1">
        <v>100.139802</v>
      </c>
      <c r="S2772" s="2" t="s">
        <v>23119</v>
      </c>
      <c r="T2772" s="2" t="s">
        <v>22848</v>
      </c>
      <c r="U2772" s="2" t="s">
        <v>32318</v>
      </c>
      <c r="V2772" s="1" t="s">
        <v>32357</v>
      </c>
      <c r="W2772" s="2" t="s">
        <v>4</v>
      </c>
      <c r="X2772" s="2" t="s">
        <v>5</v>
      </c>
    </row>
    <row r="2773" spans="1:24" x14ac:dyDescent="0.3">
      <c r="A2773" s="1" t="s">
        <v>2806</v>
      </c>
      <c r="B2773" s="2" t="s">
        <v>6832</v>
      </c>
      <c r="C2773" s="1" t="s">
        <v>9323</v>
      </c>
      <c r="D2773" s="2" t="s">
        <v>12998</v>
      </c>
      <c r="E2773" s="2" t="s">
        <v>1</v>
      </c>
      <c r="F2773" s="2" t="s">
        <v>13232</v>
      </c>
      <c r="G2773" s="2" t="s">
        <v>17456</v>
      </c>
      <c r="H2773" s="2" t="s">
        <v>2</v>
      </c>
      <c r="I2773" s="2" t="s">
        <v>3</v>
      </c>
      <c r="J2773" s="2">
        <v>25390328</v>
      </c>
      <c r="K2773" s="2">
        <v>25</v>
      </c>
      <c r="L2773" s="2" t="s">
        <v>27416</v>
      </c>
      <c r="M2773" s="2" t="s">
        <v>27417</v>
      </c>
      <c r="N2773" s="2" t="s">
        <v>27418</v>
      </c>
      <c r="O2773" s="2" t="s">
        <v>25654</v>
      </c>
      <c r="P2773" s="1">
        <v>13.466372</v>
      </c>
      <c r="Q2773" s="1">
        <v>99.942717999999999</v>
      </c>
      <c r="R2773" s="2" t="s">
        <v>32275</v>
      </c>
      <c r="S2773" s="2" t="s">
        <v>27418</v>
      </c>
      <c r="T2773" s="2" t="s">
        <v>25654</v>
      </c>
      <c r="U2773" s="2" t="s">
        <v>32318</v>
      </c>
      <c r="V2773" s="1" t="s">
        <v>32777</v>
      </c>
      <c r="W2773" s="2" t="s">
        <v>4</v>
      </c>
      <c r="X2773" s="2" t="s">
        <v>5</v>
      </c>
    </row>
    <row r="2774" spans="1:24" x14ac:dyDescent="0.3">
      <c r="A2774" s="1" t="s">
        <v>2807</v>
      </c>
      <c r="B2774" s="2" t="s">
        <v>29</v>
      </c>
      <c r="C2774" s="1" t="s">
        <v>9324</v>
      </c>
      <c r="D2774" s="2" t="s">
        <v>0</v>
      </c>
      <c r="E2774" s="2" t="s">
        <v>13250</v>
      </c>
      <c r="F2774" s="2" t="s">
        <v>14812</v>
      </c>
      <c r="G2774" s="2" t="s">
        <v>17457</v>
      </c>
      <c r="H2774" s="2" t="s">
        <v>2</v>
      </c>
      <c r="I2774" s="2" t="s">
        <v>3</v>
      </c>
      <c r="J2774" s="2">
        <v>25410228</v>
      </c>
      <c r="K2774" s="2">
        <v>23</v>
      </c>
      <c r="L2774" s="2" t="s">
        <v>27419</v>
      </c>
      <c r="M2774" s="2" t="s">
        <v>23383</v>
      </c>
      <c r="N2774" s="2" t="s">
        <v>23383</v>
      </c>
      <c r="O2774" s="2" t="s">
        <v>32</v>
      </c>
      <c r="P2774" s="1">
        <v>13.925333999999999</v>
      </c>
      <c r="Q2774" s="1">
        <v>100.413369</v>
      </c>
      <c r="R2774" s="2" t="s">
        <v>32275</v>
      </c>
      <c r="S2774" s="2" t="s">
        <v>23391</v>
      </c>
      <c r="T2774" s="2" t="s">
        <v>22851</v>
      </c>
      <c r="U2774" s="2" t="s">
        <v>32318</v>
      </c>
      <c r="W2774" s="2" t="s">
        <v>4</v>
      </c>
      <c r="X2774" s="2" t="s">
        <v>5</v>
      </c>
    </row>
    <row r="2775" spans="1:24" x14ac:dyDescent="0.3">
      <c r="A2775" s="1" t="s">
        <v>2808</v>
      </c>
      <c r="B2775" s="2" t="s">
        <v>6871</v>
      </c>
      <c r="C2775" s="1" t="s">
        <v>9325</v>
      </c>
      <c r="D2775" s="2" t="s">
        <v>0</v>
      </c>
      <c r="E2775" s="2" t="s">
        <v>1</v>
      </c>
      <c r="F2775" s="2" t="s">
        <v>17458</v>
      </c>
      <c r="G2775" s="2" t="s">
        <v>17459</v>
      </c>
      <c r="H2775" s="2" t="s">
        <v>2</v>
      </c>
      <c r="I2775" s="2" t="s">
        <v>3</v>
      </c>
      <c r="J2775" s="2" t="s">
        <v>33079</v>
      </c>
      <c r="K2775" s="2">
        <v>22</v>
      </c>
      <c r="L2775" s="2" t="s">
        <v>27420</v>
      </c>
      <c r="M2775" s="2" t="s">
        <v>27252</v>
      </c>
      <c r="N2775" s="2" t="s">
        <v>22972</v>
      </c>
      <c r="O2775" s="2" t="s">
        <v>22881</v>
      </c>
      <c r="P2775" s="1">
        <v>14.067529933062</v>
      </c>
      <c r="Q2775" s="1">
        <v>99.770094864070003</v>
      </c>
      <c r="R2775" s="2" t="s">
        <v>32278</v>
      </c>
      <c r="S2775" s="2" t="s">
        <v>22972</v>
      </c>
      <c r="T2775" s="2" t="s">
        <v>22881</v>
      </c>
      <c r="U2775" s="2" t="s">
        <v>32319</v>
      </c>
      <c r="W2775" s="2" t="s">
        <v>4</v>
      </c>
      <c r="X2775" s="2" t="s">
        <v>5</v>
      </c>
    </row>
    <row r="2776" spans="1:24" x14ac:dyDescent="0.3">
      <c r="A2776" s="1" t="s">
        <v>2809</v>
      </c>
      <c r="B2776" s="2" t="s">
        <v>6871</v>
      </c>
      <c r="C2776" s="1" t="s">
        <v>9326</v>
      </c>
      <c r="D2776" s="2" t="s">
        <v>0</v>
      </c>
      <c r="E2776" s="2" t="s">
        <v>1</v>
      </c>
      <c r="F2776" s="2" t="s">
        <v>17460</v>
      </c>
      <c r="G2776" s="2" t="s">
        <v>17461</v>
      </c>
      <c r="H2776" s="2" t="s">
        <v>2</v>
      </c>
      <c r="I2776" s="2" t="s">
        <v>3</v>
      </c>
      <c r="J2776" s="2">
        <v>25411101</v>
      </c>
      <c r="K2776" s="2">
        <v>23</v>
      </c>
      <c r="L2776" s="2" t="s">
        <v>27421</v>
      </c>
      <c r="M2776" s="2" t="s">
        <v>27263</v>
      </c>
      <c r="N2776" s="2" t="s">
        <v>24427</v>
      </c>
      <c r="O2776" s="2" t="s">
        <v>13420</v>
      </c>
      <c r="P2776" s="1">
        <v>10.510868</v>
      </c>
      <c r="Q2776" s="1">
        <v>99.115548000000004</v>
      </c>
      <c r="S2776" s="2" t="s">
        <v>24427</v>
      </c>
      <c r="T2776" s="2" t="s">
        <v>13420</v>
      </c>
      <c r="U2776" s="2" t="s">
        <v>32319</v>
      </c>
      <c r="W2776" s="2" t="s">
        <v>4</v>
      </c>
      <c r="X2776" s="2" t="s">
        <v>5</v>
      </c>
    </row>
    <row r="2777" spans="1:24" x14ac:dyDescent="0.3">
      <c r="A2777" s="1" t="s">
        <v>2810</v>
      </c>
      <c r="B2777" s="2" t="s">
        <v>6823</v>
      </c>
      <c r="C2777" s="1" t="s">
        <v>9327</v>
      </c>
      <c r="D2777" s="2" t="s">
        <v>12996</v>
      </c>
      <c r="E2777" s="2" t="s">
        <v>1</v>
      </c>
      <c r="F2777" s="2" t="s">
        <v>17462</v>
      </c>
      <c r="G2777" s="2" t="s">
        <v>17463</v>
      </c>
      <c r="H2777" s="2" t="s">
        <v>2</v>
      </c>
      <c r="I2777" s="2" t="s">
        <v>3</v>
      </c>
      <c r="J2777" s="2">
        <v>25420429</v>
      </c>
      <c r="K2777" s="2">
        <v>22</v>
      </c>
      <c r="L2777" s="2" t="s">
        <v>27422</v>
      </c>
      <c r="M2777" s="2" t="s">
        <v>24040</v>
      </c>
      <c r="N2777" s="2" t="s">
        <v>22940</v>
      </c>
      <c r="O2777" s="2" t="s">
        <v>22937</v>
      </c>
      <c r="P2777" s="1">
        <v>19.865586</v>
      </c>
      <c r="Q2777" s="1">
        <v>99.836903000000007</v>
      </c>
      <c r="R2777" s="2" t="s">
        <v>32277</v>
      </c>
      <c r="S2777" s="2" t="s">
        <v>22940</v>
      </c>
      <c r="T2777" s="2" t="s">
        <v>22937</v>
      </c>
      <c r="U2777" s="2" t="s">
        <v>32321</v>
      </c>
      <c r="W2777" s="2" t="s">
        <v>4</v>
      </c>
      <c r="X2777" s="2" t="s">
        <v>5</v>
      </c>
    </row>
    <row r="2778" spans="1:24" x14ac:dyDescent="0.3">
      <c r="A2778" s="1" t="s">
        <v>2811</v>
      </c>
      <c r="B2778" s="2" t="s">
        <v>6831</v>
      </c>
      <c r="C2778" s="1" t="s">
        <v>6933</v>
      </c>
      <c r="D2778" s="2" t="s">
        <v>0</v>
      </c>
      <c r="E2778" s="2" t="s">
        <v>1</v>
      </c>
      <c r="F2778" s="2" t="s">
        <v>15151</v>
      </c>
      <c r="G2778" s="2" t="s">
        <v>17464</v>
      </c>
      <c r="H2778" s="2" t="s">
        <v>2</v>
      </c>
      <c r="I2778" s="2" t="s">
        <v>3</v>
      </c>
      <c r="J2778" s="2">
        <v>25440414</v>
      </c>
      <c r="K2778" s="2">
        <v>20</v>
      </c>
      <c r="L2778" s="2" t="s">
        <v>27423</v>
      </c>
      <c r="M2778" s="2" t="s">
        <v>27240</v>
      </c>
      <c r="N2778" s="2" t="s">
        <v>23119</v>
      </c>
      <c r="O2778" s="2" t="s">
        <v>22848</v>
      </c>
      <c r="P2778" s="1">
        <v>13.810855999999999</v>
      </c>
      <c r="Q2778" s="1">
        <v>100.029082</v>
      </c>
      <c r="R2778" s="2" t="s">
        <v>32275</v>
      </c>
      <c r="S2778" s="2" t="s">
        <v>23119</v>
      </c>
      <c r="T2778" s="2" t="s">
        <v>22848</v>
      </c>
      <c r="U2778" s="2" t="s">
        <v>32319</v>
      </c>
      <c r="W2778" s="2" t="s">
        <v>4</v>
      </c>
      <c r="X2778" s="2" t="s">
        <v>5</v>
      </c>
    </row>
    <row r="2779" spans="1:24" x14ac:dyDescent="0.3">
      <c r="A2779" s="1" t="s">
        <v>2812</v>
      </c>
      <c r="B2779" s="2" t="s">
        <v>29</v>
      </c>
      <c r="C2779" s="1" t="s">
        <v>9328</v>
      </c>
      <c r="D2779" s="2" t="s">
        <v>12998</v>
      </c>
      <c r="E2779" s="2" t="s">
        <v>1</v>
      </c>
      <c r="F2779" s="2" t="s">
        <v>13572</v>
      </c>
      <c r="G2779" s="2" t="s">
        <v>17465</v>
      </c>
      <c r="H2779" s="2" t="s">
        <v>2</v>
      </c>
      <c r="I2779" s="2" t="s">
        <v>3</v>
      </c>
      <c r="J2779" s="2">
        <v>25440508</v>
      </c>
      <c r="K2779" s="2">
        <v>20</v>
      </c>
      <c r="L2779" s="2" t="s">
        <v>27424</v>
      </c>
      <c r="M2779" s="2" t="s">
        <v>27407</v>
      </c>
      <c r="N2779" s="2" t="s">
        <v>22847</v>
      </c>
      <c r="O2779" s="2" t="s">
        <v>22848</v>
      </c>
      <c r="P2779" s="1">
        <v>13.663911000000001</v>
      </c>
      <c r="Q2779" s="1">
        <v>100.105109</v>
      </c>
      <c r="R2779" s="2" t="s">
        <v>32282</v>
      </c>
      <c r="S2779" s="2" t="s">
        <v>23119</v>
      </c>
      <c r="T2779" s="2" t="s">
        <v>22848</v>
      </c>
      <c r="U2779" s="2" t="s">
        <v>32318</v>
      </c>
      <c r="V2779" s="1" t="s">
        <v>32357</v>
      </c>
      <c r="W2779" s="2" t="s">
        <v>4</v>
      </c>
      <c r="X2779" s="2" t="s">
        <v>5</v>
      </c>
    </row>
    <row r="2780" spans="1:24" x14ac:dyDescent="0.3">
      <c r="A2780" s="1" t="s">
        <v>2813</v>
      </c>
      <c r="B2780" s="2" t="s">
        <v>6831</v>
      </c>
      <c r="C2780" s="1" t="s">
        <v>9329</v>
      </c>
      <c r="D2780" s="2" t="s">
        <v>12996</v>
      </c>
      <c r="E2780" s="2" t="s">
        <v>1</v>
      </c>
      <c r="F2780" s="2" t="s">
        <v>15784</v>
      </c>
      <c r="G2780" s="2" t="s">
        <v>17466</v>
      </c>
      <c r="H2780" s="2" t="s">
        <v>2</v>
      </c>
      <c r="I2780" s="2" t="s">
        <v>3</v>
      </c>
      <c r="J2780" s="2">
        <v>25450316</v>
      </c>
      <c r="K2780" s="2">
        <v>19</v>
      </c>
      <c r="L2780" s="2" t="s">
        <v>27425</v>
      </c>
      <c r="M2780" s="2" t="s">
        <v>27208</v>
      </c>
      <c r="N2780" s="2" t="s">
        <v>23119</v>
      </c>
      <c r="O2780" s="2" t="s">
        <v>22848</v>
      </c>
      <c r="P2780" s="1">
        <v>13.825809</v>
      </c>
      <c r="Q2780" s="1">
        <v>99.987555999999998</v>
      </c>
      <c r="S2780" s="2" t="s">
        <v>23119</v>
      </c>
      <c r="T2780" s="2" t="s">
        <v>22848</v>
      </c>
      <c r="U2780" s="2" t="s">
        <v>32319</v>
      </c>
      <c r="V2780" s="1" t="s">
        <v>32357</v>
      </c>
      <c r="W2780" s="2" t="s">
        <v>4</v>
      </c>
      <c r="X2780" s="2" t="s">
        <v>5</v>
      </c>
    </row>
    <row r="2781" spans="1:24" x14ac:dyDescent="0.3">
      <c r="A2781" s="1" t="s">
        <v>2814</v>
      </c>
      <c r="B2781" s="2" t="s">
        <v>6858</v>
      </c>
      <c r="C2781" s="1" t="s">
        <v>9330</v>
      </c>
      <c r="D2781" s="2" t="s">
        <v>0</v>
      </c>
      <c r="E2781" s="2" t="s">
        <v>1</v>
      </c>
      <c r="F2781" s="2" t="s">
        <v>17467</v>
      </c>
      <c r="G2781" s="2" t="s">
        <v>17468</v>
      </c>
      <c r="H2781" s="2" t="s">
        <v>2</v>
      </c>
      <c r="I2781" s="2" t="s">
        <v>3</v>
      </c>
      <c r="J2781" s="2">
        <v>25450715</v>
      </c>
      <c r="K2781" s="2">
        <v>19</v>
      </c>
      <c r="L2781" s="2" t="s">
        <v>27426</v>
      </c>
      <c r="M2781" s="2" t="s">
        <v>27427</v>
      </c>
      <c r="N2781" s="2" t="s">
        <v>23308</v>
      </c>
      <c r="O2781" s="2" t="s">
        <v>23309</v>
      </c>
      <c r="P2781" s="1">
        <v>15.935535</v>
      </c>
      <c r="Q2781" s="1">
        <v>104.053229</v>
      </c>
      <c r="R2781" s="2" t="s">
        <v>32277</v>
      </c>
      <c r="S2781" s="2" t="s">
        <v>23308</v>
      </c>
      <c r="T2781" s="2" t="s">
        <v>23309</v>
      </c>
      <c r="U2781" s="2" t="s">
        <v>32319</v>
      </c>
      <c r="V2781" s="1" t="s">
        <v>32608</v>
      </c>
      <c r="W2781" s="2" t="s">
        <v>4</v>
      </c>
      <c r="X2781" s="2" t="s">
        <v>5</v>
      </c>
    </row>
    <row r="2782" spans="1:24" x14ac:dyDescent="0.3">
      <c r="A2782" s="1" t="s">
        <v>2815</v>
      </c>
      <c r="B2782" s="2" t="s">
        <v>6831</v>
      </c>
      <c r="C2782" s="1" t="s">
        <v>9331</v>
      </c>
      <c r="D2782" s="2" t="s">
        <v>12996</v>
      </c>
      <c r="E2782" s="2" t="s">
        <v>13082</v>
      </c>
      <c r="F2782" s="2" t="s">
        <v>16169</v>
      </c>
      <c r="G2782" s="2" t="s">
        <v>17469</v>
      </c>
      <c r="H2782" s="2" t="s">
        <v>22820</v>
      </c>
      <c r="I2782" s="2" t="s">
        <v>3</v>
      </c>
      <c r="J2782" s="2">
        <v>25450821</v>
      </c>
      <c r="K2782" s="2">
        <v>19</v>
      </c>
      <c r="L2782" s="2" t="s">
        <v>27428</v>
      </c>
      <c r="M2782" s="2" t="s">
        <v>27429</v>
      </c>
      <c r="N2782" s="2" t="s">
        <v>23119</v>
      </c>
      <c r="O2782" s="2" t="s">
        <v>22848</v>
      </c>
      <c r="P2782" s="1">
        <v>13.809362999999999</v>
      </c>
      <c r="Q2782" s="1">
        <v>100.160431</v>
      </c>
      <c r="R2782" s="2" t="s">
        <v>32275</v>
      </c>
      <c r="S2782" s="2" t="s">
        <v>27386</v>
      </c>
      <c r="T2782" s="2" t="s">
        <v>22848</v>
      </c>
      <c r="U2782" s="2" t="s">
        <v>32319</v>
      </c>
      <c r="W2782" s="2" t="s">
        <v>4</v>
      </c>
    </row>
    <row r="2783" spans="1:24" x14ac:dyDescent="0.3">
      <c r="A2783" s="1" t="s">
        <v>2816</v>
      </c>
      <c r="B2783" s="2" t="s">
        <v>29</v>
      </c>
      <c r="C2783" s="1" t="s">
        <v>6933</v>
      </c>
      <c r="D2783" s="2" t="s">
        <v>12996</v>
      </c>
      <c r="E2783" s="2" t="s">
        <v>1</v>
      </c>
      <c r="F2783" s="2" t="s">
        <v>15359</v>
      </c>
      <c r="G2783" s="2" t="s">
        <v>17470</v>
      </c>
      <c r="H2783" s="2" t="s">
        <v>2</v>
      </c>
      <c r="I2783" s="2" t="s">
        <v>3</v>
      </c>
      <c r="J2783" s="2">
        <v>25460312</v>
      </c>
      <c r="K2783" s="2">
        <v>18</v>
      </c>
      <c r="L2783" s="2" t="s">
        <v>27430</v>
      </c>
      <c r="M2783" s="2" t="s">
        <v>27431</v>
      </c>
      <c r="N2783" s="2" t="s">
        <v>27432</v>
      </c>
      <c r="O2783" s="2" t="s">
        <v>23051</v>
      </c>
      <c r="P2783" s="1">
        <v>15.445302</v>
      </c>
      <c r="Q2783" s="1">
        <v>105.159175</v>
      </c>
      <c r="S2783" s="2" t="s">
        <v>27308</v>
      </c>
      <c r="T2783" s="2" t="s">
        <v>22868</v>
      </c>
      <c r="U2783" s="2" t="s">
        <v>32319</v>
      </c>
      <c r="V2783" s="1" t="s">
        <v>32778</v>
      </c>
      <c r="W2783" s="2" t="s">
        <v>4</v>
      </c>
      <c r="X2783" s="2" t="s">
        <v>5</v>
      </c>
    </row>
    <row r="2784" spans="1:24" x14ac:dyDescent="0.3">
      <c r="A2784" s="1" t="s">
        <v>2817</v>
      </c>
      <c r="B2784" s="2" t="s">
        <v>6831</v>
      </c>
      <c r="C2784" s="1" t="s">
        <v>9332</v>
      </c>
      <c r="D2784" s="2" t="s">
        <v>0</v>
      </c>
      <c r="E2784" s="2" t="s">
        <v>1</v>
      </c>
      <c r="F2784" s="2" t="s">
        <v>17471</v>
      </c>
      <c r="G2784" s="2" t="s">
        <v>17472</v>
      </c>
      <c r="H2784" s="2" t="s">
        <v>2</v>
      </c>
      <c r="I2784" s="2" t="s">
        <v>3</v>
      </c>
      <c r="J2784" s="2">
        <v>25460621</v>
      </c>
      <c r="K2784" s="2">
        <v>18</v>
      </c>
      <c r="L2784" s="2" t="s">
        <v>27433</v>
      </c>
      <c r="M2784" s="2" t="s">
        <v>23299</v>
      </c>
      <c r="N2784" s="2" t="s">
        <v>23119</v>
      </c>
      <c r="O2784" s="2" t="s">
        <v>22848</v>
      </c>
      <c r="P2784" s="1">
        <v>13.830715100000001</v>
      </c>
      <c r="Q2784" s="1">
        <v>100.02118729999999</v>
      </c>
      <c r="R2784" s="2" t="s">
        <v>32275</v>
      </c>
      <c r="S2784" s="2" t="s">
        <v>23119</v>
      </c>
      <c r="T2784" s="2" t="s">
        <v>22848</v>
      </c>
      <c r="U2784" s="2" t="s">
        <v>32319</v>
      </c>
      <c r="W2784" s="2" t="s">
        <v>4</v>
      </c>
      <c r="X2784" s="2" t="s">
        <v>5</v>
      </c>
    </row>
    <row r="2785" spans="1:24" x14ac:dyDescent="0.3">
      <c r="A2785" s="1" t="s">
        <v>2818</v>
      </c>
      <c r="B2785" s="2" t="s">
        <v>6831</v>
      </c>
      <c r="C2785" s="1" t="s">
        <v>9333</v>
      </c>
      <c r="D2785" s="2" t="s">
        <v>12996</v>
      </c>
      <c r="E2785" s="2" t="s">
        <v>1</v>
      </c>
      <c r="F2785" s="2" t="s">
        <v>13279</v>
      </c>
      <c r="G2785" s="2" t="s">
        <v>17473</v>
      </c>
      <c r="H2785" s="2" t="s">
        <v>2</v>
      </c>
      <c r="I2785" s="2" t="s">
        <v>3</v>
      </c>
      <c r="J2785" s="2">
        <v>25461215</v>
      </c>
      <c r="K2785" s="2">
        <v>18</v>
      </c>
      <c r="L2785" s="2" t="s">
        <v>27434</v>
      </c>
      <c r="M2785" s="2" t="s">
        <v>27413</v>
      </c>
      <c r="N2785" s="2" t="s">
        <v>23119</v>
      </c>
      <c r="O2785" s="2" t="s">
        <v>22848</v>
      </c>
      <c r="P2785" s="1">
        <v>13.837573000000001</v>
      </c>
      <c r="Q2785" s="1">
        <v>100.07036100000001</v>
      </c>
      <c r="R2785" s="2" t="s">
        <v>32275</v>
      </c>
      <c r="S2785" s="2" t="s">
        <v>23119</v>
      </c>
      <c r="T2785" s="2" t="s">
        <v>22848</v>
      </c>
      <c r="U2785" s="2" t="s">
        <v>32319</v>
      </c>
      <c r="W2785" s="2" t="s">
        <v>4</v>
      </c>
      <c r="X2785" s="2" t="s">
        <v>5</v>
      </c>
    </row>
    <row r="2786" spans="1:24" x14ac:dyDescent="0.3">
      <c r="A2786" s="1" t="s">
        <v>2819</v>
      </c>
      <c r="B2786" s="2" t="s">
        <v>6816</v>
      </c>
      <c r="C2786" s="1" t="s">
        <v>9334</v>
      </c>
      <c r="D2786" s="2" t="s">
        <v>0</v>
      </c>
      <c r="E2786" s="2" t="s">
        <v>13073</v>
      </c>
      <c r="F2786" s="2" t="s">
        <v>13961</v>
      </c>
      <c r="G2786" s="2" t="s">
        <v>17474</v>
      </c>
      <c r="H2786" s="2" t="s">
        <v>2</v>
      </c>
      <c r="I2786" s="2" t="s">
        <v>3</v>
      </c>
      <c r="J2786" s="2">
        <v>25490524</v>
      </c>
      <c r="K2786" s="2">
        <v>15</v>
      </c>
      <c r="L2786" s="2" t="s">
        <v>27435</v>
      </c>
      <c r="M2786" s="2" t="s">
        <v>27436</v>
      </c>
      <c r="N2786" s="2" t="s">
        <v>23119</v>
      </c>
      <c r="O2786" s="2" t="s">
        <v>22848</v>
      </c>
      <c r="P2786" s="1">
        <v>13.793760000000001</v>
      </c>
      <c r="Q2786" s="1">
        <v>99.989603000000002</v>
      </c>
      <c r="R2786" s="2" t="s">
        <v>32277</v>
      </c>
      <c r="S2786" s="2" t="s">
        <v>23119</v>
      </c>
      <c r="T2786" s="2" t="s">
        <v>22848</v>
      </c>
      <c r="U2786" s="2" t="s">
        <v>32319</v>
      </c>
      <c r="W2786" s="2" t="s">
        <v>4</v>
      </c>
      <c r="X2786" s="2" t="s">
        <v>5</v>
      </c>
    </row>
    <row r="2787" spans="1:24" x14ac:dyDescent="0.3">
      <c r="A2787" s="1" t="s">
        <v>2820</v>
      </c>
      <c r="B2787" s="2" t="s">
        <v>6815</v>
      </c>
      <c r="C2787" s="1" t="s">
        <v>9335</v>
      </c>
      <c r="D2787" s="2" t="s">
        <v>0</v>
      </c>
      <c r="E2787" s="2" t="s">
        <v>13073</v>
      </c>
      <c r="F2787" s="2" t="s">
        <v>13840</v>
      </c>
      <c r="G2787" s="2" t="s">
        <v>17475</v>
      </c>
      <c r="H2787" s="2" t="s">
        <v>2</v>
      </c>
      <c r="I2787" s="2" t="s">
        <v>3</v>
      </c>
      <c r="J2787" s="2">
        <v>25490717</v>
      </c>
      <c r="K2787" s="2">
        <v>15</v>
      </c>
      <c r="L2787" s="2" t="s">
        <v>27437</v>
      </c>
      <c r="M2787" s="2" t="s">
        <v>22982</v>
      </c>
      <c r="N2787" s="2" t="s">
        <v>22983</v>
      </c>
      <c r="O2787" s="2" t="s">
        <v>22881</v>
      </c>
      <c r="P2787" s="1">
        <v>14.237042000000001</v>
      </c>
      <c r="Q2787" s="1">
        <v>99.758217999999999</v>
      </c>
      <c r="S2787" s="2" t="s">
        <v>22983</v>
      </c>
      <c r="T2787" s="2" t="s">
        <v>22881</v>
      </c>
      <c r="U2787" s="2" t="s">
        <v>32319</v>
      </c>
      <c r="V2787" s="1" t="s">
        <v>32779</v>
      </c>
      <c r="W2787" s="2" t="s">
        <v>4</v>
      </c>
      <c r="X2787" s="2" t="s">
        <v>5</v>
      </c>
    </row>
    <row r="2788" spans="1:24" x14ac:dyDescent="0.3">
      <c r="A2788" s="1" t="s">
        <v>2821</v>
      </c>
      <c r="B2788" s="2" t="s">
        <v>29</v>
      </c>
      <c r="C2788" s="1" t="s">
        <v>9336</v>
      </c>
      <c r="D2788" s="2" t="s">
        <v>0</v>
      </c>
      <c r="E2788" s="2" t="s">
        <v>13082</v>
      </c>
      <c r="F2788" s="2" t="s">
        <v>17476</v>
      </c>
      <c r="G2788" s="2" t="s">
        <v>13268</v>
      </c>
      <c r="H2788" s="2" t="s">
        <v>22820</v>
      </c>
      <c r="I2788" s="2" t="s">
        <v>3</v>
      </c>
      <c r="J2788" s="2">
        <v>25431117</v>
      </c>
      <c r="K2788" s="2">
        <v>21</v>
      </c>
      <c r="L2788" s="2" t="s">
        <v>27438</v>
      </c>
      <c r="M2788" s="2" t="s">
        <v>27439</v>
      </c>
      <c r="N2788" s="2" t="s">
        <v>27175</v>
      </c>
      <c r="O2788" s="2" t="s">
        <v>22855</v>
      </c>
      <c r="P2788" s="1">
        <v>13.550739999999999</v>
      </c>
      <c r="Q2788" s="1">
        <v>100.096278</v>
      </c>
      <c r="R2788" s="2" t="s">
        <v>32275</v>
      </c>
      <c r="S2788" s="2" t="s">
        <v>27092</v>
      </c>
      <c r="T2788" s="2" t="s">
        <v>14197</v>
      </c>
      <c r="W2788" s="2" t="s">
        <v>4</v>
      </c>
      <c r="X2788" s="2" t="s">
        <v>5</v>
      </c>
    </row>
    <row r="2789" spans="1:24" x14ac:dyDescent="0.3">
      <c r="A2789" s="1" t="s">
        <v>2822</v>
      </c>
      <c r="B2789" s="2" t="s">
        <v>6814</v>
      </c>
      <c r="C2789" s="1" t="s">
        <v>9337</v>
      </c>
      <c r="D2789" s="2" t="s">
        <v>0</v>
      </c>
      <c r="E2789" s="2" t="s">
        <v>1</v>
      </c>
      <c r="F2789" s="2" t="s">
        <v>13232</v>
      </c>
      <c r="G2789" s="2" t="s">
        <v>14492</v>
      </c>
      <c r="H2789" s="2" t="s">
        <v>2</v>
      </c>
      <c r="I2789" s="2" t="s">
        <v>3</v>
      </c>
      <c r="J2789" s="2">
        <v>25431129</v>
      </c>
      <c r="K2789" s="2">
        <v>21</v>
      </c>
      <c r="L2789" s="2" t="s">
        <v>27440</v>
      </c>
      <c r="M2789" s="2" t="s">
        <v>27441</v>
      </c>
      <c r="N2789" s="2" t="s">
        <v>27175</v>
      </c>
      <c r="O2789" s="2" t="s">
        <v>22855</v>
      </c>
      <c r="P2789" s="1">
        <v>13.579559</v>
      </c>
      <c r="Q2789" s="1">
        <v>100.110342</v>
      </c>
      <c r="R2789" s="2" t="s">
        <v>32277</v>
      </c>
      <c r="S2789" s="2" t="s">
        <v>22854</v>
      </c>
      <c r="T2789" s="2" t="s">
        <v>22855</v>
      </c>
      <c r="U2789" s="2" t="s">
        <v>32318</v>
      </c>
      <c r="V2789" s="1" t="s">
        <v>32776</v>
      </c>
      <c r="W2789" s="2" t="s">
        <v>4</v>
      </c>
      <c r="X2789" s="2" t="s">
        <v>5</v>
      </c>
    </row>
    <row r="2790" spans="1:24" x14ac:dyDescent="0.3">
      <c r="A2790" s="1" t="s">
        <v>2823</v>
      </c>
      <c r="B2790" s="2" t="s">
        <v>6855</v>
      </c>
      <c r="C2790" s="1" t="s">
        <v>9338</v>
      </c>
      <c r="D2790" s="2" t="s">
        <v>0</v>
      </c>
      <c r="E2790" s="2" t="s">
        <v>1</v>
      </c>
      <c r="F2790" s="2" t="s">
        <v>14150</v>
      </c>
      <c r="G2790" s="2" t="s">
        <v>17477</v>
      </c>
      <c r="H2790" s="2" t="s">
        <v>2</v>
      </c>
      <c r="I2790" s="2" t="s">
        <v>3</v>
      </c>
      <c r="J2790" s="2">
        <v>25480327</v>
      </c>
      <c r="K2790" s="2">
        <v>16</v>
      </c>
      <c r="L2790" s="2" t="s">
        <v>27442</v>
      </c>
      <c r="M2790" s="2" t="s">
        <v>25612</v>
      </c>
      <c r="N2790" s="2" t="s">
        <v>24689</v>
      </c>
      <c r="O2790" s="2" t="s">
        <v>23211</v>
      </c>
      <c r="P2790" s="1">
        <v>14.352302999999999</v>
      </c>
      <c r="Q2790" s="1">
        <v>102.43485</v>
      </c>
      <c r="S2790" s="2" t="s">
        <v>24689</v>
      </c>
      <c r="T2790" s="2" t="s">
        <v>23211</v>
      </c>
      <c r="U2790" s="2" t="s">
        <v>32319</v>
      </c>
      <c r="W2790" s="2" t="s">
        <v>4</v>
      </c>
      <c r="X2790" s="2" t="s">
        <v>5</v>
      </c>
    </row>
    <row r="2791" spans="1:24" x14ac:dyDescent="0.3">
      <c r="A2791" s="1" t="s">
        <v>2824</v>
      </c>
      <c r="B2791" s="2" t="s">
        <v>6814</v>
      </c>
      <c r="C2791" s="1" t="s">
        <v>9339</v>
      </c>
      <c r="D2791" s="2" t="s">
        <v>0</v>
      </c>
      <c r="E2791" s="2" t="s">
        <v>1</v>
      </c>
      <c r="F2791" s="2" t="s">
        <v>17478</v>
      </c>
      <c r="G2791" s="2" t="s">
        <v>17479</v>
      </c>
      <c r="H2791" s="2" t="s">
        <v>2</v>
      </c>
      <c r="I2791" s="2" t="s">
        <v>3</v>
      </c>
      <c r="J2791" s="2">
        <v>25490407</v>
      </c>
      <c r="K2791" s="2">
        <v>15</v>
      </c>
      <c r="L2791" s="2" t="s">
        <v>27443</v>
      </c>
      <c r="M2791" s="2" t="s">
        <v>27441</v>
      </c>
      <c r="N2791" s="2" t="s">
        <v>27175</v>
      </c>
      <c r="O2791" s="2" t="s">
        <v>22855</v>
      </c>
      <c r="P2791" s="1">
        <v>13.593235</v>
      </c>
      <c r="Q2791" s="1">
        <v>100.14493899999999</v>
      </c>
      <c r="S2791" s="2" t="s">
        <v>27175</v>
      </c>
      <c r="T2791" s="2" t="s">
        <v>22855</v>
      </c>
      <c r="W2791" s="2" t="s">
        <v>4</v>
      </c>
      <c r="X2791" s="2" t="s">
        <v>5</v>
      </c>
    </row>
    <row r="2792" spans="1:24" x14ac:dyDescent="0.3">
      <c r="A2792" s="1" t="s">
        <v>2825</v>
      </c>
      <c r="B2792" s="2" t="s">
        <v>29</v>
      </c>
      <c r="C2792" s="1" t="s">
        <v>9340</v>
      </c>
      <c r="D2792" s="2" t="s">
        <v>0</v>
      </c>
      <c r="E2792" s="2" t="s">
        <v>13082</v>
      </c>
      <c r="F2792" s="2" t="s">
        <v>13682</v>
      </c>
      <c r="G2792" s="2" t="s">
        <v>17480</v>
      </c>
      <c r="H2792" s="2" t="s">
        <v>22820</v>
      </c>
      <c r="I2792" s="2" t="s">
        <v>3</v>
      </c>
      <c r="J2792" s="2">
        <v>25401118</v>
      </c>
      <c r="K2792" s="2">
        <v>24</v>
      </c>
      <c r="L2792" s="2" t="s">
        <v>27444</v>
      </c>
      <c r="M2792" s="2" t="s">
        <v>26507</v>
      </c>
      <c r="N2792" s="2" t="s">
        <v>22989</v>
      </c>
      <c r="O2792" s="2" t="s">
        <v>22855</v>
      </c>
      <c r="P2792" s="1">
        <v>13.637771000000001</v>
      </c>
      <c r="Q2792" s="1">
        <v>100.25356600000001</v>
      </c>
      <c r="S2792" s="2" t="s">
        <v>22989</v>
      </c>
      <c r="T2792" s="2" t="s">
        <v>22855</v>
      </c>
      <c r="U2792" s="2" t="s">
        <v>32319</v>
      </c>
      <c r="W2792" s="2" t="s">
        <v>4</v>
      </c>
      <c r="X2792" s="2" t="s">
        <v>32360</v>
      </c>
    </row>
    <row r="2793" spans="1:24" x14ac:dyDescent="0.3">
      <c r="A2793" s="1" t="s">
        <v>2826</v>
      </c>
      <c r="B2793" s="2" t="s">
        <v>6814</v>
      </c>
      <c r="C2793" s="1" t="s">
        <v>9341</v>
      </c>
      <c r="D2793" s="2" t="s">
        <v>0</v>
      </c>
      <c r="E2793" s="2" t="s">
        <v>1</v>
      </c>
      <c r="F2793" s="2" t="s">
        <v>16356</v>
      </c>
      <c r="G2793" s="2" t="s">
        <v>17481</v>
      </c>
      <c r="H2793" s="2" t="s">
        <v>2</v>
      </c>
      <c r="I2793" s="2" t="s">
        <v>3</v>
      </c>
      <c r="J2793" s="2">
        <v>25460516</v>
      </c>
      <c r="K2793" s="2">
        <v>18</v>
      </c>
      <c r="L2793" s="2" t="s">
        <v>27445</v>
      </c>
      <c r="M2793" s="2" t="s">
        <v>23200</v>
      </c>
      <c r="N2793" s="2" t="s">
        <v>22989</v>
      </c>
      <c r="O2793" s="2" t="s">
        <v>22855</v>
      </c>
      <c r="P2793" s="1">
        <v>13.648683999999999</v>
      </c>
      <c r="Q2793" s="1">
        <v>100.323131</v>
      </c>
      <c r="S2793" s="2" t="s">
        <v>22989</v>
      </c>
      <c r="T2793" s="2" t="s">
        <v>22855</v>
      </c>
      <c r="U2793" s="2" t="s">
        <v>32319</v>
      </c>
      <c r="W2793" s="2" t="s">
        <v>4</v>
      </c>
      <c r="X2793" s="2" t="s">
        <v>5</v>
      </c>
    </row>
    <row r="2794" spans="1:24" x14ac:dyDescent="0.3">
      <c r="A2794" s="1" t="s">
        <v>2827</v>
      </c>
      <c r="B2794" s="2" t="s">
        <v>6814</v>
      </c>
      <c r="C2794" s="1" t="s">
        <v>9342</v>
      </c>
      <c r="D2794" s="2" t="s">
        <v>0</v>
      </c>
      <c r="E2794" s="2" t="s">
        <v>13073</v>
      </c>
      <c r="F2794" s="2" t="s">
        <v>16523</v>
      </c>
      <c r="G2794" s="2" t="s">
        <v>17482</v>
      </c>
      <c r="H2794" s="2" t="s">
        <v>2</v>
      </c>
      <c r="I2794" s="2" t="s">
        <v>3</v>
      </c>
      <c r="J2794" s="2">
        <v>25511103</v>
      </c>
      <c r="K2794" s="2">
        <v>13</v>
      </c>
      <c r="L2794" s="2" t="s">
        <v>27446</v>
      </c>
      <c r="M2794" s="2" t="s">
        <v>26507</v>
      </c>
      <c r="N2794" s="2" t="s">
        <v>22989</v>
      </c>
      <c r="O2794" s="2" t="s">
        <v>22855</v>
      </c>
      <c r="P2794" s="1">
        <v>13.646697</v>
      </c>
      <c r="Q2794" s="1">
        <v>100.259288</v>
      </c>
      <c r="S2794" s="2" t="s">
        <v>22989</v>
      </c>
      <c r="T2794" s="2" t="s">
        <v>22855</v>
      </c>
      <c r="U2794" s="2" t="s">
        <v>32319</v>
      </c>
      <c r="W2794" s="2" t="s">
        <v>4</v>
      </c>
      <c r="X2794" s="2" t="s">
        <v>32360</v>
      </c>
    </row>
    <row r="2795" spans="1:24" x14ac:dyDescent="0.3">
      <c r="A2795" s="1" t="s">
        <v>2828</v>
      </c>
      <c r="B2795" s="2" t="s">
        <v>6814</v>
      </c>
      <c r="C2795" s="1" t="s">
        <v>9343</v>
      </c>
      <c r="D2795" s="2" t="s">
        <v>0</v>
      </c>
      <c r="E2795" s="2" t="s">
        <v>1</v>
      </c>
      <c r="F2795" s="2" t="s">
        <v>17483</v>
      </c>
      <c r="G2795" s="2" t="s">
        <v>17484</v>
      </c>
      <c r="H2795" s="2" t="s">
        <v>2</v>
      </c>
      <c r="I2795" s="2" t="s">
        <v>3</v>
      </c>
      <c r="J2795" s="2">
        <v>25300216</v>
      </c>
      <c r="K2795" s="2">
        <v>34</v>
      </c>
      <c r="L2795" s="2" t="s">
        <v>27447</v>
      </c>
      <c r="M2795" s="2" t="s">
        <v>27448</v>
      </c>
      <c r="N2795" s="2" t="s">
        <v>22854</v>
      </c>
      <c r="O2795" s="2" t="s">
        <v>22855</v>
      </c>
      <c r="P2795" s="1">
        <v>13.530015298805001</v>
      </c>
      <c r="Q2795" s="1">
        <v>100.25852646679</v>
      </c>
      <c r="R2795" s="2" t="s">
        <v>32275</v>
      </c>
      <c r="S2795" s="2" t="s">
        <v>22854</v>
      </c>
      <c r="T2795" s="2" t="s">
        <v>22855</v>
      </c>
      <c r="U2795" s="2" t="s">
        <v>32319</v>
      </c>
      <c r="W2795" s="2" t="s">
        <v>4</v>
      </c>
      <c r="X2795" s="2" t="s">
        <v>5</v>
      </c>
    </row>
    <row r="2796" spans="1:24" x14ac:dyDescent="0.3">
      <c r="A2796" s="1" t="s">
        <v>2829</v>
      </c>
      <c r="B2796" s="2" t="s">
        <v>29</v>
      </c>
      <c r="C2796" s="1" t="s">
        <v>9344</v>
      </c>
      <c r="D2796" s="2" t="s">
        <v>0</v>
      </c>
      <c r="E2796" s="2" t="s">
        <v>1</v>
      </c>
      <c r="F2796" s="2" t="s">
        <v>14264</v>
      </c>
      <c r="G2796" s="2" t="s">
        <v>17485</v>
      </c>
      <c r="H2796" s="2" t="s">
        <v>2</v>
      </c>
      <c r="I2796" s="2" t="s">
        <v>3</v>
      </c>
      <c r="J2796" s="2">
        <v>25341025</v>
      </c>
      <c r="K2796" s="2">
        <v>30</v>
      </c>
      <c r="L2796" s="2" t="s">
        <v>27449</v>
      </c>
      <c r="M2796" s="2" t="s">
        <v>24925</v>
      </c>
      <c r="N2796" s="2" t="s">
        <v>23205</v>
      </c>
      <c r="O2796" s="2" t="s">
        <v>22859</v>
      </c>
      <c r="P2796" s="1">
        <v>13.59418</v>
      </c>
      <c r="Q2796" s="1">
        <v>100.760694</v>
      </c>
      <c r="S2796" s="2" t="s">
        <v>22858</v>
      </c>
      <c r="T2796" s="2" t="s">
        <v>22859</v>
      </c>
      <c r="W2796" s="2" t="s">
        <v>4</v>
      </c>
      <c r="X2796" s="2" t="s">
        <v>5</v>
      </c>
    </row>
    <row r="2797" spans="1:24" x14ac:dyDescent="0.3">
      <c r="A2797" s="1" t="s">
        <v>2830</v>
      </c>
      <c r="B2797" s="2" t="s">
        <v>6814</v>
      </c>
      <c r="C2797" s="1" t="s">
        <v>9345</v>
      </c>
      <c r="D2797" s="2" t="s">
        <v>0</v>
      </c>
      <c r="E2797" s="2" t="s">
        <v>1</v>
      </c>
      <c r="F2797" s="2" t="s">
        <v>17486</v>
      </c>
      <c r="G2797" s="2" t="s">
        <v>17487</v>
      </c>
      <c r="H2797" s="2" t="s">
        <v>2</v>
      </c>
      <c r="I2797" s="2" t="s">
        <v>3</v>
      </c>
      <c r="J2797" s="2">
        <v>25350717</v>
      </c>
      <c r="K2797" s="2">
        <v>29</v>
      </c>
      <c r="L2797" s="2" t="s">
        <v>27450</v>
      </c>
      <c r="M2797" s="2" t="s">
        <v>22985</v>
      </c>
      <c r="N2797" s="2" t="s">
        <v>22854</v>
      </c>
      <c r="O2797" s="2" t="s">
        <v>22855</v>
      </c>
      <c r="P2797" s="1">
        <v>13.522641060218</v>
      </c>
      <c r="Q2797" s="1">
        <v>100.35666983575</v>
      </c>
      <c r="S2797" s="2" t="s">
        <v>22854</v>
      </c>
      <c r="T2797" s="2" t="s">
        <v>22855</v>
      </c>
      <c r="W2797" s="2" t="s">
        <v>4</v>
      </c>
      <c r="X2797" s="2" t="s">
        <v>5</v>
      </c>
    </row>
    <row r="2798" spans="1:24" x14ac:dyDescent="0.3">
      <c r="A2798" s="1" t="s">
        <v>2831</v>
      </c>
      <c r="B2798" s="2" t="s">
        <v>6854</v>
      </c>
      <c r="C2798" s="1" t="s">
        <v>9346</v>
      </c>
      <c r="D2798" s="2" t="s">
        <v>12999</v>
      </c>
      <c r="E2798" s="2" t="s">
        <v>1</v>
      </c>
      <c r="F2798" s="2" t="s">
        <v>17488</v>
      </c>
      <c r="G2798" s="2" t="s">
        <v>17442</v>
      </c>
      <c r="H2798" s="2" t="s">
        <v>2</v>
      </c>
      <c r="I2798" s="2" t="s">
        <v>3</v>
      </c>
      <c r="J2798" s="2">
        <v>25361008</v>
      </c>
      <c r="K2798" s="2">
        <v>28</v>
      </c>
      <c r="L2798" s="2" t="s">
        <v>27451</v>
      </c>
      <c r="M2798" s="2" t="s">
        <v>24025</v>
      </c>
      <c r="N2798" s="2" t="s">
        <v>22854</v>
      </c>
      <c r="O2798" s="2" t="s">
        <v>22855</v>
      </c>
      <c r="P2798" s="1">
        <v>13.597409126539</v>
      </c>
      <c r="Q2798" s="1">
        <v>100.25713641196</v>
      </c>
      <c r="S2798" s="2" t="s">
        <v>22854</v>
      </c>
      <c r="T2798" s="2" t="s">
        <v>22855</v>
      </c>
      <c r="U2798" s="2" t="s">
        <v>32322</v>
      </c>
      <c r="W2798" s="2" t="s">
        <v>4</v>
      </c>
      <c r="X2798" s="2" t="s">
        <v>5</v>
      </c>
    </row>
    <row r="2799" spans="1:24" x14ac:dyDescent="0.3">
      <c r="A2799" s="1" t="s">
        <v>2832</v>
      </c>
      <c r="B2799" s="2" t="s">
        <v>6871</v>
      </c>
      <c r="C2799" s="1" t="s">
        <v>9347</v>
      </c>
      <c r="D2799" s="2" t="s">
        <v>0</v>
      </c>
      <c r="E2799" s="2" t="s">
        <v>1</v>
      </c>
      <c r="F2799" s="2" t="s">
        <v>15236</v>
      </c>
      <c r="G2799" s="2" t="s">
        <v>17489</v>
      </c>
      <c r="H2799" s="2" t="s">
        <v>2</v>
      </c>
      <c r="I2799" s="2" t="s">
        <v>3</v>
      </c>
      <c r="J2799" s="2">
        <v>25420829</v>
      </c>
      <c r="K2799" s="2">
        <v>22</v>
      </c>
      <c r="L2799" s="2" t="s">
        <v>27452</v>
      </c>
      <c r="M2799" s="2" t="s">
        <v>25765</v>
      </c>
      <c r="N2799" s="2" t="s">
        <v>24427</v>
      </c>
      <c r="O2799" s="2" t="s">
        <v>13420</v>
      </c>
      <c r="P2799" s="1">
        <v>10.552576999999999</v>
      </c>
      <c r="Q2799" s="1">
        <v>99.251839000000004</v>
      </c>
      <c r="R2799" s="2" t="s">
        <v>32277</v>
      </c>
      <c r="S2799" s="2" t="s">
        <v>23947</v>
      </c>
      <c r="T2799" s="2" t="s">
        <v>13420</v>
      </c>
      <c r="U2799" s="2" t="s">
        <v>32319</v>
      </c>
      <c r="W2799" s="2" t="s">
        <v>4</v>
      </c>
      <c r="X2799" s="2" t="s">
        <v>5</v>
      </c>
    </row>
    <row r="2800" spans="1:24" x14ac:dyDescent="0.3">
      <c r="A2800" s="1" t="s">
        <v>2833</v>
      </c>
      <c r="B2800" s="2" t="s">
        <v>6835</v>
      </c>
      <c r="C2800" s="1" t="s">
        <v>9348</v>
      </c>
      <c r="D2800" s="2" t="s">
        <v>0</v>
      </c>
      <c r="E2800" s="2" t="s">
        <v>13082</v>
      </c>
      <c r="F2800" s="2" t="s">
        <v>16870</v>
      </c>
      <c r="G2800" s="2" t="s">
        <v>13150</v>
      </c>
      <c r="H2800" s="2" t="s">
        <v>22820</v>
      </c>
      <c r="I2800" s="2" t="s">
        <v>3</v>
      </c>
      <c r="J2800" s="2">
        <v>25431205</v>
      </c>
      <c r="K2800" s="2">
        <v>21</v>
      </c>
      <c r="L2800" s="2" t="s">
        <v>27453</v>
      </c>
      <c r="M2800" s="2" t="s">
        <v>27454</v>
      </c>
      <c r="N2800" s="2" t="s">
        <v>27454</v>
      </c>
      <c r="O2800" s="2" t="s">
        <v>23024</v>
      </c>
      <c r="P2800" s="1">
        <v>13.002408527909999</v>
      </c>
      <c r="Q2800" s="1">
        <v>99.910553433000999</v>
      </c>
      <c r="S2800" s="2" t="s">
        <v>22854</v>
      </c>
      <c r="T2800" s="2" t="s">
        <v>22855</v>
      </c>
      <c r="U2800" s="2" t="s">
        <v>32319</v>
      </c>
      <c r="W2800" s="2" t="s">
        <v>4</v>
      </c>
      <c r="X2800" s="2" t="s">
        <v>32360</v>
      </c>
    </row>
    <row r="2801" spans="1:24" x14ac:dyDescent="0.3">
      <c r="A2801" s="1" t="s">
        <v>2834</v>
      </c>
      <c r="B2801" s="2" t="s">
        <v>6880</v>
      </c>
      <c r="C2801" s="1" t="s">
        <v>9349</v>
      </c>
      <c r="D2801" s="2" t="s">
        <v>0</v>
      </c>
      <c r="E2801" s="2" t="s">
        <v>1</v>
      </c>
      <c r="F2801" s="2" t="s">
        <v>13771</v>
      </c>
      <c r="G2801" s="2" t="s">
        <v>17490</v>
      </c>
      <c r="H2801" s="2" t="s">
        <v>2</v>
      </c>
      <c r="I2801" s="2" t="s">
        <v>3</v>
      </c>
      <c r="J2801" s="2">
        <v>25441205</v>
      </c>
      <c r="K2801" s="2">
        <v>20</v>
      </c>
      <c r="L2801" s="2" t="s">
        <v>27455</v>
      </c>
      <c r="M2801" s="2" t="s">
        <v>22958</v>
      </c>
      <c r="N2801" s="2" t="s">
        <v>24347</v>
      </c>
      <c r="O2801" s="2" t="s">
        <v>23929</v>
      </c>
      <c r="P2801" s="1">
        <v>15.362012</v>
      </c>
      <c r="Q2801" s="1">
        <v>99.907927000000001</v>
      </c>
      <c r="S2801" s="2" t="s">
        <v>26831</v>
      </c>
      <c r="T2801" s="2" t="s">
        <v>23929</v>
      </c>
      <c r="U2801" s="2" t="s">
        <v>32319</v>
      </c>
      <c r="W2801" s="2" t="s">
        <v>4</v>
      </c>
      <c r="X2801" s="2" t="s">
        <v>5</v>
      </c>
    </row>
    <row r="2802" spans="1:24" x14ac:dyDescent="0.3">
      <c r="A2802" s="1" t="s">
        <v>2835</v>
      </c>
      <c r="B2802" s="2" t="s">
        <v>29</v>
      </c>
      <c r="C2802" s="1" t="s">
        <v>9350</v>
      </c>
      <c r="D2802" s="2" t="s">
        <v>13001</v>
      </c>
      <c r="E2802" s="2" t="s">
        <v>13082</v>
      </c>
      <c r="F2802" s="2" t="s">
        <v>17491</v>
      </c>
      <c r="G2802" s="2" t="s">
        <v>17492</v>
      </c>
      <c r="H2802" s="2" t="s">
        <v>22820</v>
      </c>
      <c r="I2802" s="2" t="s">
        <v>3</v>
      </c>
      <c r="J2802" s="2">
        <v>25470120</v>
      </c>
      <c r="K2802" s="2">
        <v>17</v>
      </c>
      <c r="L2802" s="2" t="s">
        <v>27456</v>
      </c>
      <c r="M2802" s="2" t="s">
        <v>27091</v>
      </c>
      <c r="N2802" s="2" t="s">
        <v>27092</v>
      </c>
      <c r="O2802" s="2" t="s">
        <v>14197</v>
      </c>
      <c r="P2802" s="1">
        <v>16.419775000000001</v>
      </c>
      <c r="Q2802" s="1">
        <v>100.14398</v>
      </c>
      <c r="R2802" s="2" t="s">
        <v>32277</v>
      </c>
      <c r="S2802" s="2" t="s">
        <v>26989</v>
      </c>
      <c r="T2802" s="2" t="s">
        <v>23154</v>
      </c>
      <c r="U2802" s="2" t="s">
        <v>32332</v>
      </c>
      <c r="W2802" s="2" t="s">
        <v>4</v>
      </c>
      <c r="X2802" s="2" t="s">
        <v>5</v>
      </c>
    </row>
    <row r="2803" spans="1:24" x14ac:dyDescent="0.3">
      <c r="A2803" s="1" t="s">
        <v>2836</v>
      </c>
      <c r="B2803" s="2" t="s">
        <v>6814</v>
      </c>
      <c r="C2803" s="1" t="s">
        <v>9351</v>
      </c>
      <c r="D2803" s="2" t="s">
        <v>12996</v>
      </c>
      <c r="E2803" s="2" t="s">
        <v>1</v>
      </c>
      <c r="F2803" s="2" t="s">
        <v>14357</v>
      </c>
      <c r="G2803" s="2" t="s">
        <v>17493</v>
      </c>
      <c r="H2803" s="2" t="s">
        <v>2</v>
      </c>
      <c r="I2803" s="2" t="s">
        <v>3</v>
      </c>
      <c r="J2803" s="2">
        <v>25470723</v>
      </c>
      <c r="K2803" s="2">
        <v>17</v>
      </c>
      <c r="L2803" s="2" t="s">
        <v>27457</v>
      </c>
      <c r="M2803" s="2" t="s">
        <v>27458</v>
      </c>
      <c r="N2803" s="2" t="s">
        <v>22989</v>
      </c>
      <c r="O2803" s="2" t="s">
        <v>22855</v>
      </c>
      <c r="P2803" s="1">
        <v>13.645893632643</v>
      </c>
      <c r="Q2803" s="1">
        <v>100.32471030951</v>
      </c>
      <c r="S2803" s="2" t="s">
        <v>22989</v>
      </c>
      <c r="T2803" s="2" t="s">
        <v>22855</v>
      </c>
      <c r="U2803" s="2" t="s">
        <v>32319</v>
      </c>
      <c r="W2803" s="2" t="s">
        <v>4</v>
      </c>
      <c r="X2803" s="2" t="s">
        <v>5</v>
      </c>
    </row>
    <row r="2804" spans="1:24" x14ac:dyDescent="0.3">
      <c r="A2804" s="1" t="s">
        <v>2837</v>
      </c>
      <c r="B2804" s="2" t="s">
        <v>29</v>
      </c>
      <c r="C2804" s="1" t="s">
        <v>9352</v>
      </c>
      <c r="D2804" s="2" t="s">
        <v>0</v>
      </c>
      <c r="E2804" s="2" t="s">
        <v>1</v>
      </c>
      <c r="F2804" s="2" t="s">
        <v>17494</v>
      </c>
      <c r="G2804" s="2" t="s">
        <v>17495</v>
      </c>
      <c r="H2804" s="2" t="s">
        <v>2</v>
      </c>
      <c r="I2804" s="2" t="s">
        <v>3</v>
      </c>
      <c r="J2804" s="2">
        <v>25470918</v>
      </c>
      <c r="K2804" s="2">
        <v>17</v>
      </c>
      <c r="L2804" s="2" t="s">
        <v>27459</v>
      </c>
      <c r="M2804" s="2" t="s">
        <v>27460</v>
      </c>
      <c r="N2804" s="2" t="s">
        <v>26033</v>
      </c>
      <c r="O2804" s="2" t="s">
        <v>23415</v>
      </c>
      <c r="P2804" s="1">
        <v>16.395129000000001</v>
      </c>
      <c r="Q2804" s="1">
        <v>103.51070199999999</v>
      </c>
      <c r="R2804" s="2" t="s">
        <v>32282</v>
      </c>
      <c r="S2804" s="2" t="s">
        <v>26033</v>
      </c>
      <c r="T2804" s="2" t="s">
        <v>23415</v>
      </c>
      <c r="U2804" s="2" t="s">
        <v>32319</v>
      </c>
      <c r="W2804" s="2" t="s">
        <v>4</v>
      </c>
      <c r="X2804" s="2" t="s">
        <v>5</v>
      </c>
    </row>
    <row r="2805" spans="1:24" x14ac:dyDescent="0.3">
      <c r="A2805" s="1" t="s">
        <v>2838</v>
      </c>
      <c r="B2805" s="2" t="s">
        <v>6832</v>
      </c>
      <c r="C2805" s="1" t="s">
        <v>9353</v>
      </c>
      <c r="D2805" s="2" t="s">
        <v>0</v>
      </c>
      <c r="E2805" s="2" t="s">
        <v>1</v>
      </c>
      <c r="F2805" s="2" t="s">
        <v>13726</v>
      </c>
      <c r="G2805" s="2" t="s">
        <v>17496</v>
      </c>
      <c r="H2805" s="2" t="s">
        <v>2</v>
      </c>
      <c r="I2805" s="2" t="s">
        <v>3</v>
      </c>
      <c r="J2805" s="2">
        <v>25480525</v>
      </c>
      <c r="K2805" s="2">
        <v>16</v>
      </c>
      <c r="L2805" s="2" t="s">
        <v>27461</v>
      </c>
      <c r="M2805" s="2" t="s">
        <v>27462</v>
      </c>
      <c r="N2805" s="2" t="s">
        <v>24385</v>
      </c>
      <c r="O2805" s="2" t="s">
        <v>22963</v>
      </c>
      <c r="P2805" s="1">
        <v>13.797831535339</v>
      </c>
      <c r="Q2805" s="1">
        <v>99.849151611327997</v>
      </c>
      <c r="R2805" s="2" t="s">
        <v>32277</v>
      </c>
      <c r="S2805" s="2" t="s">
        <v>24385</v>
      </c>
      <c r="T2805" s="2" t="s">
        <v>22963</v>
      </c>
      <c r="U2805" s="2" t="s">
        <v>32319</v>
      </c>
      <c r="W2805" s="2" t="s">
        <v>4</v>
      </c>
      <c r="X2805" s="2" t="s">
        <v>5</v>
      </c>
    </row>
    <row r="2806" spans="1:24" x14ac:dyDescent="0.3">
      <c r="A2806" s="1" t="s">
        <v>2839</v>
      </c>
      <c r="B2806" s="2" t="s">
        <v>29</v>
      </c>
      <c r="C2806" s="1" t="s">
        <v>9354</v>
      </c>
      <c r="D2806" s="2" t="s">
        <v>12999</v>
      </c>
      <c r="E2806" s="2" t="s">
        <v>13225</v>
      </c>
      <c r="F2806" s="2" t="s">
        <v>17497</v>
      </c>
      <c r="G2806" s="2" t="s">
        <v>17498</v>
      </c>
      <c r="H2806" s="2" t="s">
        <v>22820</v>
      </c>
      <c r="I2806" s="2" t="s">
        <v>3</v>
      </c>
      <c r="J2806" s="2">
        <v>25620725</v>
      </c>
      <c r="K2806" s="2">
        <v>2</v>
      </c>
      <c r="L2806" s="2" t="s">
        <v>27463</v>
      </c>
      <c r="M2806" s="2" t="s">
        <v>27448</v>
      </c>
      <c r="N2806" s="2" t="s">
        <v>22854</v>
      </c>
      <c r="O2806" s="2" t="s">
        <v>22855</v>
      </c>
      <c r="P2806" s="1">
        <v>13.542503999999999</v>
      </c>
      <c r="Q2806" s="1">
        <v>100.23757000000001</v>
      </c>
      <c r="S2806" s="2" t="s">
        <v>22854</v>
      </c>
      <c r="T2806" s="2" t="s">
        <v>22855</v>
      </c>
      <c r="W2806" s="2" t="s">
        <v>4</v>
      </c>
      <c r="X2806" s="2" t="s">
        <v>32364</v>
      </c>
    </row>
    <row r="2807" spans="1:24" x14ac:dyDescent="0.3">
      <c r="A2807" s="1" t="s">
        <v>2840</v>
      </c>
      <c r="B2807" s="2" t="s">
        <v>6886</v>
      </c>
      <c r="C2807" s="1" t="s">
        <v>9355</v>
      </c>
      <c r="D2807" s="2" t="s">
        <v>12996</v>
      </c>
      <c r="E2807" s="2" t="s">
        <v>1</v>
      </c>
      <c r="F2807" s="2" t="s">
        <v>17499</v>
      </c>
      <c r="G2807" s="2" t="s">
        <v>17500</v>
      </c>
      <c r="H2807" s="2" t="s">
        <v>2</v>
      </c>
      <c r="I2807" s="2" t="s">
        <v>3</v>
      </c>
      <c r="J2807" s="2">
        <v>25330714</v>
      </c>
      <c r="K2807" s="2">
        <v>31</v>
      </c>
      <c r="L2807" s="2" t="s">
        <v>27464</v>
      </c>
      <c r="M2807" s="2" t="s">
        <v>25437</v>
      </c>
      <c r="N2807" s="2" t="s">
        <v>25653</v>
      </c>
      <c r="O2807" s="2" t="s">
        <v>25654</v>
      </c>
      <c r="P2807" s="1">
        <v>13.423851000000001</v>
      </c>
      <c r="Q2807" s="1">
        <v>100.01002</v>
      </c>
      <c r="S2807" s="2" t="s">
        <v>27418</v>
      </c>
      <c r="T2807" s="2" t="s">
        <v>25654</v>
      </c>
      <c r="U2807" s="2" t="s">
        <v>32319</v>
      </c>
      <c r="W2807" s="2" t="s">
        <v>4</v>
      </c>
      <c r="X2807" s="2" t="s">
        <v>5</v>
      </c>
    </row>
    <row r="2808" spans="1:24" x14ac:dyDescent="0.3">
      <c r="A2808" s="1" t="s">
        <v>2841</v>
      </c>
      <c r="B2808" s="2" t="s">
        <v>6886</v>
      </c>
      <c r="C2808" s="1" t="s">
        <v>9356</v>
      </c>
      <c r="D2808" s="2" t="s">
        <v>12999</v>
      </c>
      <c r="E2808" s="2" t="s">
        <v>1</v>
      </c>
      <c r="F2808" s="2" t="s">
        <v>15552</v>
      </c>
      <c r="G2808" s="2" t="s">
        <v>17501</v>
      </c>
      <c r="H2808" s="2" t="s">
        <v>2</v>
      </c>
      <c r="I2808" s="2" t="s">
        <v>3</v>
      </c>
      <c r="J2808" s="2">
        <v>25411002</v>
      </c>
      <c r="K2808" s="2">
        <v>23</v>
      </c>
      <c r="L2808" s="2" t="s">
        <v>27465</v>
      </c>
      <c r="M2808" s="2" t="s">
        <v>25652</v>
      </c>
      <c r="N2808" s="2" t="s">
        <v>25653</v>
      </c>
      <c r="O2808" s="2" t="s">
        <v>25654</v>
      </c>
      <c r="P2808" s="1">
        <v>13.396167999999999</v>
      </c>
      <c r="Q2808" s="1">
        <v>99.985804999999999</v>
      </c>
      <c r="S2808" s="2" t="s">
        <v>27235</v>
      </c>
      <c r="T2808" s="2" t="s">
        <v>25654</v>
      </c>
      <c r="U2808" s="2" t="s">
        <v>32319</v>
      </c>
      <c r="W2808" s="2" t="s">
        <v>4</v>
      </c>
      <c r="X2808" s="2" t="s">
        <v>5</v>
      </c>
    </row>
    <row r="2809" spans="1:24" x14ac:dyDescent="0.3">
      <c r="A2809" s="1" t="s">
        <v>2842</v>
      </c>
      <c r="B2809" s="2" t="s">
        <v>6832</v>
      </c>
      <c r="C2809" s="1" t="s">
        <v>9357</v>
      </c>
      <c r="D2809" s="2" t="s">
        <v>0</v>
      </c>
      <c r="E2809" s="2" t="s">
        <v>13082</v>
      </c>
      <c r="F2809" s="2" t="s">
        <v>17502</v>
      </c>
      <c r="G2809" s="2" t="s">
        <v>17503</v>
      </c>
      <c r="H2809" s="2" t="s">
        <v>22820</v>
      </c>
      <c r="I2809" s="2" t="s">
        <v>3</v>
      </c>
      <c r="J2809" s="2">
        <v>25320514</v>
      </c>
      <c r="K2809" s="2">
        <v>32</v>
      </c>
      <c r="L2809" s="2" t="s">
        <v>27466</v>
      </c>
      <c r="M2809" s="2" t="s">
        <v>27226</v>
      </c>
      <c r="N2809" s="2" t="s">
        <v>27226</v>
      </c>
      <c r="O2809" s="2" t="s">
        <v>22963</v>
      </c>
      <c r="P2809" s="1">
        <v>13.621494999999999</v>
      </c>
      <c r="Q2809" s="1">
        <v>99.588971000000001</v>
      </c>
      <c r="S2809" s="2" t="s">
        <v>22966</v>
      </c>
      <c r="T2809" s="2" t="s">
        <v>22963</v>
      </c>
      <c r="U2809" s="2" t="s">
        <v>32319</v>
      </c>
      <c r="V2809" s="1" t="s">
        <v>32780</v>
      </c>
      <c r="W2809" s="2" t="s">
        <v>4</v>
      </c>
      <c r="X2809" s="2" t="s">
        <v>5</v>
      </c>
    </row>
    <row r="2810" spans="1:24" x14ac:dyDescent="0.3">
      <c r="A2810" s="1" t="s">
        <v>2843</v>
      </c>
      <c r="B2810" s="2" t="s">
        <v>6835</v>
      </c>
      <c r="C2810" s="1" t="s">
        <v>9358</v>
      </c>
      <c r="D2810" s="2" t="s">
        <v>12996</v>
      </c>
      <c r="E2810" s="2" t="s">
        <v>13225</v>
      </c>
      <c r="F2810" s="2" t="s">
        <v>17504</v>
      </c>
      <c r="G2810" s="2" t="s">
        <v>17505</v>
      </c>
      <c r="H2810" s="2" t="s">
        <v>22820</v>
      </c>
      <c r="I2810" s="2" t="s">
        <v>3</v>
      </c>
      <c r="J2810" s="2">
        <v>25510327</v>
      </c>
      <c r="K2810" s="2">
        <v>13</v>
      </c>
      <c r="L2810" s="2" t="s">
        <v>27467</v>
      </c>
      <c r="M2810" s="2" t="s">
        <v>23367</v>
      </c>
      <c r="N2810" s="2" t="s">
        <v>23367</v>
      </c>
      <c r="O2810" s="2" t="s">
        <v>23024</v>
      </c>
      <c r="P2810" s="1">
        <v>12.791667571381</v>
      </c>
      <c r="Q2810" s="1">
        <v>99.940098300575997</v>
      </c>
      <c r="R2810" s="2" t="s">
        <v>32277</v>
      </c>
      <c r="S2810" s="2" t="s">
        <v>23367</v>
      </c>
      <c r="T2810" s="2" t="s">
        <v>23024</v>
      </c>
      <c r="U2810" s="2" t="s">
        <v>32319</v>
      </c>
      <c r="W2810" s="2" t="s">
        <v>4</v>
      </c>
      <c r="X2810" s="2" t="s">
        <v>32360</v>
      </c>
    </row>
    <row r="2811" spans="1:24" x14ac:dyDescent="0.3">
      <c r="A2811" s="1" t="s">
        <v>2844</v>
      </c>
      <c r="B2811" s="2" t="s">
        <v>6835</v>
      </c>
      <c r="C2811" s="1" t="s">
        <v>9359</v>
      </c>
      <c r="D2811" s="2" t="s">
        <v>0</v>
      </c>
      <c r="E2811" s="2" t="s">
        <v>1</v>
      </c>
      <c r="F2811" s="2" t="s">
        <v>14077</v>
      </c>
      <c r="G2811" s="2" t="s">
        <v>17506</v>
      </c>
      <c r="H2811" s="2" t="s">
        <v>2</v>
      </c>
      <c r="I2811" s="2" t="s">
        <v>3</v>
      </c>
      <c r="J2811" s="2">
        <v>25291224</v>
      </c>
      <c r="K2811" s="2">
        <v>35</v>
      </c>
      <c r="L2811" s="2" t="s">
        <v>27468</v>
      </c>
      <c r="M2811" s="2" t="s">
        <v>27469</v>
      </c>
      <c r="N2811" s="2" t="s">
        <v>23648</v>
      </c>
      <c r="O2811" s="2" t="s">
        <v>23024</v>
      </c>
      <c r="P2811" s="1">
        <v>13.010482615706</v>
      </c>
      <c r="Q2811" s="1">
        <v>99.890263192356002</v>
      </c>
      <c r="R2811" s="2" t="s">
        <v>32285</v>
      </c>
      <c r="S2811" s="2" t="s">
        <v>23648</v>
      </c>
      <c r="T2811" s="2" t="s">
        <v>23024</v>
      </c>
      <c r="U2811" s="2" t="s">
        <v>32319</v>
      </c>
      <c r="W2811" s="2" t="s">
        <v>4</v>
      </c>
      <c r="X2811" s="2" t="s">
        <v>5</v>
      </c>
    </row>
    <row r="2812" spans="1:24" x14ac:dyDescent="0.3">
      <c r="A2812" s="1" t="s">
        <v>2845</v>
      </c>
      <c r="B2812" s="2" t="s">
        <v>29</v>
      </c>
      <c r="C2812" s="1" t="s">
        <v>9360</v>
      </c>
      <c r="D2812" s="2" t="s">
        <v>12996</v>
      </c>
      <c r="E2812" s="2" t="s">
        <v>1</v>
      </c>
      <c r="F2812" s="2" t="s">
        <v>14983</v>
      </c>
      <c r="G2812" s="2" t="s">
        <v>17507</v>
      </c>
      <c r="H2812" s="2" t="s">
        <v>2</v>
      </c>
      <c r="I2812" s="2" t="s">
        <v>3</v>
      </c>
      <c r="J2812" s="2">
        <v>25311016</v>
      </c>
      <c r="K2812" s="2">
        <v>33</v>
      </c>
      <c r="L2812" s="2" t="s">
        <v>27470</v>
      </c>
      <c r="M2812" s="2" t="s">
        <v>17629</v>
      </c>
      <c r="N2812" s="2" t="s">
        <v>17629</v>
      </c>
      <c r="O2812" s="2" t="s">
        <v>22851</v>
      </c>
      <c r="P2812" s="1">
        <v>13.758133000000001</v>
      </c>
      <c r="Q2812" s="1">
        <v>100.55486399999999</v>
      </c>
      <c r="R2812" s="2" t="s">
        <v>32275</v>
      </c>
      <c r="S2812" s="2" t="s">
        <v>27454</v>
      </c>
      <c r="T2812" s="2" t="s">
        <v>23024</v>
      </c>
      <c r="U2812" s="2" t="s">
        <v>32319</v>
      </c>
      <c r="V2812" s="1" t="s">
        <v>32416</v>
      </c>
      <c r="W2812" s="2" t="s">
        <v>4</v>
      </c>
      <c r="X2812" s="2" t="s">
        <v>5</v>
      </c>
    </row>
    <row r="2813" spans="1:24" x14ac:dyDescent="0.3">
      <c r="A2813" s="1" t="s">
        <v>2846</v>
      </c>
      <c r="B2813" s="2" t="s">
        <v>29</v>
      </c>
      <c r="C2813" s="1" t="s">
        <v>9361</v>
      </c>
      <c r="D2813" s="2" t="s">
        <v>12998</v>
      </c>
      <c r="E2813" s="2" t="s">
        <v>1</v>
      </c>
      <c r="F2813" s="2" t="s">
        <v>17508</v>
      </c>
      <c r="G2813" s="2" t="s">
        <v>17509</v>
      </c>
      <c r="H2813" s="2" t="s">
        <v>2</v>
      </c>
      <c r="I2813" s="2" t="s">
        <v>3</v>
      </c>
      <c r="J2813" s="2">
        <v>25350918</v>
      </c>
      <c r="K2813" s="2">
        <v>29</v>
      </c>
      <c r="L2813" s="2" t="s">
        <v>27471</v>
      </c>
      <c r="M2813" s="2" t="s">
        <v>23252</v>
      </c>
      <c r="N2813" s="2" t="s">
        <v>23252</v>
      </c>
      <c r="O2813" s="2" t="s">
        <v>22851</v>
      </c>
      <c r="P2813" s="1">
        <v>13.850237093479</v>
      </c>
      <c r="Q2813" s="1">
        <v>100.64032752067</v>
      </c>
      <c r="R2813" s="2" t="s">
        <v>32275</v>
      </c>
      <c r="S2813" s="2" t="s">
        <v>24259</v>
      </c>
      <c r="T2813" s="2" t="s">
        <v>23984</v>
      </c>
      <c r="U2813" s="2" t="s">
        <v>32321</v>
      </c>
      <c r="W2813" s="2" t="s">
        <v>4</v>
      </c>
      <c r="X2813" s="2" t="s">
        <v>5</v>
      </c>
    </row>
    <row r="2814" spans="1:24" x14ac:dyDescent="0.3">
      <c r="A2814" s="1" t="s">
        <v>2847</v>
      </c>
      <c r="B2814" s="2" t="s">
        <v>29</v>
      </c>
      <c r="C2814" s="1" t="s">
        <v>9362</v>
      </c>
      <c r="D2814" s="2" t="s">
        <v>12996</v>
      </c>
      <c r="E2814" s="2" t="s">
        <v>1</v>
      </c>
      <c r="F2814" s="2" t="s">
        <v>14812</v>
      </c>
      <c r="G2814" s="2" t="s">
        <v>17510</v>
      </c>
      <c r="H2814" s="2" t="s">
        <v>2</v>
      </c>
      <c r="I2814" s="2" t="s">
        <v>3</v>
      </c>
      <c r="J2814" s="2">
        <v>25380624</v>
      </c>
      <c r="K2814" s="2">
        <v>26</v>
      </c>
      <c r="L2814" s="2" t="s">
        <v>27472</v>
      </c>
      <c r="M2814" s="2" t="s">
        <v>22864</v>
      </c>
      <c r="N2814" s="2" t="s">
        <v>31</v>
      </c>
      <c r="O2814" s="2" t="s">
        <v>32</v>
      </c>
      <c r="P2814" s="1">
        <v>13.869971</v>
      </c>
      <c r="Q2814" s="1">
        <v>100.471807</v>
      </c>
      <c r="S2814" s="2" t="s">
        <v>30557</v>
      </c>
      <c r="T2814" s="2" t="s">
        <v>23261</v>
      </c>
      <c r="U2814" s="2" t="s">
        <v>32319</v>
      </c>
      <c r="V2814" s="1" t="s">
        <v>32389</v>
      </c>
      <c r="W2814" s="2" t="s">
        <v>4</v>
      </c>
      <c r="X2814" s="2" t="s">
        <v>5</v>
      </c>
    </row>
    <row r="2815" spans="1:24" x14ac:dyDescent="0.3">
      <c r="A2815" s="1" t="s">
        <v>2848</v>
      </c>
      <c r="B2815" s="2" t="s">
        <v>6835</v>
      </c>
      <c r="C2815" s="1" t="s">
        <v>9363</v>
      </c>
      <c r="D2815" s="2" t="s">
        <v>12996</v>
      </c>
      <c r="E2815" s="2" t="s">
        <v>1</v>
      </c>
      <c r="F2815" s="2" t="s">
        <v>16011</v>
      </c>
      <c r="G2815" s="2" t="s">
        <v>14447</v>
      </c>
      <c r="H2815" s="2" t="s">
        <v>2</v>
      </c>
      <c r="I2815" s="2" t="s">
        <v>3</v>
      </c>
      <c r="J2815" s="2">
        <v>25390131</v>
      </c>
      <c r="K2815" s="2">
        <v>25</v>
      </c>
      <c r="L2815" s="2" t="s">
        <v>27473</v>
      </c>
      <c r="M2815" s="2" t="s">
        <v>27474</v>
      </c>
      <c r="N2815" s="2" t="s">
        <v>23023</v>
      </c>
      <c r="O2815" s="2" t="s">
        <v>23024</v>
      </c>
      <c r="P2815" s="1">
        <v>13.131370966374</v>
      </c>
      <c r="Q2815" s="1">
        <v>99.824369028210995</v>
      </c>
      <c r="R2815" s="2" t="s">
        <v>32275</v>
      </c>
      <c r="S2815" s="2" t="s">
        <v>23023</v>
      </c>
      <c r="T2815" s="2" t="s">
        <v>23024</v>
      </c>
      <c r="U2815" s="2" t="s">
        <v>32319</v>
      </c>
      <c r="W2815" s="2" t="s">
        <v>4</v>
      </c>
      <c r="X2815" s="2" t="s">
        <v>5</v>
      </c>
    </row>
    <row r="2816" spans="1:24" x14ac:dyDescent="0.3">
      <c r="A2816" s="1" t="s">
        <v>2849</v>
      </c>
      <c r="B2816" s="2" t="s">
        <v>6833</v>
      </c>
      <c r="C2816" s="1" t="s">
        <v>9364</v>
      </c>
      <c r="D2816" s="2" t="s">
        <v>12997</v>
      </c>
      <c r="E2816" s="2" t="s">
        <v>1</v>
      </c>
      <c r="F2816" s="2" t="s">
        <v>15014</v>
      </c>
      <c r="G2816" s="2" t="s">
        <v>17511</v>
      </c>
      <c r="H2816" s="2" t="s">
        <v>2</v>
      </c>
      <c r="I2816" s="2" t="s">
        <v>3</v>
      </c>
      <c r="J2816" s="2">
        <v>25450524</v>
      </c>
      <c r="K2816" s="2">
        <v>19</v>
      </c>
      <c r="L2816" s="2" t="s">
        <v>27475</v>
      </c>
      <c r="M2816" s="2" t="s">
        <v>23108</v>
      </c>
      <c r="N2816" s="2" t="s">
        <v>23109</v>
      </c>
      <c r="O2816" s="2" t="s">
        <v>22993</v>
      </c>
      <c r="P2816" s="1">
        <v>12.533289909363001</v>
      </c>
      <c r="Q2816" s="1">
        <v>99.960021972655994</v>
      </c>
      <c r="R2816" s="2" t="s">
        <v>32274</v>
      </c>
      <c r="S2816" s="2" t="s">
        <v>23109</v>
      </c>
      <c r="T2816" s="2" t="s">
        <v>22993</v>
      </c>
      <c r="U2816" s="2" t="s">
        <v>32319</v>
      </c>
      <c r="W2816" s="2" t="s">
        <v>4</v>
      </c>
      <c r="X2816" s="2" t="s">
        <v>5</v>
      </c>
    </row>
    <row r="2817" spans="1:24" x14ac:dyDescent="0.3">
      <c r="A2817" s="1" t="s">
        <v>2850</v>
      </c>
      <c r="B2817" s="2" t="s">
        <v>6835</v>
      </c>
      <c r="C2817" s="1" t="s">
        <v>9365</v>
      </c>
      <c r="D2817" s="2" t="s">
        <v>12998</v>
      </c>
      <c r="E2817" s="2" t="s">
        <v>1</v>
      </c>
      <c r="F2817" s="2" t="s">
        <v>17512</v>
      </c>
      <c r="G2817" s="2" t="s">
        <v>17513</v>
      </c>
      <c r="H2817" s="2" t="s">
        <v>2</v>
      </c>
      <c r="I2817" s="2" t="s">
        <v>3</v>
      </c>
      <c r="J2817" s="2">
        <v>25430914</v>
      </c>
      <c r="K2817" s="2">
        <v>21</v>
      </c>
      <c r="L2817" s="2" t="s">
        <v>27476</v>
      </c>
      <c r="M2817" s="2" t="s">
        <v>23647</v>
      </c>
      <c r="N2817" s="2" t="s">
        <v>23648</v>
      </c>
      <c r="O2817" s="2" t="s">
        <v>23024</v>
      </c>
      <c r="P2817" s="1">
        <v>13.017390266743</v>
      </c>
      <c r="Q2817" s="1">
        <v>99.919833540916002</v>
      </c>
      <c r="R2817" s="2" t="s">
        <v>32277</v>
      </c>
      <c r="S2817" s="2" t="s">
        <v>27230</v>
      </c>
      <c r="T2817" s="2" t="s">
        <v>23024</v>
      </c>
      <c r="U2817" s="2" t="s">
        <v>32318</v>
      </c>
      <c r="V2817" s="1" t="s">
        <v>32781</v>
      </c>
      <c r="W2817" s="2" t="s">
        <v>4</v>
      </c>
      <c r="X2817" s="2" t="s">
        <v>5</v>
      </c>
    </row>
    <row r="2818" spans="1:24" x14ac:dyDescent="0.3">
      <c r="A2818" s="1" t="s">
        <v>2850</v>
      </c>
      <c r="B2818" s="2" t="s">
        <v>6835</v>
      </c>
      <c r="C2818" s="1" t="s">
        <v>9366</v>
      </c>
      <c r="D2818" s="2" t="s">
        <v>12998</v>
      </c>
      <c r="E2818" s="2" t="s">
        <v>1</v>
      </c>
      <c r="F2818" s="2" t="s">
        <v>16153</v>
      </c>
      <c r="G2818" s="2" t="s">
        <v>17513</v>
      </c>
      <c r="H2818" s="2" t="s">
        <v>2</v>
      </c>
      <c r="I2818" s="2" t="s">
        <v>3</v>
      </c>
      <c r="J2818" s="2">
        <v>25430914</v>
      </c>
      <c r="K2818" s="2">
        <v>21</v>
      </c>
      <c r="L2818" s="2" t="s">
        <v>27477</v>
      </c>
      <c r="M2818" s="2" t="s">
        <v>23647</v>
      </c>
      <c r="N2818" s="2" t="s">
        <v>23648</v>
      </c>
      <c r="O2818" s="2" t="s">
        <v>23024</v>
      </c>
      <c r="P2818" s="1">
        <v>13.017390266743</v>
      </c>
      <c r="Q2818" s="1">
        <v>99.919833540916002</v>
      </c>
      <c r="R2818" s="2" t="s">
        <v>32277</v>
      </c>
      <c r="S2818" s="2" t="s">
        <v>23023</v>
      </c>
      <c r="T2818" s="2" t="s">
        <v>23024</v>
      </c>
      <c r="U2818" s="2" t="s">
        <v>32318</v>
      </c>
      <c r="W2818" s="2" t="s">
        <v>4</v>
      </c>
      <c r="X2818" s="2" t="s">
        <v>32379</v>
      </c>
    </row>
    <row r="2819" spans="1:24" x14ac:dyDescent="0.3">
      <c r="A2819" s="1" t="s">
        <v>2851</v>
      </c>
      <c r="B2819" s="2" t="s">
        <v>6835</v>
      </c>
      <c r="C2819" s="1" t="s">
        <v>9367</v>
      </c>
      <c r="D2819" s="2" t="s">
        <v>13000</v>
      </c>
      <c r="E2819" s="2" t="s">
        <v>1</v>
      </c>
      <c r="F2819" s="2" t="s">
        <v>14364</v>
      </c>
      <c r="G2819" s="2" t="s">
        <v>17514</v>
      </c>
      <c r="H2819" s="2" t="s">
        <v>2</v>
      </c>
      <c r="I2819" s="2" t="s">
        <v>3</v>
      </c>
      <c r="J2819" s="2">
        <v>25440306</v>
      </c>
      <c r="K2819" s="2">
        <v>20</v>
      </c>
      <c r="L2819" s="2" t="s">
        <v>27478</v>
      </c>
      <c r="M2819" s="2" t="s">
        <v>27479</v>
      </c>
      <c r="N2819" s="2" t="s">
        <v>27454</v>
      </c>
      <c r="O2819" s="2" t="s">
        <v>23024</v>
      </c>
      <c r="P2819" s="1">
        <v>12.977593993212</v>
      </c>
      <c r="Q2819" s="1">
        <v>99.943242520094003</v>
      </c>
      <c r="R2819" s="2" t="s">
        <v>32275</v>
      </c>
      <c r="S2819" s="2" t="s">
        <v>27230</v>
      </c>
      <c r="T2819" s="2" t="s">
        <v>23024</v>
      </c>
      <c r="U2819" s="2" t="s">
        <v>32325</v>
      </c>
      <c r="W2819" s="2" t="s">
        <v>4</v>
      </c>
      <c r="X2819" s="2" t="s">
        <v>5</v>
      </c>
    </row>
    <row r="2820" spans="1:24" x14ac:dyDescent="0.3">
      <c r="A2820" s="1" t="s">
        <v>2852</v>
      </c>
      <c r="B2820" s="2" t="s">
        <v>6835</v>
      </c>
      <c r="C2820" s="1" t="s">
        <v>9368</v>
      </c>
      <c r="D2820" s="2" t="s">
        <v>12996</v>
      </c>
      <c r="E2820" s="2" t="s">
        <v>1</v>
      </c>
      <c r="F2820" s="2" t="s">
        <v>17515</v>
      </c>
      <c r="G2820" s="2" t="s">
        <v>17516</v>
      </c>
      <c r="H2820" s="2" t="s">
        <v>2</v>
      </c>
      <c r="I2820" s="2" t="s">
        <v>3</v>
      </c>
      <c r="J2820" s="2">
        <v>25450215</v>
      </c>
      <c r="K2820" s="2">
        <v>19</v>
      </c>
      <c r="L2820" s="2" t="s">
        <v>27480</v>
      </c>
      <c r="M2820" s="2" t="s">
        <v>27481</v>
      </c>
      <c r="N2820" s="2" t="s">
        <v>27481</v>
      </c>
      <c r="O2820" s="2" t="s">
        <v>23024</v>
      </c>
      <c r="P2820" s="1">
        <v>13.218911390841001</v>
      </c>
      <c r="Q2820" s="1">
        <v>99.977076575159998</v>
      </c>
      <c r="R2820" s="2" t="s">
        <v>32277</v>
      </c>
      <c r="S2820" s="2" t="s">
        <v>27481</v>
      </c>
      <c r="T2820" s="2" t="s">
        <v>23024</v>
      </c>
      <c r="U2820" s="2" t="s">
        <v>32319</v>
      </c>
      <c r="W2820" s="2" t="s">
        <v>4</v>
      </c>
      <c r="X2820" s="2" t="s">
        <v>5</v>
      </c>
    </row>
    <row r="2821" spans="1:24" x14ac:dyDescent="0.3">
      <c r="A2821" s="1" t="s">
        <v>2853</v>
      </c>
      <c r="B2821" s="2" t="s">
        <v>6835</v>
      </c>
      <c r="C2821" s="1" t="s">
        <v>9369</v>
      </c>
      <c r="D2821" s="2" t="s">
        <v>12996</v>
      </c>
      <c r="E2821" s="2" t="s">
        <v>13082</v>
      </c>
      <c r="F2821" s="2" t="s">
        <v>13605</v>
      </c>
      <c r="G2821" s="2" t="s">
        <v>17517</v>
      </c>
      <c r="H2821" s="2" t="s">
        <v>22820</v>
      </c>
      <c r="I2821" s="2" t="s">
        <v>3</v>
      </c>
      <c r="J2821" s="2">
        <v>25460928</v>
      </c>
      <c r="K2821" s="2">
        <v>18</v>
      </c>
      <c r="L2821" s="2" t="s">
        <v>26600</v>
      </c>
      <c r="M2821" s="2" t="s">
        <v>27454</v>
      </c>
      <c r="N2821" s="2" t="s">
        <v>27454</v>
      </c>
      <c r="O2821" s="2" t="s">
        <v>23024</v>
      </c>
      <c r="P2821" s="1">
        <v>12.975015564869</v>
      </c>
      <c r="Q2821" s="1">
        <v>99.908244386315005</v>
      </c>
      <c r="S2821" s="2" t="s">
        <v>27230</v>
      </c>
      <c r="T2821" s="2" t="s">
        <v>23024</v>
      </c>
      <c r="U2821" s="2" t="s">
        <v>32319</v>
      </c>
      <c r="V2821" s="1" t="s">
        <v>32782</v>
      </c>
      <c r="W2821" s="2" t="s">
        <v>4</v>
      </c>
      <c r="X2821" s="2" t="s">
        <v>5</v>
      </c>
    </row>
    <row r="2822" spans="1:24" x14ac:dyDescent="0.3">
      <c r="A2822" s="1" t="s">
        <v>2854</v>
      </c>
      <c r="B2822" s="2" t="s">
        <v>6835</v>
      </c>
      <c r="C2822" s="1" t="s">
        <v>9370</v>
      </c>
      <c r="D2822" s="2" t="s">
        <v>12996</v>
      </c>
      <c r="E2822" s="2" t="s">
        <v>13082</v>
      </c>
      <c r="F2822" s="2" t="s">
        <v>13130</v>
      </c>
      <c r="G2822" s="2" t="s">
        <v>17518</v>
      </c>
      <c r="H2822" s="2" t="s">
        <v>22820</v>
      </c>
      <c r="I2822" s="2" t="s">
        <v>3</v>
      </c>
      <c r="J2822" s="2">
        <v>25270101</v>
      </c>
      <c r="K2822" s="2">
        <v>37</v>
      </c>
      <c r="L2822" s="2" t="s">
        <v>27482</v>
      </c>
      <c r="M2822" s="2" t="s">
        <v>27483</v>
      </c>
      <c r="N2822" s="2" t="s">
        <v>27484</v>
      </c>
      <c r="O2822" s="2" t="s">
        <v>22993</v>
      </c>
      <c r="P2822" s="1">
        <v>12.391619</v>
      </c>
      <c r="Q2822" s="1">
        <v>99.898189000000002</v>
      </c>
      <c r="W2822" s="2" t="s">
        <v>4</v>
      </c>
      <c r="X2822" s="2" t="s">
        <v>32360</v>
      </c>
    </row>
    <row r="2823" spans="1:24" x14ac:dyDescent="0.3">
      <c r="A2823" s="1" t="s">
        <v>2855</v>
      </c>
      <c r="B2823" s="2" t="s">
        <v>6833</v>
      </c>
      <c r="C2823" s="1" t="s">
        <v>9371</v>
      </c>
      <c r="D2823" s="2" t="s">
        <v>0</v>
      </c>
      <c r="E2823" s="2" t="s">
        <v>1</v>
      </c>
      <c r="F2823" s="2" t="s">
        <v>17519</v>
      </c>
      <c r="G2823" s="2" t="s">
        <v>17520</v>
      </c>
      <c r="H2823" s="2" t="s">
        <v>2</v>
      </c>
      <c r="I2823" s="2" t="s">
        <v>3</v>
      </c>
      <c r="J2823" s="2">
        <v>25280409</v>
      </c>
      <c r="K2823" s="2">
        <v>36</v>
      </c>
      <c r="L2823" s="2" t="s">
        <v>27485</v>
      </c>
      <c r="M2823" s="2" t="s">
        <v>27486</v>
      </c>
      <c r="N2823" s="2" t="s">
        <v>27487</v>
      </c>
      <c r="O2823" s="2" t="s">
        <v>22993</v>
      </c>
      <c r="P2823" s="1">
        <v>12.216060439402</v>
      </c>
      <c r="Q2823" s="1">
        <v>99.862794354558005</v>
      </c>
      <c r="S2823" s="2" t="s">
        <v>27487</v>
      </c>
      <c r="T2823" s="2" t="s">
        <v>22993</v>
      </c>
      <c r="U2823" s="2" t="s">
        <v>32319</v>
      </c>
      <c r="V2823" s="1" t="s">
        <v>32783</v>
      </c>
      <c r="W2823" s="2" t="s">
        <v>4</v>
      </c>
      <c r="X2823" s="2" t="s">
        <v>5</v>
      </c>
    </row>
    <row r="2824" spans="1:24" x14ac:dyDescent="0.3">
      <c r="A2824" s="1" t="s">
        <v>2856</v>
      </c>
      <c r="B2824" s="2" t="s">
        <v>6871</v>
      </c>
      <c r="C2824" s="1" t="s">
        <v>7216</v>
      </c>
      <c r="D2824" s="2" t="s">
        <v>0</v>
      </c>
      <c r="E2824" s="2" t="s">
        <v>1</v>
      </c>
      <c r="F2824" s="2" t="s">
        <v>15160</v>
      </c>
      <c r="G2824" s="2" t="s">
        <v>17521</v>
      </c>
      <c r="H2824" s="2" t="s">
        <v>2</v>
      </c>
      <c r="I2824" s="2" t="s">
        <v>3</v>
      </c>
      <c r="J2824" s="2">
        <v>25470814</v>
      </c>
      <c r="K2824" s="2">
        <v>17</v>
      </c>
      <c r="L2824" s="2" t="s">
        <v>23651</v>
      </c>
      <c r="M2824" s="2" t="s">
        <v>23652</v>
      </c>
      <c r="N2824" s="2" t="s">
        <v>22992</v>
      </c>
      <c r="O2824" s="2" t="s">
        <v>22993</v>
      </c>
      <c r="P2824" s="1">
        <v>11.061004000000001</v>
      </c>
      <c r="Q2824" s="1">
        <v>99.322063</v>
      </c>
      <c r="R2824" s="2" t="s">
        <v>32277</v>
      </c>
      <c r="S2824" s="2" t="s">
        <v>22992</v>
      </c>
      <c r="T2824" s="2" t="s">
        <v>22993</v>
      </c>
      <c r="W2824" s="2" t="s">
        <v>4</v>
      </c>
      <c r="X2824" s="2" t="s">
        <v>32360</v>
      </c>
    </row>
    <row r="2825" spans="1:24" x14ac:dyDescent="0.3">
      <c r="A2825" s="1" t="s">
        <v>2857</v>
      </c>
      <c r="B2825" s="2" t="s">
        <v>6871</v>
      </c>
      <c r="C2825" s="1" t="s">
        <v>9372</v>
      </c>
      <c r="D2825" s="2" t="s">
        <v>0</v>
      </c>
      <c r="E2825" s="2" t="s">
        <v>1</v>
      </c>
      <c r="F2825" s="2" t="s">
        <v>17522</v>
      </c>
      <c r="G2825" s="2" t="s">
        <v>17523</v>
      </c>
      <c r="H2825" s="2" t="s">
        <v>2</v>
      </c>
      <c r="I2825" s="2" t="s">
        <v>3</v>
      </c>
      <c r="J2825" s="2">
        <v>25470420</v>
      </c>
      <c r="K2825" s="2">
        <v>17</v>
      </c>
      <c r="L2825" s="2" t="s">
        <v>27488</v>
      </c>
      <c r="M2825" s="2" t="s">
        <v>27489</v>
      </c>
      <c r="N2825" s="2" t="s">
        <v>23947</v>
      </c>
      <c r="O2825" s="2" t="s">
        <v>13420</v>
      </c>
      <c r="P2825" s="1">
        <v>10.808373</v>
      </c>
      <c r="Q2825" s="1">
        <v>99.207583</v>
      </c>
      <c r="S2825" s="2" t="s">
        <v>23947</v>
      </c>
      <c r="T2825" s="2" t="s">
        <v>13420</v>
      </c>
      <c r="U2825" s="2" t="s">
        <v>32319</v>
      </c>
      <c r="W2825" s="2" t="s">
        <v>4</v>
      </c>
      <c r="X2825" s="2" t="s">
        <v>5</v>
      </c>
    </row>
    <row r="2826" spans="1:24" x14ac:dyDescent="0.3">
      <c r="A2826" s="1" t="s">
        <v>2858</v>
      </c>
      <c r="B2826" s="2" t="s">
        <v>6833</v>
      </c>
      <c r="C2826" s="1" t="s">
        <v>9373</v>
      </c>
      <c r="D2826" s="2" t="s">
        <v>0</v>
      </c>
      <c r="E2826" s="2" t="s">
        <v>1</v>
      </c>
      <c r="F2826" s="2" t="s">
        <v>17524</v>
      </c>
      <c r="G2826" s="2" t="s">
        <v>17525</v>
      </c>
      <c r="H2826" s="2" t="s">
        <v>2</v>
      </c>
      <c r="I2826" s="2" t="s">
        <v>3</v>
      </c>
      <c r="J2826" s="2">
        <v>25350228</v>
      </c>
      <c r="K2826" s="2">
        <v>29</v>
      </c>
      <c r="L2826" s="2" t="s">
        <v>27490</v>
      </c>
      <c r="M2826" s="2" t="s">
        <v>27491</v>
      </c>
      <c r="N2826" s="2" t="s">
        <v>23367</v>
      </c>
      <c r="O2826" s="2" t="s">
        <v>23024</v>
      </c>
      <c r="P2826" s="1">
        <v>12.819894967609001</v>
      </c>
      <c r="Q2826" s="1">
        <v>99.933673068881006</v>
      </c>
      <c r="R2826" s="2" t="s">
        <v>32275</v>
      </c>
      <c r="S2826" s="2" t="s">
        <v>22991</v>
      </c>
      <c r="T2826" s="2" t="s">
        <v>22993</v>
      </c>
      <c r="U2826" s="2" t="s">
        <v>32318</v>
      </c>
      <c r="W2826" s="2" t="s">
        <v>4</v>
      </c>
      <c r="X2826" s="2" t="s">
        <v>5</v>
      </c>
    </row>
    <row r="2827" spans="1:24" x14ac:dyDescent="0.3">
      <c r="A2827" s="1" t="s">
        <v>2859</v>
      </c>
      <c r="B2827" s="2" t="s">
        <v>6835</v>
      </c>
      <c r="C2827" s="1" t="s">
        <v>9374</v>
      </c>
      <c r="D2827" s="2" t="s">
        <v>0</v>
      </c>
      <c r="E2827" s="2" t="s">
        <v>1</v>
      </c>
      <c r="F2827" s="2" t="s">
        <v>17526</v>
      </c>
      <c r="G2827" s="2" t="s">
        <v>17527</v>
      </c>
      <c r="H2827" s="2" t="s">
        <v>2</v>
      </c>
      <c r="I2827" s="2" t="s">
        <v>3</v>
      </c>
      <c r="J2827" s="2">
        <v>25380617</v>
      </c>
      <c r="K2827" s="2">
        <v>26</v>
      </c>
      <c r="L2827" s="2" t="s">
        <v>27492</v>
      </c>
      <c r="M2827" s="2" t="s">
        <v>27493</v>
      </c>
      <c r="N2827" s="2" t="s">
        <v>27484</v>
      </c>
      <c r="O2827" s="2" t="s">
        <v>22993</v>
      </c>
      <c r="P2827" s="1">
        <v>12.440431999999999</v>
      </c>
      <c r="Q2827" s="1">
        <v>99.937569999999994</v>
      </c>
      <c r="R2827" s="2" t="s">
        <v>32275</v>
      </c>
      <c r="S2827" s="2" t="s">
        <v>23109</v>
      </c>
      <c r="T2827" s="2" t="s">
        <v>22993</v>
      </c>
      <c r="U2827" s="2" t="s">
        <v>32319</v>
      </c>
      <c r="W2827" s="2" t="s">
        <v>4</v>
      </c>
      <c r="X2827" s="2" t="s">
        <v>5</v>
      </c>
    </row>
    <row r="2828" spans="1:24" x14ac:dyDescent="0.3">
      <c r="A2828" s="1" t="s">
        <v>2860</v>
      </c>
      <c r="B2828" s="2" t="s">
        <v>6873</v>
      </c>
      <c r="C2828" s="1" t="s">
        <v>9375</v>
      </c>
      <c r="D2828" s="2" t="s">
        <v>12996</v>
      </c>
      <c r="E2828" s="2" t="s">
        <v>1</v>
      </c>
      <c r="F2828" s="2" t="s">
        <v>17528</v>
      </c>
      <c r="G2828" s="2" t="s">
        <v>17529</v>
      </c>
      <c r="H2828" s="2" t="s">
        <v>2</v>
      </c>
      <c r="I2828" s="2" t="s">
        <v>3</v>
      </c>
      <c r="J2828" s="2">
        <v>25390119</v>
      </c>
      <c r="K2828" s="2">
        <v>25</v>
      </c>
      <c r="L2828" s="2" t="s">
        <v>27494</v>
      </c>
      <c r="M2828" s="2" t="s">
        <v>25089</v>
      </c>
      <c r="N2828" s="2" t="s">
        <v>25090</v>
      </c>
      <c r="O2828" s="2" t="s">
        <v>23003</v>
      </c>
      <c r="P2828" s="1">
        <v>9.1122791629784992</v>
      </c>
      <c r="Q2828" s="1">
        <v>99.338828511535993</v>
      </c>
      <c r="S2828" s="2" t="s">
        <v>25090</v>
      </c>
      <c r="T2828" s="2" t="s">
        <v>23003</v>
      </c>
      <c r="U2828" s="2" t="s">
        <v>32319</v>
      </c>
      <c r="W2828" s="2" t="s">
        <v>4</v>
      </c>
      <c r="X2828" s="2" t="s">
        <v>5</v>
      </c>
    </row>
    <row r="2829" spans="1:24" x14ac:dyDescent="0.3">
      <c r="A2829" s="1" t="s">
        <v>2861</v>
      </c>
      <c r="B2829" s="2" t="s">
        <v>29</v>
      </c>
      <c r="C2829" s="1" t="s">
        <v>9376</v>
      </c>
      <c r="D2829" s="2" t="s">
        <v>0</v>
      </c>
      <c r="E2829" s="2" t="s">
        <v>1</v>
      </c>
      <c r="F2829" s="2" t="s">
        <v>17530</v>
      </c>
      <c r="G2829" s="2" t="s">
        <v>17531</v>
      </c>
      <c r="H2829" s="2" t="s">
        <v>2</v>
      </c>
      <c r="I2829" s="2" t="s">
        <v>3</v>
      </c>
      <c r="J2829" s="2">
        <v>25390820</v>
      </c>
      <c r="K2829" s="2">
        <v>25</v>
      </c>
      <c r="L2829" s="2" t="s">
        <v>27495</v>
      </c>
      <c r="M2829" s="2" t="s">
        <v>27496</v>
      </c>
      <c r="N2829" s="2" t="s">
        <v>23933</v>
      </c>
      <c r="O2829" s="2" t="s">
        <v>22993</v>
      </c>
      <c r="P2829" s="1">
        <v>12.13232</v>
      </c>
      <c r="Q2829" s="1">
        <v>99.964010999999999</v>
      </c>
      <c r="S2829" s="2" t="s">
        <v>23933</v>
      </c>
      <c r="T2829" s="2" t="s">
        <v>22993</v>
      </c>
      <c r="W2829" s="2" t="s">
        <v>4</v>
      </c>
      <c r="X2829" s="2" t="s">
        <v>5</v>
      </c>
    </row>
    <row r="2830" spans="1:24" x14ac:dyDescent="0.3">
      <c r="A2830" s="1" t="s">
        <v>2862</v>
      </c>
      <c r="B2830" s="2" t="s">
        <v>6833</v>
      </c>
      <c r="C2830" s="1" t="s">
        <v>9377</v>
      </c>
      <c r="D2830" s="2" t="s">
        <v>12996</v>
      </c>
      <c r="E2830" s="2" t="s">
        <v>13073</v>
      </c>
      <c r="F2830" s="2" t="s">
        <v>17462</v>
      </c>
      <c r="G2830" s="2" t="s">
        <v>17532</v>
      </c>
      <c r="H2830" s="2" t="s">
        <v>2</v>
      </c>
      <c r="I2830" s="2" t="s">
        <v>3</v>
      </c>
      <c r="J2830" s="2">
        <v>25501001</v>
      </c>
      <c r="K2830" s="2">
        <v>14</v>
      </c>
      <c r="L2830" s="2" t="s">
        <v>27497</v>
      </c>
      <c r="M2830" s="2" t="s">
        <v>27487</v>
      </c>
      <c r="N2830" s="2" t="s">
        <v>27487</v>
      </c>
      <c r="O2830" s="2" t="s">
        <v>22993</v>
      </c>
      <c r="P2830" s="1">
        <v>12.247066999999999</v>
      </c>
      <c r="Q2830" s="1">
        <v>99.871211000000002</v>
      </c>
      <c r="S2830" s="2" t="s">
        <v>27487</v>
      </c>
      <c r="T2830" s="2" t="s">
        <v>22993</v>
      </c>
      <c r="W2830" s="2" t="s">
        <v>4</v>
      </c>
      <c r="X2830" s="2" t="s">
        <v>32379</v>
      </c>
    </row>
    <row r="2831" spans="1:24" x14ac:dyDescent="0.3">
      <c r="A2831" s="1" t="s">
        <v>2863</v>
      </c>
      <c r="B2831" s="2" t="s">
        <v>6820</v>
      </c>
      <c r="C2831" s="1" t="s">
        <v>9378</v>
      </c>
      <c r="D2831" s="2" t="s">
        <v>0</v>
      </c>
      <c r="E2831" s="2" t="s">
        <v>1</v>
      </c>
      <c r="F2831" s="2" t="s">
        <v>13462</v>
      </c>
      <c r="G2831" s="2" t="s">
        <v>17256</v>
      </c>
      <c r="H2831" s="2" t="s">
        <v>2</v>
      </c>
      <c r="I2831" s="2" t="s">
        <v>3</v>
      </c>
      <c r="J2831" s="2">
        <v>25411222</v>
      </c>
      <c r="K2831" s="2">
        <v>23</v>
      </c>
      <c r="L2831" s="2" t="s">
        <v>27498</v>
      </c>
      <c r="M2831" s="2" t="s">
        <v>27499</v>
      </c>
      <c r="N2831" s="2" t="s">
        <v>23119</v>
      </c>
      <c r="O2831" s="2" t="s">
        <v>22848</v>
      </c>
      <c r="P2831" s="1">
        <v>13.765709179863</v>
      </c>
      <c r="Q2831" s="1">
        <v>99.953520745039</v>
      </c>
      <c r="R2831" s="2" t="s">
        <v>32275</v>
      </c>
      <c r="S2831" s="2" t="s">
        <v>23119</v>
      </c>
      <c r="T2831" s="2" t="s">
        <v>22848</v>
      </c>
      <c r="U2831" s="2" t="s">
        <v>32319</v>
      </c>
      <c r="W2831" s="2" t="s">
        <v>4</v>
      </c>
      <c r="X2831" s="2" t="s">
        <v>5</v>
      </c>
    </row>
    <row r="2832" spans="1:24" x14ac:dyDescent="0.3">
      <c r="A2832" s="1" t="s">
        <v>2864</v>
      </c>
      <c r="B2832" s="2" t="s">
        <v>6833</v>
      </c>
      <c r="C2832" s="1" t="s">
        <v>9379</v>
      </c>
      <c r="D2832" s="2" t="s">
        <v>0</v>
      </c>
      <c r="E2832" s="2" t="s">
        <v>1</v>
      </c>
      <c r="F2832" s="2" t="s">
        <v>17340</v>
      </c>
      <c r="G2832" s="2" t="s">
        <v>17533</v>
      </c>
      <c r="H2832" s="2" t="s">
        <v>2</v>
      </c>
      <c r="I2832" s="2" t="s">
        <v>3</v>
      </c>
      <c r="J2832" s="2">
        <v>25310628</v>
      </c>
      <c r="K2832" s="2">
        <v>33</v>
      </c>
      <c r="L2832" s="2" t="s">
        <v>27500</v>
      </c>
      <c r="M2832" s="2" t="s">
        <v>27501</v>
      </c>
      <c r="N2832" s="2" t="s">
        <v>23109</v>
      </c>
      <c r="O2832" s="2" t="s">
        <v>22993</v>
      </c>
      <c r="P2832" s="1">
        <v>12.569887652123001</v>
      </c>
      <c r="Q2832" s="1">
        <v>99.883413165807994</v>
      </c>
      <c r="R2832" s="2" t="s">
        <v>32275</v>
      </c>
      <c r="S2832" s="2" t="s">
        <v>23109</v>
      </c>
      <c r="T2832" s="2" t="s">
        <v>22993</v>
      </c>
      <c r="W2832" s="2" t="s">
        <v>4</v>
      </c>
      <c r="X2832" s="2" t="s">
        <v>5</v>
      </c>
    </row>
    <row r="2833" spans="1:24" x14ac:dyDescent="0.3">
      <c r="A2833" s="1" t="s">
        <v>2865</v>
      </c>
      <c r="B2833" s="2" t="s">
        <v>6817</v>
      </c>
      <c r="C2833" s="1" t="s">
        <v>6933</v>
      </c>
      <c r="D2833" s="2" t="s">
        <v>0</v>
      </c>
      <c r="E2833" s="2" t="s">
        <v>1</v>
      </c>
      <c r="F2833" s="2" t="s">
        <v>17534</v>
      </c>
      <c r="G2833" s="2" t="s">
        <v>17535</v>
      </c>
      <c r="H2833" s="2" t="s">
        <v>2</v>
      </c>
      <c r="I2833" s="2" t="s">
        <v>3</v>
      </c>
      <c r="J2833" s="2">
        <v>25340714</v>
      </c>
      <c r="K2833" s="2">
        <v>30</v>
      </c>
      <c r="L2833" s="2" t="s">
        <v>27502</v>
      </c>
      <c r="M2833" s="2" t="s">
        <v>23473</v>
      </c>
      <c r="N2833" s="2" t="s">
        <v>22874</v>
      </c>
      <c r="O2833" s="2" t="s">
        <v>22875</v>
      </c>
      <c r="P2833" s="1">
        <v>12.59717</v>
      </c>
      <c r="Q2833" s="1">
        <v>102.112005</v>
      </c>
      <c r="R2833" s="2" t="s">
        <v>32275</v>
      </c>
      <c r="S2833" s="2" t="s">
        <v>23109</v>
      </c>
      <c r="T2833" s="2" t="s">
        <v>22993</v>
      </c>
      <c r="U2833" s="2" t="s">
        <v>32318</v>
      </c>
      <c r="W2833" s="2" t="s">
        <v>4</v>
      </c>
      <c r="X2833" s="2" t="s">
        <v>5</v>
      </c>
    </row>
    <row r="2834" spans="1:24" x14ac:dyDescent="0.3">
      <c r="A2834" s="1" t="s">
        <v>2866</v>
      </c>
      <c r="B2834" s="2" t="s">
        <v>29</v>
      </c>
      <c r="C2834" s="1" t="s">
        <v>7053</v>
      </c>
      <c r="D2834" s="2" t="s">
        <v>0</v>
      </c>
      <c r="E2834" s="2" t="s">
        <v>13082</v>
      </c>
      <c r="F2834" s="2" t="s">
        <v>13291</v>
      </c>
      <c r="G2834" s="2" t="s">
        <v>17536</v>
      </c>
      <c r="H2834" s="2" t="s">
        <v>22820</v>
      </c>
      <c r="I2834" s="2" t="s">
        <v>3</v>
      </c>
      <c r="J2834" s="2">
        <v>25380518</v>
      </c>
      <c r="K2834" s="2">
        <v>26</v>
      </c>
      <c r="L2834" s="2" t="s">
        <v>23294</v>
      </c>
      <c r="M2834" s="2" t="s">
        <v>19630</v>
      </c>
      <c r="N2834" s="2" t="s">
        <v>19630</v>
      </c>
      <c r="O2834" s="2" t="s">
        <v>22851</v>
      </c>
      <c r="P2834" s="1">
        <v>13.713801650942999</v>
      </c>
      <c r="Q2834" s="1">
        <v>100.64722213893999</v>
      </c>
      <c r="R2834" s="2" t="s">
        <v>32281</v>
      </c>
      <c r="S2834" s="2" t="s">
        <v>23367</v>
      </c>
      <c r="T2834" s="2" t="s">
        <v>23024</v>
      </c>
      <c r="U2834" s="2" t="s">
        <v>32319</v>
      </c>
      <c r="W2834" s="2" t="s">
        <v>4</v>
      </c>
      <c r="X2834" s="2" t="s">
        <v>32360</v>
      </c>
    </row>
    <row r="2835" spans="1:24" x14ac:dyDescent="0.3">
      <c r="A2835" s="1" t="s">
        <v>2867</v>
      </c>
      <c r="B2835" s="2" t="s">
        <v>29</v>
      </c>
      <c r="C2835" s="1" t="s">
        <v>9380</v>
      </c>
      <c r="D2835" s="2" t="s">
        <v>0</v>
      </c>
      <c r="E2835" s="2" t="s">
        <v>13250</v>
      </c>
      <c r="F2835" s="2" t="s">
        <v>17537</v>
      </c>
      <c r="G2835" s="2" t="s">
        <v>17538</v>
      </c>
      <c r="H2835" s="2" t="s">
        <v>22820</v>
      </c>
      <c r="I2835" s="2" t="s">
        <v>3</v>
      </c>
      <c r="J2835" s="2">
        <v>25410429</v>
      </c>
      <c r="K2835" s="2">
        <v>23</v>
      </c>
      <c r="L2835" s="2" t="s">
        <v>27503</v>
      </c>
      <c r="M2835" s="2" t="s">
        <v>23568</v>
      </c>
      <c r="N2835" s="2" t="s">
        <v>23569</v>
      </c>
      <c r="O2835" s="2" t="s">
        <v>22851</v>
      </c>
      <c r="P2835" s="1">
        <v>13.740529206392999</v>
      </c>
      <c r="Q2835" s="1">
        <v>100.47076430172</v>
      </c>
      <c r="S2835" s="2" t="s">
        <v>23281</v>
      </c>
      <c r="T2835" s="2" t="s">
        <v>22851</v>
      </c>
      <c r="U2835" s="2" t="s">
        <v>32318</v>
      </c>
      <c r="W2835" s="2" t="s">
        <v>4</v>
      </c>
      <c r="X2835" s="2" t="s">
        <v>5</v>
      </c>
    </row>
    <row r="2836" spans="1:24" x14ac:dyDescent="0.3">
      <c r="A2836" s="1" t="s">
        <v>2868</v>
      </c>
      <c r="B2836" s="2" t="s">
        <v>6833</v>
      </c>
      <c r="C2836" s="1" t="s">
        <v>9381</v>
      </c>
      <c r="D2836" s="2" t="s">
        <v>0</v>
      </c>
      <c r="E2836" s="2" t="s">
        <v>1</v>
      </c>
      <c r="F2836" s="2" t="s">
        <v>16044</v>
      </c>
      <c r="G2836" s="2" t="s">
        <v>17539</v>
      </c>
      <c r="H2836" s="2" t="s">
        <v>2</v>
      </c>
      <c r="I2836" s="2" t="s">
        <v>3</v>
      </c>
      <c r="J2836" s="2">
        <v>25430917</v>
      </c>
      <c r="K2836" s="2">
        <v>21</v>
      </c>
      <c r="L2836" s="2" t="s">
        <v>27504</v>
      </c>
      <c r="M2836" s="2" t="s">
        <v>23109</v>
      </c>
      <c r="N2836" s="2" t="s">
        <v>23109</v>
      </c>
      <c r="O2836" s="2" t="s">
        <v>22993</v>
      </c>
      <c r="P2836" s="1">
        <v>12.608205999999999</v>
      </c>
      <c r="Q2836" s="1">
        <v>99.950050000000005</v>
      </c>
      <c r="R2836" s="2" t="s">
        <v>32282</v>
      </c>
      <c r="S2836" s="2" t="s">
        <v>23109</v>
      </c>
      <c r="T2836" s="2" t="s">
        <v>22993</v>
      </c>
      <c r="U2836" s="2" t="s">
        <v>32318</v>
      </c>
      <c r="W2836" s="2" t="s">
        <v>4</v>
      </c>
      <c r="X2836" s="2" t="s">
        <v>5</v>
      </c>
    </row>
    <row r="2837" spans="1:24" x14ac:dyDescent="0.3">
      <c r="A2837" s="1" t="s">
        <v>2869</v>
      </c>
      <c r="B2837" s="2" t="s">
        <v>6840</v>
      </c>
      <c r="C2837" s="1" t="s">
        <v>9382</v>
      </c>
      <c r="D2837" s="2" t="s">
        <v>0</v>
      </c>
      <c r="E2837" s="2" t="s">
        <v>1</v>
      </c>
      <c r="F2837" s="2" t="s">
        <v>13199</v>
      </c>
      <c r="G2837" s="2" t="s">
        <v>17540</v>
      </c>
      <c r="H2837" s="2" t="s">
        <v>2</v>
      </c>
      <c r="I2837" s="2" t="s">
        <v>3</v>
      </c>
      <c r="J2837" s="2">
        <v>25450616</v>
      </c>
      <c r="K2837" s="2">
        <v>19</v>
      </c>
      <c r="L2837" s="2" t="s">
        <v>22922</v>
      </c>
      <c r="M2837" s="2" t="s">
        <v>27505</v>
      </c>
      <c r="N2837" s="2" t="s">
        <v>23109</v>
      </c>
      <c r="O2837" s="2" t="s">
        <v>22993</v>
      </c>
      <c r="P2837" s="1">
        <v>12.625192999999999</v>
      </c>
      <c r="Q2837" s="1">
        <v>99.719880000000003</v>
      </c>
      <c r="R2837" s="2" t="s">
        <v>32277</v>
      </c>
      <c r="S2837" s="2" t="s">
        <v>23109</v>
      </c>
      <c r="T2837" s="2" t="s">
        <v>22993</v>
      </c>
      <c r="U2837" s="2" t="s">
        <v>32319</v>
      </c>
      <c r="W2837" s="2" t="s">
        <v>4</v>
      </c>
      <c r="X2837" s="2" t="s">
        <v>5</v>
      </c>
    </row>
    <row r="2838" spans="1:24" x14ac:dyDescent="0.3">
      <c r="A2838" s="1" t="s">
        <v>2870</v>
      </c>
      <c r="B2838" s="2" t="s">
        <v>6815</v>
      </c>
      <c r="C2838" s="1" t="s">
        <v>9383</v>
      </c>
      <c r="D2838" s="2" t="s">
        <v>12996</v>
      </c>
      <c r="E2838" s="2" t="s">
        <v>1</v>
      </c>
      <c r="F2838" s="2" t="s">
        <v>17541</v>
      </c>
      <c r="G2838" s="2" t="s">
        <v>17542</v>
      </c>
      <c r="H2838" s="2" t="s">
        <v>2</v>
      </c>
      <c r="I2838" s="2" t="s">
        <v>3</v>
      </c>
      <c r="J2838" s="2">
        <v>25380523</v>
      </c>
      <c r="K2838" s="2">
        <v>26</v>
      </c>
      <c r="L2838" s="2" t="s">
        <v>27506</v>
      </c>
      <c r="M2838" s="2" t="s">
        <v>27278</v>
      </c>
      <c r="N2838" s="2" t="s">
        <v>22979</v>
      </c>
      <c r="O2838" s="2" t="s">
        <v>22881</v>
      </c>
      <c r="P2838" s="1">
        <v>13.877729</v>
      </c>
      <c r="Q2838" s="1">
        <v>99.666476000000003</v>
      </c>
      <c r="S2838" s="2" t="s">
        <v>25870</v>
      </c>
      <c r="T2838" s="2" t="s">
        <v>22993</v>
      </c>
      <c r="U2838" s="2" t="s">
        <v>32319</v>
      </c>
      <c r="V2838" s="1" t="s">
        <v>32784</v>
      </c>
      <c r="W2838" s="2" t="s">
        <v>4</v>
      </c>
      <c r="X2838" s="2" t="s">
        <v>5</v>
      </c>
    </row>
    <row r="2839" spans="1:24" x14ac:dyDescent="0.3">
      <c r="A2839" s="1" t="s">
        <v>2871</v>
      </c>
      <c r="B2839" s="2" t="s">
        <v>6833</v>
      </c>
      <c r="C2839" s="1" t="s">
        <v>9384</v>
      </c>
      <c r="D2839" s="2" t="s">
        <v>13001</v>
      </c>
      <c r="E2839" s="2" t="s">
        <v>1</v>
      </c>
      <c r="F2839" s="2" t="s">
        <v>17543</v>
      </c>
      <c r="G2839" s="2" t="s">
        <v>13177</v>
      </c>
      <c r="H2839" s="2" t="s">
        <v>2</v>
      </c>
      <c r="I2839" s="2" t="s">
        <v>3</v>
      </c>
      <c r="J2839" s="2">
        <v>25391123</v>
      </c>
      <c r="K2839" s="2">
        <v>25</v>
      </c>
      <c r="L2839" s="2" t="s">
        <v>27507</v>
      </c>
      <c r="M2839" s="2" t="s">
        <v>27508</v>
      </c>
      <c r="N2839" s="2" t="s">
        <v>25870</v>
      </c>
      <c r="O2839" s="2" t="s">
        <v>22993</v>
      </c>
      <c r="P2839" s="1">
        <v>11.831365999999999</v>
      </c>
      <c r="Q2839" s="1">
        <v>99.781885000000003</v>
      </c>
      <c r="S2839" s="2" t="s">
        <v>25870</v>
      </c>
      <c r="T2839" s="2" t="s">
        <v>22993</v>
      </c>
      <c r="U2839" s="2" t="s">
        <v>32325</v>
      </c>
      <c r="W2839" s="2" t="s">
        <v>4</v>
      </c>
      <c r="X2839" s="2" t="s">
        <v>32379</v>
      </c>
    </row>
    <row r="2840" spans="1:24" x14ac:dyDescent="0.3">
      <c r="A2840" s="1" t="s">
        <v>2872</v>
      </c>
      <c r="B2840" s="2" t="s">
        <v>29</v>
      </c>
      <c r="C2840" s="1" t="s">
        <v>9385</v>
      </c>
      <c r="D2840" s="2" t="s">
        <v>12998</v>
      </c>
      <c r="E2840" s="2" t="s">
        <v>1</v>
      </c>
      <c r="F2840" s="2" t="s">
        <v>17544</v>
      </c>
      <c r="G2840" s="2" t="s">
        <v>17545</v>
      </c>
      <c r="H2840" s="2" t="s">
        <v>2</v>
      </c>
      <c r="I2840" s="2" t="s">
        <v>3</v>
      </c>
      <c r="J2840" s="2">
        <v>25420330</v>
      </c>
      <c r="K2840" s="2">
        <v>22</v>
      </c>
      <c r="L2840" s="2" t="s">
        <v>27509</v>
      </c>
      <c r="M2840" s="2" t="s">
        <v>27510</v>
      </c>
      <c r="N2840" s="2" t="s">
        <v>24773</v>
      </c>
      <c r="O2840" s="2" t="s">
        <v>22848</v>
      </c>
      <c r="P2840" s="1">
        <v>14.019195</v>
      </c>
      <c r="Q2840" s="1">
        <v>100.042062</v>
      </c>
      <c r="S2840" s="2" t="s">
        <v>23933</v>
      </c>
      <c r="T2840" s="2" t="s">
        <v>22993</v>
      </c>
      <c r="U2840" s="2" t="s">
        <v>32319</v>
      </c>
      <c r="V2840" s="1" t="s">
        <v>32357</v>
      </c>
      <c r="W2840" s="2" t="s">
        <v>4</v>
      </c>
      <c r="X2840" s="2" t="s">
        <v>5</v>
      </c>
    </row>
    <row r="2841" spans="1:24" x14ac:dyDescent="0.3">
      <c r="A2841" s="1" t="s">
        <v>2873</v>
      </c>
      <c r="B2841" s="2" t="s">
        <v>29</v>
      </c>
      <c r="C2841" s="1" t="s">
        <v>9386</v>
      </c>
      <c r="D2841" s="2" t="s">
        <v>12996</v>
      </c>
      <c r="E2841" s="2" t="s">
        <v>1</v>
      </c>
      <c r="F2841" s="2" t="s">
        <v>17546</v>
      </c>
      <c r="G2841" s="2" t="s">
        <v>17547</v>
      </c>
      <c r="H2841" s="2" t="s">
        <v>2</v>
      </c>
      <c r="I2841" s="2" t="s">
        <v>3</v>
      </c>
      <c r="J2841" s="2">
        <v>25421231</v>
      </c>
      <c r="K2841" s="2">
        <v>22</v>
      </c>
      <c r="L2841" s="2" t="s">
        <v>26319</v>
      </c>
      <c r="M2841" s="2" t="s">
        <v>23367</v>
      </c>
      <c r="N2841" s="2" t="s">
        <v>23367</v>
      </c>
      <c r="O2841" s="2" t="s">
        <v>23024</v>
      </c>
      <c r="P2841" s="1">
        <v>12.8420479506</v>
      </c>
      <c r="Q2841" s="1">
        <v>99.929655119776996</v>
      </c>
      <c r="R2841" s="2" t="s">
        <v>32282</v>
      </c>
      <c r="S2841" s="2" t="s">
        <v>27829</v>
      </c>
      <c r="T2841" s="2" t="s">
        <v>23163</v>
      </c>
      <c r="U2841" s="2" t="s">
        <v>32319</v>
      </c>
      <c r="W2841" s="2" t="s">
        <v>4</v>
      </c>
      <c r="X2841" s="2" t="s">
        <v>32379</v>
      </c>
    </row>
    <row r="2842" spans="1:24" x14ac:dyDescent="0.3">
      <c r="A2842" s="1" t="s">
        <v>2874</v>
      </c>
      <c r="B2842" s="2" t="s">
        <v>6832</v>
      </c>
      <c r="C2842" s="1" t="s">
        <v>9183</v>
      </c>
      <c r="D2842" s="2" t="s">
        <v>12999</v>
      </c>
      <c r="E2842" s="2" t="s">
        <v>13225</v>
      </c>
      <c r="F2842" s="2" t="s">
        <v>17548</v>
      </c>
      <c r="G2842" s="2" t="s">
        <v>17549</v>
      </c>
      <c r="H2842" s="2" t="s">
        <v>22820</v>
      </c>
      <c r="I2842" s="2" t="s">
        <v>3</v>
      </c>
      <c r="J2842" s="2">
        <v>25531127</v>
      </c>
      <c r="K2842" s="2">
        <v>11</v>
      </c>
      <c r="L2842" s="2" t="s">
        <v>27195</v>
      </c>
      <c r="M2842" s="2" t="s">
        <v>27196</v>
      </c>
      <c r="N2842" s="2" t="s">
        <v>25870</v>
      </c>
      <c r="O2842" s="2" t="s">
        <v>22993</v>
      </c>
      <c r="P2842" s="1">
        <v>11.868029114079</v>
      </c>
      <c r="Q2842" s="1">
        <v>99.785860553383998</v>
      </c>
      <c r="S2842" s="2" t="s">
        <v>25870</v>
      </c>
      <c r="T2842" s="2" t="s">
        <v>22993</v>
      </c>
      <c r="W2842" s="2" t="s">
        <v>4</v>
      </c>
      <c r="X2842" s="2" t="s">
        <v>32360</v>
      </c>
    </row>
    <row r="2843" spans="1:24" x14ac:dyDescent="0.3">
      <c r="A2843" s="1" t="s">
        <v>2875</v>
      </c>
      <c r="B2843" s="2" t="s">
        <v>29</v>
      </c>
      <c r="C2843" s="1" t="s">
        <v>9387</v>
      </c>
      <c r="D2843" s="2" t="s">
        <v>13000</v>
      </c>
      <c r="E2843" s="2" t="s">
        <v>1</v>
      </c>
      <c r="F2843" s="2" t="s">
        <v>13959</v>
      </c>
      <c r="G2843" s="2" t="s">
        <v>17550</v>
      </c>
      <c r="H2843" s="2" t="s">
        <v>2</v>
      </c>
      <c r="I2843" s="2" t="s">
        <v>3</v>
      </c>
      <c r="J2843" s="2">
        <v>25360819</v>
      </c>
      <c r="K2843" s="2">
        <v>28</v>
      </c>
      <c r="L2843" s="2" t="s">
        <v>27511</v>
      </c>
      <c r="M2843" s="2" t="s">
        <v>27512</v>
      </c>
      <c r="N2843" s="2" t="s">
        <v>27513</v>
      </c>
      <c r="O2843" s="2" t="s">
        <v>27514</v>
      </c>
      <c r="P2843" s="1">
        <v>8.2664969999999993</v>
      </c>
      <c r="Q2843" s="1">
        <v>99.257722000000001</v>
      </c>
      <c r="S2843" s="2" t="s">
        <v>23663</v>
      </c>
      <c r="T2843" s="2" t="s">
        <v>23163</v>
      </c>
      <c r="U2843" s="2" t="s">
        <v>32322</v>
      </c>
      <c r="W2843" s="2" t="s">
        <v>4</v>
      </c>
      <c r="X2843" s="2" t="s">
        <v>5</v>
      </c>
    </row>
    <row r="2844" spans="1:24" x14ac:dyDescent="0.3">
      <c r="A2844" s="1" t="s">
        <v>2876</v>
      </c>
      <c r="B2844" s="2" t="s">
        <v>6852</v>
      </c>
      <c r="C2844" s="1" t="s">
        <v>9388</v>
      </c>
      <c r="D2844" s="2" t="s">
        <v>0</v>
      </c>
      <c r="E2844" s="2" t="s">
        <v>1</v>
      </c>
      <c r="F2844" s="2" t="s">
        <v>17551</v>
      </c>
      <c r="G2844" s="2" t="s">
        <v>17552</v>
      </c>
      <c r="H2844" s="2" t="s">
        <v>2</v>
      </c>
      <c r="I2844" s="2" t="s">
        <v>3</v>
      </c>
      <c r="J2844" s="2">
        <v>25331223</v>
      </c>
      <c r="K2844" s="2">
        <v>31</v>
      </c>
      <c r="L2844" s="2" t="s">
        <v>27515</v>
      </c>
      <c r="M2844" s="2" t="s">
        <v>27516</v>
      </c>
      <c r="N2844" s="2" t="s">
        <v>27517</v>
      </c>
      <c r="O2844" s="2" t="s">
        <v>23163</v>
      </c>
      <c r="P2844" s="1">
        <v>8.6482039999999998</v>
      </c>
      <c r="Q2844" s="1">
        <v>99.622080999999994</v>
      </c>
      <c r="R2844" s="2" t="s">
        <v>32274</v>
      </c>
      <c r="S2844" s="2" t="s">
        <v>27517</v>
      </c>
      <c r="T2844" s="2" t="s">
        <v>23163</v>
      </c>
      <c r="W2844" s="2" t="s">
        <v>4</v>
      </c>
      <c r="X2844" s="2" t="s">
        <v>5</v>
      </c>
    </row>
    <row r="2845" spans="1:24" x14ac:dyDescent="0.3">
      <c r="A2845" s="1" t="s">
        <v>2877</v>
      </c>
      <c r="B2845" s="2" t="s">
        <v>6827</v>
      </c>
      <c r="C2845" s="1" t="s">
        <v>9389</v>
      </c>
      <c r="D2845" s="2" t="s">
        <v>0</v>
      </c>
      <c r="E2845" s="2" t="s">
        <v>1</v>
      </c>
      <c r="F2845" s="2" t="s">
        <v>14442</v>
      </c>
      <c r="G2845" s="2" t="s">
        <v>17553</v>
      </c>
      <c r="H2845" s="2" t="s">
        <v>2</v>
      </c>
      <c r="I2845" s="2" t="s">
        <v>3</v>
      </c>
      <c r="J2845" s="2">
        <v>25350311</v>
      </c>
      <c r="K2845" s="2">
        <v>29</v>
      </c>
      <c r="L2845" s="2" t="s">
        <v>27518</v>
      </c>
      <c r="M2845" s="2" t="s">
        <v>27519</v>
      </c>
      <c r="N2845" s="2" t="s">
        <v>26845</v>
      </c>
      <c r="O2845" s="2" t="s">
        <v>22948</v>
      </c>
      <c r="P2845" s="1">
        <v>16.319274</v>
      </c>
      <c r="Q2845" s="1">
        <v>99.620081999999996</v>
      </c>
      <c r="S2845" s="2" t="s">
        <v>23267</v>
      </c>
      <c r="T2845" s="2" t="s">
        <v>22948</v>
      </c>
      <c r="W2845" s="2" t="s">
        <v>4</v>
      </c>
      <c r="X2845" s="2" t="s">
        <v>5</v>
      </c>
    </row>
    <row r="2846" spans="1:24" x14ac:dyDescent="0.3">
      <c r="A2846" s="1" t="s">
        <v>2878</v>
      </c>
      <c r="B2846" s="2" t="s">
        <v>29</v>
      </c>
      <c r="C2846" s="1" t="s">
        <v>9390</v>
      </c>
      <c r="D2846" s="2" t="s">
        <v>0</v>
      </c>
      <c r="E2846" s="2" t="s">
        <v>13082</v>
      </c>
      <c r="F2846" s="2" t="s">
        <v>17554</v>
      </c>
      <c r="G2846" s="2" t="s">
        <v>17555</v>
      </c>
      <c r="H2846" s="2" t="s">
        <v>22820</v>
      </c>
      <c r="I2846" s="2" t="s">
        <v>3</v>
      </c>
      <c r="J2846" s="2">
        <v>25430512</v>
      </c>
      <c r="K2846" s="2">
        <v>21</v>
      </c>
      <c r="L2846" s="2" t="s">
        <v>27520</v>
      </c>
      <c r="M2846" s="2" t="s">
        <v>23744</v>
      </c>
      <c r="N2846" s="2" t="s">
        <v>23744</v>
      </c>
      <c r="O2846" s="2" t="s">
        <v>22851</v>
      </c>
      <c r="P2846" s="1">
        <v>13.766948259403</v>
      </c>
      <c r="Q2846" s="1">
        <v>100.60197964311</v>
      </c>
      <c r="S2846" s="2" t="s">
        <v>27517</v>
      </c>
      <c r="T2846" s="2" t="s">
        <v>23163</v>
      </c>
      <c r="U2846" s="2" t="s">
        <v>32319</v>
      </c>
      <c r="W2846" s="2" t="s">
        <v>4</v>
      </c>
      <c r="X2846" s="2" t="s">
        <v>5</v>
      </c>
    </row>
    <row r="2847" spans="1:24" x14ac:dyDescent="0.3">
      <c r="A2847" s="1" t="s">
        <v>2879</v>
      </c>
      <c r="B2847" s="2" t="s">
        <v>6852</v>
      </c>
      <c r="C2847" s="1" t="s">
        <v>6933</v>
      </c>
      <c r="D2847" s="2" t="s">
        <v>0</v>
      </c>
      <c r="E2847" s="2" t="s">
        <v>13082</v>
      </c>
      <c r="F2847" s="2" t="s">
        <v>17556</v>
      </c>
      <c r="G2847" s="2" t="s">
        <v>17557</v>
      </c>
      <c r="H2847" s="2" t="s">
        <v>22820</v>
      </c>
      <c r="I2847" s="2" t="s">
        <v>3</v>
      </c>
      <c r="J2847" s="2">
        <v>25360326</v>
      </c>
      <c r="K2847" s="2">
        <v>28</v>
      </c>
      <c r="L2847" s="2" t="s">
        <v>27521</v>
      </c>
      <c r="M2847" s="2" t="s">
        <v>27522</v>
      </c>
      <c r="N2847" s="2" t="s">
        <v>27522</v>
      </c>
      <c r="O2847" s="2" t="s">
        <v>23163</v>
      </c>
      <c r="P2847" s="1">
        <v>8.0458060000000007</v>
      </c>
      <c r="Q2847" s="1">
        <v>100.285208</v>
      </c>
      <c r="R2847" s="2" t="s">
        <v>32280</v>
      </c>
      <c r="S2847" s="2" t="s">
        <v>27525</v>
      </c>
      <c r="T2847" s="2" t="s">
        <v>23163</v>
      </c>
      <c r="U2847" s="2" t="s">
        <v>32319</v>
      </c>
      <c r="W2847" s="2" t="s">
        <v>4</v>
      </c>
      <c r="X2847" s="2" t="s">
        <v>5</v>
      </c>
    </row>
    <row r="2848" spans="1:24" x14ac:dyDescent="0.3">
      <c r="A2848" s="1" t="s">
        <v>2880</v>
      </c>
      <c r="B2848" s="2" t="s">
        <v>6852</v>
      </c>
      <c r="C2848" s="1" t="s">
        <v>9391</v>
      </c>
      <c r="D2848" s="2" t="s">
        <v>12996</v>
      </c>
      <c r="E2848" s="2" t="s">
        <v>13073</v>
      </c>
      <c r="F2848" s="2" t="s">
        <v>14505</v>
      </c>
      <c r="G2848" s="2" t="s">
        <v>17558</v>
      </c>
      <c r="H2848" s="2" t="s">
        <v>2</v>
      </c>
      <c r="I2848" s="2" t="s">
        <v>3</v>
      </c>
      <c r="J2848" s="2">
        <v>25501028</v>
      </c>
      <c r="K2848" s="2">
        <v>14</v>
      </c>
      <c r="L2848" s="2" t="s">
        <v>27523</v>
      </c>
      <c r="M2848" s="2" t="s">
        <v>27524</v>
      </c>
      <c r="N2848" s="2" t="s">
        <v>27525</v>
      </c>
      <c r="O2848" s="2" t="s">
        <v>23163</v>
      </c>
      <c r="P2848" s="1">
        <v>8.0400250064919003</v>
      </c>
      <c r="Q2848" s="1">
        <v>100.29879111797</v>
      </c>
      <c r="S2848" s="2" t="s">
        <v>27525</v>
      </c>
      <c r="T2848" s="2" t="s">
        <v>23163</v>
      </c>
      <c r="U2848" s="2" t="s">
        <v>32319</v>
      </c>
      <c r="W2848" s="2" t="s">
        <v>4</v>
      </c>
      <c r="X2848" s="2" t="s">
        <v>5</v>
      </c>
    </row>
    <row r="2849" spans="1:24" x14ac:dyDescent="0.3">
      <c r="A2849" s="1" t="s">
        <v>2881</v>
      </c>
      <c r="B2849" s="2" t="s">
        <v>6883</v>
      </c>
      <c r="C2849" s="1" t="s">
        <v>9392</v>
      </c>
      <c r="D2849" s="2" t="s">
        <v>12996</v>
      </c>
      <c r="E2849" s="2" t="s">
        <v>13082</v>
      </c>
      <c r="F2849" s="2" t="s">
        <v>17559</v>
      </c>
      <c r="G2849" s="2" t="s">
        <v>14381</v>
      </c>
      <c r="H2849" s="2" t="s">
        <v>22820</v>
      </c>
      <c r="I2849" s="2" t="s">
        <v>3</v>
      </c>
      <c r="J2849" s="2">
        <v>25270611</v>
      </c>
      <c r="K2849" s="2">
        <v>37</v>
      </c>
      <c r="L2849" s="2" t="s">
        <v>27526</v>
      </c>
      <c r="M2849" s="2" t="s">
        <v>27527</v>
      </c>
      <c r="N2849" s="2" t="s">
        <v>27528</v>
      </c>
      <c r="O2849" s="2" t="s">
        <v>23163</v>
      </c>
      <c r="P2849" s="1">
        <v>7.9274659999999999</v>
      </c>
      <c r="Q2849" s="1">
        <v>99.908440999999996</v>
      </c>
      <c r="S2849" s="2" t="s">
        <v>27528</v>
      </c>
      <c r="T2849" s="2" t="s">
        <v>23163</v>
      </c>
      <c r="U2849" s="2" t="s">
        <v>32319</v>
      </c>
      <c r="W2849" s="2" t="s">
        <v>4</v>
      </c>
      <c r="X2849" s="2" t="s">
        <v>5</v>
      </c>
    </row>
    <row r="2850" spans="1:24" x14ac:dyDescent="0.3">
      <c r="A2850" s="1" t="s">
        <v>2882</v>
      </c>
      <c r="B2850" s="2" t="s">
        <v>6855</v>
      </c>
      <c r="C2850" s="1" t="s">
        <v>9393</v>
      </c>
      <c r="D2850" s="2" t="s">
        <v>0</v>
      </c>
      <c r="E2850" s="2" t="s">
        <v>1</v>
      </c>
      <c r="F2850" s="2" t="s">
        <v>17560</v>
      </c>
      <c r="G2850" s="2" t="s">
        <v>17561</v>
      </c>
      <c r="H2850" s="2" t="s">
        <v>2</v>
      </c>
      <c r="I2850" s="2" t="s">
        <v>3</v>
      </c>
      <c r="J2850" s="2">
        <v>25290522</v>
      </c>
      <c r="K2850" s="2">
        <v>35</v>
      </c>
      <c r="L2850" s="2" t="s">
        <v>27529</v>
      </c>
      <c r="M2850" s="2" t="s">
        <v>24718</v>
      </c>
      <c r="N2850" s="2" t="s">
        <v>24676</v>
      </c>
      <c r="O2850" s="2" t="s">
        <v>23211</v>
      </c>
      <c r="P2850" s="1">
        <v>14.748074000000001</v>
      </c>
      <c r="Q2850" s="1">
        <v>101.958061</v>
      </c>
      <c r="S2850" s="2" t="s">
        <v>24676</v>
      </c>
      <c r="T2850" s="2" t="s">
        <v>23211</v>
      </c>
      <c r="U2850" s="2" t="s">
        <v>32319</v>
      </c>
      <c r="W2850" s="2" t="s">
        <v>4</v>
      </c>
      <c r="X2850" s="2" t="s">
        <v>5</v>
      </c>
    </row>
    <row r="2851" spans="1:24" x14ac:dyDescent="0.3">
      <c r="A2851" s="1" t="s">
        <v>2883</v>
      </c>
      <c r="B2851" s="2" t="s">
        <v>6852</v>
      </c>
      <c r="C2851" s="1" t="s">
        <v>9394</v>
      </c>
      <c r="D2851" s="2" t="s">
        <v>0</v>
      </c>
      <c r="E2851" s="2" t="s">
        <v>1</v>
      </c>
      <c r="F2851" s="2" t="s">
        <v>17562</v>
      </c>
      <c r="G2851" s="2" t="s">
        <v>17563</v>
      </c>
      <c r="H2851" s="2" t="s">
        <v>2</v>
      </c>
      <c r="I2851" s="2" t="s">
        <v>3</v>
      </c>
      <c r="J2851" s="2">
        <v>25300616</v>
      </c>
      <c r="K2851" s="2">
        <v>34</v>
      </c>
      <c r="L2851" s="2" t="s">
        <v>27530</v>
      </c>
      <c r="M2851" s="2" t="s">
        <v>27531</v>
      </c>
      <c r="N2851" s="2" t="s">
        <v>27528</v>
      </c>
      <c r="O2851" s="2" t="s">
        <v>23163</v>
      </c>
      <c r="P2851" s="1">
        <v>7.9748859999999997</v>
      </c>
      <c r="Q2851" s="1">
        <v>99.962421000000006</v>
      </c>
      <c r="R2851" s="2" t="s">
        <v>32278</v>
      </c>
      <c r="S2851" s="2" t="s">
        <v>27528</v>
      </c>
      <c r="T2851" s="2" t="s">
        <v>23163</v>
      </c>
      <c r="U2851" s="2" t="s">
        <v>32319</v>
      </c>
      <c r="W2851" s="2" t="s">
        <v>4</v>
      </c>
      <c r="X2851" s="2" t="s">
        <v>5</v>
      </c>
    </row>
    <row r="2852" spans="1:24" x14ac:dyDescent="0.3">
      <c r="A2852" s="1" t="s">
        <v>2884</v>
      </c>
      <c r="B2852" s="2" t="s">
        <v>6883</v>
      </c>
      <c r="C2852" s="1" t="s">
        <v>9395</v>
      </c>
      <c r="D2852" s="2" t="s">
        <v>12996</v>
      </c>
      <c r="E2852" s="2" t="s">
        <v>1</v>
      </c>
      <c r="F2852" s="2" t="s">
        <v>17564</v>
      </c>
      <c r="G2852" s="2" t="s">
        <v>17565</v>
      </c>
      <c r="H2852" s="2" t="s">
        <v>2</v>
      </c>
      <c r="I2852" s="2" t="s">
        <v>3</v>
      </c>
      <c r="J2852" s="2">
        <v>25311128</v>
      </c>
      <c r="K2852" s="2">
        <v>33</v>
      </c>
      <c r="L2852" s="2" t="s">
        <v>27532</v>
      </c>
      <c r="M2852" s="2" t="s">
        <v>24357</v>
      </c>
      <c r="N2852" s="2" t="s">
        <v>24358</v>
      </c>
      <c r="O2852" s="2" t="s">
        <v>24359</v>
      </c>
      <c r="P2852" s="1">
        <v>7.8588279999999999</v>
      </c>
      <c r="Q2852" s="1">
        <v>99.824286000000001</v>
      </c>
      <c r="R2852" s="2" t="s">
        <v>32275</v>
      </c>
      <c r="S2852" s="2" t="s">
        <v>24358</v>
      </c>
      <c r="T2852" s="2" t="s">
        <v>24359</v>
      </c>
      <c r="U2852" s="2" t="s">
        <v>32319</v>
      </c>
      <c r="W2852" s="2" t="s">
        <v>4</v>
      </c>
      <c r="X2852" s="2" t="s">
        <v>5</v>
      </c>
    </row>
    <row r="2853" spans="1:24" x14ac:dyDescent="0.3">
      <c r="A2853" s="1" t="s">
        <v>2885</v>
      </c>
      <c r="B2853" s="2" t="s">
        <v>6852</v>
      </c>
      <c r="C2853" s="1" t="s">
        <v>9396</v>
      </c>
      <c r="D2853" s="2" t="s">
        <v>12996</v>
      </c>
      <c r="E2853" s="2" t="s">
        <v>13082</v>
      </c>
      <c r="F2853" s="2" t="s">
        <v>13382</v>
      </c>
      <c r="G2853" s="2" t="s">
        <v>17566</v>
      </c>
      <c r="H2853" s="2" t="s">
        <v>22820</v>
      </c>
      <c r="I2853" s="2" t="s">
        <v>3</v>
      </c>
      <c r="J2853" s="2">
        <v>25340101</v>
      </c>
      <c r="K2853" s="2">
        <v>30</v>
      </c>
      <c r="L2853" s="2" t="s">
        <v>27533</v>
      </c>
      <c r="M2853" s="2" t="s">
        <v>27534</v>
      </c>
      <c r="N2853" s="2" t="s">
        <v>27528</v>
      </c>
      <c r="O2853" s="2" t="s">
        <v>23163</v>
      </c>
      <c r="P2853" s="1">
        <v>7.9623899220687999</v>
      </c>
      <c r="Q2853" s="1">
        <v>99.913454912603001</v>
      </c>
      <c r="R2853" s="2" t="s">
        <v>32275</v>
      </c>
      <c r="S2853" s="2" t="s">
        <v>27528</v>
      </c>
      <c r="T2853" s="2" t="s">
        <v>23163</v>
      </c>
      <c r="U2853" s="2" t="s">
        <v>32319</v>
      </c>
      <c r="W2853" s="2" t="s">
        <v>4</v>
      </c>
      <c r="X2853" s="2" t="s">
        <v>32360</v>
      </c>
    </row>
    <row r="2854" spans="1:24" x14ac:dyDescent="0.3">
      <c r="A2854" s="1" t="s">
        <v>2886</v>
      </c>
      <c r="B2854" s="2" t="s">
        <v>6852</v>
      </c>
      <c r="C2854" s="1" t="s">
        <v>9396</v>
      </c>
      <c r="D2854" s="2" t="s">
        <v>12996</v>
      </c>
      <c r="E2854" s="2" t="s">
        <v>1</v>
      </c>
      <c r="F2854" s="2" t="s">
        <v>13692</v>
      </c>
      <c r="G2854" s="2" t="s">
        <v>17566</v>
      </c>
      <c r="H2854" s="2" t="s">
        <v>2</v>
      </c>
      <c r="I2854" s="2" t="s">
        <v>3</v>
      </c>
      <c r="J2854" s="2">
        <v>25490218</v>
      </c>
      <c r="K2854" s="2">
        <v>15</v>
      </c>
      <c r="L2854" s="2" t="s">
        <v>23935</v>
      </c>
      <c r="M2854" s="2" t="s">
        <v>27534</v>
      </c>
      <c r="N2854" s="2" t="s">
        <v>27528</v>
      </c>
      <c r="O2854" s="2" t="s">
        <v>23163</v>
      </c>
      <c r="P2854" s="1">
        <v>8.0137699999999992</v>
      </c>
      <c r="Q2854" s="1">
        <v>99.900492999999997</v>
      </c>
      <c r="R2854" s="2" t="s">
        <v>32277</v>
      </c>
      <c r="S2854" s="2" t="s">
        <v>27528</v>
      </c>
      <c r="T2854" s="2" t="s">
        <v>23163</v>
      </c>
      <c r="U2854" s="2" t="s">
        <v>32319</v>
      </c>
      <c r="V2854" s="1" t="s">
        <v>32785</v>
      </c>
      <c r="W2854" s="2" t="s">
        <v>4</v>
      </c>
      <c r="X2854" s="2" t="s">
        <v>5</v>
      </c>
    </row>
    <row r="2855" spans="1:24" x14ac:dyDescent="0.3">
      <c r="A2855" s="1" t="s">
        <v>2887</v>
      </c>
      <c r="B2855" s="2" t="s">
        <v>6852</v>
      </c>
      <c r="C2855" s="1" t="s">
        <v>9397</v>
      </c>
      <c r="D2855" s="2" t="s">
        <v>0</v>
      </c>
      <c r="E2855" s="2" t="s">
        <v>1</v>
      </c>
      <c r="F2855" s="2" t="s">
        <v>17567</v>
      </c>
      <c r="G2855" s="2" t="s">
        <v>17568</v>
      </c>
      <c r="H2855" s="2" t="s">
        <v>2</v>
      </c>
      <c r="I2855" s="2" t="s">
        <v>3</v>
      </c>
      <c r="J2855" s="2">
        <v>25480620</v>
      </c>
      <c r="K2855" s="2">
        <v>16</v>
      </c>
      <c r="L2855" s="2" t="s">
        <v>27535</v>
      </c>
      <c r="M2855" s="2" t="s">
        <v>27536</v>
      </c>
      <c r="N2855" s="2" t="s">
        <v>27537</v>
      </c>
      <c r="O2855" s="2" t="s">
        <v>23163</v>
      </c>
      <c r="P2855" s="1">
        <v>8.7948690610495994</v>
      </c>
      <c r="Q2855" s="1">
        <v>99.646939225495004</v>
      </c>
      <c r="R2855" s="2" t="s">
        <v>32277</v>
      </c>
      <c r="S2855" s="2" t="s">
        <v>27537</v>
      </c>
      <c r="T2855" s="2" t="s">
        <v>23163</v>
      </c>
      <c r="U2855" s="2" t="s">
        <v>32319</v>
      </c>
      <c r="W2855" s="2" t="s">
        <v>4</v>
      </c>
      <c r="X2855" s="2" t="s">
        <v>5</v>
      </c>
    </row>
    <row r="2856" spans="1:24" x14ac:dyDescent="0.3">
      <c r="A2856" s="1" t="s">
        <v>2888</v>
      </c>
      <c r="B2856" s="2" t="s">
        <v>6852</v>
      </c>
      <c r="C2856" s="1" t="s">
        <v>9398</v>
      </c>
      <c r="D2856" s="2" t="s">
        <v>12996</v>
      </c>
      <c r="E2856" s="2" t="s">
        <v>1</v>
      </c>
      <c r="F2856" s="2" t="s">
        <v>17569</v>
      </c>
      <c r="G2856" s="2" t="s">
        <v>17570</v>
      </c>
      <c r="H2856" s="2" t="s">
        <v>2</v>
      </c>
      <c r="I2856" s="2" t="s">
        <v>3</v>
      </c>
      <c r="K2856" s="2">
        <v>1</v>
      </c>
      <c r="L2856" s="2" t="s">
        <v>25565</v>
      </c>
      <c r="M2856" s="2" t="s">
        <v>27538</v>
      </c>
      <c r="N2856" s="2" t="s">
        <v>23600</v>
      </c>
      <c r="O2856" s="2" t="s">
        <v>23163</v>
      </c>
      <c r="P2856" s="1">
        <v>8.0126854866492003</v>
      </c>
      <c r="Q2856" s="1">
        <v>99.611250422894997</v>
      </c>
      <c r="R2856" s="2" t="s">
        <v>32277</v>
      </c>
      <c r="S2856" s="2" t="s">
        <v>23600</v>
      </c>
      <c r="T2856" s="2" t="s">
        <v>23163</v>
      </c>
      <c r="U2856" s="2" t="s">
        <v>32319</v>
      </c>
      <c r="W2856" s="2" t="s">
        <v>4</v>
      </c>
      <c r="X2856" s="2" t="s">
        <v>5</v>
      </c>
    </row>
    <row r="2857" spans="1:24" x14ac:dyDescent="0.3">
      <c r="A2857" s="1" t="s">
        <v>2889</v>
      </c>
      <c r="B2857" s="2" t="s">
        <v>6852</v>
      </c>
      <c r="C2857" s="1" t="s">
        <v>9399</v>
      </c>
      <c r="D2857" s="2" t="s">
        <v>0</v>
      </c>
      <c r="E2857" s="2" t="s">
        <v>13225</v>
      </c>
      <c r="F2857" s="2" t="s">
        <v>16732</v>
      </c>
      <c r="G2857" s="2" t="s">
        <v>17571</v>
      </c>
      <c r="H2857" s="2" t="s">
        <v>22820</v>
      </c>
      <c r="I2857" s="2" t="s">
        <v>3</v>
      </c>
      <c r="J2857" s="2">
        <v>25520610</v>
      </c>
      <c r="K2857" s="2">
        <v>12</v>
      </c>
      <c r="L2857" s="2" t="s">
        <v>27539</v>
      </c>
      <c r="M2857" s="2" t="s">
        <v>22968</v>
      </c>
      <c r="N2857" s="2" t="s">
        <v>23600</v>
      </c>
      <c r="O2857" s="2" t="s">
        <v>23163</v>
      </c>
      <c r="P2857" s="1">
        <v>8.1673829999999992</v>
      </c>
      <c r="Q2857" s="1">
        <v>99.698520000000002</v>
      </c>
      <c r="R2857" s="2" t="s">
        <v>32282</v>
      </c>
      <c r="S2857" s="2" t="s">
        <v>23600</v>
      </c>
      <c r="T2857" s="2" t="s">
        <v>23163</v>
      </c>
      <c r="U2857" s="2" t="s">
        <v>32319</v>
      </c>
      <c r="W2857" s="2" t="s">
        <v>4</v>
      </c>
      <c r="X2857" s="2" t="s">
        <v>32360</v>
      </c>
    </row>
    <row r="2858" spans="1:24" x14ac:dyDescent="0.3">
      <c r="A2858" s="1" t="s">
        <v>2890</v>
      </c>
      <c r="B2858" s="2" t="s">
        <v>29</v>
      </c>
      <c r="C2858" s="1" t="s">
        <v>9400</v>
      </c>
      <c r="D2858" s="2" t="s">
        <v>12999</v>
      </c>
      <c r="E2858" s="2" t="s">
        <v>13082</v>
      </c>
      <c r="F2858" s="2" t="s">
        <v>17572</v>
      </c>
      <c r="G2858" s="2" t="s">
        <v>17326</v>
      </c>
      <c r="H2858" s="2" t="s">
        <v>22820</v>
      </c>
      <c r="I2858" s="2" t="s">
        <v>3</v>
      </c>
      <c r="J2858" s="2">
        <v>25371024</v>
      </c>
      <c r="K2858" s="2">
        <v>27</v>
      </c>
      <c r="L2858" s="2" t="s">
        <v>27540</v>
      </c>
      <c r="M2858" s="2" t="s">
        <v>27541</v>
      </c>
      <c r="N2858" s="2" t="s">
        <v>27541</v>
      </c>
      <c r="O2858" s="2" t="s">
        <v>27514</v>
      </c>
      <c r="P2858" s="1">
        <v>8.5357800000000008</v>
      </c>
      <c r="Q2858" s="1">
        <v>98.902946999999998</v>
      </c>
      <c r="S2858" s="2" t="s">
        <v>27733</v>
      </c>
      <c r="T2858" s="2" t="s">
        <v>23163</v>
      </c>
      <c r="U2858" s="2" t="s">
        <v>32322</v>
      </c>
      <c r="W2858" s="2" t="s">
        <v>4</v>
      </c>
      <c r="X2858" s="2" t="s">
        <v>32360</v>
      </c>
    </row>
    <row r="2859" spans="1:24" x14ac:dyDescent="0.3">
      <c r="A2859" s="1" t="s">
        <v>2891</v>
      </c>
      <c r="B2859" s="2" t="s">
        <v>6852</v>
      </c>
      <c r="C2859" s="1" t="s">
        <v>9401</v>
      </c>
      <c r="D2859" s="2" t="s">
        <v>0</v>
      </c>
      <c r="E2859" s="2" t="s">
        <v>1</v>
      </c>
      <c r="F2859" s="2" t="s">
        <v>17573</v>
      </c>
      <c r="G2859" s="2" t="s">
        <v>17574</v>
      </c>
      <c r="H2859" s="2" t="s">
        <v>2</v>
      </c>
      <c r="I2859" s="2" t="s">
        <v>3</v>
      </c>
      <c r="J2859" s="2">
        <v>25360224</v>
      </c>
      <c r="K2859" s="2">
        <v>28</v>
      </c>
      <c r="L2859" s="2" t="s">
        <v>27542</v>
      </c>
      <c r="M2859" s="2" t="s">
        <v>19842</v>
      </c>
      <c r="N2859" s="2" t="s">
        <v>27543</v>
      </c>
      <c r="O2859" s="2" t="s">
        <v>23163</v>
      </c>
      <c r="P2859" s="1">
        <v>8.8436372110516999</v>
      </c>
      <c r="Q2859" s="1">
        <v>99.881560094655001</v>
      </c>
      <c r="R2859" s="2" t="s">
        <v>32275</v>
      </c>
      <c r="S2859" s="2" t="s">
        <v>23432</v>
      </c>
      <c r="T2859" s="2" t="s">
        <v>23163</v>
      </c>
      <c r="U2859" s="2" t="s">
        <v>32319</v>
      </c>
      <c r="W2859" s="2" t="s">
        <v>4</v>
      </c>
      <c r="X2859" s="2" t="s">
        <v>5</v>
      </c>
    </row>
    <row r="2860" spans="1:24" x14ac:dyDescent="0.3">
      <c r="A2860" s="1" t="s">
        <v>2892</v>
      </c>
      <c r="B2860" s="2" t="s">
        <v>6873</v>
      </c>
      <c r="C2860" s="1" t="s">
        <v>9402</v>
      </c>
      <c r="D2860" s="2" t="s">
        <v>0</v>
      </c>
      <c r="E2860" s="2" t="s">
        <v>1</v>
      </c>
      <c r="F2860" s="2" t="s">
        <v>16509</v>
      </c>
      <c r="G2860" s="2" t="s">
        <v>17575</v>
      </c>
      <c r="H2860" s="2" t="s">
        <v>2</v>
      </c>
      <c r="I2860" s="2" t="s">
        <v>3</v>
      </c>
      <c r="J2860" s="2">
        <v>25370208</v>
      </c>
      <c r="K2860" s="2">
        <v>27</v>
      </c>
      <c r="L2860" s="2" t="s">
        <v>27544</v>
      </c>
      <c r="M2860" s="2" t="s">
        <v>27545</v>
      </c>
      <c r="N2860" s="2" t="s">
        <v>27545</v>
      </c>
      <c r="O2860" s="2" t="s">
        <v>23003</v>
      </c>
      <c r="P2860" s="1">
        <v>9.2733139999999992</v>
      </c>
      <c r="Q2860" s="1">
        <v>99.708422999999996</v>
      </c>
      <c r="S2860" s="2" t="s">
        <v>27545</v>
      </c>
      <c r="T2860" s="2" t="s">
        <v>23003</v>
      </c>
      <c r="V2860" s="1" t="s">
        <v>32786</v>
      </c>
      <c r="W2860" s="2" t="s">
        <v>4</v>
      </c>
      <c r="X2860" s="2" t="s">
        <v>5</v>
      </c>
    </row>
    <row r="2861" spans="1:24" x14ac:dyDescent="0.3">
      <c r="A2861" s="1" t="s">
        <v>2893</v>
      </c>
      <c r="B2861" s="2" t="s">
        <v>6852</v>
      </c>
      <c r="C2861" s="1" t="s">
        <v>9403</v>
      </c>
      <c r="D2861" s="2" t="s">
        <v>0</v>
      </c>
      <c r="E2861" s="2" t="s">
        <v>1</v>
      </c>
      <c r="F2861" s="2" t="s">
        <v>17576</v>
      </c>
      <c r="G2861" s="2" t="s">
        <v>17577</v>
      </c>
      <c r="H2861" s="2" t="s">
        <v>2</v>
      </c>
      <c r="I2861" s="2" t="s">
        <v>3</v>
      </c>
      <c r="J2861" s="2">
        <v>25370116</v>
      </c>
      <c r="K2861" s="2">
        <v>27</v>
      </c>
      <c r="L2861" s="2" t="s">
        <v>27546</v>
      </c>
      <c r="M2861" s="2" t="s">
        <v>27547</v>
      </c>
      <c r="N2861" s="2" t="s">
        <v>27548</v>
      </c>
      <c r="O2861" s="2" t="s">
        <v>23163</v>
      </c>
      <c r="P2861" s="1">
        <v>8.5312070000000002</v>
      </c>
      <c r="Q2861" s="1">
        <v>99.930094999999994</v>
      </c>
      <c r="R2861" s="2" t="s">
        <v>32278</v>
      </c>
      <c r="S2861" s="2" t="s">
        <v>27551</v>
      </c>
      <c r="T2861" s="2" t="s">
        <v>23163</v>
      </c>
      <c r="U2861" s="2" t="s">
        <v>32319</v>
      </c>
      <c r="W2861" s="2" t="s">
        <v>4</v>
      </c>
      <c r="X2861" s="2" t="s">
        <v>5</v>
      </c>
    </row>
    <row r="2862" spans="1:24" x14ac:dyDescent="0.3">
      <c r="A2862" s="1" t="s">
        <v>2894</v>
      </c>
      <c r="B2862" s="2" t="s">
        <v>6852</v>
      </c>
      <c r="C2862" s="1" t="s">
        <v>9404</v>
      </c>
      <c r="D2862" s="2" t="s">
        <v>0</v>
      </c>
      <c r="E2862" s="2" t="s">
        <v>1</v>
      </c>
      <c r="F2862" s="2" t="s">
        <v>17578</v>
      </c>
      <c r="G2862" s="2" t="s">
        <v>17579</v>
      </c>
      <c r="H2862" s="2" t="s">
        <v>2</v>
      </c>
      <c r="I2862" s="2" t="s">
        <v>3</v>
      </c>
      <c r="J2862" s="2">
        <v>25480307</v>
      </c>
      <c r="K2862" s="2">
        <v>16</v>
      </c>
      <c r="L2862" s="2" t="s">
        <v>27549</v>
      </c>
      <c r="M2862" s="2" t="s">
        <v>27550</v>
      </c>
      <c r="N2862" s="2" t="s">
        <v>27551</v>
      </c>
      <c r="O2862" s="2" t="s">
        <v>23163</v>
      </c>
      <c r="P2862" s="1">
        <v>7.9615840000000002</v>
      </c>
      <c r="Q2862" s="1">
        <v>99.434957999999995</v>
      </c>
      <c r="R2862" s="2" t="s">
        <v>32280</v>
      </c>
      <c r="S2862" s="2" t="s">
        <v>27551</v>
      </c>
      <c r="T2862" s="2" t="s">
        <v>23163</v>
      </c>
      <c r="U2862" s="2" t="s">
        <v>32319</v>
      </c>
      <c r="W2862" s="2" t="s">
        <v>4</v>
      </c>
      <c r="X2862" s="2" t="s">
        <v>5</v>
      </c>
    </row>
    <row r="2863" spans="1:24" x14ac:dyDescent="0.3">
      <c r="A2863" s="1" t="s">
        <v>2895</v>
      </c>
      <c r="B2863" s="2" t="s">
        <v>6873</v>
      </c>
      <c r="C2863" s="1" t="s">
        <v>6933</v>
      </c>
      <c r="D2863" s="2" t="s">
        <v>0</v>
      </c>
      <c r="E2863" s="2" t="s">
        <v>1</v>
      </c>
      <c r="F2863" s="2" t="s">
        <v>17580</v>
      </c>
      <c r="G2863" s="2" t="s">
        <v>17581</v>
      </c>
      <c r="H2863" s="2" t="s">
        <v>2</v>
      </c>
      <c r="I2863" s="2" t="s">
        <v>3</v>
      </c>
      <c r="J2863" s="2">
        <v>25490826</v>
      </c>
      <c r="K2863" s="2">
        <v>15</v>
      </c>
      <c r="L2863" s="2" t="s">
        <v>27552</v>
      </c>
      <c r="M2863" s="2" t="s">
        <v>27543</v>
      </c>
      <c r="N2863" s="2" t="s">
        <v>27543</v>
      </c>
      <c r="O2863" s="2" t="s">
        <v>23163</v>
      </c>
      <c r="P2863" s="1">
        <v>9.0315689394087997</v>
      </c>
      <c r="Q2863" s="1">
        <v>99.860241897403995</v>
      </c>
      <c r="S2863" s="2" t="s">
        <v>27543</v>
      </c>
      <c r="T2863" s="2" t="s">
        <v>23163</v>
      </c>
      <c r="U2863" s="2" t="s">
        <v>32319</v>
      </c>
      <c r="V2863" s="1" t="s">
        <v>32787</v>
      </c>
      <c r="W2863" s="2" t="s">
        <v>4</v>
      </c>
      <c r="X2863" s="2" t="s">
        <v>5</v>
      </c>
    </row>
    <row r="2864" spans="1:24" x14ac:dyDescent="0.3">
      <c r="A2864" s="1" t="s">
        <v>2896</v>
      </c>
      <c r="B2864" s="2" t="s">
        <v>6852</v>
      </c>
      <c r="C2864" s="1" t="s">
        <v>9405</v>
      </c>
      <c r="D2864" s="2" t="s">
        <v>12996</v>
      </c>
      <c r="E2864" s="2" t="s">
        <v>1</v>
      </c>
      <c r="F2864" s="2" t="s">
        <v>17582</v>
      </c>
      <c r="G2864" s="2" t="s">
        <v>17583</v>
      </c>
      <c r="H2864" s="2" t="s">
        <v>2</v>
      </c>
      <c r="I2864" s="2" t="s">
        <v>3</v>
      </c>
      <c r="J2864" s="2">
        <v>25460313</v>
      </c>
      <c r="K2864" s="2">
        <v>18</v>
      </c>
      <c r="L2864" s="2" t="s">
        <v>27553</v>
      </c>
      <c r="M2864" s="2" t="s">
        <v>27554</v>
      </c>
      <c r="N2864" s="2" t="s">
        <v>27555</v>
      </c>
      <c r="O2864" s="2" t="s">
        <v>23163</v>
      </c>
      <c r="P2864" s="1">
        <v>8.2606199999999994</v>
      </c>
      <c r="Q2864" s="1">
        <v>99.431982000000005</v>
      </c>
      <c r="S2864" s="2" t="s">
        <v>27555</v>
      </c>
      <c r="T2864" s="2" t="s">
        <v>23163</v>
      </c>
      <c r="U2864" s="2" t="s">
        <v>32319</v>
      </c>
      <c r="V2864" s="1" t="s">
        <v>32788</v>
      </c>
      <c r="W2864" s="2" t="s">
        <v>4</v>
      </c>
      <c r="X2864" s="2" t="s">
        <v>5</v>
      </c>
    </row>
    <row r="2865" spans="1:24" x14ac:dyDescent="0.3">
      <c r="A2865" s="1" t="s">
        <v>2897</v>
      </c>
      <c r="B2865" s="2" t="s">
        <v>6852</v>
      </c>
      <c r="C2865" s="1" t="s">
        <v>9406</v>
      </c>
      <c r="D2865" s="2" t="s">
        <v>0</v>
      </c>
      <c r="E2865" s="2" t="s">
        <v>13225</v>
      </c>
      <c r="F2865" s="2" t="s">
        <v>17584</v>
      </c>
      <c r="G2865" s="2" t="s">
        <v>17585</v>
      </c>
      <c r="H2865" s="2" t="s">
        <v>22820</v>
      </c>
      <c r="I2865" s="2" t="s">
        <v>3</v>
      </c>
      <c r="J2865" s="2">
        <v>25490924</v>
      </c>
      <c r="K2865" s="2">
        <v>15</v>
      </c>
      <c r="L2865" s="2" t="s">
        <v>27556</v>
      </c>
      <c r="M2865" s="2" t="s">
        <v>23599</v>
      </c>
      <c r="N2865" s="2" t="s">
        <v>23600</v>
      </c>
      <c r="O2865" s="2" t="s">
        <v>23163</v>
      </c>
      <c r="P2865" s="1">
        <v>8.1589723808921999</v>
      </c>
      <c r="Q2865" s="1">
        <v>99.664186835289001</v>
      </c>
      <c r="R2865" s="2" t="s">
        <v>32277</v>
      </c>
      <c r="S2865" s="2" t="s">
        <v>27555</v>
      </c>
      <c r="T2865" s="2" t="s">
        <v>23163</v>
      </c>
      <c r="U2865" s="2" t="s">
        <v>32319</v>
      </c>
      <c r="V2865" s="1" t="s">
        <v>32789</v>
      </c>
      <c r="W2865" s="2" t="s">
        <v>4</v>
      </c>
      <c r="X2865" s="2" t="s">
        <v>5</v>
      </c>
    </row>
    <row r="2866" spans="1:24" x14ac:dyDescent="0.3">
      <c r="A2866" s="1" t="s">
        <v>2898</v>
      </c>
      <c r="B2866" s="2" t="s">
        <v>6873</v>
      </c>
      <c r="C2866" s="1" t="s">
        <v>9407</v>
      </c>
      <c r="D2866" s="2" t="s">
        <v>0</v>
      </c>
      <c r="E2866" s="2" t="s">
        <v>13250</v>
      </c>
      <c r="F2866" s="2" t="s">
        <v>14879</v>
      </c>
      <c r="G2866" s="2" t="s">
        <v>17586</v>
      </c>
      <c r="H2866" s="2" t="s">
        <v>2</v>
      </c>
      <c r="I2866" s="2" t="s">
        <v>3</v>
      </c>
      <c r="J2866" s="2">
        <v>25470708</v>
      </c>
      <c r="K2866" s="2">
        <v>17</v>
      </c>
      <c r="L2866" s="2" t="s">
        <v>27557</v>
      </c>
      <c r="M2866" s="2" t="s">
        <v>24025</v>
      </c>
      <c r="N2866" s="2" t="s">
        <v>27548</v>
      </c>
      <c r="O2866" s="2" t="s">
        <v>23163</v>
      </c>
      <c r="P2866" s="1">
        <v>8.5345328832671008</v>
      </c>
      <c r="Q2866" s="1">
        <v>99.823608621955003</v>
      </c>
      <c r="S2866" s="2" t="s">
        <v>23663</v>
      </c>
      <c r="T2866" s="2" t="s">
        <v>23163</v>
      </c>
      <c r="W2866" s="2" t="s">
        <v>4</v>
      </c>
      <c r="X2866" s="2" t="s">
        <v>5</v>
      </c>
    </row>
    <row r="2867" spans="1:24" x14ac:dyDescent="0.3">
      <c r="A2867" s="1" t="s">
        <v>2899</v>
      </c>
      <c r="B2867" s="2" t="s">
        <v>6852</v>
      </c>
      <c r="C2867" s="1" t="s">
        <v>9399</v>
      </c>
      <c r="D2867" s="2" t="s">
        <v>0</v>
      </c>
      <c r="E2867" s="2" t="s">
        <v>13037</v>
      </c>
      <c r="F2867" s="2" t="s">
        <v>17587</v>
      </c>
      <c r="G2867" s="2" t="s">
        <v>17571</v>
      </c>
      <c r="H2867" s="2" t="s">
        <v>22820</v>
      </c>
      <c r="I2867" s="2" t="s">
        <v>3</v>
      </c>
      <c r="J2867" s="2">
        <v>25280916</v>
      </c>
      <c r="K2867" s="2">
        <v>36</v>
      </c>
      <c r="L2867" s="2" t="s">
        <v>27539</v>
      </c>
      <c r="M2867" s="2" t="s">
        <v>22968</v>
      </c>
      <c r="N2867" s="2" t="s">
        <v>23600</v>
      </c>
      <c r="O2867" s="2" t="s">
        <v>23163</v>
      </c>
      <c r="P2867" s="1">
        <v>8.1673829999999992</v>
      </c>
      <c r="Q2867" s="1">
        <v>99.698520000000002</v>
      </c>
      <c r="R2867" s="2" t="s">
        <v>32280</v>
      </c>
      <c r="S2867" s="2" t="s">
        <v>23600</v>
      </c>
      <c r="T2867" s="2" t="s">
        <v>23163</v>
      </c>
      <c r="U2867" s="2" t="s">
        <v>32319</v>
      </c>
      <c r="W2867" s="2" t="s">
        <v>4</v>
      </c>
      <c r="X2867" s="2" t="s">
        <v>5</v>
      </c>
    </row>
    <row r="2868" spans="1:24" x14ac:dyDescent="0.3">
      <c r="A2868" s="1" t="s">
        <v>2900</v>
      </c>
      <c r="B2868" s="2" t="s">
        <v>6852</v>
      </c>
      <c r="C2868" s="1" t="s">
        <v>9408</v>
      </c>
      <c r="D2868" s="2" t="s">
        <v>0</v>
      </c>
      <c r="E2868" s="2" t="s">
        <v>1</v>
      </c>
      <c r="F2868" s="2" t="s">
        <v>14319</v>
      </c>
      <c r="G2868" s="2" t="s">
        <v>17588</v>
      </c>
      <c r="H2868" s="2" t="s">
        <v>2</v>
      </c>
      <c r="I2868" s="2" t="s">
        <v>3</v>
      </c>
      <c r="J2868" s="2">
        <v>25470312</v>
      </c>
      <c r="K2868" s="2">
        <v>17</v>
      </c>
      <c r="L2868" s="2" t="s">
        <v>27558</v>
      </c>
      <c r="M2868" s="2" t="s">
        <v>27538</v>
      </c>
      <c r="N2868" s="2" t="s">
        <v>23600</v>
      </c>
      <c r="O2868" s="2" t="s">
        <v>23163</v>
      </c>
      <c r="P2868" s="1">
        <v>8.0276379999999996</v>
      </c>
      <c r="Q2868" s="1">
        <v>99.689789000000005</v>
      </c>
      <c r="R2868" s="2" t="s">
        <v>32275</v>
      </c>
      <c r="S2868" s="2" t="s">
        <v>23600</v>
      </c>
      <c r="T2868" s="2" t="s">
        <v>23163</v>
      </c>
      <c r="U2868" s="2" t="s">
        <v>32319</v>
      </c>
      <c r="W2868" s="2" t="s">
        <v>4</v>
      </c>
      <c r="X2868" s="2" t="s">
        <v>5</v>
      </c>
    </row>
    <row r="2869" spans="1:24" x14ac:dyDescent="0.3">
      <c r="A2869" s="1" t="s">
        <v>2901</v>
      </c>
      <c r="B2869" s="2" t="s">
        <v>29</v>
      </c>
      <c r="C2869" s="1" t="s">
        <v>9409</v>
      </c>
      <c r="D2869" s="2" t="s">
        <v>0</v>
      </c>
      <c r="E2869" s="2" t="s">
        <v>13250</v>
      </c>
      <c r="F2869" s="2" t="s">
        <v>13857</v>
      </c>
      <c r="G2869" s="2" t="s">
        <v>17589</v>
      </c>
      <c r="H2869" s="2" t="s">
        <v>2</v>
      </c>
      <c r="I2869" s="2" t="s">
        <v>3</v>
      </c>
      <c r="J2869" s="2">
        <v>25360807</v>
      </c>
      <c r="K2869" s="2">
        <v>28</v>
      </c>
      <c r="L2869" s="2" t="s">
        <v>27559</v>
      </c>
      <c r="M2869" s="2" t="s">
        <v>23150</v>
      </c>
      <c r="N2869" s="2" t="s">
        <v>31</v>
      </c>
      <c r="O2869" s="2" t="s">
        <v>32</v>
      </c>
      <c r="P2869" s="1">
        <v>13.870162000000001</v>
      </c>
      <c r="Q2869" s="1">
        <v>100.474839</v>
      </c>
      <c r="S2869" s="2" t="s">
        <v>31</v>
      </c>
      <c r="T2869" s="2" t="s">
        <v>32</v>
      </c>
      <c r="W2869" s="2" t="s">
        <v>4</v>
      </c>
      <c r="X2869" s="2" t="s">
        <v>5</v>
      </c>
    </row>
    <row r="2870" spans="1:24" x14ac:dyDescent="0.3">
      <c r="A2870" s="1" t="s">
        <v>2902</v>
      </c>
      <c r="B2870" s="2" t="s">
        <v>29</v>
      </c>
      <c r="C2870" s="1" t="s">
        <v>9400</v>
      </c>
      <c r="D2870" s="2" t="s">
        <v>12999</v>
      </c>
      <c r="E2870" s="2" t="s">
        <v>1</v>
      </c>
      <c r="F2870" s="2" t="s">
        <v>17590</v>
      </c>
      <c r="G2870" s="2" t="s">
        <v>17591</v>
      </c>
      <c r="H2870" s="2" t="s">
        <v>2</v>
      </c>
      <c r="I2870" s="2" t="s">
        <v>3</v>
      </c>
      <c r="J2870" s="2">
        <v>25370113</v>
      </c>
      <c r="K2870" s="2">
        <v>27</v>
      </c>
      <c r="L2870" s="2" t="s">
        <v>27540</v>
      </c>
      <c r="M2870" s="2" t="s">
        <v>27541</v>
      </c>
      <c r="N2870" s="2" t="s">
        <v>27541</v>
      </c>
      <c r="O2870" s="2" t="s">
        <v>27514</v>
      </c>
      <c r="P2870" s="1">
        <v>8.5357800000000008</v>
      </c>
      <c r="Q2870" s="1">
        <v>98.902946999999998</v>
      </c>
      <c r="S2870" s="2" t="s">
        <v>27525</v>
      </c>
      <c r="T2870" s="2" t="s">
        <v>23163</v>
      </c>
      <c r="U2870" s="2" t="s">
        <v>32322</v>
      </c>
      <c r="W2870" s="2" t="s">
        <v>4</v>
      </c>
      <c r="X2870" s="2" t="s">
        <v>5</v>
      </c>
    </row>
    <row r="2871" spans="1:24" x14ac:dyDescent="0.3">
      <c r="A2871" s="1" t="s">
        <v>2903</v>
      </c>
      <c r="B2871" s="2" t="s">
        <v>6852</v>
      </c>
      <c r="C2871" s="1" t="s">
        <v>9410</v>
      </c>
      <c r="E2871" s="2" t="s">
        <v>13082</v>
      </c>
      <c r="F2871" s="2" t="s">
        <v>17592</v>
      </c>
      <c r="G2871" s="2" t="s">
        <v>17593</v>
      </c>
      <c r="H2871" s="2" t="s">
        <v>22820</v>
      </c>
      <c r="I2871" s="2" t="s">
        <v>3</v>
      </c>
      <c r="J2871" s="2">
        <v>25380301</v>
      </c>
      <c r="K2871" s="2">
        <v>26</v>
      </c>
      <c r="L2871" s="2" t="s">
        <v>27560</v>
      </c>
      <c r="M2871" s="2" t="s">
        <v>27561</v>
      </c>
      <c r="N2871" s="2" t="s">
        <v>27562</v>
      </c>
      <c r="O2871" s="2" t="s">
        <v>23163</v>
      </c>
      <c r="P2871" s="1">
        <v>8.0914385589372007</v>
      </c>
      <c r="Q2871" s="1">
        <v>99.886163771151999</v>
      </c>
      <c r="R2871" s="2" t="s">
        <v>32275</v>
      </c>
      <c r="S2871" s="2" t="s">
        <v>23432</v>
      </c>
      <c r="T2871" s="2" t="s">
        <v>23163</v>
      </c>
      <c r="U2871" s="2" t="s">
        <v>32328</v>
      </c>
      <c r="V2871" s="1" t="s">
        <v>32790</v>
      </c>
      <c r="W2871" s="2" t="s">
        <v>4</v>
      </c>
      <c r="X2871" s="2" t="s">
        <v>5</v>
      </c>
    </row>
    <row r="2872" spans="1:24" x14ac:dyDescent="0.3">
      <c r="A2872" s="1" t="s">
        <v>2904</v>
      </c>
      <c r="B2872" s="2" t="s">
        <v>6852</v>
      </c>
      <c r="C2872" s="1" t="s">
        <v>9411</v>
      </c>
      <c r="D2872" s="2" t="s">
        <v>13000</v>
      </c>
      <c r="E2872" s="2" t="s">
        <v>1</v>
      </c>
      <c r="F2872" s="2" t="s">
        <v>16897</v>
      </c>
      <c r="G2872" s="2" t="s">
        <v>17594</v>
      </c>
      <c r="H2872" s="2" t="s">
        <v>2</v>
      </c>
      <c r="I2872" s="2" t="s">
        <v>3</v>
      </c>
      <c r="J2872" s="2">
        <v>25380615</v>
      </c>
      <c r="K2872" s="2">
        <v>26</v>
      </c>
      <c r="L2872" s="2" t="s">
        <v>27563</v>
      </c>
      <c r="M2872" s="2" t="s">
        <v>27564</v>
      </c>
      <c r="N2872" s="2" t="s">
        <v>27565</v>
      </c>
      <c r="O2872" s="2" t="s">
        <v>23163</v>
      </c>
      <c r="P2872" s="1">
        <v>8.5763010000000008</v>
      </c>
      <c r="Q2872" s="1">
        <v>99.467006999999995</v>
      </c>
      <c r="S2872" s="2" t="s">
        <v>23663</v>
      </c>
      <c r="T2872" s="2" t="s">
        <v>23163</v>
      </c>
      <c r="U2872" s="2" t="s">
        <v>32322</v>
      </c>
      <c r="W2872" s="2" t="s">
        <v>4</v>
      </c>
      <c r="X2872" s="2" t="s">
        <v>5</v>
      </c>
    </row>
    <row r="2873" spans="1:24" x14ac:dyDescent="0.3">
      <c r="A2873" s="1" t="s">
        <v>2905</v>
      </c>
      <c r="B2873" s="2" t="s">
        <v>6852</v>
      </c>
      <c r="C2873" s="1" t="s">
        <v>6933</v>
      </c>
      <c r="D2873" s="2" t="s">
        <v>0</v>
      </c>
      <c r="E2873" s="2" t="s">
        <v>1</v>
      </c>
      <c r="F2873" s="2" t="s">
        <v>13228</v>
      </c>
      <c r="G2873" s="2" t="s">
        <v>17595</v>
      </c>
      <c r="H2873" s="2" t="s">
        <v>2</v>
      </c>
      <c r="I2873" s="2" t="s">
        <v>3</v>
      </c>
      <c r="J2873" s="2">
        <v>25410522</v>
      </c>
      <c r="K2873" s="2">
        <v>23</v>
      </c>
      <c r="L2873" s="2" t="s">
        <v>27566</v>
      </c>
      <c r="M2873" s="2" t="s">
        <v>27567</v>
      </c>
      <c r="N2873" s="2" t="s">
        <v>23663</v>
      </c>
      <c r="O2873" s="2" t="s">
        <v>23163</v>
      </c>
      <c r="P2873" s="1">
        <v>8.3599913000000008</v>
      </c>
      <c r="Q2873" s="1">
        <v>99.979791300000002</v>
      </c>
      <c r="S2873" s="2" t="s">
        <v>23663</v>
      </c>
      <c r="T2873" s="2" t="s">
        <v>23163</v>
      </c>
      <c r="U2873" s="2" t="s">
        <v>32319</v>
      </c>
      <c r="V2873" s="1" t="s">
        <v>32448</v>
      </c>
      <c r="W2873" s="2" t="s">
        <v>4</v>
      </c>
      <c r="X2873" s="2" t="s">
        <v>5</v>
      </c>
    </row>
    <row r="2874" spans="1:24" x14ac:dyDescent="0.3">
      <c r="A2874" s="1" t="s">
        <v>2906</v>
      </c>
      <c r="B2874" s="2" t="s">
        <v>6838</v>
      </c>
      <c r="C2874" s="1" t="s">
        <v>9412</v>
      </c>
      <c r="D2874" s="2" t="s">
        <v>0</v>
      </c>
      <c r="E2874" s="2" t="s">
        <v>1</v>
      </c>
      <c r="F2874" s="2" t="s">
        <v>17596</v>
      </c>
      <c r="G2874" s="2" t="s">
        <v>17597</v>
      </c>
      <c r="H2874" s="2" t="s">
        <v>2</v>
      </c>
      <c r="I2874" s="2" t="s">
        <v>3</v>
      </c>
      <c r="J2874" s="2">
        <v>25431008</v>
      </c>
      <c r="K2874" s="2">
        <v>21</v>
      </c>
      <c r="L2874" s="2" t="s">
        <v>27568</v>
      </c>
      <c r="M2874" s="2" t="s">
        <v>27569</v>
      </c>
      <c r="N2874" s="2" t="s">
        <v>23663</v>
      </c>
      <c r="O2874" s="2" t="s">
        <v>23163</v>
      </c>
      <c r="P2874" s="1">
        <v>8.4904174760544997</v>
      </c>
      <c r="Q2874" s="1">
        <v>99.961015172302993</v>
      </c>
      <c r="S2874" s="2" t="s">
        <v>23663</v>
      </c>
      <c r="T2874" s="2" t="s">
        <v>23163</v>
      </c>
      <c r="U2874" s="2" t="s">
        <v>32319</v>
      </c>
      <c r="W2874" s="2" t="s">
        <v>4</v>
      </c>
      <c r="X2874" s="2" t="s">
        <v>5</v>
      </c>
    </row>
    <row r="2875" spans="1:24" x14ac:dyDescent="0.3">
      <c r="A2875" s="1" t="s">
        <v>2907</v>
      </c>
      <c r="B2875" s="2" t="s">
        <v>6884</v>
      </c>
      <c r="C2875" s="1" t="s">
        <v>9413</v>
      </c>
      <c r="D2875" s="2" t="s">
        <v>0</v>
      </c>
      <c r="E2875" s="2" t="s">
        <v>1</v>
      </c>
      <c r="F2875" s="2" t="s">
        <v>17598</v>
      </c>
      <c r="G2875" s="2" t="s">
        <v>17599</v>
      </c>
      <c r="H2875" s="2" t="s">
        <v>2</v>
      </c>
      <c r="I2875" s="2" t="s">
        <v>3</v>
      </c>
      <c r="J2875" s="2">
        <v>25481225</v>
      </c>
      <c r="K2875" s="2">
        <v>16</v>
      </c>
      <c r="L2875" s="2" t="s">
        <v>27570</v>
      </c>
      <c r="M2875" s="2" t="s">
        <v>27571</v>
      </c>
      <c r="N2875" s="2" t="s">
        <v>23075</v>
      </c>
      <c r="O2875" s="2" t="s">
        <v>23076</v>
      </c>
      <c r="P2875" s="1">
        <v>7.0423920000000004</v>
      </c>
      <c r="Q2875" s="1">
        <v>100.46446400000001</v>
      </c>
      <c r="S2875" s="2" t="s">
        <v>23075</v>
      </c>
      <c r="T2875" s="2" t="s">
        <v>23076</v>
      </c>
      <c r="U2875" s="2" t="s">
        <v>32319</v>
      </c>
      <c r="W2875" s="2" t="s">
        <v>4</v>
      </c>
      <c r="X2875" s="2" t="s">
        <v>32420</v>
      </c>
    </row>
    <row r="2876" spans="1:24" x14ac:dyDescent="0.3">
      <c r="A2876" s="1" t="s">
        <v>2908</v>
      </c>
      <c r="B2876" s="2" t="s">
        <v>6852</v>
      </c>
      <c r="C2876" s="1" t="s">
        <v>9414</v>
      </c>
      <c r="D2876" s="2" t="s">
        <v>0</v>
      </c>
      <c r="E2876" s="2" t="s">
        <v>13073</v>
      </c>
      <c r="F2876" s="2" t="s">
        <v>13779</v>
      </c>
      <c r="G2876" s="2" t="s">
        <v>17600</v>
      </c>
      <c r="H2876" s="2" t="s">
        <v>2</v>
      </c>
      <c r="I2876" s="2" t="s">
        <v>3</v>
      </c>
      <c r="J2876" s="2">
        <v>25500524</v>
      </c>
      <c r="K2876" s="2">
        <v>14</v>
      </c>
      <c r="L2876" s="2" t="s">
        <v>23160</v>
      </c>
      <c r="M2876" s="2" t="s">
        <v>23161</v>
      </c>
      <c r="N2876" s="2" t="s">
        <v>23162</v>
      </c>
      <c r="O2876" s="2" t="s">
        <v>23163</v>
      </c>
      <c r="P2876" s="1">
        <v>8.4244910709777994</v>
      </c>
      <c r="Q2876" s="1">
        <v>99.792944267392002</v>
      </c>
      <c r="R2876" s="2" t="s">
        <v>32277</v>
      </c>
      <c r="S2876" s="2" t="s">
        <v>23162</v>
      </c>
      <c r="T2876" s="2" t="s">
        <v>23163</v>
      </c>
      <c r="U2876" s="2" t="s">
        <v>32319</v>
      </c>
      <c r="W2876" s="2" t="s">
        <v>4</v>
      </c>
      <c r="X2876" s="2" t="s">
        <v>5</v>
      </c>
    </row>
    <row r="2877" spans="1:24" x14ac:dyDescent="0.3">
      <c r="A2877" s="1" t="s">
        <v>2909</v>
      </c>
      <c r="B2877" s="2" t="s">
        <v>6873</v>
      </c>
      <c r="C2877" s="1" t="s">
        <v>6933</v>
      </c>
      <c r="D2877" s="2" t="s">
        <v>0</v>
      </c>
      <c r="E2877" s="2" t="s">
        <v>13073</v>
      </c>
      <c r="F2877" s="2" t="s">
        <v>16548</v>
      </c>
      <c r="G2877" s="2" t="s">
        <v>17601</v>
      </c>
      <c r="H2877" s="2" t="s">
        <v>2</v>
      </c>
      <c r="I2877" s="2" t="s">
        <v>3</v>
      </c>
      <c r="J2877" s="2">
        <v>25500921</v>
      </c>
      <c r="K2877" s="2">
        <v>14</v>
      </c>
      <c r="L2877" s="2" t="s">
        <v>27572</v>
      </c>
      <c r="M2877" s="2" t="s">
        <v>19420</v>
      </c>
      <c r="N2877" s="2" t="s">
        <v>24002</v>
      </c>
      <c r="O2877" s="2" t="s">
        <v>23003</v>
      </c>
      <c r="P2877" s="1">
        <v>9.5895290000000006</v>
      </c>
      <c r="Q2877" s="1">
        <v>98.907985999999994</v>
      </c>
      <c r="S2877" s="2" t="s">
        <v>23075</v>
      </c>
      <c r="T2877" s="2" t="s">
        <v>23076</v>
      </c>
      <c r="U2877" s="2" t="s">
        <v>32319</v>
      </c>
      <c r="W2877" s="2" t="s">
        <v>4</v>
      </c>
      <c r="X2877" s="2" t="s">
        <v>5</v>
      </c>
    </row>
    <row r="2878" spans="1:24" x14ac:dyDescent="0.3">
      <c r="A2878" s="1" t="s">
        <v>2910</v>
      </c>
      <c r="B2878" s="2" t="s">
        <v>6888</v>
      </c>
      <c r="C2878" s="1" t="s">
        <v>9415</v>
      </c>
      <c r="D2878" s="2" t="s">
        <v>12996</v>
      </c>
      <c r="E2878" s="2" t="s">
        <v>1</v>
      </c>
      <c r="F2878" s="2" t="s">
        <v>13312</v>
      </c>
      <c r="G2878" s="2" t="s">
        <v>17602</v>
      </c>
      <c r="H2878" s="2" t="s">
        <v>2</v>
      </c>
      <c r="I2878" s="2" t="s">
        <v>3</v>
      </c>
      <c r="J2878" s="2">
        <v>25310618</v>
      </c>
      <c r="K2878" s="2">
        <v>33</v>
      </c>
      <c r="L2878" s="2" t="s">
        <v>27573</v>
      </c>
      <c r="M2878" s="2" t="s">
        <v>23011</v>
      </c>
      <c r="N2878" s="2" t="s">
        <v>27574</v>
      </c>
      <c r="O2878" s="2" t="s">
        <v>27514</v>
      </c>
      <c r="P2878" s="1">
        <v>8.0804790000000004</v>
      </c>
      <c r="Q2878" s="1">
        <v>98.907190999999997</v>
      </c>
      <c r="R2878" s="2" t="s">
        <v>32275</v>
      </c>
      <c r="S2878" s="2" t="s">
        <v>27574</v>
      </c>
      <c r="T2878" s="2" t="s">
        <v>27514</v>
      </c>
      <c r="U2878" s="2" t="s">
        <v>32319</v>
      </c>
      <c r="V2878" s="1" t="s">
        <v>32791</v>
      </c>
      <c r="W2878" s="2" t="s">
        <v>4</v>
      </c>
      <c r="X2878" s="2" t="s">
        <v>5</v>
      </c>
    </row>
    <row r="2879" spans="1:24" x14ac:dyDescent="0.3">
      <c r="A2879" s="1" t="s">
        <v>2911</v>
      </c>
      <c r="B2879" s="2" t="s">
        <v>6888</v>
      </c>
      <c r="C2879" s="1" t="s">
        <v>9416</v>
      </c>
      <c r="D2879" s="2" t="s">
        <v>0</v>
      </c>
      <c r="E2879" s="2" t="s">
        <v>1</v>
      </c>
      <c r="F2879" s="2" t="s">
        <v>17603</v>
      </c>
      <c r="G2879" s="2" t="s">
        <v>17604</v>
      </c>
      <c r="H2879" s="2" t="s">
        <v>2</v>
      </c>
      <c r="I2879" s="2" t="s">
        <v>3</v>
      </c>
      <c r="J2879" s="2">
        <v>25430101</v>
      </c>
      <c r="K2879" s="2">
        <v>21</v>
      </c>
      <c r="L2879" s="2" t="s">
        <v>27575</v>
      </c>
      <c r="M2879" s="2" t="s">
        <v>27576</v>
      </c>
      <c r="N2879" s="2" t="s">
        <v>27577</v>
      </c>
      <c r="O2879" s="2" t="s">
        <v>27514</v>
      </c>
      <c r="P2879" s="1">
        <v>7.9352020000000003</v>
      </c>
      <c r="Q2879" s="1">
        <v>99.160762000000005</v>
      </c>
      <c r="R2879" s="2" t="s">
        <v>32275</v>
      </c>
      <c r="S2879" s="2" t="s">
        <v>27577</v>
      </c>
      <c r="T2879" s="2" t="s">
        <v>27514</v>
      </c>
      <c r="U2879" s="2" t="s">
        <v>32319</v>
      </c>
      <c r="V2879" s="1" t="s">
        <v>32791</v>
      </c>
      <c r="W2879" s="2" t="s">
        <v>4</v>
      </c>
      <c r="X2879" s="2" t="s">
        <v>5</v>
      </c>
    </row>
    <row r="2880" spans="1:24" x14ac:dyDescent="0.3">
      <c r="A2880" s="1" t="s">
        <v>2912</v>
      </c>
      <c r="B2880" s="2" t="s">
        <v>6888</v>
      </c>
      <c r="C2880" s="1" t="s">
        <v>9417</v>
      </c>
      <c r="D2880" s="2" t="s">
        <v>0</v>
      </c>
      <c r="E2880" s="2" t="s">
        <v>1</v>
      </c>
      <c r="F2880" s="2" t="s">
        <v>17605</v>
      </c>
      <c r="G2880" s="2" t="s">
        <v>17316</v>
      </c>
      <c r="H2880" s="2" t="s">
        <v>2</v>
      </c>
      <c r="I2880" s="2" t="s">
        <v>3</v>
      </c>
      <c r="J2880" s="2">
        <v>25441101</v>
      </c>
      <c r="K2880" s="2">
        <v>20</v>
      </c>
      <c r="L2880" s="2" t="s">
        <v>27578</v>
      </c>
      <c r="M2880" s="2" t="s">
        <v>27579</v>
      </c>
      <c r="N2880" s="2" t="s">
        <v>27580</v>
      </c>
      <c r="O2880" s="2" t="s">
        <v>27514</v>
      </c>
      <c r="P2880" s="1">
        <v>7.7422610000000001</v>
      </c>
      <c r="Q2880" s="1">
        <v>99.068768000000006</v>
      </c>
      <c r="R2880" s="2" t="s">
        <v>32278</v>
      </c>
      <c r="S2880" s="2" t="s">
        <v>27580</v>
      </c>
      <c r="T2880" s="2" t="s">
        <v>27514</v>
      </c>
      <c r="U2880" s="2" t="s">
        <v>32319</v>
      </c>
      <c r="W2880" s="2" t="s">
        <v>4</v>
      </c>
      <c r="X2880" s="2" t="s">
        <v>5</v>
      </c>
    </row>
    <row r="2881" spans="1:24" x14ac:dyDescent="0.3">
      <c r="A2881" s="1" t="s">
        <v>2913</v>
      </c>
      <c r="B2881" s="2" t="s">
        <v>6888</v>
      </c>
      <c r="C2881" s="1" t="s">
        <v>9418</v>
      </c>
      <c r="D2881" s="2" t="s">
        <v>0</v>
      </c>
      <c r="E2881" s="2" t="s">
        <v>1</v>
      </c>
      <c r="F2881" s="2" t="s">
        <v>17606</v>
      </c>
      <c r="G2881" s="2" t="s">
        <v>17607</v>
      </c>
      <c r="H2881" s="2" t="s">
        <v>2</v>
      </c>
      <c r="I2881" s="2" t="s">
        <v>3</v>
      </c>
      <c r="J2881" s="2">
        <v>25331206</v>
      </c>
      <c r="K2881" s="2">
        <v>31</v>
      </c>
      <c r="L2881" s="2" t="s">
        <v>27581</v>
      </c>
      <c r="M2881" s="2" t="s">
        <v>27582</v>
      </c>
      <c r="N2881" s="2" t="s">
        <v>27583</v>
      </c>
      <c r="O2881" s="2" t="s">
        <v>27514</v>
      </c>
      <c r="P2881" s="1">
        <v>8.4010580000000008</v>
      </c>
      <c r="Q2881" s="1">
        <v>98.794459000000003</v>
      </c>
      <c r="R2881" s="2" t="s">
        <v>32275</v>
      </c>
      <c r="S2881" s="2" t="s">
        <v>27583</v>
      </c>
      <c r="T2881" s="2" t="s">
        <v>27514</v>
      </c>
      <c r="U2881" s="2" t="s">
        <v>32319</v>
      </c>
      <c r="W2881" s="2" t="s">
        <v>4</v>
      </c>
      <c r="X2881" s="2" t="s">
        <v>5</v>
      </c>
    </row>
    <row r="2882" spans="1:24" x14ac:dyDescent="0.3">
      <c r="A2882" s="1" t="s">
        <v>2914</v>
      </c>
      <c r="B2882" s="2" t="s">
        <v>6888</v>
      </c>
      <c r="C2882" s="1" t="s">
        <v>9419</v>
      </c>
      <c r="D2882" s="2" t="s">
        <v>0</v>
      </c>
      <c r="E2882" s="2" t="s">
        <v>13073</v>
      </c>
      <c r="F2882" s="2" t="s">
        <v>17608</v>
      </c>
      <c r="G2882" s="2" t="s">
        <v>17609</v>
      </c>
      <c r="H2882" s="2" t="s">
        <v>2</v>
      </c>
      <c r="I2882" s="2" t="s">
        <v>3</v>
      </c>
      <c r="J2882" s="2">
        <v>25490814</v>
      </c>
      <c r="K2882" s="2">
        <v>15</v>
      </c>
      <c r="L2882" s="2" t="s">
        <v>27584</v>
      </c>
      <c r="M2882" s="2" t="s">
        <v>27585</v>
      </c>
      <c r="N2882" s="2" t="s">
        <v>27583</v>
      </c>
      <c r="O2882" s="2" t="s">
        <v>27514</v>
      </c>
      <c r="P2882" s="1">
        <v>8.2894570000000005</v>
      </c>
      <c r="Q2882" s="1">
        <v>98.738906</v>
      </c>
      <c r="S2882" s="2" t="s">
        <v>27583</v>
      </c>
      <c r="T2882" s="2" t="s">
        <v>27514</v>
      </c>
      <c r="U2882" s="2" t="s">
        <v>32318</v>
      </c>
      <c r="W2882" s="2" t="s">
        <v>4</v>
      </c>
      <c r="X2882" s="2" t="s">
        <v>5</v>
      </c>
    </row>
    <row r="2883" spans="1:24" x14ac:dyDescent="0.3">
      <c r="A2883" s="1" t="s">
        <v>2915</v>
      </c>
      <c r="B2883" s="2" t="s">
        <v>6888</v>
      </c>
      <c r="C2883" s="1" t="s">
        <v>9420</v>
      </c>
      <c r="D2883" s="2" t="s">
        <v>13004</v>
      </c>
      <c r="E2883" s="2" t="s">
        <v>1</v>
      </c>
      <c r="F2883" s="2" t="s">
        <v>13873</v>
      </c>
      <c r="G2883" s="2" t="s">
        <v>17610</v>
      </c>
      <c r="H2883" s="2" t="s">
        <v>2</v>
      </c>
      <c r="I2883" s="2" t="s">
        <v>3</v>
      </c>
      <c r="J2883" s="2">
        <v>25450427</v>
      </c>
      <c r="K2883" s="2">
        <v>19</v>
      </c>
      <c r="L2883" s="2" t="s">
        <v>27586</v>
      </c>
      <c r="M2883" s="2" t="s">
        <v>27587</v>
      </c>
      <c r="N2883" s="2" t="s">
        <v>27513</v>
      </c>
      <c r="O2883" s="2" t="s">
        <v>27514</v>
      </c>
      <c r="P2883" s="1">
        <v>8.3165510000000005</v>
      </c>
      <c r="Q2883" s="1">
        <v>98.946828999999994</v>
      </c>
      <c r="R2883" s="2" t="s">
        <v>32277</v>
      </c>
      <c r="S2883" s="2" t="s">
        <v>27513</v>
      </c>
      <c r="T2883" s="2" t="s">
        <v>27514</v>
      </c>
      <c r="U2883" s="2" t="s">
        <v>32323</v>
      </c>
      <c r="V2883" s="1" t="s">
        <v>32792</v>
      </c>
      <c r="W2883" s="2" t="s">
        <v>4</v>
      </c>
      <c r="X2883" s="2" t="s">
        <v>32379</v>
      </c>
    </row>
    <row r="2884" spans="1:24" x14ac:dyDescent="0.3">
      <c r="A2884" s="1" t="s">
        <v>2916</v>
      </c>
      <c r="B2884" s="2" t="s">
        <v>6888</v>
      </c>
      <c r="C2884" s="1" t="s">
        <v>9421</v>
      </c>
      <c r="D2884" s="2" t="s">
        <v>0</v>
      </c>
      <c r="E2884" s="2" t="s">
        <v>13082</v>
      </c>
      <c r="F2884" s="2" t="s">
        <v>17611</v>
      </c>
      <c r="G2884" s="2" t="s">
        <v>17612</v>
      </c>
      <c r="H2884" s="2" t="s">
        <v>22820</v>
      </c>
      <c r="I2884" s="2" t="s">
        <v>3</v>
      </c>
      <c r="J2884" s="2">
        <v>25300308</v>
      </c>
      <c r="K2884" s="2">
        <v>34</v>
      </c>
      <c r="L2884" s="2" t="s">
        <v>27588</v>
      </c>
      <c r="M2884" s="2" t="s">
        <v>27589</v>
      </c>
      <c r="N2884" s="2" t="s">
        <v>27574</v>
      </c>
      <c r="O2884" s="2" t="s">
        <v>27514</v>
      </c>
      <c r="P2884" s="1">
        <v>8.2308800000000009</v>
      </c>
      <c r="Q2884" s="1">
        <v>98.900400000000005</v>
      </c>
      <c r="S2884" s="2" t="s">
        <v>27574</v>
      </c>
      <c r="T2884" s="2" t="s">
        <v>27514</v>
      </c>
      <c r="U2884" s="2" t="s">
        <v>32318</v>
      </c>
      <c r="V2884" s="1" t="s">
        <v>32791</v>
      </c>
      <c r="W2884" s="2" t="s">
        <v>4</v>
      </c>
      <c r="X2884" s="2" t="s">
        <v>32360</v>
      </c>
    </row>
    <row r="2885" spans="1:24" x14ac:dyDescent="0.3">
      <c r="A2885" s="1" t="s">
        <v>2917</v>
      </c>
      <c r="B2885" s="2" t="s">
        <v>6888</v>
      </c>
      <c r="C2885" s="1" t="s">
        <v>9422</v>
      </c>
      <c r="D2885" s="2" t="s">
        <v>0</v>
      </c>
      <c r="E2885" s="2" t="s">
        <v>1</v>
      </c>
      <c r="F2885" s="2" t="s">
        <v>17613</v>
      </c>
      <c r="G2885" s="2" t="s">
        <v>17614</v>
      </c>
      <c r="H2885" s="2" t="s">
        <v>2</v>
      </c>
      <c r="I2885" s="2" t="s">
        <v>3</v>
      </c>
      <c r="J2885" s="2">
        <v>25381126</v>
      </c>
      <c r="K2885" s="2">
        <v>26</v>
      </c>
      <c r="L2885" s="2" t="s">
        <v>27590</v>
      </c>
      <c r="M2885" s="2" t="s">
        <v>23011</v>
      </c>
      <c r="N2885" s="2" t="s">
        <v>27574</v>
      </c>
      <c r="O2885" s="2" t="s">
        <v>27514</v>
      </c>
      <c r="P2885" s="1">
        <v>8.0812019999999993</v>
      </c>
      <c r="Q2885" s="1">
        <v>98.907404999999997</v>
      </c>
      <c r="R2885" s="2" t="s">
        <v>32275</v>
      </c>
      <c r="S2885" s="2" t="s">
        <v>27574</v>
      </c>
      <c r="T2885" s="2" t="s">
        <v>27514</v>
      </c>
      <c r="U2885" s="2" t="s">
        <v>32319</v>
      </c>
      <c r="V2885" s="1" t="s">
        <v>32791</v>
      </c>
      <c r="W2885" s="2" t="s">
        <v>4</v>
      </c>
      <c r="X2885" s="2" t="s">
        <v>5</v>
      </c>
    </row>
    <row r="2886" spans="1:24" x14ac:dyDescent="0.3">
      <c r="A2886" s="1" t="s">
        <v>2918</v>
      </c>
      <c r="B2886" s="2" t="s">
        <v>6873</v>
      </c>
      <c r="C2886" s="1" t="s">
        <v>9423</v>
      </c>
      <c r="D2886" s="2" t="s">
        <v>12999</v>
      </c>
      <c r="E2886" s="2" t="s">
        <v>1</v>
      </c>
      <c r="F2886" s="2" t="s">
        <v>17615</v>
      </c>
      <c r="G2886" s="2" t="s">
        <v>17616</v>
      </c>
      <c r="H2886" s="2" t="s">
        <v>2</v>
      </c>
      <c r="I2886" s="2" t="s">
        <v>3</v>
      </c>
      <c r="J2886" s="2">
        <v>25401109</v>
      </c>
      <c r="K2886" s="2">
        <v>24</v>
      </c>
      <c r="L2886" s="2" t="s">
        <v>27591</v>
      </c>
      <c r="M2886" s="2" t="s">
        <v>27592</v>
      </c>
      <c r="N2886" s="2" t="s">
        <v>27592</v>
      </c>
      <c r="O2886" s="2" t="s">
        <v>23513</v>
      </c>
      <c r="P2886" s="1">
        <v>7.2860040000000001</v>
      </c>
      <c r="Q2886" s="1">
        <v>99.858514999999997</v>
      </c>
      <c r="R2886" s="2" t="s">
        <v>32275</v>
      </c>
      <c r="S2886" s="2" t="s">
        <v>27645</v>
      </c>
      <c r="T2886" s="2" t="s">
        <v>27514</v>
      </c>
      <c r="U2886" s="2" t="s">
        <v>32319</v>
      </c>
      <c r="W2886" s="2" t="s">
        <v>4</v>
      </c>
      <c r="X2886" s="2" t="s">
        <v>32379</v>
      </c>
    </row>
    <row r="2887" spans="1:24" x14ac:dyDescent="0.3">
      <c r="A2887" s="1" t="s">
        <v>2919</v>
      </c>
      <c r="B2887" s="2" t="s">
        <v>6849</v>
      </c>
      <c r="C2887" s="1" t="s">
        <v>9424</v>
      </c>
      <c r="D2887" s="2" t="s">
        <v>0</v>
      </c>
      <c r="E2887" s="2" t="s">
        <v>1</v>
      </c>
      <c r="F2887" s="2" t="s">
        <v>13462</v>
      </c>
      <c r="G2887" s="2" t="s">
        <v>17617</v>
      </c>
      <c r="H2887" s="2" t="s">
        <v>2</v>
      </c>
      <c r="I2887" s="2" t="s">
        <v>3</v>
      </c>
      <c r="J2887" s="2">
        <v>25410210</v>
      </c>
      <c r="K2887" s="2">
        <v>23</v>
      </c>
      <c r="L2887" s="2" t="s">
        <v>27593</v>
      </c>
      <c r="M2887" s="2" t="s">
        <v>27594</v>
      </c>
      <c r="N2887" s="2" t="s">
        <v>27574</v>
      </c>
      <c r="O2887" s="2" t="s">
        <v>27514</v>
      </c>
      <c r="P2887" s="1">
        <v>8.0318400000000008</v>
      </c>
      <c r="Q2887" s="1">
        <v>98.824292999999997</v>
      </c>
      <c r="R2887" s="2" t="s">
        <v>32275</v>
      </c>
      <c r="S2887" s="2" t="s">
        <v>27574</v>
      </c>
      <c r="T2887" s="2" t="s">
        <v>27514</v>
      </c>
      <c r="U2887" s="2" t="s">
        <v>32319</v>
      </c>
      <c r="W2887" s="2" t="s">
        <v>4</v>
      </c>
      <c r="X2887" s="2" t="s">
        <v>5</v>
      </c>
    </row>
    <row r="2888" spans="1:24" x14ac:dyDescent="0.3">
      <c r="A2888" s="1" t="s">
        <v>2920</v>
      </c>
      <c r="B2888" s="2" t="s">
        <v>6834</v>
      </c>
      <c r="C2888" s="1" t="s">
        <v>9425</v>
      </c>
      <c r="D2888" s="2" t="s">
        <v>0</v>
      </c>
      <c r="E2888" s="2" t="s">
        <v>13082</v>
      </c>
      <c r="F2888" s="2" t="s">
        <v>17618</v>
      </c>
      <c r="G2888" s="2" t="s">
        <v>17619</v>
      </c>
      <c r="H2888" s="2" t="s">
        <v>22820</v>
      </c>
      <c r="I2888" s="2" t="s">
        <v>3</v>
      </c>
      <c r="J2888" s="2">
        <v>25420726</v>
      </c>
      <c r="K2888" s="2">
        <v>22</v>
      </c>
      <c r="L2888" s="2" t="s">
        <v>27595</v>
      </c>
      <c r="M2888" s="2" t="s">
        <v>27596</v>
      </c>
      <c r="N2888" s="2" t="s">
        <v>27574</v>
      </c>
      <c r="O2888" s="2" t="s">
        <v>27514</v>
      </c>
      <c r="P2888" s="1">
        <v>8.0936691784939008</v>
      </c>
      <c r="Q2888" s="1">
        <v>98.807203285396</v>
      </c>
      <c r="S2888" s="2" t="s">
        <v>27574</v>
      </c>
      <c r="T2888" s="2" t="s">
        <v>27514</v>
      </c>
      <c r="U2888" s="2" t="s">
        <v>32319</v>
      </c>
      <c r="V2888" s="1" t="s">
        <v>32791</v>
      </c>
      <c r="W2888" s="2" t="s">
        <v>4</v>
      </c>
      <c r="X2888" s="2" t="s">
        <v>32360</v>
      </c>
    </row>
    <row r="2889" spans="1:24" x14ac:dyDescent="0.3">
      <c r="A2889" s="1" t="s">
        <v>2921</v>
      </c>
      <c r="B2889" s="2" t="s">
        <v>29</v>
      </c>
      <c r="C2889" s="1" t="s">
        <v>6933</v>
      </c>
      <c r="D2889" s="2" t="s">
        <v>0</v>
      </c>
      <c r="E2889" s="2" t="s">
        <v>1</v>
      </c>
      <c r="F2889" s="2" t="s">
        <v>17620</v>
      </c>
      <c r="G2889" s="2" t="s">
        <v>17621</v>
      </c>
      <c r="H2889" s="2" t="s">
        <v>2</v>
      </c>
      <c r="I2889" s="2" t="s">
        <v>3</v>
      </c>
      <c r="J2889" s="2">
        <v>25461018</v>
      </c>
      <c r="K2889" s="2">
        <v>18</v>
      </c>
      <c r="L2889" s="2" t="s">
        <v>27597</v>
      </c>
      <c r="M2889" s="2" t="s">
        <v>23613</v>
      </c>
      <c r="N2889" s="2" t="s">
        <v>23127</v>
      </c>
      <c r="O2889" s="2" t="s">
        <v>22851</v>
      </c>
      <c r="P2889" s="1">
        <v>13.742486</v>
      </c>
      <c r="Q2889" s="1">
        <v>100.742009</v>
      </c>
      <c r="R2889" s="2" t="s">
        <v>32277</v>
      </c>
      <c r="S2889" s="2" t="s">
        <v>27577</v>
      </c>
      <c r="T2889" s="2" t="s">
        <v>27514</v>
      </c>
      <c r="U2889" s="2" t="s">
        <v>32319</v>
      </c>
      <c r="V2889" s="1" t="s">
        <v>32793</v>
      </c>
      <c r="W2889" s="2" t="s">
        <v>4</v>
      </c>
      <c r="X2889" s="2" t="s">
        <v>32360</v>
      </c>
    </row>
    <row r="2890" spans="1:24" x14ac:dyDescent="0.3">
      <c r="A2890" s="1" t="s">
        <v>2922</v>
      </c>
      <c r="B2890" s="2" t="s">
        <v>6888</v>
      </c>
      <c r="C2890" s="1" t="s">
        <v>9426</v>
      </c>
      <c r="D2890" s="2" t="s">
        <v>0</v>
      </c>
      <c r="E2890" s="2" t="s">
        <v>1</v>
      </c>
      <c r="F2890" s="2" t="s">
        <v>16436</v>
      </c>
      <c r="G2890" s="2" t="s">
        <v>17622</v>
      </c>
      <c r="H2890" s="2" t="s">
        <v>2</v>
      </c>
      <c r="I2890" s="2" t="s">
        <v>3</v>
      </c>
      <c r="J2890" s="2">
        <v>25470102</v>
      </c>
      <c r="K2890" s="2">
        <v>17</v>
      </c>
      <c r="L2890" s="2" t="s">
        <v>27598</v>
      </c>
      <c r="M2890" s="2" t="s">
        <v>27541</v>
      </c>
      <c r="N2890" s="2" t="s">
        <v>27541</v>
      </c>
      <c r="O2890" s="2" t="s">
        <v>27514</v>
      </c>
      <c r="P2890" s="1">
        <v>8.5354559999999999</v>
      </c>
      <c r="Q2890" s="1">
        <v>98.901730999999998</v>
      </c>
      <c r="S2890" s="2" t="s">
        <v>27541</v>
      </c>
      <c r="T2890" s="2" t="s">
        <v>27514</v>
      </c>
      <c r="U2890" s="2" t="s">
        <v>32319</v>
      </c>
      <c r="W2890" s="2" t="s">
        <v>4</v>
      </c>
      <c r="X2890" s="2" t="s">
        <v>5</v>
      </c>
    </row>
    <row r="2891" spans="1:24" x14ac:dyDescent="0.3">
      <c r="A2891" s="1" t="s">
        <v>2923</v>
      </c>
      <c r="B2891" s="2" t="s">
        <v>6849</v>
      </c>
      <c r="C2891" s="1" t="s">
        <v>9427</v>
      </c>
      <c r="D2891" s="2" t="s">
        <v>12996</v>
      </c>
      <c r="E2891" s="2" t="s">
        <v>1</v>
      </c>
      <c r="F2891" s="2" t="s">
        <v>17623</v>
      </c>
      <c r="G2891" s="2" t="s">
        <v>17624</v>
      </c>
      <c r="H2891" s="2" t="s">
        <v>2</v>
      </c>
      <c r="I2891" s="2" t="s">
        <v>3</v>
      </c>
      <c r="K2891" s="2">
        <v>36</v>
      </c>
      <c r="L2891" s="2" t="s">
        <v>27599</v>
      </c>
      <c r="M2891" s="2" t="s">
        <v>27600</v>
      </c>
      <c r="N2891" s="2" t="s">
        <v>27601</v>
      </c>
      <c r="O2891" s="2" t="s">
        <v>22997</v>
      </c>
      <c r="P2891" s="1">
        <v>8.4434100000000001</v>
      </c>
      <c r="Q2891" s="1">
        <v>98.649052999999995</v>
      </c>
      <c r="S2891" s="2" t="s">
        <v>23516</v>
      </c>
      <c r="T2891" s="2" t="s">
        <v>22997</v>
      </c>
      <c r="U2891" s="2" t="s">
        <v>32319</v>
      </c>
      <c r="V2891" s="1" t="s">
        <v>32794</v>
      </c>
      <c r="W2891" s="2" t="s">
        <v>4</v>
      </c>
      <c r="X2891" s="2" t="s">
        <v>5</v>
      </c>
    </row>
    <row r="2892" spans="1:24" x14ac:dyDescent="0.3">
      <c r="A2892" s="1" t="s">
        <v>2924</v>
      </c>
      <c r="B2892" s="2" t="s">
        <v>6849</v>
      </c>
      <c r="C2892" s="1" t="s">
        <v>9428</v>
      </c>
      <c r="D2892" s="2" t="s">
        <v>12996</v>
      </c>
      <c r="E2892" s="2" t="s">
        <v>1</v>
      </c>
      <c r="F2892" s="2" t="s">
        <v>17625</v>
      </c>
      <c r="G2892" s="2" t="s">
        <v>13320</v>
      </c>
      <c r="H2892" s="2" t="s">
        <v>2</v>
      </c>
      <c r="I2892" s="2" t="s">
        <v>3</v>
      </c>
      <c r="J2892" s="2">
        <v>25451127</v>
      </c>
      <c r="K2892" s="2">
        <v>19</v>
      </c>
      <c r="L2892" s="2" t="s">
        <v>27602</v>
      </c>
      <c r="M2892" s="2" t="s">
        <v>26750</v>
      </c>
      <c r="N2892" s="2" t="s">
        <v>22996</v>
      </c>
      <c r="O2892" s="2" t="s">
        <v>22997</v>
      </c>
      <c r="P2892" s="1">
        <v>8.8349255003353999</v>
      </c>
      <c r="Q2892" s="1">
        <v>98.296343050896994</v>
      </c>
      <c r="S2892" s="2" t="s">
        <v>22996</v>
      </c>
      <c r="T2892" s="2" t="s">
        <v>22997</v>
      </c>
      <c r="U2892" s="2" t="s">
        <v>32319</v>
      </c>
      <c r="V2892" s="1" t="s">
        <v>32375</v>
      </c>
      <c r="W2892" s="2" t="s">
        <v>4</v>
      </c>
      <c r="X2892" s="2" t="s">
        <v>5</v>
      </c>
    </row>
    <row r="2893" spans="1:24" x14ac:dyDescent="0.3">
      <c r="A2893" s="1" t="s">
        <v>2925</v>
      </c>
      <c r="B2893" s="2" t="s">
        <v>6834</v>
      </c>
      <c r="C2893" s="1" t="s">
        <v>9429</v>
      </c>
      <c r="D2893" s="2" t="s">
        <v>0</v>
      </c>
      <c r="E2893" s="2" t="s">
        <v>13073</v>
      </c>
      <c r="F2893" s="2" t="s">
        <v>17626</v>
      </c>
      <c r="G2893" s="2" t="s">
        <v>17627</v>
      </c>
      <c r="H2893" s="2" t="s">
        <v>2</v>
      </c>
      <c r="I2893" s="2" t="s">
        <v>3</v>
      </c>
      <c r="J2893" s="2">
        <v>25550131</v>
      </c>
      <c r="K2893" s="2">
        <v>9</v>
      </c>
      <c r="L2893" s="2" t="s">
        <v>27603</v>
      </c>
      <c r="M2893" s="2" t="s">
        <v>27604</v>
      </c>
      <c r="N2893" s="2" t="s">
        <v>22996</v>
      </c>
      <c r="O2893" s="2" t="s">
        <v>22997</v>
      </c>
      <c r="P2893" s="1">
        <v>8.8525001116985997</v>
      </c>
      <c r="Q2893" s="1">
        <v>98.384367115795996</v>
      </c>
      <c r="S2893" s="2" t="s">
        <v>22996</v>
      </c>
      <c r="T2893" s="2" t="s">
        <v>22997</v>
      </c>
      <c r="U2893" s="2" t="s">
        <v>32319</v>
      </c>
      <c r="W2893" s="2" t="s">
        <v>4</v>
      </c>
      <c r="X2893" s="2" t="s">
        <v>32360</v>
      </c>
    </row>
    <row r="2894" spans="1:24" x14ac:dyDescent="0.3">
      <c r="A2894" s="1" t="s">
        <v>2926</v>
      </c>
      <c r="B2894" s="2" t="s">
        <v>6830</v>
      </c>
      <c r="C2894" s="1" t="s">
        <v>9430</v>
      </c>
      <c r="D2894" s="2" t="s">
        <v>12996</v>
      </c>
      <c r="E2894" s="2" t="s">
        <v>1</v>
      </c>
      <c r="F2894" s="2" t="s">
        <v>17628</v>
      </c>
      <c r="G2894" s="2" t="s">
        <v>17629</v>
      </c>
      <c r="H2894" s="2" t="s">
        <v>2</v>
      </c>
      <c r="I2894" s="2" t="s">
        <v>3</v>
      </c>
      <c r="K2894" s="2">
        <v>30</v>
      </c>
      <c r="L2894" s="2" t="s">
        <v>27605</v>
      </c>
      <c r="M2894" s="2" t="s">
        <v>24216</v>
      </c>
      <c r="N2894" s="2" t="s">
        <v>23839</v>
      </c>
      <c r="O2894" s="2" t="s">
        <v>22959</v>
      </c>
      <c r="P2894" s="1">
        <v>16.693489687056999</v>
      </c>
      <c r="Q2894" s="1">
        <v>101.28066167235001</v>
      </c>
      <c r="S2894" s="2" t="s">
        <v>23839</v>
      </c>
      <c r="T2894" s="2" t="s">
        <v>22959</v>
      </c>
      <c r="U2894" s="2" t="s">
        <v>32319</v>
      </c>
      <c r="V2894" s="1" t="s">
        <v>32762</v>
      </c>
      <c r="W2894" s="2" t="s">
        <v>4</v>
      </c>
      <c r="X2894" s="2" t="s">
        <v>5</v>
      </c>
    </row>
    <row r="2895" spans="1:24" x14ac:dyDescent="0.3">
      <c r="A2895" s="1" t="s">
        <v>2927</v>
      </c>
      <c r="B2895" s="2" t="s">
        <v>6888</v>
      </c>
      <c r="C2895" s="1" t="s">
        <v>9431</v>
      </c>
      <c r="D2895" s="2" t="s">
        <v>12999</v>
      </c>
      <c r="E2895" s="2" t="s">
        <v>1</v>
      </c>
      <c r="F2895" s="2" t="s">
        <v>17630</v>
      </c>
      <c r="G2895" s="2" t="s">
        <v>17631</v>
      </c>
      <c r="H2895" s="2" t="s">
        <v>2</v>
      </c>
      <c r="I2895" s="2" t="s">
        <v>3</v>
      </c>
      <c r="J2895" s="2">
        <v>25351031</v>
      </c>
      <c r="K2895" s="2">
        <v>29</v>
      </c>
      <c r="L2895" s="2" t="s">
        <v>27606</v>
      </c>
      <c r="M2895" s="2" t="s">
        <v>24098</v>
      </c>
      <c r="N2895" s="2" t="s">
        <v>27601</v>
      </c>
      <c r="O2895" s="2" t="s">
        <v>22997</v>
      </c>
      <c r="P2895" s="1">
        <v>8.5083563764471997</v>
      </c>
      <c r="Q2895" s="1">
        <v>98.660919964314004</v>
      </c>
      <c r="S2895" s="2" t="s">
        <v>27601</v>
      </c>
      <c r="T2895" s="2" t="s">
        <v>22997</v>
      </c>
      <c r="U2895" s="2" t="s">
        <v>32323</v>
      </c>
      <c r="V2895" s="1" t="s">
        <v>32794</v>
      </c>
      <c r="W2895" s="2" t="s">
        <v>4</v>
      </c>
      <c r="X2895" s="2" t="s">
        <v>5</v>
      </c>
    </row>
    <row r="2896" spans="1:24" x14ac:dyDescent="0.3">
      <c r="A2896" s="1" t="s">
        <v>2928</v>
      </c>
      <c r="B2896" s="2" t="s">
        <v>6834</v>
      </c>
      <c r="C2896" s="1" t="s">
        <v>9432</v>
      </c>
      <c r="D2896" s="2" t="s">
        <v>0</v>
      </c>
      <c r="E2896" s="2" t="s">
        <v>1</v>
      </c>
      <c r="F2896" s="2" t="s">
        <v>17632</v>
      </c>
      <c r="G2896" s="2" t="s">
        <v>17633</v>
      </c>
      <c r="H2896" s="2" t="s">
        <v>2</v>
      </c>
      <c r="I2896" s="2" t="s">
        <v>3</v>
      </c>
      <c r="J2896" s="2">
        <v>25400401</v>
      </c>
      <c r="K2896" s="2">
        <v>24</v>
      </c>
      <c r="L2896" s="2" t="s">
        <v>27607</v>
      </c>
      <c r="M2896" s="2" t="s">
        <v>27608</v>
      </c>
      <c r="N2896" s="2" t="s">
        <v>23516</v>
      </c>
      <c r="O2896" s="2" t="s">
        <v>22997</v>
      </c>
      <c r="P2896" s="1">
        <v>8.5330860000000008</v>
      </c>
      <c r="Q2896" s="1">
        <v>98.513588999999996</v>
      </c>
      <c r="S2896" s="2" t="s">
        <v>27620</v>
      </c>
      <c r="T2896" s="2" t="s">
        <v>22997</v>
      </c>
      <c r="U2896" s="2" t="s">
        <v>32319</v>
      </c>
      <c r="V2896" s="1" t="s">
        <v>32437</v>
      </c>
      <c r="W2896" s="2" t="s">
        <v>4</v>
      </c>
      <c r="X2896" s="2" t="s">
        <v>5</v>
      </c>
    </row>
    <row r="2897" spans="1:24" x14ac:dyDescent="0.3">
      <c r="A2897" s="1" t="s">
        <v>2929</v>
      </c>
      <c r="B2897" s="2" t="s">
        <v>6888</v>
      </c>
      <c r="C2897" s="1" t="s">
        <v>9433</v>
      </c>
      <c r="D2897" s="2" t="s">
        <v>0</v>
      </c>
      <c r="E2897" s="2" t="s">
        <v>1</v>
      </c>
      <c r="F2897" s="2" t="s">
        <v>14059</v>
      </c>
      <c r="G2897" s="2" t="s">
        <v>17634</v>
      </c>
      <c r="H2897" s="2" t="s">
        <v>2</v>
      </c>
      <c r="I2897" s="2" t="s">
        <v>3</v>
      </c>
      <c r="K2897" s="2">
        <v>1</v>
      </c>
      <c r="L2897" s="2" t="s">
        <v>27609</v>
      </c>
      <c r="M2897" s="2" t="s">
        <v>27610</v>
      </c>
      <c r="N2897" s="2" t="s">
        <v>27601</v>
      </c>
      <c r="O2897" s="2" t="s">
        <v>22997</v>
      </c>
      <c r="P2897" s="1">
        <v>8.4619013252850994</v>
      </c>
      <c r="Q2897" s="1">
        <v>98.589699603617007</v>
      </c>
      <c r="S2897" s="2" t="s">
        <v>27601</v>
      </c>
      <c r="T2897" s="2" t="s">
        <v>22997</v>
      </c>
      <c r="U2897" s="2" t="s">
        <v>32319</v>
      </c>
      <c r="W2897" s="2" t="s">
        <v>4</v>
      </c>
      <c r="X2897" s="2" t="s">
        <v>5</v>
      </c>
    </row>
    <row r="2898" spans="1:24" x14ac:dyDescent="0.3">
      <c r="A2898" s="1" t="s">
        <v>2930</v>
      </c>
      <c r="B2898" s="2" t="s">
        <v>6834</v>
      </c>
      <c r="C2898" s="1" t="s">
        <v>9434</v>
      </c>
      <c r="D2898" s="2" t="s">
        <v>12996</v>
      </c>
      <c r="E2898" s="2" t="s">
        <v>1</v>
      </c>
      <c r="F2898" s="2" t="s">
        <v>17635</v>
      </c>
      <c r="G2898" s="2" t="s">
        <v>17636</v>
      </c>
      <c r="H2898" s="2" t="s">
        <v>2</v>
      </c>
      <c r="I2898" s="2" t="s">
        <v>3</v>
      </c>
      <c r="J2898" s="2">
        <v>25471004</v>
      </c>
      <c r="K2898" s="2">
        <v>17</v>
      </c>
      <c r="L2898" s="2" t="s">
        <v>27611</v>
      </c>
      <c r="M2898" s="2" t="s">
        <v>27612</v>
      </c>
      <c r="N2898" s="2" t="s">
        <v>23516</v>
      </c>
      <c r="O2898" s="2" t="s">
        <v>22997</v>
      </c>
      <c r="P2898" s="1">
        <v>8.5565820000000006</v>
      </c>
      <c r="Q2898" s="1">
        <v>98.451355000000007</v>
      </c>
      <c r="S2898" s="2" t="s">
        <v>23516</v>
      </c>
      <c r="T2898" s="2" t="s">
        <v>22997</v>
      </c>
      <c r="U2898" s="2" t="s">
        <v>32319</v>
      </c>
      <c r="W2898" s="2" t="s">
        <v>4</v>
      </c>
      <c r="X2898" s="2" t="s">
        <v>5</v>
      </c>
    </row>
    <row r="2899" spans="1:24" x14ac:dyDescent="0.3">
      <c r="A2899" s="1" t="s">
        <v>2931</v>
      </c>
      <c r="B2899" s="2" t="s">
        <v>6849</v>
      </c>
      <c r="C2899" s="1" t="s">
        <v>9435</v>
      </c>
      <c r="D2899" s="2" t="s">
        <v>0</v>
      </c>
      <c r="E2899" s="2" t="s">
        <v>1</v>
      </c>
      <c r="F2899" s="2" t="s">
        <v>17637</v>
      </c>
      <c r="G2899" s="2" t="s">
        <v>17638</v>
      </c>
      <c r="H2899" s="2" t="s">
        <v>2</v>
      </c>
      <c r="I2899" s="2" t="s">
        <v>3</v>
      </c>
      <c r="J2899" s="2">
        <v>25390707</v>
      </c>
      <c r="K2899" s="2">
        <v>25</v>
      </c>
      <c r="L2899" s="2" t="s">
        <v>27613</v>
      </c>
      <c r="M2899" s="2" t="s">
        <v>25675</v>
      </c>
      <c r="N2899" s="2" t="s">
        <v>25675</v>
      </c>
      <c r="O2899" s="2" t="s">
        <v>23113</v>
      </c>
      <c r="P2899" s="1">
        <v>7.9048672738894998</v>
      </c>
      <c r="Q2899" s="1">
        <v>98.362597301601994</v>
      </c>
      <c r="S2899" s="2" t="s">
        <v>24475</v>
      </c>
      <c r="T2899" s="2" t="s">
        <v>23113</v>
      </c>
      <c r="W2899" s="2" t="s">
        <v>4</v>
      </c>
      <c r="X2899" s="2" t="s">
        <v>5</v>
      </c>
    </row>
    <row r="2900" spans="1:24" x14ac:dyDescent="0.3">
      <c r="A2900" s="1" t="s">
        <v>2932</v>
      </c>
      <c r="B2900" s="2" t="s">
        <v>6841</v>
      </c>
      <c r="C2900" s="1" t="s">
        <v>9436</v>
      </c>
      <c r="D2900" s="2" t="s">
        <v>12996</v>
      </c>
      <c r="E2900" s="2" t="s">
        <v>1</v>
      </c>
      <c r="F2900" s="2" t="s">
        <v>17639</v>
      </c>
      <c r="G2900" s="2" t="s">
        <v>17640</v>
      </c>
      <c r="H2900" s="2" t="s">
        <v>2</v>
      </c>
      <c r="I2900" s="2" t="s">
        <v>3</v>
      </c>
      <c r="K2900" s="2">
        <v>24</v>
      </c>
      <c r="L2900" s="2" t="s">
        <v>25968</v>
      </c>
      <c r="M2900" s="2" t="s">
        <v>26763</v>
      </c>
      <c r="N2900" s="2" t="s">
        <v>26763</v>
      </c>
      <c r="O2900" s="2" t="s">
        <v>14197</v>
      </c>
      <c r="P2900" s="1">
        <v>16.174472999999999</v>
      </c>
      <c r="Q2900" s="1">
        <v>100.15238100000001</v>
      </c>
      <c r="R2900" s="2" t="s">
        <v>32275</v>
      </c>
      <c r="S2900" s="2" t="s">
        <v>26763</v>
      </c>
      <c r="T2900" s="2" t="s">
        <v>14197</v>
      </c>
      <c r="V2900" s="1" t="s">
        <v>32517</v>
      </c>
      <c r="W2900" s="2" t="s">
        <v>4</v>
      </c>
      <c r="X2900" s="2" t="s">
        <v>5</v>
      </c>
    </row>
    <row r="2901" spans="1:24" x14ac:dyDescent="0.3">
      <c r="A2901" s="1" t="s">
        <v>2933</v>
      </c>
      <c r="B2901" s="2" t="s">
        <v>6849</v>
      </c>
      <c r="C2901" s="1" t="s">
        <v>9437</v>
      </c>
      <c r="D2901" s="2" t="s">
        <v>12996</v>
      </c>
      <c r="E2901" s="2" t="s">
        <v>1</v>
      </c>
      <c r="F2901" s="2" t="s">
        <v>13458</v>
      </c>
      <c r="G2901" s="2" t="s">
        <v>17641</v>
      </c>
      <c r="H2901" s="2" t="s">
        <v>2</v>
      </c>
      <c r="I2901" s="2" t="s">
        <v>3</v>
      </c>
      <c r="J2901" s="2">
        <v>25421014</v>
      </c>
      <c r="K2901" s="2">
        <v>22</v>
      </c>
      <c r="L2901" s="2" t="s">
        <v>27614</v>
      </c>
      <c r="M2901" s="2" t="s">
        <v>24474</v>
      </c>
      <c r="N2901" s="2" t="s">
        <v>24475</v>
      </c>
      <c r="O2901" s="2" t="s">
        <v>23113</v>
      </c>
      <c r="P2901" s="1">
        <v>7.8941080734278</v>
      </c>
      <c r="Q2901" s="1">
        <v>98.389447219670004</v>
      </c>
      <c r="W2901" s="2" t="s">
        <v>4</v>
      </c>
      <c r="X2901" s="2" t="s">
        <v>5</v>
      </c>
    </row>
    <row r="2902" spans="1:24" x14ac:dyDescent="0.3">
      <c r="A2902" s="1" t="s">
        <v>2934</v>
      </c>
      <c r="B2902" s="2" t="s">
        <v>6849</v>
      </c>
      <c r="C2902" s="1" t="s">
        <v>9438</v>
      </c>
      <c r="D2902" s="2" t="s">
        <v>0</v>
      </c>
      <c r="E2902" s="2" t="s">
        <v>1</v>
      </c>
      <c r="F2902" s="2" t="s">
        <v>17642</v>
      </c>
      <c r="G2902" s="2" t="s">
        <v>17643</v>
      </c>
      <c r="H2902" s="2" t="s">
        <v>2</v>
      </c>
      <c r="I2902" s="2" t="s">
        <v>3</v>
      </c>
      <c r="K2902" s="2">
        <v>1</v>
      </c>
      <c r="L2902" s="2" t="s">
        <v>27615</v>
      </c>
      <c r="M2902" s="2" t="s">
        <v>24474</v>
      </c>
      <c r="N2902" s="2" t="s">
        <v>24475</v>
      </c>
      <c r="O2902" s="2" t="s">
        <v>23113</v>
      </c>
      <c r="P2902" s="1">
        <v>7.8963340000000004</v>
      </c>
      <c r="Q2902" s="1">
        <v>98.409706999999997</v>
      </c>
      <c r="S2902" s="2" t="s">
        <v>24475</v>
      </c>
      <c r="T2902" s="2" t="s">
        <v>23113</v>
      </c>
      <c r="U2902" s="2" t="s">
        <v>32319</v>
      </c>
      <c r="V2902" s="1" t="s">
        <v>32595</v>
      </c>
      <c r="W2902" s="2" t="s">
        <v>4</v>
      </c>
      <c r="X2902" s="2" t="s">
        <v>5</v>
      </c>
    </row>
    <row r="2903" spans="1:24" x14ac:dyDescent="0.3">
      <c r="A2903" s="1" t="s">
        <v>2935</v>
      </c>
      <c r="B2903" s="2" t="s">
        <v>6849</v>
      </c>
      <c r="C2903" s="1" t="s">
        <v>9439</v>
      </c>
      <c r="D2903" s="2" t="s">
        <v>12996</v>
      </c>
      <c r="E2903" s="2" t="s">
        <v>1</v>
      </c>
      <c r="F2903" s="2" t="s">
        <v>14728</v>
      </c>
      <c r="G2903" s="2" t="s">
        <v>17644</v>
      </c>
      <c r="H2903" s="2" t="s">
        <v>2</v>
      </c>
      <c r="I2903" s="2" t="s">
        <v>3</v>
      </c>
      <c r="J2903" s="2">
        <v>25460321</v>
      </c>
      <c r="K2903" s="2">
        <v>18</v>
      </c>
      <c r="L2903" s="2" t="s">
        <v>27616</v>
      </c>
      <c r="M2903" s="2" t="s">
        <v>15789</v>
      </c>
      <c r="N2903" s="2" t="s">
        <v>24475</v>
      </c>
      <c r="O2903" s="2" t="s">
        <v>23113</v>
      </c>
      <c r="P2903" s="1">
        <v>7.8412899999999999</v>
      </c>
      <c r="Q2903" s="1">
        <v>98.350170000000006</v>
      </c>
      <c r="S2903" s="2" t="s">
        <v>24475</v>
      </c>
      <c r="T2903" s="2" t="s">
        <v>23113</v>
      </c>
      <c r="U2903" s="2" t="s">
        <v>32319</v>
      </c>
      <c r="W2903" s="2" t="s">
        <v>4</v>
      </c>
      <c r="X2903" s="2" t="s">
        <v>32379</v>
      </c>
    </row>
    <row r="2904" spans="1:24" x14ac:dyDescent="0.3">
      <c r="A2904" s="1" t="s">
        <v>2936</v>
      </c>
      <c r="B2904" s="2" t="s">
        <v>6849</v>
      </c>
      <c r="C2904" s="1" t="s">
        <v>9440</v>
      </c>
      <c r="D2904" s="2" t="s">
        <v>0</v>
      </c>
      <c r="E2904" s="2" t="s">
        <v>13082</v>
      </c>
      <c r="F2904" s="2" t="s">
        <v>17645</v>
      </c>
      <c r="G2904" s="2" t="s">
        <v>17646</v>
      </c>
      <c r="H2904" s="2" t="s">
        <v>22820</v>
      </c>
      <c r="I2904" s="2" t="s">
        <v>3</v>
      </c>
      <c r="J2904" s="2">
        <v>25470327</v>
      </c>
      <c r="K2904" s="2">
        <v>17</v>
      </c>
      <c r="L2904" s="2" t="s">
        <v>27617</v>
      </c>
      <c r="M2904" s="2" t="s">
        <v>25675</v>
      </c>
      <c r="N2904" s="2" t="s">
        <v>25675</v>
      </c>
      <c r="O2904" s="2" t="s">
        <v>23113</v>
      </c>
      <c r="P2904" s="1">
        <v>7.9056417076505001</v>
      </c>
      <c r="Q2904" s="1">
        <v>98.327197507023996</v>
      </c>
      <c r="R2904" s="2" t="s">
        <v>32277</v>
      </c>
      <c r="S2904" s="2" t="s">
        <v>24475</v>
      </c>
      <c r="T2904" s="2" t="s">
        <v>23113</v>
      </c>
      <c r="U2904" s="2" t="s">
        <v>32319</v>
      </c>
      <c r="V2904" s="1" t="s">
        <v>32795</v>
      </c>
      <c r="W2904" s="2" t="s">
        <v>4</v>
      </c>
      <c r="X2904" s="2" t="s">
        <v>32360</v>
      </c>
    </row>
    <row r="2905" spans="1:24" x14ac:dyDescent="0.3">
      <c r="A2905" s="1" t="s">
        <v>2937</v>
      </c>
      <c r="B2905" s="2" t="s">
        <v>6834</v>
      </c>
      <c r="C2905" s="1" t="s">
        <v>9441</v>
      </c>
      <c r="D2905" s="2" t="s">
        <v>0</v>
      </c>
      <c r="E2905" s="2" t="s">
        <v>1</v>
      </c>
      <c r="F2905" s="2" t="s">
        <v>15582</v>
      </c>
      <c r="G2905" s="2" t="s">
        <v>17647</v>
      </c>
      <c r="H2905" s="2" t="s">
        <v>2</v>
      </c>
      <c r="I2905" s="2" t="s">
        <v>3</v>
      </c>
      <c r="J2905" s="2">
        <v>25470730</v>
      </c>
      <c r="K2905" s="2">
        <v>17</v>
      </c>
      <c r="L2905" s="2" t="s">
        <v>27618</v>
      </c>
      <c r="M2905" s="2" t="s">
        <v>27619</v>
      </c>
      <c r="N2905" s="2" t="s">
        <v>27620</v>
      </c>
      <c r="O2905" s="2" t="s">
        <v>22997</v>
      </c>
      <c r="P2905" s="1">
        <v>8.3929308273733003</v>
      </c>
      <c r="Q2905" s="1">
        <v>98.437913395463994</v>
      </c>
      <c r="S2905" s="2" t="s">
        <v>24475</v>
      </c>
      <c r="T2905" s="2" t="s">
        <v>23113</v>
      </c>
      <c r="U2905" s="2" t="s">
        <v>32319</v>
      </c>
      <c r="V2905" s="1" t="s">
        <v>32437</v>
      </c>
      <c r="W2905" s="2" t="s">
        <v>4</v>
      </c>
      <c r="X2905" s="2" t="s">
        <v>5</v>
      </c>
    </row>
    <row r="2906" spans="1:24" x14ac:dyDescent="0.3">
      <c r="A2906" s="1" t="s">
        <v>2938</v>
      </c>
      <c r="B2906" s="2" t="s">
        <v>6849</v>
      </c>
      <c r="C2906" s="1" t="s">
        <v>9442</v>
      </c>
      <c r="D2906" s="2" t="s">
        <v>12996</v>
      </c>
      <c r="E2906" s="2" t="s">
        <v>13225</v>
      </c>
      <c r="F2906" s="2" t="s">
        <v>17648</v>
      </c>
      <c r="G2906" s="2" t="s">
        <v>14565</v>
      </c>
      <c r="H2906" s="2" t="s">
        <v>22820</v>
      </c>
      <c r="I2906" s="2" t="s">
        <v>3</v>
      </c>
      <c r="J2906" s="2">
        <v>25490902</v>
      </c>
      <c r="K2906" s="2">
        <v>15</v>
      </c>
      <c r="L2906" s="2" t="s">
        <v>27621</v>
      </c>
      <c r="M2906" s="2" t="s">
        <v>27622</v>
      </c>
      <c r="N2906" s="2" t="s">
        <v>24475</v>
      </c>
      <c r="O2906" s="2" t="s">
        <v>23113</v>
      </c>
      <c r="P2906" s="1">
        <v>7.8217232000000001</v>
      </c>
      <c r="Q2906" s="1">
        <v>98.344354499999994</v>
      </c>
      <c r="R2906" s="2" t="s">
        <v>32277</v>
      </c>
      <c r="S2906" s="2" t="s">
        <v>24475</v>
      </c>
      <c r="T2906" s="2" t="s">
        <v>23113</v>
      </c>
      <c r="U2906" s="2" t="s">
        <v>32319</v>
      </c>
      <c r="V2906" s="1" t="s">
        <v>32795</v>
      </c>
      <c r="W2906" s="2" t="s">
        <v>4</v>
      </c>
      <c r="X2906" s="2" t="s">
        <v>5</v>
      </c>
    </row>
    <row r="2907" spans="1:24" x14ac:dyDescent="0.3">
      <c r="A2907" s="1" t="s">
        <v>2939</v>
      </c>
      <c r="B2907" s="2" t="s">
        <v>6849</v>
      </c>
      <c r="C2907" s="1" t="s">
        <v>9443</v>
      </c>
      <c r="D2907" s="2" t="s">
        <v>0</v>
      </c>
      <c r="E2907" s="2" t="s">
        <v>13073</v>
      </c>
      <c r="F2907" s="2" t="s">
        <v>13821</v>
      </c>
      <c r="G2907" s="2" t="s">
        <v>17649</v>
      </c>
      <c r="H2907" s="2" t="s">
        <v>2</v>
      </c>
      <c r="I2907" s="2" t="s">
        <v>3</v>
      </c>
      <c r="J2907" s="2">
        <v>25500714</v>
      </c>
      <c r="K2907" s="2">
        <v>14</v>
      </c>
      <c r="L2907" s="2" t="s">
        <v>27623</v>
      </c>
      <c r="M2907" s="2" t="s">
        <v>27624</v>
      </c>
      <c r="N2907" s="2" t="s">
        <v>23112</v>
      </c>
      <c r="O2907" s="2" t="s">
        <v>23113</v>
      </c>
      <c r="P2907" s="1">
        <v>7.9776440621021001</v>
      </c>
      <c r="Q2907" s="1">
        <v>98.367148004472</v>
      </c>
      <c r="R2907" s="2" t="s">
        <v>32277</v>
      </c>
      <c r="S2907" s="2" t="s">
        <v>24475</v>
      </c>
      <c r="T2907" s="2" t="s">
        <v>23113</v>
      </c>
      <c r="W2907" s="2" t="s">
        <v>4</v>
      </c>
      <c r="X2907" s="2" t="s">
        <v>5</v>
      </c>
    </row>
    <row r="2908" spans="1:24" x14ac:dyDescent="0.3">
      <c r="A2908" s="1" t="s">
        <v>2940</v>
      </c>
      <c r="B2908" s="2" t="s">
        <v>6873</v>
      </c>
      <c r="C2908" s="1" t="s">
        <v>9444</v>
      </c>
      <c r="D2908" s="2" t="s">
        <v>12996</v>
      </c>
      <c r="E2908" s="2" t="s">
        <v>1</v>
      </c>
      <c r="F2908" s="2" t="s">
        <v>15951</v>
      </c>
      <c r="G2908" s="2" t="s">
        <v>17650</v>
      </c>
      <c r="H2908" s="2" t="s">
        <v>2</v>
      </c>
      <c r="I2908" s="2" t="s">
        <v>3</v>
      </c>
      <c r="J2908" s="2">
        <v>25271229</v>
      </c>
      <c r="K2908" s="2">
        <v>37</v>
      </c>
      <c r="L2908" s="2" t="s">
        <v>27625</v>
      </c>
      <c r="M2908" s="2" t="s">
        <v>27626</v>
      </c>
      <c r="N2908" s="2" t="s">
        <v>27626</v>
      </c>
      <c r="O2908" s="2" t="s">
        <v>23003</v>
      </c>
      <c r="P2908" s="1">
        <v>8.7938932812042001</v>
      </c>
      <c r="Q2908" s="1">
        <v>99.183205068110993</v>
      </c>
      <c r="S2908" s="2" t="s">
        <v>27626</v>
      </c>
      <c r="T2908" s="2" t="s">
        <v>23003</v>
      </c>
      <c r="U2908" s="2" t="s">
        <v>32319</v>
      </c>
      <c r="W2908" s="2" t="s">
        <v>4</v>
      </c>
      <c r="X2908" s="2" t="s">
        <v>5</v>
      </c>
    </row>
    <row r="2909" spans="1:24" x14ac:dyDescent="0.3">
      <c r="A2909" s="1" t="s">
        <v>2941</v>
      </c>
      <c r="B2909" s="2" t="s">
        <v>6873</v>
      </c>
      <c r="C2909" s="1" t="s">
        <v>9445</v>
      </c>
      <c r="D2909" s="2" t="s">
        <v>12996</v>
      </c>
      <c r="E2909" s="2" t="s">
        <v>1</v>
      </c>
      <c r="F2909" s="2" t="s">
        <v>14940</v>
      </c>
      <c r="G2909" s="2" t="s">
        <v>17651</v>
      </c>
      <c r="H2909" s="2" t="s">
        <v>2</v>
      </c>
      <c r="I2909" s="2" t="s">
        <v>3</v>
      </c>
      <c r="J2909" s="2">
        <v>25331015</v>
      </c>
      <c r="K2909" s="2">
        <v>31</v>
      </c>
      <c r="L2909" s="2" t="s">
        <v>27627</v>
      </c>
      <c r="M2909" s="2" t="s">
        <v>27628</v>
      </c>
      <c r="N2909" s="2" t="s">
        <v>26206</v>
      </c>
      <c r="O2909" s="2" t="s">
        <v>23003</v>
      </c>
      <c r="P2909" s="1">
        <v>9.0529758329334005</v>
      </c>
      <c r="Q2909" s="1">
        <v>99.176503233611996</v>
      </c>
      <c r="R2909" s="2" t="s">
        <v>32275</v>
      </c>
      <c r="S2909" s="2" t="s">
        <v>25090</v>
      </c>
      <c r="T2909" s="2" t="s">
        <v>23003</v>
      </c>
      <c r="U2909" s="2" t="s">
        <v>32319</v>
      </c>
      <c r="W2909" s="2" t="s">
        <v>4</v>
      </c>
      <c r="X2909" s="2" t="s">
        <v>5</v>
      </c>
    </row>
    <row r="2910" spans="1:24" x14ac:dyDescent="0.3">
      <c r="A2910" s="1" t="s">
        <v>2942</v>
      </c>
      <c r="B2910" s="2" t="s">
        <v>6873</v>
      </c>
      <c r="C2910" s="1" t="s">
        <v>9446</v>
      </c>
      <c r="D2910" s="2" t="s">
        <v>0</v>
      </c>
      <c r="E2910" s="2" t="s">
        <v>13082</v>
      </c>
      <c r="F2910" s="2" t="s">
        <v>17652</v>
      </c>
      <c r="G2910" s="2" t="s">
        <v>17653</v>
      </c>
      <c r="H2910" s="2" t="s">
        <v>22820</v>
      </c>
      <c r="I2910" s="2" t="s">
        <v>3</v>
      </c>
      <c r="J2910" s="2">
        <v>25320308</v>
      </c>
      <c r="K2910" s="2">
        <v>32</v>
      </c>
      <c r="L2910" s="2" t="s">
        <v>27629</v>
      </c>
      <c r="M2910" s="2" t="s">
        <v>26205</v>
      </c>
      <c r="N2910" s="2" t="s">
        <v>23703</v>
      </c>
      <c r="O2910" s="2" t="s">
        <v>23003</v>
      </c>
      <c r="P2910" s="1">
        <v>9.0905810000000002</v>
      </c>
      <c r="Q2910" s="1">
        <v>99.546043999999995</v>
      </c>
      <c r="R2910" s="2" t="s">
        <v>32278</v>
      </c>
      <c r="S2910" s="2" t="s">
        <v>23703</v>
      </c>
      <c r="T2910" s="2" t="s">
        <v>23003</v>
      </c>
      <c r="U2910" s="2" t="s">
        <v>32319</v>
      </c>
      <c r="W2910" s="2" t="s">
        <v>4</v>
      </c>
      <c r="X2910" s="2" t="s">
        <v>32360</v>
      </c>
    </row>
    <row r="2911" spans="1:24" x14ac:dyDescent="0.3">
      <c r="A2911" s="1" t="s">
        <v>2943</v>
      </c>
      <c r="B2911" s="2" t="s">
        <v>6873</v>
      </c>
      <c r="C2911" s="1" t="s">
        <v>9447</v>
      </c>
      <c r="D2911" s="2" t="s">
        <v>0</v>
      </c>
      <c r="E2911" s="2" t="s">
        <v>1</v>
      </c>
      <c r="F2911" s="2" t="s">
        <v>15208</v>
      </c>
      <c r="G2911" s="2" t="s">
        <v>17654</v>
      </c>
      <c r="H2911" s="2" t="s">
        <v>2</v>
      </c>
      <c r="I2911" s="2" t="s">
        <v>3</v>
      </c>
      <c r="J2911" s="2">
        <v>25390207</v>
      </c>
      <c r="K2911" s="2">
        <v>25</v>
      </c>
      <c r="L2911" s="2" t="s">
        <v>27630</v>
      </c>
      <c r="M2911" s="2" t="s">
        <v>26205</v>
      </c>
      <c r="N2911" s="2" t="s">
        <v>23703</v>
      </c>
      <c r="O2911" s="2" t="s">
        <v>23003</v>
      </c>
      <c r="P2911" s="1">
        <v>9.0907929999999997</v>
      </c>
      <c r="Q2911" s="1">
        <v>99.548620999999997</v>
      </c>
      <c r="S2911" s="2" t="s">
        <v>23703</v>
      </c>
      <c r="T2911" s="2" t="s">
        <v>23003</v>
      </c>
      <c r="W2911" s="2" t="s">
        <v>4</v>
      </c>
      <c r="X2911" s="2" t="s">
        <v>5</v>
      </c>
    </row>
    <row r="2912" spans="1:24" x14ac:dyDescent="0.3">
      <c r="A2912" s="1" t="s">
        <v>2944</v>
      </c>
      <c r="B2912" s="2" t="s">
        <v>6873</v>
      </c>
      <c r="C2912" s="1" t="s">
        <v>9448</v>
      </c>
      <c r="D2912" s="2" t="s">
        <v>12996</v>
      </c>
      <c r="E2912" s="2" t="s">
        <v>1</v>
      </c>
      <c r="F2912" s="2" t="s">
        <v>17655</v>
      </c>
      <c r="G2912" s="2" t="s">
        <v>17656</v>
      </c>
      <c r="H2912" s="2" t="s">
        <v>2</v>
      </c>
      <c r="I2912" s="2" t="s">
        <v>3</v>
      </c>
      <c r="J2912" s="2">
        <v>25401205</v>
      </c>
      <c r="K2912" s="2">
        <v>24</v>
      </c>
      <c r="L2912" s="2" t="s">
        <v>27631</v>
      </c>
      <c r="M2912" s="2" t="s">
        <v>27632</v>
      </c>
      <c r="N2912" s="2" t="s">
        <v>27633</v>
      </c>
      <c r="O2912" s="2" t="s">
        <v>23003</v>
      </c>
      <c r="P2912" s="1">
        <v>9.3339304504384994</v>
      </c>
      <c r="Q2912" s="1">
        <v>99.197233356534994</v>
      </c>
      <c r="S2912" s="2" t="s">
        <v>23703</v>
      </c>
      <c r="T2912" s="2" t="s">
        <v>23003</v>
      </c>
      <c r="U2912" s="2" t="s">
        <v>32319</v>
      </c>
      <c r="W2912" s="2" t="s">
        <v>4</v>
      </c>
      <c r="X2912" s="2" t="s">
        <v>32360</v>
      </c>
    </row>
    <row r="2913" spans="1:24" x14ac:dyDescent="0.3">
      <c r="A2913" s="1" t="s">
        <v>2945</v>
      </c>
      <c r="B2913" s="2" t="s">
        <v>6873</v>
      </c>
      <c r="C2913" s="1" t="s">
        <v>9449</v>
      </c>
      <c r="D2913" s="2" t="s">
        <v>12996</v>
      </c>
      <c r="E2913" s="2" t="s">
        <v>1</v>
      </c>
      <c r="F2913" s="2" t="s">
        <v>14107</v>
      </c>
      <c r="G2913" s="2" t="s">
        <v>13075</v>
      </c>
      <c r="H2913" s="2" t="s">
        <v>2</v>
      </c>
      <c r="I2913" s="2" t="s">
        <v>3</v>
      </c>
      <c r="J2913" s="2">
        <v>25420505</v>
      </c>
      <c r="K2913" s="2">
        <v>22</v>
      </c>
      <c r="L2913" s="2" t="s">
        <v>27634</v>
      </c>
      <c r="M2913" s="2" t="s">
        <v>27056</v>
      </c>
      <c r="N2913" s="2" t="s">
        <v>23703</v>
      </c>
      <c r="O2913" s="2" t="s">
        <v>23003</v>
      </c>
      <c r="P2913" s="1">
        <v>9.1618715375108</v>
      </c>
      <c r="Q2913" s="1">
        <v>99.404264017939994</v>
      </c>
      <c r="R2913" s="2" t="s">
        <v>32275</v>
      </c>
      <c r="S2913" s="2" t="s">
        <v>23703</v>
      </c>
      <c r="T2913" s="2" t="s">
        <v>23003</v>
      </c>
      <c r="U2913" s="2" t="s">
        <v>32319</v>
      </c>
      <c r="V2913" s="1" t="s">
        <v>32786</v>
      </c>
      <c r="W2913" s="2" t="s">
        <v>4</v>
      </c>
      <c r="X2913" s="2" t="s">
        <v>5</v>
      </c>
    </row>
    <row r="2914" spans="1:24" x14ac:dyDescent="0.3">
      <c r="A2914" s="1" t="s">
        <v>2946</v>
      </c>
      <c r="B2914" s="2" t="s">
        <v>6873</v>
      </c>
      <c r="C2914" s="1" t="s">
        <v>9450</v>
      </c>
      <c r="D2914" s="2" t="s">
        <v>13001</v>
      </c>
      <c r="E2914" s="2" t="s">
        <v>13082</v>
      </c>
      <c r="F2914" s="2" t="s">
        <v>17657</v>
      </c>
      <c r="G2914" s="2" t="s">
        <v>17658</v>
      </c>
      <c r="H2914" s="2" t="s">
        <v>22820</v>
      </c>
      <c r="I2914" s="2" t="s">
        <v>3</v>
      </c>
      <c r="J2914" s="2">
        <v>25441103</v>
      </c>
      <c r="K2914" s="2">
        <v>20</v>
      </c>
      <c r="L2914" s="2" t="s">
        <v>27635</v>
      </c>
      <c r="M2914" s="2" t="s">
        <v>27636</v>
      </c>
      <c r="N2914" s="2" t="s">
        <v>23703</v>
      </c>
      <c r="O2914" s="2" t="s">
        <v>23003</v>
      </c>
      <c r="P2914" s="1">
        <v>9.1222370000000002</v>
      </c>
      <c r="Q2914" s="1">
        <v>99.629105999999993</v>
      </c>
      <c r="S2914" s="2" t="s">
        <v>23703</v>
      </c>
      <c r="T2914" s="2" t="s">
        <v>23003</v>
      </c>
      <c r="U2914" s="2" t="s">
        <v>32323</v>
      </c>
      <c r="W2914" s="2" t="s">
        <v>4</v>
      </c>
      <c r="X2914" s="2" t="s">
        <v>32379</v>
      </c>
    </row>
    <row r="2915" spans="1:24" x14ac:dyDescent="0.3">
      <c r="A2915" s="1" t="s">
        <v>2947</v>
      </c>
      <c r="B2915" s="2" t="s">
        <v>6852</v>
      </c>
      <c r="C2915" s="1" t="s">
        <v>9451</v>
      </c>
      <c r="D2915" s="2" t="s">
        <v>12996</v>
      </c>
      <c r="E2915" s="2" t="s">
        <v>1</v>
      </c>
      <c r="F2915" s="2" t="s">
        <v>13678</v>
      </c>
      <c r="G2915" s="2" t="s">
        <v>17659</v>
      </c>
      <c r="H2915" s="2" t="s">
        <v>2</v>
      </c>
      <c r="I2915" s="2" t="s">
        <v>3</v>
      </c>
      <c r="J2915" s="2">
        <v>25450410</v>
      </c>
      <c r="K2915" s="2">
        <v>19</v>
      </c>
      <c r="L2915" s="2" t="s">
        <v>27637</v>
      </c>
      <c r="M2915" s="2" t="s">
        <v>27638</v>
      </c>
      <c r="N2915" s="2" t="s">
        <v>23703</v>
      </c>
      <c r="O2915" s="2" t="s">
        <v>23003</v>
      </c>
      <c r="P2915" s="1">
        <v>9.0739695884855003</v>
      </c>
      <c r="Q2915" s="1">
        <v>99.527334831654997</v>
      </c>
      <c r="S2915" s="2" t="s">
        <v>23703</v>
      </c>
      <c r="T2915" s="2" t="s">
        <v>23003</v>
      </c>
      <c r="U2915" s="2" t="s">
        <v>32319</v>
      </c>
      <c r="W2915" s="2" t="s">
        <v>4</v>
      </c>
      <c r="X2915" s="2" t="s">
        <v>32379</v>
      </c>
    </row>
    <row r="2916" spans="1:24" x14ac:dyDescent="0.3">
      <c r="A2916" s="1" t="s">
        <v>2948</v>
      </c>
      <c r="B2916" s="2" t="s">
        <v>6873</v>
      </c>
      <c r="C2916" s="1" t="s">
        <v>6933</v>
      </c>
      <c r="D2916" s="2" t="s">
        <v>12996</v>
      </c>
      <c r="E2916" s="2" t="s">
        <v>13082</v>
      </c>
      <c r="F2916" s="2" t="s">
        <v>17660</v>
      </c>
      <c r="G2916" s="2" t="s">
        <v>17661</v>
      </c>
      <c r="H2916" s="2" t="s">
        <v>22820</v>
      </c>
      <c r="I2916" s="2" t="s">
        <v>3</v>
      </c>
      <c r="J2916" s="2">
        <v>25490804</v>
      </c>
      <c r="K2916" s="2">
        <v>15</v>
      </c>
      <c r="L2916" s="2" t="s">
        <v>27639</v>
      </c>
      <c r="M2916" s="2" t="s">
        <v>23473</v>
      </c>
      <c r="N2916" s="2" t="s">
        <v>25090</v>
      </c>
      <c r="O2916" s="2" t="s">
        <v>23003</v>
      </c>
      <c r="P2916" s="1">
        <v>9.1383189999999992</v>
      </c>
      <c r="Q2916" s="1">
        <v>99.321721999999994</v>
      </c>
      <c r="S2916" s="2" t="s">
        <v>23703</v>
      </c>
      <c r="T2916" s="2" t="s">
        <v>23003</v>
      </c>
      <c r="U2916" s="2" t="s">
        <v>32319</v>
      </c>
      <c r="V2916" s="1" t="s">
        <v>32786</v>
      </c>
      <c r="W2916" s="2" t="s">
        <v>4</v>
      </c>
      <c r="X2916" s="2" t="s">
        <v>32360</v>
      </c>
    </row>
    <row r="2917" spans="1:24" x14ac:dyDescent="0.3">
      <c r="A2917" s="1" t="s">
        <v>2949</v>
      </c>
      <c r="B2917" s="2" t="s">
        <v>6873</v>
      </c>
      <c r="C2917" s="1" t="s">
        <v>9452</v>
      </c>
      <c r="D2917" s="2" t="s">
        <v>12996</v>
      </c>
      <c r="E2917" s="2" t="s">
        <v>1</v>
      </c>
      <c r="F2917" s="2" t="s">
        <v>17662</v>
      </c>
      <c r="G2917" s="2" t="s">
        <v>17663</v>
      </c>
      <c r="H2917" s="2" t="s">
        <v>2</v>
      </c>
      <c r="I2917" s="2" t="s">
        <v>3</v>
      </c>
      <c r="J2917" s="2">
        <v>25370722</v>
      </c>
      <c r="K2917" s="2">
        <v>27</v>
      </c>
      <c r="L2917" s="2" t="s">
        <v>27640</v>
      </c>
      <c r="M2917" s="2" t="s">
        <v>22968</v>
      </c>
      <c r="N2917" s="2" t="s">
        <v>27545</v>
      </c>
      <c r="O2917" s="2" t="s">
        <v>23003</v>
      </c>
      <c r="P2917" s="1">
        <v>9.1082880633127008</v>
      </c>
      <c r="Q2917" s="1">
        <v>99.747851975261995</v>
      </c>
      <c r="R2917" s="2" t="s">
        <v>32275</v>
      </c>
      <c r="S2917" s="2" t="s">
        <v>27545</v>
      </c>
      <c r="T2917" s="2" t="s">
        <v>23003</v>
      </c>
      <c r="U2917" s="2" t="s">
        <v>32319</v>
      </c>
      <c r="W2917" s="2" t="s">
        <v>4</v>
      </c>
      <c r="X2917" s="2" t="s">
        <v>5</v>
      </c>
    </row>
    <row r="2918" spans="1:24" x14ac:dyDescent="0.3">
      <c r="A2918" s="1" t="s">
        <v>2950</v>
      </c>
      <c r="B2918" s="2" t="s">
        <v>29</v>
      </c>
      <c r="C2918" s="1" t="s">
        <v>9453</v>
      </c>
      <c r="D2918" s="2" t="s">
        <v>0</v>
      </c>
      <c r="E2918" s="2" t="s">
        <v>1</v>
      </c>
      <c r="F2918" s="2" t="s">
        <v>13742</v>
      </c>
      <c r="G2918" s="2" t="s">
        <v>17664</v>
      </c>
      <c r="H2918" s="2" t="s">
        <v>2</v>
      </c>
      <c r="I2918" s="2" t="s">
        <v>3</v>
      </c>
      <c r="J2918" s="2">
        <v>25390105</v>
      </c>
      <c r="K2918" s="2">
        <v>25</v>
      </c>
      <c r="L2918" s="2" t="s">
        <v>27641</v>
      </c>
      <c r="M2918" s="2" t="s">
        <v>27642</v>
      </c>
      <c r="N2918" s="2" t="s">
        <v>26978</v>
      </c>
      <c r="O2918" s="2" t="s">
        <v>23154</v>
      </c>
      <c r="P2918" s="1">
        <v>17.629888000000001</v>
      </c>
      <c r="Q2918" s="1">
        <v>99.875238999999993</v>
      </c>
      <c r="S2918" s="2" t="s">
        <v>26978</v>
      </c>
      <c r="T2918" s="2" t="s">
        <v>23154</v>
      </c>
      <c r="U2918" s="2" t="s">
        <v>32319</v>
      </c>
      <c r="V2918" s="1" t="s">
        <v>32744</v>
      </c>
      <c r="W2918" s="2" t="s">
        <v>4</v>
      </c>
      <c r="X2918" s="2" t="s">
        <v>5</v>
      </c>
    </row>
    <row r="2919" spans="1:24" x14ac:dyDescent="0.3">
      <c r="A2919" s="1" t="s">
        <v>2951</v>
      </c>
      <c r="B2919" s="2" t="s">
        <v>6888</v>
      </c>
      <c r="C2919" s="1" t="s">
        <v>9454</v>
      </c>
      <c r="D2919" s="2" t="s">
        <v>0</v>
      </c>
      <c r="E2919" s="2" t="s">
        <v>1</v>
      </c>
      <c r="F2919" s="2" t="s">
        <v>17665</v>
      </c>
      <c r="G2919" s="2" t="s">
        <v>17666</v>
      </c>
      <c r="H2919" s="2" t="s">
        <v>2</v>
      </c>
      <c r="I2919" s="2" t="s">
        <v>3</v>
      </c>
      <c r="J2919" s="2">
        <v>25351111</v>
      </c>
      <c r="K2919" s="2">
        <v>29</v>
      </c>
      <c r="L2919" s="2" t="s">
        <v>27643</v>
      </c>
      <c r="M2919" s="2" t="s">
        <v>27644</v>
      </c>
      <c r="N2919" s="2" t="s">
        <v>27645</v>
      </c>
      <c r="O2919" s="2" t="s">
        <v>27514</v>
      </c>
      <c r="P2919" s="1">
        <v>8.0429962216692008</v>
      </c>
      <c r="Q2919" s="1">
        <v>99.073466844856995</v>
      </c>
      <c r="S2919" s="2" t="s">
        <v>27633</v>
      </c>
      <c r="T2919" s="2" t="s">
        <v>23003</v>
      </c>
      <c r="U2919" s="2" t="s">
        <v>32319</v>
      </c>
      <c r="W2919" s="2" t="s">
        <v>4</v>
      </c>
      <c r="X2919" s="2" t="s">
        <v>5</v>
      </c>
    </row>
    <row r="2920" spans="1:24" x14ac:dyDescent="0.3">
      <c r="A2920" s="1" t="s">
        <v>2952</v>
      </c>
      <c r="B2920" s="2" t="s">
        <v>6873</v>
      </c>
      <c r="C2920" s="1" t="s">
        <v>9455</v>
      </c>
      <c r="D2920" s="2" t="s">
        <v>12996</v>
      </c>
      <c r="E2920" s="2" t="s">
        <v>1</v>
      </c>
      <c r="F2920" s="2" t="s">
        <v>17667</v>
      </c>
      <c r="G2920" s="2" t="s">
        <v>17668</v>
      </c>
      <c r="H2920" s="2" t="s">
        <v>2</v>
      </c>
      <c r="I2920" s="2" t="s">
        <v>3</v>
      </c>
      <c r="J2920" s="2">
        <v>25480104</v>
      </c>
      <c r="K2920" s="2">
        <v>16</v>
      </c>
      <c r="L2920" s="2" t="s">
        <v>27646</v>
      </c>
      <c r="M2920" s="2" t="s">
        <v>13709</v>
      </c>
      <c r="N2920" s="2" t="s">
        <v>24002</v>
      </c>
      <c r="O2920" s="2" t="s">
        <v>23003</v>
      </c>
      <c r="P2920" s="1">
        <v>9.5876798613975005</v>
      </c>
      <c r="Q2920" s="1">
        <v>99.087493456900006</v>
      </c>
      <c r="S2920" s="2" t="s">
        <v>24002</v>
      </c>
      <c r="T2920" s="2" t="s">
        <v>23003</v>
      </c>
      <c r="U2920" s="2" t="s">
        <v>32319</v>
      </c>
      <c r="W2920" s="2" t="s">
        <v>4</v>
      </c>
      <c r="X2920" s="2" t="s">
        <v>32360</v>
      </c>
    </row>
    <row r="2921" spans="1:24" x14ac:dyDescent="0.3">
      <c r="A2921" s="1" t="s">
        <v>2953</v>
      </c>
      <c r="B2921" s="2" t="s">
        <v>6873</v>
      </c>
      <c r="C2921" s="1" t="s">
        <v>9456</v>
      </c>
      <c r="D2921" s="2" t="s">
        <v>0</v>
      </c>
      <c r="E2921" s="2" t="s">
        <v>1</v>
      </c>
      <c r="F2921" s="2" t="s">
        <v>17486</v>
      </c>
      <c r="G2921" s="2" t="s">
        <v>13713</v>
      </c>
      <c r="H2921" s="2" t="s">
        <v>2</v>
      </c>
      <c r="I2921" s="2" t="s">
        <v>3</v>
      </c>
      <c r="J2921" s="2">
        <v>25490629</v>
      </c>
      <c r="K2921" s="2">
        <v>15</v>
      </c>
      <c r="L2921" s="2" t="s">
        <v>27647</v>
      </c>
      <c r="M2921" s="2" t="s">
        <v>27648</v>
      </c>
      <c r="N2921" s="2" t="s">
        <v>23002</v>
      </c>
      <c r="O2921" s="2" t="s">
        <v>23003</v>
      </c>
      <c r="P2921" s="1">
        <v>9.0594100355466001</v>
      </c>
      <c r="Q2921" s="1">
        <v>98.950205929576995</v>
      </c>
      <c r="R2921" s="2" t="s">
        <v>32277</v>
      </c>
      <c r="S2921" s="2" t="s">
        <v>23002</v>
      </c>
      <c r="T2921" s="2" t="s">
        <v>23003</v>
      </c>
      <c r="U2921" s="2" t="s">
        <v>32319</v>
      </c>
      <c r="W2921" s="2" t="s">
        <v>4</v>
      </c>
      <c r="X2921" s="2" t="s">
        <v>5</v>
      </c>
    </row>
    <row r="2922" spans="1:24" x14ac:dyDescent="0.3">
      <c r="A2922" s="1" t="s">
        <v>2954</v>
      </c>
      <c r="B2922" s="2" t="s">
        <v>6873</v>
      </c>
      <c r="C2922" s="1" t="s">
        <v>6933</v>
      </c>
      <c r="D2922" s="2" t="s">
        <v>12996</v>
      </c>
      <c r="E2922" s="2" t="s">
        <v>13073</v>
      </c>
      <c r="F2922" s="2" t="s">
        <v>17669</v>
      </c>
      <c r="G2922" s="2" t="s">
        <v>17670</v>
      </c>
      <c r="H2922" s="2" t="s">
        <v>2</v>
      </c>
      <c r="I2922" s="2" t="s">
        <v>3</v>
      </c>
      <c r="J2922" s="2">
        <v>25550919</v>
      </c>
      <c r="K2922" s="2">
        <v>9</v>
      </c>
      <c r="L2922" s="2" t="s">
        <v>27649</v>
      </c>
      <c r="M2922" s="2" t="s">
        <v>27650</v>
      </c>
      <c r="N2922" s="2" t="s">
        <v>27633</v>
      </c>
      <c r="O2922" s="2" t="s">
        <v>23003</v>
      </c>
      <c r="P2922" s="1">
        <v>9.371435</v>
      </c>
      <c r="Q2922" s="1">
        <v>98.876722999999998</v>
      </c>
      <c r="R2922" s="2" t="s">
        <v>32277</v>
      </c>
      <c r="S2922" s="2" t="s">
        <v>23002</v>
      </c>
      <c r="T2922" s="2" t="s">
        <v>23003</v>
      </c>
      <c r="U2922" s="2" t="s">
        <v>32319</v>
      </c>
      <c r="V2922" s="1" t="s">
        <v>32796</v>
      </c>
      <c r="W2922" s="2" t="s">
        <v>4</v>
      </c>
      <c r="X2922" s="2" t="s">
        <v>32360</v>
      </c>
    </row>
    <row r="2923" spans="1:24" x14ac:dyDescent="0.3">
      <c r="A2923" s="1" t="s">
        <v>2955</v>
      </c>
      <c r="B2923" s="2" t="s">
        <v>6853</v>
      </c>
      <c r="C2923" s="1" t="s">
        <v>9457</v>
      </c>
      <c r="D2923" s="2" t="s">
        <v>0</v>
      </c>
      <c r="E2923" s="2" t="s">
        <v>1</v>
      </c>
      <c r="F2923" s="2" t="s">
        <v>13914</v>
      </c>
      <c r="G2923" s="2" t="s">
        <v>17671</v>
      </c>
      <c r="H2923" s="2" t="s">
        <v>2</v>
      </c>
      <c r="I2923" s="2" t="s">
        <v>3</v>
      </c>
      <c r="J2923" s="2">
        <v>25380915</v>
      </c>
      <c r="K2923" s="2">
        <v>26</v>
      </c>
      <c r="L2923" s="2" t="s">
        <v>27651</v>
      </c>
      <c r="M2923" s="2" t="s">
        <v>27652</v>
      </c>
      <c r="N2923" s="2" t="s">
        <v>23539</v>
      </c>
      <c r="O2923" s="2" t="s">
        <v>23211</v>
      </c>
      <c r="P2923" s="1">
        <v>15.206173146017001</v>
      </c>
      <c r="Q2923" s="1">
        <v>101.76598614073001</v>
      </c>
      <c r="S2923" s="2" t="s">
        <v>31610</v>
      </c>
      <c r="T2923" s="2" t="s">
        <v>23003</v>
      </c>
      <c r="V2923" s="1" t="s">
        <v>32547</v>
      </c>
      <c r="W2923" s="2" t="s">
        <v>4</v>
      </c>
      <c r="X2923" s="2" t="s">
        <v>5</v>
      </c>
    </row>
    <row r="2924" spans="1:24" x14ac:dyDescent="0.3">
      <c r="A2924" s="1" t="s">
        <v>2956</v>
      </c>
      <c r="B2924" s="2" t="s">
        <v>29</v>
      </c>
      <c r="C2924" s="1" t="s">
        <v>9458</v>
      </c>
      <c r="D2924" s="2" t="s">
        <v>0</v>
      </c>
      <c r="E2924" s="2" t="s">
        <v>1</v>
      </c>
      <c r="F2924" s="2" t="s">
        <v>14524</v>
      </c>
      <c r="G2924" s="2" t="s">
        <v>17672</v>
      </c>
      <c r="H2924" s="2" t="s">
        <v>2</v>
      </c>
      <c r="I2924" s="2" t="s">
        <v>3</v>
      </c>
      <c r="J2924" s="2">
        <v>25400415</v>
      </c>
      <c r="K2924" s="2">
        <v>24</v>
      </c>
      <c r="L2924" s="2" t="s">
        <v>24763</v>
      </c>
      <c r="M2924" s="2" t="s">
        <v>23228</v>
      </c>
      <c r="N2924" s="2" t="s">
        <v>23228</v>
      </c>
      <c r="O2924" s="2" t="s">
        <v>32</v>
      </c>
      <c r="P2924" s="1">
        <v>13.877875</v>
      </c>
      <c r="Q2924" s="1">
        <v>100.514762</v>
      </c>
      <c r="S2924" s="2" t="s">
        <v>16597</v>
      </c>
      <c r="T2924" s="2" t="s">
        <v>23003</v>
      </c>
      <c r="V2924" s="1" t="s">
        <v>32407</v>
      </c>
      <c r="W2924" s="2" t="s">
        <v>4</v>
      </c>
      <c r="X2924" s="2" t="s">
        <v>32360</v>
      </c>
    </row>
    <row r="2925" spans="1:24" x14ac:dyDescent="0.3">
      <c r="A2925" s="1" t="s">
        <v>2957</v>
      </c>
      <c r="B2925" s="2" t="s">
        <v>6873</v>
      </c>
      <c r="C2925" s="1" t="s">
        <v>9459</v>
      </c>
      <c r="D2925" s="2" t="s">
        <v>12996</v>
      </c>
      <c r="E2925" s="2" t="s">
        <v>1</v>
      </c>
      <c r="F2925" s="2" t="s">
        <v>17673</v>
      </c>
      <c r="G2925" s="2" t="s">
        <v>17674</v>
      </c>
      <c r="H2925" s="2" t="s">
        <v>2</v>
      </c>
      <c r="I2925" s="2" t="s">
        <v>3</v>
      </c>
      <c r="J2925" s="2">
        <v>25430817</v>
      </c>
      <c r="K2925" s="2">
        <v>21</v>
      </c>
      <c r="L2925" s="2" t="s">
        <v>27653</v>
      </c>
      <c r="M2925" s="2" t="s">
        <v>26162</v>
      </c>
      <c r="N2925" s="2" t="s">
        <v>26162</v>
      </c>
      <c r="O2925" s="2" t="s">
        <v>23003</v>
      </c>
      <c r="P2925" s="1">
        <v>8.6224729165158998</v>
      </c>
      <c r="Q2925" s="1">
        <v>99.331037364899998</v>
      </c>
      <c r="S2925" s="2" t="s">
        <v>26162</v>
      </c>
      <c r="T2925" s="2" t="s">
        <v>23003</v>
      </c>
      <c r="U2925" s="2" t="s">
        <v>32319</v>
      </c>
      <c r="W2925" s="2" t="s">
        <v>4</v>
      </c>
      <c r="X2925" s="2" t="s">
        <v>5</v>
      </c>
    </row>
    <row r="2926" spans="1:24" x14ac:dyDescent="0.3">
      <c r="A2926" s="1" t="s">
        <v>2958</v>
      </c>
      <c r="B2926" s="2" t="s">
        <v>6873</v>
      </c>
      <c r="C2926" s="1" t="s">
        <v>9460</v>
      </c>
      <c r="D2926" s="2" t="s">
        <v>12996</v>
      </c>
      <c r="E2926" s="2" t="s">
        <v>13082</v>
      </c>
      <c r="F2926" s="2" t="s">
        <v>17675</v>
      </c>
      <c r="G2926" s="2" t="s">
        <v>17676</v>
      </c>
      <c r="H2926" s="2" t="s">
        <v>22820</v>
      </c>
      <c r="I2926" s="2" t="s">
        <v>3</v>
      </c>
      <c r="J2926" s="2">
        <v>25390109</v>
      </c>
      <c r="K2926" s="2">
        <v>25</v>
      </c>
      <c r="L2926" s="2" t="s">
        <v>27654</v>
      </c>
      <c r="M2926" s="2" t="s">
        <v>25089</v>
      </c>
      <c r="N2926" s="2" t="s">
        <v>25090</v>
      </c>
      <c r="O2926" s="2" t="s">
        <v>23003</v>
      </c>
      <c r="P2926" s="1">
        <v>9.1182309697295008</v>
      </c>
      <c r="Q2926" s="1">
        <v>99.316363669932002</v>
      </c>
      <c r="S2926" s="2" t="s">
        <v>27626</v>
      </c>
      <c r="T2926" s="2" t="s">
        <v>23003</v>
      </c>
      <c r="U2926" s="2" t="s">
        <v>32319</v>
      </c>
      <c r="V2926" s="1" t="s">
        <v>32786</v>
      </c>
      <c r="W2926" s="2" t="s">
        <v>4</v>
      </c>
      <c r="X2926" s="2" t="s">
        <v>5</v>
      </c>
    </row>
    <row r="2927" spans="1:24" x14ac:dyDescent="0.3">
      <c r="A2927" s="1" t="s">
        <v>2959</v>
      </c>
      <c r="B2927" s="2" t="s">
        <v>6873</v>
      </c>
      <c r="C2927" s="1" t="s">
        <v>7089</v>
      </c>
      <c r="D2927" s="2" t="s">
        <v>0</v>
      </c>
      <c r="E2927" s="2" t="s">
        <v>13250</v>
      </c>
      <c r="F2927" s="2" t="s">
        <v>15181</v>
      </c>
      <c r="G2927" s="2" t="s">
        <v>17677</v>
      </c>
      <c r="H2927" s="2" t="s">
        <v>2</v>
      </c>
      <c r="I2927" s="2" t="s">
        <v>3</v>
      </c>
      <c r="J2927" s="2">
        <v>25390114</v>
      </c>
      <c r="K2927" s="2">
        <v>25</v>
      </c>
      <c r="L2927" s="2" t="s">
        <v>27655</v>
      </c>
      <c r="M2927" s="2" t="s">
        <v>27628</v>
      </c>
      <c r="N2927" s="2" t="s">
        <v>26206</v>
      </c>
      <c r="O2927" s="2" t="s">
        <v>23003</v>
      </c>
      <c r="P2927" s="1">
        <v>9.0565853118896005</v>
      </c>
      <c r="Q2927" s="1">
        <v>99.172210693359006</v>
      </c>
      <c r="R2927" s="2" t="s">
        <v>32285</v>
      </c>
      <c r="S2927" s="2" t="s">
        <v>26206</v>
      </c>
      <c r="T2927" s="2" t="s">
        <v>23003</v>
      </c>
      <c r="U2927" s="2" t="s">
        <v>32319</v>
      </c>
      <c r="W2927" s="2" t="s">
        <v>4</v>
      </c>
      <c r="X2927" s="2" t="s">
        <v>5</v>
      </c>
    </row>
    <row r="2928" spans="1:24" x14ac:dyDescent="0.3">
      <c r="A2928" s="1" t="s">
        <v>2960</v>
      </c>
      <c r="B2928" s="2" t="s">
        <v>6873</v>
      </c>
      <c r="C2928" s="1" t="s">
        <v>9461</v>
      </c>
      <c r="D2928" s="2" t="s">
        <v>0</v>
      </c>
      <c r="E2928" s="2" t="s">
        <v>13082</v>
      </c>
      <c r="F2928" s="2" t="s">
        <v>17678</v>
      </c>
      <c r="G2928" s="2" t="s">
        <v>17679</v>
      </c>
      <c r="H2928" s="2" t="s">
        <v>22820</v>
      </c>
      <c r="I2928" s="2" t="s">
        <v>3</v>
      </c>
      <c r="J2928" s="2">
        <v>25370317</v>
      </c>
      <c r="K2928" s="2">
        <v>27</v>
      </c>
      <c r="L2928" s="2" t="s">
        <v>27656</v>
      </c>
      <c r="M2928" s="2" t="s">
        <v>27657</v>
      </c>
      <c r="N2928" s="2" t="s">
        <v>27658</v>
      </c>
      <c r="O2928" s="2" t="s">
        <v>23003</v>
      </c>
      <c r="P2928" s="1">
        <v>8.5145891510849001</v>
      </c>
      <c r="Q2928" s="1">
        <v>99.149002209306005</v>
      </c>
      <c r="S2928" s="2" t="s">
        <v>27658</v>
      </c>
      <c r="T2928" s="2" t="s">
        <v>23003</v>
      </c>
      <c r="U2928" s="2" t="s">
        <v>32319</v>
      </c>
      <c r="W2928" s="2" t="s">
        <v>4</v>
      </c>
      <c r="X2928" s="2" t="s">
        <v>32360</v>
      </c>
    </row>
    <row r="2929" spans="1:24" x14ac:dyDescent="0.3">
      <c r="A2929" s="1" t="s">
        <v>2961</v>
      </c>
      <c r="B2929" s="2" t="s">
        <v>6861</v>
      </c>
      <c r="C2929" s="1" t="s">
        <v>8040</v>
      </c>
      <c r="D2929" s="2" t="s">
        <v>12996</v>
      </c>
      <c r="E2929" s="2" t="s">
        <v>13073</v>
      </c>
      <c r="F2929" s="2" t="s">
        <v>17680</v>
      </c>
      <c r="G2929" s="2" t="s">
        <v>17681</v>
      </c>
      <c r="H2929" s="2" t="s">
        <v>2</v>
      </c>
      <c r="I2929" s="2" t="s">
        <v>3</v>
      </c>
      <c r="J2929" s="2">
        <v>25500110</v>
      </c>
      <c r="K2929" s="2">
        <v>14</v>
      </c>
      <c r="L2929" s="2" t="s">
        <v>25201</v>
      </c>
      <c r="M2929" s="2" t="s">
        <v>25202</v>
      </c>
      <c r="N2929" s="2" t="s">
        <v>21891</v>
      </c>
      <c r="O2929" s="2" t="s">
        <v>23051</v>
      </c>
      <c r="P2929" s="1">
        <v>14.844204</v>
      </c>
      <c r="Q2929" s="1">
        <v>105.041391</v>
      </c>
      <c r="S2929" s="2" t="s">
        <v>21891</v>
      </c>
      <c r="T2929" s="2" t="s">
        <v>23051</v>
      </c>
      <c r="U2929" s="2" t="s">
        <v>32319</v>
      </c>
      <c r="W2929" s="2" t="s">
        <v>4</v>
      </c>
      <c r="X2929" s="2" t="s">
        <v>32360</v>
      </c>
    </row>
    <row r="2930" spans="1:24" x14ac:dyDescent="0.3">
      <c r="A2930" s="1" t="s">
        <v>2962</v>
      </c>
      <c r="B2930" s="2" t="s">
        <v>6873</v>
      </c>
      <c r="C2930" s="1" t="s">
        <v>9462</v>
      </c>
      <c r="D2930" s="2" t="s">
        <v>12996</v>
      </c>
      <c r="E2930" s="2" t="s">
        <v>1</v>
      </c>
      <c r="F2930" s="2" t="s">
        <v>17682</v>
      </c>
      <c r="G2930" s="2" t="s">
        <v>17683</v>
      </c>
      <c r="H2930" s="2" t="s">
        <v>2</v>
      </c>
      <c r="I2930" s="2" t="s">
        <v>3</v>
      </c>
      <c r="J2930" s="2">
        <v>25471021</v>
      </c>
      <c r="K2930" s="2">
        <v>17</v>
      </c>
      <c r="L2930" s="2" t="s">
        <v>27659</v>
      </c>
      <c r="M2930" s="2" t="s">
        <v>27660</v>
      </c>
      <c r="N2930" s="2" t="s">
        <v>27658</v>
      </c>
      <c r="O2930" s="2" t="s">
        <v>23003</v>
      </c>
      <c r="P2930" s="1">
        <v>8.5373289999999997</v>
      </c>
      <c r="Q2930" s="1">
        <v>99.104502999999994</v>
      </c>
      <c r="S2930" s="2" t="s">
        <v>27658</v>
      </c>
      <c r="T2930" s="2" t="s">
        <v>23003</v>
      </c>
      <c r="U2930" s="2" t="s">
        <v>32319</v>
      </c>
      <c r="V2930" s="1" t="s">
        <v>32786</v>
      </c>
      <c r="W2930" s="2" t="s">
        <v>4</v>
      </c>
      <c r="X2930" s="2" t="s">
        <v>5</v>
      </c>
    </row>
    <row r="2931" spans="1:24" x14ac:dyDescent="0.3">
      <c r="A2931" s="1" t="s">
        <v>2963</v>
      </c>
      <c r="B2931" s="2" t="s">
        <v>6873</v>
      </c>
      <c r="C2931" s="1" t="s">
        <v>9461</v>
      </c>
      <c r="D2931" s="2" t="s">
        <v>0</v>
      </c>
      <c r="E2931" s="2" t="s">
        <v>13225</v>
      </c>
      <c r="F2931" s="2" t="s">
        <v>16479</v>
      </c>
      <c r="G2931" s="2" t="s">
        <v>17684</v>
      </c>
      <c r="H2931" s="2" t="s">
        <v>22820</v>
      </c>
      <c r="I2931" s="2" t="s">
        <v>3</v>
      </c>
      <c r="K2931" s="2">
        <v>1</v>
      </c>
      <c r="L2931" s="2" t="s">
        <v>27656</v>
      </c>
      <c r="M2931" s="2" t="s">
        <v>27657</v>
      </c>
      <c r="N2931" s="2" t="s">
        <v>27658</v>
      </c>
      <c r="O2931" s="2" t="s">
        <v>23003</v>
      </c>
      <c r="P2931" s="1">
        <v>8.5145891510849001</v>
      </c>
      <c r="Q2931" s="1">
        <v>99.149002209306005</v>
      </c>
      <c r="S2931" s="2" t="s">
        <v>27658</v>
      </c>
      <c r="T2931" s="2" t="s">
        <v>23003</v>
      </c>
      <c r="U2931" s="2" t="s">
        <v>32319</v>
      </c>
      <c r="W2931" s="2" t="s">
        <v>4</v>
      </c>
      <c r="X2931" s="2" t="s">
        <v>32360</v>
      </c>
    </row>
    <row r="2932" spans="1:24" x14ac:dyDescent="0.3">
      <c r="A2932" s="1" t="s">
        <v>2964</v>
      </c>
      <c r="B2932" s="2" t="s">
        <v>6873</v>
      </c>
      <c r="C2932" s="1" t="s">
        <v>9463</v>
      </c>
      <c r="D2932" s="2" t="s">
        <v>0</v>
      </c>
      <c r="E2932" s="2" t="s">
        <v>1</v>
      </c>
      <c r="F2932" s="2" t="s">
        <v>17685</v>
      </c>
      <c r="G2932" s="2" t="s">
        <v>17686</v>
      </c>
      <c r="H2932" s="2" t="s">
        <v>2</v>
      </c>
      <c r="I2932" s="2" t="s">
        <v>3</v>
      </c>
      <c r="K2932" s="2">
        <v>15</v>
      </c>
      <c r="L2932" s="2" t="s">
        <v>27661</v>
      </c>
      <c r="M2932" s="2" t="s">
        <v>27662</v>
      </c>
      <c r="N2932" s="2" t="s">
        <v>27626</v>
      </c>
      <c r="O2932" s="2" t="s">
        <v>23003</v>
      </c>
      <c r="P2932" s="1">
        <v>8.6982766338402993</v>
      </c>
      <c r="Q2932" s="1">
        <v>99.247664920985997</v>
      </c>
      <c r="R2932" s="2" t="s">
        <v>32277</v>
      </c>
      <c r="S2932" s="2" t="s">
        <v>27670</v>
      </c>
      <c r="T2932" s="2" t="s">
        <v>23003</v>
      </c>
      <c r="U2932" s="2" t="s">
        <v>32319</v>
      </c>
      <c r="W2932" s="2" t="s">
        <v>4</v>
      </c>
      <c r="X2932" s="2" t="s">
        <v>5</v>
      </c>
    </row>
    <row r="2933" spans="1:24" x14ac:dyDescent="0.3">
      <c r="A2933" s="1" t="s">
        <v>2965</v>
      </c>
      <c r="B2933" s="2" t="s">
        <v>6873</v>
      </c>
      <c r="C2933" s="1" t="s">
        <v>9464</v>
      </c>
      <c r="D2933" s="2" t="s">
        <v>12996</v>
      </c>
      <c r="E2933" s="2" t="s">
        <v>1</v>
      </c>
      <c r="F2933" s="2" t="s">
        <v>17687</v>
      </c>
      <c r="G2933" s="2" t="s">
        <v>17688</v>
      </c>
      <c r="H2933" s="2" t="s">
        <v>2</v>
      </c>
      <c r="I2933" s="2" t="s">
        <v>3</v>
      </c>
      <c r="J2933" s="2">
        <v>25450603</v>
      </c>
      <c r="K2933" s="2">
        <v>19</v>
      </c>
      <c r="L2933" s="2" t="s">
        <v>27663</v>
      </c>
      <c r="M2933" s="2" t="s">
        <v>27633</v>
      </c>
      <c r="N2933" s="2" t="s">
        <v>27633</v>
      </c>
      <c r="O2933" s="2" t="s">
        <v>23003</v>
      </c>
      <c r="P2933" s="1">
        <v>9.2550310000000007</v>
      </c>
      <c r="Q2933" s="1">
        <v>99.177413000000001</v>
      </c>
      <c r="S2933" s="2" t="s">
        <v>27633</v>
      </c>
      <c r="T2933" s="2" t="s">
        <v>23003</v>
      </c>
      <c r="U2933" s="2" t="s">
        <v>32319</v>
      </c>
      <c r="W2933" s="2" t="s">
        <v>4</v>
      </c>
      <c r="X2933" s="2" t="s">
        <v>5</v>
      </c>
    </row>
    <row r="2934" spans="1:24" x14ac:dyDescent="0.3">
      <c r="A2934" s="1" t="s">
        <v>2966</v>
      </c>
      <c r="B2934" s="2" t="s">
        <v>6873</v>
      </c>
      <c r="C2934" s="1" t="s">
        <v>9465</v>
      </c>
      <c r="D2934" s="2" t="s">
        <v>0</v>
      </c>
      <c r="E2934" s="2" t="s">
        <v>1</v>
      </c>
      <c r="F2934" s="2" t="s">
        <v>17689</v>
      </c>
      <c r="G2934" s="2" t="s">
        <v>17690</v>
      </c>
      <c r="H2934" s="2" t="s">
        <v>2</v>
      </c>
      <c r="I2934" s="2" t="s">
        <v>3</v>
      </c>
      <c r="J2934" s="2">
        <v>25441230</v>
      </c>
      <c r="K2934" s="2">
        <v>20</v>
      </c>
      <c r="L2934" s="2" t="s">
        <v>27664</v>
      </c>
      <c r="M2934" s="2" t="s">
        <v>27665</v>
      </c>
      <c r="N2934" s="2" t="s">
        <v>16551</v>
      </c>
      <c r="O2934" s="2" t="s">
        <v>23003</v>
      </c>
      <c r="P2934" s="1">
        <v>9.3860799999999998</v>
      </c>
      <c r="Q2934" s="1">
        <v>99.184094999999999</v>
      </c>
      <c r="S2934" s="2" t="s">
        <v>16551</v>
      </c>
      <c r="T2934" s="2" t="s">
        <v>23003</v>
      </c>
      <c r="V2934" s="1" t="s">
        <v>32797</v>
      </c>
      <c r="W2934" s="2" t="s">
        <v>4</v>
      </c>
      <c r="X2934" s="2" t="s">
        <v>5</v>
      </c>
    </row>
    <row r="2935" spans="1:24" x14ac:dyDescent="0.3">
      <c r="A2935" s="1" t="s">
        <v>2967</v>
      </c>
      <c r="B2935" s="2" t="s">
        <v>29</v>
      </c>
      <c r="C2935" s="1" t="s">
        <v>9466</v>
      </c>
      <c r="D2935" s="2" t="s">
        <v>0</v>
      </c>
      <c r="E2935" s="2" t="s">
        <v>1</v>
      </c>
      <c r="F2935" s="2" t="s">
        <v>17691</v>
      </c>
      <c r="G2935" s="2" t="s">
        <v>17692</v>
      </c>
      <c r="H2935" s="2" t="s">
        <v>2</v>
      </c>
      <c r="I2935" s="2" t="s">
        <v>3</v>
      </c>
      <c r="J2935" s="2">
        <v>25390923</v>
      </c>
      <c r="K2935" s="2">
        <v>25</v>
      </c>
      <c r="L2935" s="2" t="s">
        <v>27666</v>
      </c>
      <c r="M2935" s="2" t="s">
        <v>27667</v>
      </c>
      <c r="N2935" s="2" t="s">
        <v>23663</v>
      </c>
      <c r="O2935" s="2" t="s">
        <v>23163</v>
      </c>
      <c r="P2935" s="1">
        <v>8.3884249999999998</v>
      </c>
      <c r="Q2935" s="1">
        <v>100.06888600000001</v>
      </c>
      <c r="S2935" s="2" t="s">
        <v>27829</v>
      </c>
      <c r="T2935" s="2" t="s">
        <v>23163</v>
      </c>
      <c r="U2935" s="2" t="s">
        <v>32319</v>
      </c>
      <c r="W2935" s="2" t="s">
        <v>4</v>
      </c>
      <c r="X2935" s="2" t="s">
        <v>5</v>
      </c>
    </row>
    <row r="2936" spans="1:24" x14ac:dyDescent="0.3">
      <c r="A2936" s="1" t="s">
        <v>2968</v>
      </c>
      <c r="B2936" s="2" t="s">
        <v>6873</v>
      </c>
      <c r="C2936" s="1" t="s">
        <v>9467</v>
      </c>
      <c r="D2936" s="2" t="s">
        <v>0</v>
      </c>
      <c r="E2936" s="2" t="s">
        <v>13073</v>
      </c>
      <c r="F2936" s="2" t="s">
        <v>17693</v>
      </c>
      <c r="G2936" s="2" t="s">
        <v>17694</v>
      </c>
      <c r="H2936" s="2" t="s">
        <v>2</v>
      </c>
      <c r="I2936" s="2" t="s">
        <v>3</v>
      </c>
      <c r="K2936" s="2">
        <v>14</v>
      </c>
      <c r="L2936" s="2" t="s">
        <v>27668</v>
      </c>
      <c r="M2936" s="2" t="s">
        <v>27669</v>
      </c>
      <c r="N2936" s="2" t="s">
        <v>27670</v>
      </c>
      <c r="O2936" s="2" t="s">
        <v>23003</v>
      </c>
      <c r="P2936" s="1">
        <v>8.7052165027943005</v>
      </c>
      <c r="Q2936" s="1">
        <v>99.334858171641997</v>
      </c>
      <c r="S2936" s="2" t="s">
        <v>27670</v>
      </c>
      <c r="T2936" s="2" t="s">
        <v>23003</v>
      </c>
      <c r="U2936" s="2" t="s">
        <v>32319</v>
      </c>
      <c r="V2936" s="1" t="s">
        <v>32798</v>
      </c>
      <c r="W2936" s="2" t="s">
        <v>4</v>
      </c>
      <c r="X2936" s="2" t="s">
        <v>5</v>
      </c>
    </row>
    <row r="2937" spans="1:24" x14ac:dyDescent="0.3">
      <c r="A2937" s="1" t="s">
        <v>2969</v>
      </c>
      <c r="B2937" s="2" t="s">
        <v>29</v>
      </c>
      <c r="C2937" s="1" t="s">
        <v>9468</v>
      </c>
      <c r="D2937" s="2" t="s">
        <v>0</v>
      </c>
      <c r="E2937" s="2" t="s">
        <v>1</v>
      </c>
      <c r="F2937" s="2" t="s">
        <v>17695</v>
      </c>
      <c r="G2937" s="2" t="s">
        <v>17696</v>
      </c>
      <c r="H2937" s="2" t="s">
        <v>2</v>
      </c>
      <c r="I2937" s="2" t="s">
        <v>3</v>
      </c>
      <c r="J2937" s="2">
        <v>25380823</v>
      </c>
      <c r="K2937" s="2">
        <v>26</v>
      </c>
      <c r="L2937" s="2" t="s">
        <v>27671</v>
      </c>
      <c r="M2937" s="2" t="s">
        <v>23312</v>
      </c>
      <c r="N2937" s="2" t="s">
        <v>23312</v>
      </c>
      <c r="O2937" s="2" t="s">
        <v>22851</v>
      </c>
      <c r="P2937" s="1">
        <v>13.619474</v>
      </c>
      <c r="Q2937" s="1">
        <v>100.509978</v>
      </c>
      <c r="R2937" s="2" t="s">
        <v>32275</v>
      </c>
      <c r="S2937" s="2" t="s">
        <v>23312</v>
      </c>
      <c r="T2937" s="2" t="s">
        <v>22851</v>
      </c>
      <c r="U2937" s="2" t="s">
        <v>32319</v>
      </c>
      <c r="W2937" s="2" t="s">
        <v>4</v>
      </c>
      <c r="X2937" s="2" t="s">
        <v>5</v>
      </c>
    </row>
    <row r="2938" spans="1:24" x14ac:dyDescent="0.3">
      <c r="A2938" s="1" t="s">
        <v>2970</v>
      </c>
      <c r="B2938" s="2" t="s">
        <v>6823</v>
      </c>
      <c r="C2938" s="1" t="s">
        <v>9469</v>
      </c>
      <c r="D2938" s="2" t="s">
        <v>0</v>
      </c>
      <c r="E2938" s="2" t="s">
        <v>13250</v>
      </c>
      <c r="F2938" s="2" t="s">
        <v>14018</v>
      </c>
      <c r="G2938" s="2" t="s">
        <v>17697</v>
      </c>
      <c r="H2938" s="2" t="s">
        <v>2</v>
      </c>
      <c r="I2938" s="2" t="s">
        <v>3</v>
      </c>
      <c r="J2938" s="2">
        <v>25390120</v>
      </c>
      <c r="K2938" s="2">
        <v>25</v>
      </c>
      <c r="L2938" s="2" t="s">
        <v>27672</v>
      </c>
      <c r="M2938" s="2" t="s">
        <v>26564</v>
      </c>
      <c r="N2938" s="2" t="s">
        <v>23997</v>
      </c>
      <c r="O2938" s="2" t="s">
        <v>23028</v>
      </c>
      <c r="P2938" s="1">
        <v>13.975519405156</v>
      </c>
      <c r="Q2938" s="1">
        <v>100.68490382284</v>
      </c>
      <c r="R2938" s="2" t="s">
        <v>32277</v>
      </c>
      <c r="S2938" s="2" t="s">
        <v>26162</v>
      </c>
      <c r="T2938" s="2" t="s">
        <v>23003</v>
      </c>
      <c r="W2938" s="2" t="s">
        <v>4</v>
      </c>
      <c r="X2938" s="2" t="s">
        <v>5</v>
      </c>
    </row>
    <row r="2939" spans="1:24" x14ac:dyDescent="0.3">
      <c r="A2939" s="1" t="s">
        <v>2971</v>
      </c>
      <c r="B2939" s="2" t="s">
        <v>6817</v>
      </c>
      <c r="C2939" s="1" t="s">
        <v>9470</v>
      </c>
      <c r="D2939" s="2" t="s">
        <v>12996</v>
      </c>
      <c r="E2939" s="2" t="s">
        <v>13082</v>
      </c>
      <c r="F2939" s="2" t="s">
        <v>14549</v>
      </c>
      <c r="G2939" s="2" t="s">
        <v>17698</v>
      </c>
      <c r="H2939" s="2" t="s">
        <v>22820</v>
      </c>
      <c r="I2939" s="2" t="s">
        <v>3</v>
      </c>
      <c r="J2939" s="2">
        <v>25390911</v>
      </c>
      <c r="K2939" s="2">
        <v>25</v>
      </c>
      <c r="L2939" s="2" t="s">
        <v>27673</v>
      </c>
      <c r="M2939" s="2" t="s">
        <v>27674</v>
      </c>
      <c r="N2939" s="2" t="s">
        <v>24330</v>
      </c>
      <c r="O2939" s="2" t="s">
        <v>22875</v>
      </c>
      <c r="P2939" s="1">
        <v>12.510624999999999</v>
      </c>
      <c r="Q2939" s="1">
        <v>102.29924699999999</v>
      </c>
      <c r="S2939" s="2" t="s">
        <v>23304</v>
      </c>
      <c r="T2939" s="2" t="s">
        <v>22851</v>
      </c>
      <c r="U2939" s="2" t="s">
        <v>32319</v>
      </c>
      <c r="V2939" s="1" t="s">
        <v>32362</v>
      </c>
      <c r="W2939" s="2" t="s">
        <v>4</v>
      </c>
      <c r="X2939" s="2" t="s">
        <v>5</v>
      </c>
    </row>
    <row r="2940" spans="1:24" x14ac:dyDescent="0.3">
      <c r="A2940" s="1" t="s">
        <v>2972</v>
      </c>
      <c r="B2940" s="2" t="s">
        <v>6873</v>
      </c>
      <c r="C2940" s="1" t="s">
        <v>9471</v>
      </c>
      <c r="D2940" s="2" t="s">
        <v>0</v>
      </c>
      <c r="E2940" s="2" t="s">
        <v>1</v>
      </c>
      <c r="F2940" s="2" t="s">
        <v>14300</v>
      </c>
      <c r="G2940" s="2" t="s">
        <v>17699</v>
      </c>
      <c r="H2940" s="2" t="s">
        <v>2</v>
      </c>
      <c r="I2940" s="2" t="s">
        <v>3</v>
      </c>
      <c r="J2940" s="2">
        <v>25461013</v>
      </c>
      <c r="K2940" s="2">
        <v>18</v>
      </c>
      <c r="L2940" s="2" t="s">
        <v>27675</v>
      </c>
      <c r="M2940" s="2" t="s">
        <v>27676</v>
      </c>
      <c r="N2940" s="2" t="s">
        <v>25090</v>
      </c>
      <c r="O2940" s="2" t="s">
        <v>23003</v>
      </c>
      <c r="P2940" s="1">
        <v>9.0088656875145006</v>
      </c>
      <c r="Q2940" s="1">
        <v>99.342856518923995</v>
      </c>
      <c r="S2940" s="2" t="s">
        <v>23703</v>
      </c>
      <c r="T2940" s="2" t="s">
        <v>23003</v>
      </c>
      <c r="V2940" s="1" t="s">
        <v>32786</v>
      </c>
      <c r="W2940" s="2" t="s">
        <v>4</v>
      </c>
      <c r="X2940" s="2" t="s">
        <v>5</v>
      </c>
    </row>
    <row r="2941" spans="1:24" x14ac:dyDescent="0.3">
      <c r="A2941" s="1" t="s">
        <v>2973</v>
      </c>
      <c r="B2941" s="2" t="s">
        <v>6873</v>
      </c>
      <c r="C2941" s="1" t="s">
        <v>9472</v>
      </c>
      <c r="D2941" s="2" t="s">
        <v>0</v>
      </c>
      <c r="E2941" s="2" t="s">
        <v>13082</v>
      </c>
      <c r="F2941" s="2" t="s">
        <v>17700</v>
      </c>
      <c r="G2941" s="2" t="s">
        <v>17701</v>
      </c>
      <c r="H2941" s="2" t="s">
        <v>22820</v>
      </c>
      <c r="I2941" s="2" t="s">
        <v>3</v>
      </c>
      <c r="J2941" s="2">
        <v>25471124</v>
      </c>
      <c r="K2941" s="2">
        <v>17</v>
      </c>
      <c r="L2941" s="2" t="s">
        <v>27677</v>
      </c>
      <c r="M2941" s="2" t="s">
        <v>26206</v>
      </c>
      <c r="N2941" s="2" t="s">
        <v>26206</v>
      </c>
      <c r="O2941" s="2" t="s">
        <v>23003</v>
      </c>
      <c r="P2941" s="1">
        <v>9.1136440000000007</v>
      </c>
      <c r="Q2941" s="1">
        <v>99.220568</v>
      </c>
      <c r="S2941" s="2" t="s">
        <v>26206</v>
      </c>
      <c r="T2941" s="2" t="s">
        <v>23003</v>
      </c>
      <c r="U2941" s="2" t="s">
        <v>32319</v>
      </c>
      <c r="V2941" s="1" t="s">
        <v>32786</v>
      </c>
      <c r="W2941" s="2" t="s">
        <v>4</v>
      </c>
      <c r="X2941" s="2" t="s">
        <v>32360</v>
      </c>
    </row>
    <row r="2942" spans="1:24" x14ac:dyDescent="0.3">
      <c r="A2942" s="1" t="s">
        <v>2974</v>
      </c>
      <c r="B2942" s="2" t="s">
        <v>6873</v>
      </c>
      <c r="C2942" s="1" t="s">
        <v>9455</v>
      </c>
      <c r="D2942" s="2" t="s">
        <v>12996</v>
      </c>
      <c r="E2942" s="2" t="s">
        <v>1</v>
      </c>
      <c r="F2942" s="2" t="s">
        <v>13274</v>
      </c>
      <c r="G2942" s="2" t="s">
        <v>17702</v>
      </c>
      <c r="H2942" s="2" t="s">
        <v>2</v>
      </c>
      <c r="I2942" s="2" t="s">
        <v>3</v>
      </c>
      <c r="J2942" s="2">
        <v>25480201</v>
      </c>
      <c r="K2942" s="2">
        <v>16</v>
      </c>
      <c r="L2942" s="2" t="s">
        <v>27646</v>
      </c>
      <c r="M2942" s="2" t="s">
        <v>13709</v>
      </c>
      <c r="N2942" s="2" t="s">
        <v>24002</v>
      </c>
      <c r="O2942" s="2" t="s">
        <v>23003</v>
      </c>
      <c r="P2942" s="1">
        <v>9.5876798613975005</v>
      </c>
      <c r="Q2942" s="1">
        <v>99.087493456900006</v>
      </c>
      <c r="S2942" s="2" t="s">
        <v>23008</v>
      </c>
      <c r="T2942" s="2" t="s">
        <v>23009</v>
      </c>
      <c r="U2942" s="2" t="s">
        <v>32319</v>
      </c>
      <c r="V2942" s="1" t="s">
        <v>32799</v>
      </c>
      <c r="W2942" s="2" t="s">
        <v>4</v>
      </c>
      <c r="X2942" s="2" t="s">
        <v>5</v>
      </c>
    </row>
    <row r="2943" spans="1:24" x14ac:dyDescent="0.3">
      <c r="A2943" s="1" t="s">
        <v>2975</v>
      </c>
      <c r="B2943" s="2" t="s">
        <v>6873</v>
      </c>
      <c r="C2943" s="1" t="s">
        <v>9473</v>
      </c>
      <c r="D2943" s="2" t="s">
        <v>0</v>
      </c>
      <c r="E2943" s="2" t="s">
        <v>1</v>
      </c>
      <c r="F2943" s="2" t="s">
        <v>14109</v>
      </c>
      <c r="G2943" s="2" t="s">
        <v>17650</v>
      </c>
      <c r="H2943" s="2" t="s">
        <v>2</v>
      </c>
      <c r="I2943" s="2" t="s">
        <v>3</v>
      </c>
      <c r="J2943" s="2">
        <v>25490820</v>
      </c>
      <c r="K2943" s="2">
        <v>15</v>
      </c>
      <c r="L2943" s="2" t="s">
        <v>27678</v>
      </c>
      <c r="M2943" s="2" t="s">
        <v>19420</v>
      </c>
      <c r="N2943" s="2" t="s">
        <v>24002</v>
      </c>
      <c r="O2943" s="2" t="s">
        <v>23003</v>
      </c>
      <c r="P2943" s="1">
        <v>9.5981790002715002</v>
      </c>
      <c r="Q2943" s="1">
        <v>98.933210782706993</v>
      </c>
      <c r="S2943" s="2" t="s">
        <v>16551</v>
      </c>
      <c r="T2943" s="2" t="s">
        <v>23003</v>
      </c>
      <c r="W2943" s="2" t="s">
        <v>4</v>
      </c>
      <c r="X2943" s="2" t="s">
        <v>5</v>
      </c>
    </row>
    <row r="2944" spans="1:24" x14ac:dyDescent="0.3">
      <c r="A2944" s="1" t="s">
        <v>2976</v>
      </c>
      <c r="B2944" s="2" t="s">
        <v>6873</v>
      </c>
      <c r="C2944" s="1" t="s">
        <v>9474</v>
      </c>
      <c r="D2944" s="2" t="s">
        <v>12996</v>
      </c>
      <c r="E2944" s="2" t="s">
        <v>13225</v>
      </c>
      <c r="F2944" s="2" t="s">
        <v>17703</v>
      </c>
      <c r="G2944" s="2" t="s">
        <v>17704</v>
      </c>
      <c r="H2944" s="2" t="s">
        <v>22820</v>
      </c>
      <c r="I2944" s="2" t="s">
        <v>3</v>
      </c>
      <c r="J2944" s="2">
        <v>25600806</v>
      </c>
      <c r="K2944" s="2">
        <v>4</v>
      </c>
      <c r="L2944" s="2" t="s">
        <v>27679</v>
      </c>
      <c r="M2944" s="2" t="s">
        <v>27680</v>
      </c>
      <c r="N2944" s="2" t="s">
        <v>16551</v>
      </c>
      <c r="O2944" s="2" t="s">
        <v>23003</v>
      </c>
      <c r="P2944" s="1">
        <v>9.4140651563585003</v>
      </c>
      <c r="Q2944" s="1">
        <v>99.156703837216</v>
      </c>
      <c r="S2944" s="2" t="s">
        <v>27658</v>
      </c>
      <c r="T2944" s="2" t="s">
        <v>23003</v>
      </c>
      <c r="U2944" s="2" t="s">
        <v>32319</v>
      </c>
      <c r="W2944" s="2" t="s">
        <v>4</v>
      </c>
      <c r="X2944" s="2" t="s">
        <v>32360</v>
      </c>
    </row>
    <row r="2945" spans="1:24" x14ac:dyDescent="0.3">
      <c r="A2945" s="1" t="s">
        <v>2977</v>
      </c>
      <c r="B2945" s="2" t="s">
        <v>29</v>
      </c>
      <c r="C2945" s="1" t="s">
        <v>9475</v>
      </c>
      <c r="D2945" s="2" t="s">
        <v>0</v>
      </c>
      <c r="E2945" s="2" t="s">
        <v>1</v>
      </c>
      <c r="F2945" s="2" t="s">
        <v>14524</v>
      </c>
      <c r="G2945" s="2" t="s">
        <v>17705</v>
      </c>
      <c r="H2945" s="2" t="s">
        <v>2</v>
      </c>
      <c r="I2945" s="2" t="s">
        <v>3</v>
      </c>
      <c r="J2945" s="2">
        <v>25371015</v>
      </c>
      <c r="K2945" s="2">
        <v>27</v>
      </c>
      <c r="L2945" s="2" t="s">
        <v>27681</v>
      </c>
      <c r="M2945" s="2" t="s">
        <v>27682</v>
      </c>
      <c r="N2945" s="2" t="s">
        <v>24427</v>
      </c>
      <c r="O2945" s="2" t="s">
        <v>13420</v>
      </c>
      <c r="P2945" s="1">
        <v>10.458736</v>
      </c>
      <c r="Q2945" s="1">
        <v>99.128816</v>
      </c>
      <c r="R2945" s="2" t="s">
        <v>32275</v>
      </c>
      <c r="S2945" s="2" t="s">
        <v>27687</v>
      </c>
      <c r="T2945" s="2" t="s">
        <v>23009</v>
      </c>
      <c r="U2945" s="2" t="s">
        <v>32319</v>
      </c>
      <c r="V2945" s="1" t="s">
        <v>32487</v>
      </c>
      <c r="W2945" s="2" t="s">
        <v>4</v>
      </c>
      <c r="X2945" s="2" t="s">
        <v>5</v>
      </c>
    </row>
    <row r="2946" spans="1:24" x14ac:dyDescent="0.3">
      <c r="A2946" s="1" t="s">
        <v>2978</v>
      </c>
      <c r="B2946" s="2" t="s">
        <v>6837</v>
      </c>
      <c r="C2946" s="1" t="s">
        <v>9476</v>
      </c>
      <c r="D2946" s="2" t="s">
        <v>13001</v>
      </c>
      <c r="E2946" s="2" t="s">
        <v>1</v>
      </c>
      <c r="F2946" s="2" t="s">
        <v>17706</v>
      </c>
      <c r="G2946" s="2" t="s">
        <v>17707</v>
      </c>
      <c r="H2946" s="2" t="s">
        <v>2</v>
      </c>
      <c r="I2946" s="2" t="s">
        <v>3</v>
      </c>
      <c r="J2946" s="2">
        <v>25411126</v>
      </c>
      <c r="K2946" s="2">
        <v>23</v>
      </c>
      <c r="L2946" s="2" t="s">
        <v>27683</v>
      </c>
      <c r="M2946" s="2" t="s">
        <v>27684</v>
      </c>
      <c r="N2946" s="2" t="s">
        <v>18943</v>
      </c>
      <c r="O2946" s="2" t="s">
        <v>23009</v>
      </c>
      <c r="P2946" s="1">
        <v>9.4432960000000001</v>
      </c>
      <c r="Q2946" s="1">
        <v>98.481759999999994</v>
      </c>
      <c r="S2946" s="2" t="s">
        <v>18943</v>
      </c>
      <c r="T2946" s="2" t="s">
        <v>23009</v>
      </c>
      <c r="U2946" s="2" t="s">
        <v>32323</v>
      </c>
      <c r="V2946" s="1" t="s">
        <v>32800</v>
      </c>
      <c r="W2946" s="2" t="s">
        <v>4</v>
      </c>
      <c r="X2946" s="2" t="s">
        <v>5</v>
      </c>
    </row>
    <row r="2947" spans="1:24" x14ac:dyDescent="0.3">
      <c r="A2947" s="1" t="s">
        <v>2979</v>
      </c>
      <c r="B2947" s="2" t="s">
        <v>6837</v>
      </c>
      <c r="C2947" s="1" t="s">
        <v>9477</v>
      </c>
      <c r="D2947" s="2" t="s">
        <v>0</v>
      </c>
      <c r="E2947" s="2" t="s">
        <v>1</v>
      </c>
      <c r="F2947" s="2" t="s">
        <v>14877</v>
      </c>
      <c r="G2947" s="2" t="s">
        <v>17708</v>
      </c>
      <c r="H2947" s="2" t="s">
        <v>2</v>
      </c>
      <c r="I2947" s="2" t="s">
        <v>3</v>
      </c>
      <c r="J2947" s="2">
        <v>25470530</v>
      </c>
      <c r="K2947" s="2">
        <v>17</v>
      </c>
      <c r="L2947" s="2" t="s">
        <v>27685</v>
      </c>
      <c r="M2947" s="2" t="s">
        <v>27686</v>
      </c>
      <c r="N2947" s="2" t="s">
        <v>27687</v>
      </c>
      <c r="O2947" s="2" t="s">
        <v>23009</v>
      </c>
      <c r="P2947" s="1">
        <v>10.426178</v>
      </c>
      <c r="Q2947" s="1">
        <v>98.798027000000005</v>
      </c>
      <c r="R2947" s="2" t="s">
        <v>32277</v>
      </c>
      <c r="S2947" s="2" t="s">
        <v>27687</v>
      </c>
      <c r="T2947" s="2" t="s">
        <v>23009</v>
      </c>
      <c r="U2947" s="2" t="s">
        <v>32319</v>
      </c>
      <c r="W2947" s="2" t="s">
        <v>4</v>
      </c>
      <c r="X2947" s="2" t="s">
        <v>5</v>
      </c>
    </row>
    <row r="2948" spans="1:24" x14ac:dyDescent="0.3">
      <c r="A2948" s="1" t="s">
        <v>2980</v>
      </c>
      <c r="B2948" s="2" t="s">
        <v>6849</v>
      </c>
      <c r="C2948" s="1" t="s">
        <v>9478</v>
      </c>
      <c r="D2948" s="2" t="s">
        <v>0</v>
      </c>
      <c r="E2948" s="2" t="s">
        <v>1</v>
      </c>
      <c r="F2948" s="2" t="s">
        <v>13726</v>
      </c>
      <c r="G2948" s="2" t="s">
        <v>17709</v>
      </c>
      <c r="H2948" s="2" t="s">
        <v>2</v>
      </c>
      <c r="I2948" s="2" t="s">
        <v>3</v>
      </c>
      <c r="J2948" s="2">
        <v>25440307</v>
      </c>
      <c r="K2948" s="2">
        <v>20</v>
      </c>
      <c r="L2948" s="2" t="s">
        <v>27688</v>
      </c>
      <c r="M2948" s="2" t="s">
        <v>27689</v>
      </c>
      <c r="N2948" s="2" t="s">
        <v>24475</v>
      </c>
      <c r="O2948" s="2" t="s">
        <v>23113</v>
      </c>
      <c r="P2948" s="1">
        <v>7.8226290000000001</v>
      </c>
      <c r="Q2948" s="1">
        <v>98.298640000000006</v>
      </c>
      <c r="S2948" s="2" t="s">
        <v>23008</v>
      </c>
      <c r="T2948" s="2" t="s">
        <v>23009</v>
      </c>
      <c r="V2948" s="1" t="s">
        <v>32795</v>
      </c>
      <c r="W2948" s="2" t="s">
        <v>4</v>
      </c>
      <c r="X2948" s="2" t="s">
        <v>5</v>
      </c>
    </row>
    <row r="2949" spans="1:24" x14ac:dyDescent="0.3">
      <c r="A2949" s="1" t="s">
        <v>2981</v>
      </c>
      <c r="B2949" s="2" t="s">
        <v>29</v>
      </c>
      <c r="C2949" s="1" t="s">
        <v>9479</v>
      </c>
      <c r="D2949" s="2" t="s">
        <v>12996</v>
      </c>
      <c r="E2949" s="2" t="s">
        <v>13082</v>
      </c>
      <c r="F2949" s="2" t="s">
        <v>17710</v>
      </c>
      <c r="G2949" s="2" t="s">
        <v>17711</v>
      </c>
      <c r="H2949" s="2" t="s">
        <v>22820</v>
      </c>
      <c r="I2949" s="2" t="s">
        <v>3</v>
      </c>
      <c r="J2949" s="2">
        <v>25450928</v>
      </c>
      <c r="K2949" s="2">
        <v>19</v>
      </c>
      <c r="L2949" s="2" t="s">
        <v>23694</v>
      </c>
      <c r="M2949" s="2" t="s">
        <v>27690</v>
      </c>
      <c r="N2949" s="2" t="s">
        <v>23337</v>
      </c>
      <c r="O2949" s="2" t="s">
        <v>22851</v>
      </c>
      <c r="P2949" s="1">
        <v>13.687541768300999</v>
      </c>
      <c r="Q2949" s="1">
        <v>100.42559087276</v>
      </c>
      <c r="S2949" s="2" t="s">
        <v>23337</v>
      </c>
      <c r="T2949" s="2" t="s">
        <v>22851</v>
      </c>
      <c r="U2949" s="2" t="s">
        <v>32319</v>
      </c>
      <c r="V2949" s="1" t="s">
        <v>32406</v>
      </c>
      <c r="W2949" s="2" t="s">
        <v>4</v>
      </c>
      <c r="X2949" s="2" t="s">
        <v>32360</v>
      </c>
    </row>
    <row r="2950" spans="1:24" x14ac:dyDescent="0.3">
      <c r="A2950" s="1" t="s">
        <v>2982</v>
      </c>
      <c r="B2950" s="2" t="s">
        <v>6816</v>
      </c>
      <c r="C2950" s="1" t="s">
        <v>6933</v>
      </c>
      <c r="D2950" s="2" t="s">
        <v>0</v>
      </c>
      <c r="E2950" s="2" t="s">
        <v>1</v>
      </c>
      <c r="F2950" s="2" t="s">
        <v>16417</v>
      </c>
      <c r="G2950" s="2" t="s">
        <v>17712</v>
      </c>
      <c r="H2950" s="2" t="s">
        <v>2</v>
      </c>
      <c r="I2950" s="2" t="s">
        <v>3</v>
      </c>
      <c r="J2950" s="2">
        <v>25341212</v>
      </c>
      <c r="K2950" s="2">
        <v>30</v>
      </c>
      <c r="L2950" s="2" t="s">
        <v>27691</v>
      </c>
      <c r="M2950" s="2" t="s">
        <v>24890</v>
      </c>
      <c r="N2950" s="2" t="s">
        <v>13589</v>
      </c>
      <c r="O2950" s="2" t="s">
        <v>22871</v>
      </c>
      <c r="P2950" s="1">
        <v>13.471233</v>
      </c>
      <c r="Q2950" s="1">
        <v>101.09657799999999</v>
      </c>
      <c r="S2950" s="2" t="s">
        <v>24676</v>
      </c>
      <c r="T2950" s="2" t="s">
        <v>23211</v>
      </c>
      <c r="U2950" s="2" t="s">
        <v>32318</v>
      </c>
      <c r="W2950" s="2" t="s">
        <v>4</v>
      </c>
      <c r="X2950" s="2" t="s">
        <v>5</v>
      </c>
    </row>
    <row r="2951" spans="1:24" x14ac:dyDescent="0.3">
      <c r="A2951" s="1" t="s">
        <v>2983</v>
      </c>
      <c r="B2951" s="2" t="s">
        <v>6871</v>
      </c>
      <c r="C2951" s="1" t="s">
        <v>9480</v>
      </c>
      <c r="D2951" s="2" t="s">
        <v>12996</v>
      </c>
      <c r="E2951" s="2" t="s">
        <v>1</v>
      </c>
      <c r="F2951" s="2" t="s">
        <v>13228</v>
      </c>
      <c r="G2951" s="2" t="s">
        <v>17713</v>
      </c>
      <c r="H2951" s="2" t="s">
        <v>2</v>
      </c>
      <c r="I2951" s="2" t="s">
        <v>3</v>
      </c>
      <c r="J2951" s="2">
        <v>25370225</v>
      </c>
      <c r="K2951" s="2">
        <v>27</v>
      </c>
      <c r="L2951" s="2" t="s">
        <v>27692</v>
      </c>
      <c r="M2951" s="2" t="s">
        <v>27693</v>
      </c>
      <c r="N2951" s="2" t="s">
        <v>25653</v>
      </c>
      <c r="O2951" s="2" t="s">
        <v>25654</v>
      </c>
      <c r="P2951" s="1">
        <v>13.410710999999999</v>
      </c>
      <c r="Q2951" s="1">
        <v>100.022679</v>
      </c>
      <c r="S2951" s="2" t="s">
        <v>23947</v>
      </c>
      <c r="T2951" s="2" t="s">
        <v>13420</v>
      </c>
      <c r="U2951" s="2" t="s">
        <v>32318</v>
      </c>
      <c r="W2951" s="2" t="s">
        <v>4</v>
      </c>
      <c r="X2951" s="2" t="s">
        <v>5</v>
      </c>
    </row>
    <row r="2952" spans="1:24" x14ac:dyDescent="0.3">
      <c r="A2952" s="1" t="s">
        <v>2984</v>
      </c>
      <c r="B2952" s="2" t="s">
        <v>6871</v>
      </c>
      <c r="C2952" s="1" t="s">
        <v>9481</v>
      </c>
      <c r="D2952" s="2" t="s">
        <v>0</v>
      </c>
      <c r="E2952" s="2" t="s">
        <v>13082</v>
      </c>
      <c r="F2952" s="2" t="s">
        <v>14514</v>
      </c>
      <c r="G2952" s="2" t="s">
        <v>15686</v>
      </c>
      <c r="H2952" s="2" t="s">
        <v>22820</v>
      </c>
      <c r="I2952" s="2" t="s">
        <v>3</v>
      </c>
      <c r="J2952" s="2">
        <v>25430303</v>
      </c>
      <c r="K2952" s="2">
        <v>21</v>
      </c>
      <c r="L2952" s="2" t="s">
        <v>27694</v>
      </c>
      <c r="O2952" s="2" t="s">
        <v>13420</v>
      </c>
      <c r="P2952" s="1">
        <v>10.840580810492</v>
      </c>
      <c r="Q2952" s="1">
        <v>99.222507141530997</v>
      </c>
      <c r="S2952" s="2" t="s">
        <v>23947</v>
      </c>
      <c r="T2952" s="2" t="s">
        <v>13420</v>
      </c>
      <c r="U2952" s="2" t="s">
        <v>32319</v>
      </c>
      <c r="W2952" s="2" t="s">
        <v>4</v>
      </c>
      <c r="X2952" s="2" t="s">
        <v>5</v>
      </c>
    </row>
    <row r="2953" spans="1:24" x14ac:dyDescent="0.3">
      <c r="A2953" s="1" t="s">
        <v>2985</v>
      </c>
      <c r="B2953" s="2" t="s">
        <v>6871</v>
      </c>
      <c r="C2953" s="1" t="s">
        <v>9482</v>
      </c>
      <c r="D2953" s="2" t="s">
        <v>12996</v>
      </c>
      <c r="E2953" s="2" t="s">
        <v>1</v>
      </c>
      <c r="F2953" s="2" t="s">
        <v>15502</v>
      </c>
      <c r="G2953" s="2" t="s">
        <v>17714</v>
      </c>
      <c r="H2953" s="2" t="s">
        <v>2</v>
      </c>
      <c r="I2953" s="2" t="s">
        <v>3</v>
      </c>
      <c r="J2953" s="2">
        <v>25470226</v>
      </c>
      <c r="K2953" s="2">
        <v>17</v>
      </c>
      <c r="L2953" s="2" t="s">
        <v>27695</v>
      </c>
      <c r="M2953" s="2" t="s">
        <v>27189</v>
      </c>
      <c r="N2953" s="2" t="s">
        <v>23947</v>
      </c>
      <c r="O2953" s="2" t="s">
        <v>13420</v>
      </c>
      <c r="P2953" s="1">
        <v>10.731645584105999</v>
      </c>
      <c r="Q2953" s="1">
        <v>99.186294555664006</v>
      </c>
      <c r="S2953" s="2" t="s">
        <v>23947</v>
      </c>
      <c r="T2953" s="2" t="s">
        <v>13420</v>
      </c>
      <c r="V2953" s="1" t="s">
        <v>32487</v>
      </c>
      <c r="W2953" s="2" t="s">
        <v>4</v>
      </c>
      <c r="X2953" s="2" t="s">
        <v>5</v>
      </c>
    </row>
    <row r="2954" spans="1:24" x14ac:dyDescent="0.3">
      <c r="A2954" s="1" t="s">
        <v>2986</v>
      </c>
      <c r="B2954" s="2" t="s">
        <v>6834</v>
      </c>
      <c r="C2954" s="1" t="s">
        <v>9483</v>
      </c>
      <c r="D2954" s="2" t="s">
        <v>0</v>
      </c>
      <c r="E2954" s="2" t="s">
        <v>13073</v>
      </c>
      <c r="F2954" s="2" t="s">
        <v>17715</v>
      </c>
      <c r="G2954" s="2" t="s">
        <v>17716</v>
      </c>
      <c r="H2954" s="2" t="s">
        <v>2</v>
      </c>
      <c r="I2954" s="2" t="s">
        <v>3</v>
      </c>
      <c r="J2954" s="2">
        <v>25601224</v>
      </c>
      <c r="K2954" s="2">
        <v>4</v>
      </c>
      <c r="L2954" s="2" t="s">
        <v>27696</v>
      </c>
      <c r="M2954" s="2" t="s">
        <v>27697</v>
      </c>
      <c r="N2954" s="2" t="s">
        <v>27697</v>
      </c>
      <c r="O2954" s="2" t="s">
        <v>22997</v>
      </c>
      <c r="P2954" s="1">
        <v>8.5672939263545995</v>
      </c>
      <c r="Q2954" s="1">
        <v>98.321757651864999</v>
      </c>
      <c r="S2954" s="2" t="s">
        <v>27697</v>
      </c>
      <c r="T2954" s="2" t="s">
        <v>22997</v>
      </c>
      <c r="U2954" s="2" t="s">
        <v>32319</v>
      </c>
      <c r="V2954" s="1" t="s">
        <v>32801</v>
      </c>
      <c r="W2954" s="2" t="s">
        <v>4</v>
      </c>
      <c r="X2954" s="2" t="s">
        <v>32360</v>
      </c>
    </row>
    <row r="2955" spans="1:24" x14ac:dyDescent="0.3">
      <c r="A2955" s="1" t="s">
        <v>2987</v>
      </c>
      <c r="B2955" s="2" t="s">
        <v>6877</v>
      </c>
      <c r="C2955" s="1" t="s">
        <v>6933</v>
      </c>
      <c r="D2955" s="2" t="s">
        <v>0</v>
      </c>
      <c r="E2955" s="2" t="s">
        <v>1</v>
      </c>
      <c r="F2955" s="2" t="s">
        <v>17717</v>
      </c>
      <c r="G2955" s="2" t="s">
        <v>17718</v>
      </c>
      <c r="H2955" s="2" t="s">
        <v>2</v>
      </c>
      <c r="I2955" s="2" t="s">
        <v>3</v>
      </c>
      <c r="J2955" s="2">
        <v>25391015</v>
      </c>
      <c r="K2955" s="2">
        <v>25</v>
      </c>
      <c r="L2955" s="2" t="s">
        <v>27698</v>
      </c>
      <c r="M2955" s="2" t="s">
        <v>27699</v>
      </c>
      <c r="N2955" s="2" t="s">
        <v>27700</v>
      </c>
      <c r="O2955" s="2" t="s">
        <v>22894</v>
      </c>
      <c r="P2955" s="1">
        <v>13.500242999999999</v>
      </c>
      <c r="Q2955" s="1">
        <v>101.003682</v>
      </c>
      <c r="R2955" s="2" t="s">
        <v>32281</v>
      </c>
      <c r="S2955" s="2" t="s">
        <v>31667</v>
      </c>
      <c r="T2955" s="2" t="s">
        <v>13420</v>
      </c>
      <c r="U2955" s="2" t="s">
        <v>35</v>
      </c>
      <c r="W2955" s="2" t="s">
        <v>4</v>
      </c>
      <c r="X2955" s="2" t="s">
        <v>5</v>
      </c>
    </row>
    <row r="2956" spans="1:24" x14ac:dyDescent="0.3">
      <c r="A2956" s="1" t="s">
        <v>2988</v>
      </c>
      <c r="B2956" s="2" t="s">
        <v>6871</v>
      </c>
      <c r="C2956" s="1" t="s">
        <v>9484</v>
      </c>
      <c r="D2956" s="2" t="s">
        <v>0</v>
      </c>
      <c r="E2956" s="2" t="s">
        <v>13082</v>
      </c>
      <c r="F2956" s="2" t="s">
        <v>17719</v>
      </c>
      <c r="G2956" s="2" t="s">
        <v>17720</v>
      </c>
      <c r="H2956" s="2" t="s">
        <v>22820</v>
      </c>
      <c r="I2956" s="2" t="s">
        <v>3</v>
      </c>
      <c r="J2956" s="2">
        <v>25420511</v>
      </c>
      <c r="K2956" s="2">
        <v>22</v>
      </c>
      <c r="L2956" s="2" t="s">
        <v>27701</v>
      </c>
      <c r="M2956" s="2" t="s">
        <v>27702</v>
      </c>
      <c r="N2956" s="2" t="s">
        <v>24427</v>
      </c>
      <c r="O2956" s="2" t="s">
        <v>13420</v>
      </c>
      <c r="P2956" s="1">
        <v>10.509518999999999</v>
      </c>
      <c r="Q2956" s="1">
        <v>99.182601000000005</v>
      </c>
      <c r="R2956" s="2" t="s">
        <v>32282</v>
      </c>
      <c r="S2956" s="2" t="s">
        <v>31667</v>
      </c>
      <c r="T2956" s="2" t="s">
        <v>13420</v>
      </c>
      <c r="U2956" s="2" t="s">
        <v>32319</v>
      </c>
      <c r="W2956" s="2" t="s">
        <v>4</v>
      </c>
      <c r="X2956" s="2" t="s">
        <v>5</v>
      </c>
    </row>
    <row r="2957" spans="1:24" x14ac:dyDescent="0.3">
      <c r="A2957" s="1" t="s">
        <v>2989</v>
      </c>
      <c r="B2957" s="2" t="s">
        <v>6835</v>
      </c>
      <c r="C2957" s="1" t="s">
        <v>9485</v>
      </c>
      <c r="D2957" s="2" t="s">
        <v>0</v>
      </c>
      <c r="E2957" s="2" t="s">
        <v>1</v>
      </c>
      <c r="F2957" s="2" t="s">
        <v>13232</v>
      </c>
      <c r="G2957" s="2" t="s">
        <v>17721</v>
      </c>
      <c r="H2957" s="2" t="s">
        <v>2</v>
      </c>
      <c r="I2957" s="2" t="s">
        <v>3</v>
      </c>
      <c r="J2957" s="2">
        <v>25430927</v>
      </c>
      <c r="K2957" s="2">
        <v>21</v>
      </c>
      <c r="L2957" s="2" t="s">
        <v>27703</v>
      </c>
      <c r="M2957" s="2" t="s">
        <v>27704</v>
      </c>
      <c r="N2957" s="2" t="s">
        <v>23947</v>
      </c>
      <c r="O2957" s="2" t="s">
        <v>13420</v>
      </c>
      <c r="P2957" s="1">
        <v>10.735000167409</v>
      </c>
      <c r="Q2957" s="1">
        <v>99.205948188901004</v>
      </c>
      <c r="S2957" s="2" t="s">
        <v>23947</v>
      </c>
      <c r="T2957" s="2" t="s">
        <v>13420</v>
      </c>
      <c r="U2957" s="2" t="s">
        <v>32319</v>
      </c>
      <c r="V2957" s="1" t="s">
        <v>32487</v>
      </c>
      <c r="W2957" s="2" t="s">
        <v>4</v>
      </c>
      <c r="X2957" s="2" t="s">
        <v>5</v>
      </c>
    </row>
    <row r="2958" spans="1:24" x14ac:dyDescent="0.3">
      <c r="A2958" s="1" t="s">
        <v>2990</v>
      </c>
      <c r="B2958" s="2" t="s">
        <v>6816</v>
      </c>
      <c r="C2958" s="1" t="s">
        <v>9486</v>
      </c>
      <c r="D2958" s="2" t="s">
        <v>0</v>
      </c>
      <c r="E2958" s="2" t="s">
        <v>1</v>
      </c>
      <c r="F2958" s="2" t="s">
        <v>17722</v>
      </c>
      <c r="G2958" s="2" t="s">
        <v>17723</v>
      </c>
      <c r="H2958" s="2" t="s">
        <v>2</v>
      </c>
      <c r="I2958" s="2" t="s">
        <v>3</v>
      </c>
      <c r="J2958" s="2">
        <v>25401201</v>
      </c>
      <c r="K2958" s="2">
        <v>24</v>
      </c>
      <c r="L2958" s="2" t="s">
        <v>27705</v>
      </c>
      <c r="M2958" s="2" t="s">
        <v>23631</v>
      </c>
      <c r="N2958" s="2" t="s">
        <v>27706</v>
      </c>
      <c r="O2958" s="2" t="s">
        <v>23003</v>
      </c>
      <c r="P2958" s="1">
        <v>9.4600963590620992</v>
      </c>
      <c r="Q2958" s="1">
        <v>99.983041472733007</v>
      </c>
      <c r="S2958" s="2" t="s">
        <v>23138</v>
      </c>
      <c r="T2958" s="2" t="s">
        <v>13420</v>
      </c>
      <c r="U2958" s="2" t="s">
        <v>32319</v>
      </c>
      <c r="W2958" s="2" t="s">
        <v>4</v>
      </c>
      <c r="X2958" s="2" t="s">
        <v>5</v>
      </c>
    </row>
    <row r="2959" spans="1:24" x14ac:dyDescent="0.3">
      <c r="A2959" s="1" t="s">
        <v>2991</v>
      </c>
      <c r="B2959" s="2" t="s">
        <v>6836</v>
      </c>
      <c r="C2959" s="1" t="s">
        <v>9487</v>
      </c>
      <c r="E2959" s="2" t="s">
        <v>13082</v>
      </c>
      <c r="F2959" s="2" t="s">
        <v>17724</v>
      </c>
      <c r="G2959" s="2" t="s">
        <v>17725</v>
      </c>
      <c r="H2959" s="2" t="s">
        <v>22820</v>
      </c>
      <c r="I2959" s="2" t="s">
        <v>3</v>
      </c>
      <c r="J2959" s="2">
        <v>25411020</v>
      </c>
      <c r="K2959" s="2">
        <v>23</v>
      </c>
      <c r="L2959" s="2" t="s">
        <v>27707</v>
      </c>
      <c r="M2959" s="2" t="s">
        <v>23389</v>
      </c>
      <c r="N2959" s="2" t="s">
        <v>23027</v>
      </c>
      <c r="O2959" s="2" t="s">
        <v>23028</v>
      </c>
      <c r="P2959" s="1">
        <v>13.993269</v>
      </c>
      <c r="Q2959" s="1">
        <v>100.579154</v>
      </c>
      <c r="S2959" s="2" t="s">
        <v>23124</v>
      </c>
      <c r="T2959" s="2" t="s">
        <v>23028</v>
      </c>
      <c r="U2959" s="2" t="s">
        <v>32322</v>
      </c>
      <c r="W2959" s="2" t="s">
        <v>4</v>
      </c>
      <c r="X2959" s="2" t="s">
        <v>32364</v>
      </c>
    </row>
    <row r="2960" spans="1:24" x14ac:dyDescent="0.3">
      <c r="A2960" s="1" t="s">
        <v>2992</v>
      </c>
      <c r="B2960" s="2" t="s">
        <v>6871</v>
      </c>
      <c r="C2960" s="1" t="s">
        <v>9488</v>
      </c>
      <c r="D2960" s="2" t="s">
        <v>0</v>
      </c>
      <c r="E2960" s="2" t="s">
        <v>1</v>
      </c>
      <c r="F2960" s="2" t="s">
        <v>14250</v>
      </c>
      <c r="G2960" s="2" t="s">
        <v>17726</v>
      </c>
      <c r="H2960" s="2" t="s">
        <v>2</v>
      </c>
      <c r="I2960" s="2" t="s">
        <v>3</v>
      </c>
      <c r="K2960" s="2">
        <v>1</v>
      </c>
      <c r="L2960" s="2" t="s">
        <v>27708</v>
      </c>
      <c r="M2960" s="2" t="s">
        <v>27709</v>
      </c>
      <c r="N2960" s="2" t="s">
        <v>23138</v>
      </c>
      <c r="O2960" s="2" t="s">
        <v>13420</v>
      </c>
      <c r="P2960" s="1">
        <v>9.9494476397147995</v>
      </c>
      <c r="Q2960" s="1">
        <v>99.063595309853994</v>
      </c>
      <c r="R2960" s="2" t="s">
        <v>32282</v>
      </c>
      <c r="S2960" s="2" t="s">
        <v>23138</v>
      </c>
      <c r="T2960" s="2" t="s">
        <v>13420</v>
      </c>
      <c r="U2960" s="2" t="s">
        <v>32319</v>
      </c>
      <c r="W2960" s="2" t="s">
        <v>4</v>
      </c>
      <c r="X2960" s="2" t="s">
        <v>5</v>
      </c>
    </row>
    <row r="2961" spans="1:24" x14ac:dyDescent="0.3">
      <c r="A2961" s="1" t="s">
        <v>2993</v>
      </c>
      <c r="B2961" s="2" t="s">
        <v>6871</v>
      </c>
      <c r="C2961" s="1" t="s">
        <v>9489</v>
      </c>
      <c r="D2961" s="2" t="s">
        <v>0</v>
      </c>
      <c r="E2961" s="2" t="s">
        <v>13073</v>
      </c>
      <c r="F2961" s="2" t="s">
        <v>15119</v>
      </c>
      <c r="G2961" s="2" t="s">
        <v>17727</v>
      </c>
      <c r="H2961" s="2" t="s">
        <v>2</v>
      </c>
      <c r="I2961" s="2" t="s">
        <v>3</v>
      </c>
      <c r="J2961" s="2">
        <v>25601208</v>
      </c>
      <c r="K2961" s="2">
        <v>4</v>
      </c>
      <c r="L2961" s="2" t="s">
        <v>27710</v>
      </c>
      <c r="M2961" s="2" t="s">
        <v>27711</v>
      </c>
      <c r="N2961" s="2" t="s">
        <v>27289</v>
      </c>
      <c r="O2961" s="2" t="s">
        <v>13420</v>
      </c>
      <c r="P2961" s="1">
        <v>10.075677000000001</v>
      </c>
      <c r="Q2961" s="1">
        <v>99.092988000000005</v>
      </c>
      <c r="S2961" s="2" t="s">
        <v>27289</v>
      </c>
      <c r="T2961" s="2" t="s">
        <v>13420</v>
      </c>
      <c r="U2961" s="2" t="s">
        <v>32319</v>
      </c>
      <c r="V2961" s="1" t="s">
        <v>32487</v>
      </c>
      <c r="W2961" s="2" t="s">
        <v>4</v>
      </c>
      <c r="X2961" s="2" t="s">
        <v>32360</v>
      </c>
    </row>
    <row r="2962" spans="1:24" x14ac:dyDescent="0.3">
      <c r="A2962" s="1" t="s">
        <v>2994</v>
      </c>
      <c r="B2962" s="2" t="s">
        <v>29</v>
      </c>
      <c r="C2962" s="1" t="s">
        <v>9490</v>
      </c>
      <c r="D2962" s="2" t="s">
        <v>0</v>
      </c>
      <c r="E2962" s="2" t="s">
        <v>1</v>
      </c>
      <c r="F2962" s="2" t="s">
        <v>13228</v>
      </c>
      <c r="G2962" s="2" t="s">
        <v>17728</v>
      </c>
      <c r="H2962" s="2" t="s">
        <v>2</v>
      </c>
      <c r="I2962" s="2" t="s">
        <v>3</v>
      </c>
      <c r="J2962" s="2">
        <v>25421217</v>
      </c>
      <c r="K2962" s="2">
        <v>22</v>
      </c>
      <c r="L2962" s="2" t="s">
        <v>27712</v>
      </c>
      <c r="M2962" s="2" t="s">
        <v>24898</v>
      </c>
      <c r="N2962" s="2" t="s">
        <v>27713</v>
      </c>
      <c r="O2962" s="2" t="s">
        <v>13420</v>
      </c>
      <c r="P2962" s="1">
        <v>10.204310568426999</v>
      </c>
      <c r="Q2962" s="1">
        <v>99.098010063171003</v>
      </c>
      <c r="R2962" s="2" t="s">
        <v>32282</v>
      </c>
      <c r="S2962" s="2" t="s">
        <v>27713</v>
      </c>
      <c r="T2962" s="2" t="s">
        <v>13420</v>
      </c>
      <c r="U2962" s="2" t="s">
        <v>32321</v>
      </c>
      <c r="W2962" s="2" t="s">
        <v>4</v>
      </c>
      <c r="X2962" s="2" t="s">
        <v>5</v>
      </c>
    </row>
    <row r="2963" spans="1:24" x14ac:dyDescent="0.3">
      <c r="A2963" s="1" t="s">
        <v>2995</v>
      </c>
      <c r="B2963" s="2" t="s">
        <v>6873</v>
      </c>
      <c r="C2963" s="1" t="s">
        <v>9491</v>
      </c>
      <c r="D2963" s="2" t="s">
        <v>0</v>
      </c>
      <c r="E2963" s="2" t="s">
        <v>1</v>
      </c>
      <c r="F2963" s="2" t="s">
        <v>17729</v>
      </c>
      <c r="G2963" s="2" t="s">
        <v>17730</v>
      </c>
      <c r="H2963" s="2" t="s">
        <v>2</v>
      </c>
      <c r="I2963" s="2" t="s">
        <v>3</v>
      </c>
      <c r="J2963" s="2">
        <v>25480919</v>
      </c>
      <c r="K2963" s="2">
        <v>16</v>
      </c>
      <c r="L2963" s="2" t="s">
        <v>27714</v>
      </c>
      <c r="M2963" s="2" t="s">
        <v>24001</v>
      </c>
      <c r="N2963" s="2" t="s">
        <v>24002</v>
      </c>
      <c r="O2963" s="2" t="s">
        <v>23003</v>
      </c>
      <c r="P2963" s="1">
        <v>9.6711170000000006</v>
      </c>
      <c r="Q2963" s="1">
        <v>99.077552999999995</v>
      </c>
      <c r="S2963" s="2" t="s">
        <v>22989</v>
      </c>
      <c r="T2963" s="2" t="s">
        <v>22855</v>
      </c>
      <c r="V2963" s="1" t="s">
        <v>32786</v>
      </c>
      <c r="W2963" s="2" t="s">
        <v>4</v>
      </c>
      <c r="X2963" s="2" t="s">
        <v>5</v>
      </c>
    </row>
    <row r="2964" spans="1:24" x14ac:dyDescent="0.3">
      <c r="A2964" s="1" t="s">
        <v>2996</v>
      </c>
      <c r="B2964" s="2" t="s">
        <v>6833</v>
      </c>
      <c r="C2964" s="1" t="s">
        <v>9492</v>
      </c>
      <c r="D2964" s="2" t="s">
        <v>12996</v>
      </c>
      <c r="E2964" s="2" t="s">
        <v>13225</v>
      </c>
      <c r="F2964" s="2" t="s">
        <v>16700</v>
      </c>
      <c r="G2964" s="2" t="s">
        <v>17731</v>
      </c>
      <c r="H2964" s="2" t="s">
        <v>22820</v>
      </c>
      <c r="I2964" s="2" t="s">
        <v>3</v>
      </c>
      <c r="J2964" s="2">
        <v>25561210</v>
      </c>
      <c r="K2964" s="2">
        <v>8</v>
      </c>
      <c r="L2964" s="2" t="s">
        <v>27715</v>
      </c>
      <c r="M2964" s="2" t="s">
        <v>27716</v>
      </c>
      <c r="N2964" s="2" t="s">
        <v>27230</v>
      </c>
      <c r="O2964" s="2" t="s">
        <v>23024</v>
      </c>
      <c r="P2964" s="1">
        <v>13.106689220547</v>
      </c>
      <c r="Q2964" s="1">
        <v>99.956384003162</v>
      </c>
      <c r="S2964" s="2" t="s">
        <v>31667</v>
      </c>
      <c r="T2964" s="2" t="s">
        <v>13420</v>
      </c>
      <c r="U2964" s="2" t="s">
        <v>32318</v>
      </c>
      <c r="W2964" s="2" t="s">
        <v>4</v>
      </c>
      <c r="X2964" s="2" t="s">
        <v>32360</v>
      </c>
    </row>
    <row r="2965" spans="1:24" x14ac:dyDescent="0.3">
      <c r="A2965" s="1" t="s">
        <v>2997</v>
      </c>
      <c r="B2965" s="2" t="s">
        <v>6871</v>
      </c>
      <c r="C2965" s="1" t="s">
        <v>9493</v>
      </c>
      <c r="D2965" s="2" t="s">
        <v>12996</v>
      </c>
      <c r="E2965" s="2" t="s">
        <v>1</v>
      </c>
      <c r="F2965" s="2" t="s">
        <v>17732</v>
      </c>
      <c r="G2965" s="2" t="s">
        <v>17733</v>
      </c>
      <c r="H2965" s="2" t="s">
        <v>2</v>
      </c>
      <c r="I2965" s="2" t="s">
        <v>3</v>
      </c>
      <c r="J2965" s="2">
        <v>25290423</v>
      </c>
      <c r="K2965" s="2">
        <v>35</v>
      </c>
      <c r="L2965" s="2" t="s">
        <v>27717</v>
      </c>
      <c r="M2965" s="2" t="s">
        <v>27189</v>
      </c>
      <c r="N2965" s="2" t="s">
        <v>23947</v>
      </c>
      <c r="O2965" s="2" t="s">
        <v>13420</v>
      </c>
      <c r="P2965" s="1">
        <v>10.821770000000001</v>
      </c>
      <c r="Q2965" s="1">
        <v>99.068877000000001</v>
      </c>
      <c r="S2965" s="2" t="s">
        <v>23947</v>
      </c>
      <c r="T2965" s="2" t="s">
        <v>13420</v>
      </c>
      <c r="V2965" s="1" t="s">
        <v>32487</v>
      </c>
      <c r="W2965" s="2" t="s">
        <v>4</v>
      </c>
      <c r="X2965" s="2" t="s">
        <v>5</v>
      </c>
    </row>
    <row r="2966" spans="1:24" x14ac:dyDescent="0.3">
      <c r="A2966" s="1" t="s">
        <v>2998</v>
      </c>
      <c r="B2966" s="2" t="s">
        <v>6871</v>
      </c>
      <c r="C2966" s="1" t="s">
        <v>9494</v>
      </c>
      <c r="D2966" s="2" t="s">
        <v>12996</v>
      </c>
      <c r="E2966" s="2" t="s">
        <v>1</v>
      </c>
      <c r="F2966" s="2" t="s">
        <v>13642</v>
      </c>
      <c r="G2966" s="2" t="s">
        <v>17734</v>
      </c>
      <c r="H2966" s="2" t="s">
        <v>2</v>
      </c>
      <c r="I2966" s="2" t="s">
        <v>3</v>
      </c>
      <c r="K2966" s="2">
        <v>34</v>
      </c>
      <c r="L2966" s="2" t="s">
        <v>27718</v>
      </c>
      <c r="M2966" s="2" t="s">
        <v>27263</v>
      </c>
      <c r="N2966" s="2" t="s">
        <v>24427</v>
      </c>
      <c r="O2966" s="2" t="s">
        <v>13420</v>
      </c>
      <c r="P2966" s="1">
        <v>10.505833000000001</v>
      </c>
      <c r="Q2966" s="1">
        <v>99.128946999999997</v>
      </c>
      <c r="R2966" s="2" t="s">
        <v>32275</v>
      </c>
      <c r="S2966" s="2" t="s">
        <v>24427</v>
      </c>
      <c r="T2966" s="2" t="s">
        <v>13420</v>
      </c>
      <c r="U2966" s="2" t="s">
        <v>32318</v>
      </c>
      <c r="V2966" s="1" t="s">
        <v>32487</v>
      </c>
      <c r="W2966" s="2" t="s">
        <v>4</v>
      </c>
      <c r="X2966" s="2" t="s">
        <v>5</v>
      </c>
    </row>
    <row r="2967" spans="1:24" x14ac:dyDescent="0.3">
      <c r="A2967" s="1" t="s">
        <v>2999</v>
      </c>
      <c r="B2967" s="2" t="s">
        <v>6871</v>
      </c>
      <c r="C2967" s="1" t="s">
        <v>9495</v>
      </c>
      <c r="D2967" s="2" t="s">
        <v>12999</v>
      </c>
      <c r="E2967" s="2" t="s">
        <v>1</v>
      </c>
      <c r="F2967" s="2" t="s">
        <v>17735</v>
      </c>
      <c r="G2967" s="2" t="s">
        <v>17736</v>
      </c>
      <c r="H2967" s="2" t="s">
        <v>2</v>
      </c>
      <c r="I2967" s="2" t="s">
        <v>3</v>
      </c>
      <c r="K2967" s="2">
        <v>33</v>
      </c>
      <c r="L2967" s="2" t="s">
        <v>27719</v>
      </c>
      <c r="M2967" s="2" t="s">
        <v>27720</v>
      </c>
      <c r="N2967" s="2" t="s">
        <v>27487</v>
      </c>
      <c r="O2967" s="2" t="s">
        <v>22993</v>
      </c>
      <c r="P2967" s="1">
        <v>12.190310999999999</v>
      </c>
      <c r="Q2967" s="1">
        <v>99.852846</v>
      </c>
      <c r="S2967" s="2" t="s">
        <v>23947</v>
      </c>
      <c r="T2967" s="2" t="s">
        <v>13420</v>
      </c>
      <c r="V2967" s="1" t="s">
        <v>32783</v>
      </c>
      <c r="W2967" s="2" t="s">
        <v>4</v>
      </c>
      <c r="X2967" s="2" t="s">
        <v>32360</v>
      </c>
    </row>
    <row r="2968" spans="1:24" x14ac:dyDescent="0.3">
      <c r="A2968" s="1" t="s">
        <v>3000</v>
      </c>
      <c r="B2968" s="2" t="s">
        <v>29</v>
      </c>
      <c r="C2968" s="1" t="s">
        <v>9496</v>
      </c>
      <c r="D2968" s="2" t="s">
        <v>0</v>
      </c>
      <c r="E2968" s="2" t="s">
        <v>1</v>
      </c>
      <c r="F2968" s="2" t="s">
        <v>13384</v>
      </c>
      <c r="G2968" s="2" t="s">
        <v>17737</v>
      </c>
      <c r="H2968" s="2" t="s">
        <v>2</v>
      </c>
      <c r="I2968" s="2" t="s">
        <v>3</v>
      </c>
      <c r="J2968" s="2">
        <v>25360701</v>
      </c>
      <c r="K2968" s="2">
        <v>28</v>
      </c>
      <c r="L2968" s="2" t="s">
        <v>27721</v>
      </c>
      <c r="M2968" s="2" t="s">
        <v>26776</v>
      </c>
      <c r="N2968" s="2" t="s">
        <v>23130</v>
      </c>
      <c r="O2968" s="2" t="s">
        <v>22851</v>
      </c>
      <c r="P2968" s="1">
        <v>13.810979</v>
      </c>
      <c r="Q2968" s="1">
        <v>100.559747</v>
      </c>
      <c r="R2968" s="2" t="s">
        <v>32275</v>
      </c>
      <c r="S2968" s="2" t="s">
        <v>31</v>
      </c>
      <c r="T2968" s="2" t="s">
        <v>32</v>
      </c>
      <c r="U2968" s="2" t="s">
        <v>32318</v>
      </c>
      <c r="V2968" s="1" t="s">
        <v>32462</v>
      </c>
      <c r="W2968" s="2" t="s">
        <v>4</v>
      </c>
      <c r="X2968" s="2" t="s">
        <v>5</v>
      </c>
    </row>
    <row r="2969" spans="1:24" x14ac:dyDescent="0.3">
      <c r="A2969" s="1" t="s">
        <v>3001</v>
      </c>
      <c r="B2969" s="2" t="s">
        <v>29</v>
      </c>
      <c r="C2969" s="1" t="s">
        <v>9497</v>
      </c>
      <c r="D2969" s="2" t="s">
        <v>0</v>
      </c>
      <c r="E2969" s="2" t="s">
        <v>1</v>
      </c>
      <c r="F2969" s="2" t="s">
        <v>17738</v>
      </c>
      <c r="G2969" s="2" t="s">
        <v>17739</v>
      </c>
      <c r="H2969" s="2" t="s">
        <v>2</v>
      </c>
      <c r="I2969" s="2" t="s">
        <v>3</v>
      </c>
      <c r="J2969" s="2">
        <v>25390104</v>
      </c>
      <c r="K2969" s="2">
        <v>25</v>
      </c>
      <c r="L2969" s="2" t="s">
        <v>27722</v>
      </c>
      <c r="M2969" s="2" t="s">
        <v>27723</v>
      </c>
      <c r="N2969" s="2" t="s">
        <v>23141</v>
      </c>
      <c r="O2969" s="2" t="s">
        <v>32</v>
      </c>
      <c r="S2969" s="2" t="s">
        <v>23141</v>
      </c>
      <c r="T2969" s="2" t="s">
        <v>32</v>
      </c>
      <c r="U2969" s="2" t="s">
        <v>32329</v>
      </c>
      <c r="V2969" s="1" t="s">
        <v>36</v>
      </c>
      <c r="W2969" s="2" t="s">
        <v>4</v>
      </c>
      <c r="X2969" s="2" t="s">
        <v>5</v>
      </c>
    </row>
    <row r="2970" spans="1:24" x14ac:dyDescent="0.3">
      <c r="A2970" s="1" t="s">
        <v>3002</v>
      </c>
      <c r="B2970" s="2" t="s">
        <v>6871</v>
      </c>
      <c r="C2970" s="1" t="s">
        <v>9484</v>
      </c>
      <c r="D2970" s="2" t="s">
        <v>0</v>
      </c>
      <c r="E2970" s="2" t="s">
        <v>13082</v>
      </c>
      <c r="F2970" s="2" t="s">
        <v>17740</v>
      </c>
      <c r="G2970" s="2" t="s">
        <v>17741</v>
      </c>
      <c r="H2970" s="2" t="s">
        <v>22820</v>
      </c>
      <c r="I2970" s="2" t="s">
        <v>3</v>
      </c>
      <c r="J2970" s="2">
        <v>25420601</v>
      </c>
      <c r="K2970" s="2">
        <v>22</v>
      </c>
      <c r="L2970" s="2" t="s">
        <v>27701</v>
      </c>
      <c r="M2970" s="2" t="s">
        <v>27702</v>
      </c>
      <c r="N2970" s="2" t="s">
        <v>24427</v>
      </c>
      <c r="O2970" s="2" t="s">
        <v>13420</v>
      </c>
      <c r="P2970" s="1">
        <v>10.509518999999999</v>
      </c>
      <c r="Q2970" s="1">
        <v>99.182601000000005</v>
      </c>
      <c r="R2970" s="2" t="s">
        <v>32282</v>
      </c>
      <c r="S2970" s="2" t="s">
        <v>24427</v>
      </c>
      <c r="T2970" s="2" t="s">
        <v>13420</v>
      </c>
      <c r="U2970" s="2" t="s">
        <v>32319</v>
      </c>
      <c r="V2970" s="1" t="s">
        <v>32487</v>
      </c>
      <c r="W2970" s="2" t="s">
        <v>4</v>
      </c>
      <c r="X2970" s="2" t="s">
        <v>32360</v>
      </c>
    </row>
    <row r="2971" spans="1:24" x14ac:dyDescent="0.3">
      <c r="A2971" s="1" t="s">
        <v>3003</v>
      </c>
      <c r="B2971" s="2" t="s">
        <v>6871</v>
      </c>
      <c r="C2971" s="1" t="s">
        <v>9498</v>
      </c>
      <c r="D2971" s="2" t="s">
        <v>12996</v>
      </c>
      <c r="E2971" s="2" t="s">
        <v>1</v>
      </c>
      <c r="F2971" s="2" t="s">
        <v>15304</v>
      </c>
      <c r="G2971" s="2" t="s">
        <v>14075</v>
      </c>
      <c r="H2971" s="2" t="s">
        <v>2</v>
      </c>
      <c r="I2971" s="2" t="s">
        <v>3</v>
      </c>
      <c r="J2971" s="2">
        <v>25440710</v>
      </c>
      <c r="K2971" s="2">
        <v>20</v>
      </c>
      <c r="L2971" s="2" t="s">
        <v>27724</v>
      </c>
      <c r="M2971" s="2" t="s">
        <v>27676</v>
      </c>
      <c r="N2971" s="2" t="s">
        <v>25090</v>
      </c>
      <c r="O2971" s="2" t="s">
        <v>23003</v>
      </c>
      <c r="P2971" s="1">
        <v>9.1385539999999992</v>
      </c>
      <c r="Q2971" s="1">
        <v>99.272053999999997</v>
      </c>
      <c r="S2971" s="2" t="s">
        <v>25090</v>
      </c>
      <c r="T2971" s="2" t="s">
        <v>23003</v>
      </c>
      <c r="U2971" s="2" t="s">
        <v>32319</v>
      </c>
      <c r="W2971" s="2" t="s">
        <v>4</v>
      </c>
      <c r="X2971" s="2" t="s">
        <v>5</v>
      </c>
    </row>
    <row r="2972" spans="1:24" x14ac:dyDescent="0.3">
      <c r="A2972" s="1" t="s">
        <v>3004</v>
      </c>
      <c r="B2972" s="2" t="s">
        <v>6871</v>
      </c>
      <c r="C2972" s="1" t="s">
        <v>9499</v>
      </c>
      <c r="D2972" s="2" t="s">
        <v>12996</v>
      </c>
      <c r="E2972" s="2" t="s">
        <v>1</v>
      </c>
      <c r="F2972" s="2" t="s">
        <v>17742</v>
      </c>
      <c r="G2972" s="2" t="s">
        <v>17743</v>
      </c>
      <c r="H2972" s="2" t="s">
        <v>2</v>
      </c>
      <c r="I2972" s="2" t="s">
        <v>3</v>
      </c>
      <c r="J2972" s="2">
        <v>25450723</v>
      </c>
      <c r="K2972" s="2">
        <v>19</v>
      </c>
      <c r="L2972" s="2" t="s">
        <v>27725</v>
      </c>
      <c r="M2972" s="2" t="s">
        <v>27454</v>
      </c>
      <c r="N2972" s="2" t="s">
        <v>24427</v>
      </c>
      <c r="O2972" s="2" t="s">
        <v>13420</v>
      </c>
      <c r="P2972" s="1">
        <v>10.490793999999999</v>
      </c>
      <c r="Q2972" s="1">
        <v>99.229187999999994</v>
      </c>
      <c r="S2972" s="2" t="s">
        <v>24427</v>
      </c>
      <c r="T2972" s="2" t="s">
        <v>13420</v>
      </c>
      <c r="V2972" s="1" t="s">
        <v>32487</v>
      </c>
      <c r="W2972" s="2" t="s">
        <v>4</v>
      </c>
      <c r="X2972" s="2" t="s">
        <v>5</v>
      </c>
    </row>
    <row r="2973" spans="1:24" x14ac:dyDescent="0.3">
      <c r="A2973" s="1" t="s">
        <v>3005</v>
      </c>
      <c r="B2973" s="2" t="s">
        <v>6871</v>
      </c>
      <c r="C2973" s="1" t="s">
        <v>9500</v>
      </c>
      <c r="D2973" s="2" t="s">
        <v>0</v>
      </c>
      <c r="E2973" s="2" t="s">
        <v>1</v>
      </c>
      <c r="F2973" s="2" t="s">
        <v>17744</v>
      </c>
      <c r="G2973" s="2" t="s">
        <v>17745</v>
      </c>
      <c r="H2973" s="2" t="s">
        <v>2</v>
      </c>
      <c r="I2973" s="2" t="s">
        <v>3</v>
      </c>
      <c r="J2973" s="2">
        <v>25450912</v>
      </c>
      <c r="K2973" s="2">
        <v>19</v>
      </c>
      <c r="L2973" s="2" t="s">
        <v>27726</v>
      </c>
      <c r="M2973" s="2" t="s">
        <v>23947</v>
      </c>
      <c r="N2973" s="2" t="s">
        <v>23947</v>
      </c>
      <c r="O2973" s="2" t="s">
        <v>13420</v>
      </c>
      <c r="P2973" s="1">
        <v>10.689715954533</v>
      </c>
      <c r="Q2973" s="1">
        <v>99.155545122920998</v>
      </c>
      <c r="S2973" s="2" t="s">
        <v>23947</v>
      </c>
      <c r="T2973" s="2" t="s">
        <v>13420</v>
      </c>
      <c r="U2973" s="2" t="s">
        <v>32319</v>
      </c>
      <c r="W2973" s="2" t="s">
        <v>4</v>
      </c>
      <c r="X2973" s="2" t="s">
        <v>5</v>
      </c>
    </row>
    <row r="2974" spans="1:24" x14ac:dyDescent="0.3">
      <c r="A2974" s="1" t="s">
        <v>3006</v>
      </c>
      <c r="B2974" s="2" t="s">
        <v>29</v>
      </c>
      <c r="C2974" s="1" t="s">
        <v>9501</v>
      </c>
      <c r="D2974" s="2" t="s">
        <v>0</v>
      </c>
      <c r="E2974" s="2" t="s">
        <v>1</v>
      </c>
      <c r="F2974" s="2" t="s">
        <v>17746</v>
      </c>
      <c r="G2974" s="2" t="s">
        <v>17747</v>
      </c>
      <c r="H2974" s="2" t="s">
        <v>2</v>
      </c>
      <c r="I2974" s="2" t="s">
        <v>3</v>
      </c>
      <c r="J2974" s="2">
        <v>25470502</v>
      </c>
      <c r="K2974" s="2">
        <v>17</v>
      </c>
      <c r="L2974" s="2" t="s">
        <v>27727</v>
      </c>
      <c r="M2974" s="2" t="s">
        <v>27454</v>
      </c>
      <c r="N2974" s="2" t="s">
        <v>24427</v>
      </c>
      <c r="O2974" s="2" t="s">
        <v>13420</v>
      </c>
      <c r="P2974" s="1">
        <v>10.500204</v>
      </c>
      <c r="Q2974" s="1">
        <v>99.218445000000003</v>
      </c>
      <c r="R2974" s="2" t="s">
        <v>32277</v>
      </c>
      <c r="S2974" s="2" t="s">
        <v>24427</v>
      </c>
      <c r="T2974" s="2" t="s">
        <v>13420</v>
      </c>
      <c r="U2974" s="2" t="s">
        <v>32319</v>
      </c>
      <c r="W2974" s="2" t="s">
        <v>4</v>
      </c>
      <c r="X2974" s="2" t="s">
        <v>5</v>
      </c>
    </row>
    <row r="2975" spans="1:24" x14ac:dyDescent="0.3">
      <c r="A2975" s="1" t="s">
        <v>3007</v>
      </c>
      <c r="B2975" s="2" t="s">
        <v>6871</v>
      </c>
      <c r="C2975" s="1" t="s">
        <v>6933</v>
      </c>
      <c r="D2975" s="2" t="s">
        <v>0</v>
      </c>
      <c r="E2975" s="2" t="s">
        <v>13073</v>
      </c>
      <c r="F2975" s="2" t="s">
        <v>17748</v>
      </c>
      <c r="G2975" s="2" t="s">
        <v>17749</v>
      </c>
      <c r="H2975" s="2" t="s">
        <v>2</v>
      </c>
      <c r="I2975" s="2" t="s">
        <v>3</v>
      </c>
      <c r="J2975" s="2">
        <v>25481222</v>
      </c>
      <c r="K2975" s="2">
        <v>16</v>
      </c>
      <c r="L2975" s="2" t="s">
        <v>27728</v>
      </c>
      <c r="M2975" s="2" t="s">
        <v>27704</v>
      </c>
      <c r="N2975" s="2" t="s">
        <v>23947</v>
      </c>
      <c r="O2975" s="2" t="s">
        <v>13420</v>
      </c>
      <c r="P2975" s="1">
        <v>10.731837829027</v>
      </c>
      <c r="Q2975" s="1">
        <v>99.206094369292003</v>
      </c>
      <c r="S2975" s="2" t="s">
        <v>31667</v>
      </c>
      <c r="T2975" s="2" t="s">
        <v>13420</v>
      </c>
      <c r="U2975" s="2" t="s">
        <v>32319</v>
      </c>
      <c r="W2975" s="2" t="s">
        <v>4</v>
      </c>
      <c r="X2975" s="2" t="s">
        <v>5</v>
      </c>
    </row>
    <row r="2976" spans="1:24" x14ac:dyDescent="0.3">
      <c r="A2976" s="1" t="s">
        <v>3008</v>
      </c>
      <c r="B2976" s="2" t="s">
        <v>6871</v>
      </c>
      <c r="C2976" s="1" t="s">
        <v>9502</v>
      </c>
      <c r="D2976" s="2" t="s">
        <v>12996</v>
      </c>
      <c r="E2976" s="2" t="s">
        <v>1</v>
      </c>
      <c r="F2976" s="2" t="s">
        <v>13627</v>
      </c>
      <c r="G2976" s="2" t="s">
        <v>17750</v>
      </c>
      <c r="H2976" s="2" t="s">
        <v>2</v>
      </c>
      <c r="I2976" s="2" t="s">
        <v>3</v>
      </c>
      <c r="J2976" s="2">
        <v>25421220</v>
      </c>
      <c r="K2976" s="2">
        <v>22</v>
      </c>
      <c r="L2976" s="2" t="s">
        <v>27729</v>
      </c>
      <c r="M2976" s="2" t="s">
        <v>27730</v>
      </c>
      <c r="N2976" s="2" t="s">
        <v>24427</v>
      </c>
      <c r="O2976" s="2" t="s">
        <v>13420</v>
      </c>
      <c r="P2976" s="1">
        <v>10.497919</v>
      </c>
      <c r="Q2976" s="1">
        <v>99.176518999999999</v>
      </c>
      <c r="R2976" s="2" t="s">
        <v>32275</v>
      </c>
      <c r="S2976" s="2" t="s">
        <v>23947</v>
      </c>
      <c r="T2976" s="2" t="s">
        <v>13420</v>
      </c>
      <c r="U2976" s="2" t="s">
        <v>32318</v>
      </c>
      <c r="V2976" s="1" t="s">
        <v>32487</v>
      </c>
      <c r="W2976" s="2" t="s">
        <v>4</v>
      </c>
      <c r="X2976" s="2" t="s">
        <v>5</v>
      </c>
    </row>
    <row r="2977" spans="1:24" x14ac:dyDescent="0.3">
      <c r="A2977" s="1" t="s">
        <v>3009</v>
      </c>
      <c r="B2977" s="2" t="s">
        <v>6852</v>
      </c>
      <c r="C2977" s="1" t="s">
        <v>9503</v>
      </c>
      <c r="D2977" s="2" t="s">
        <v>12996</v>
      </c>
      <c r="E2977" s="2" t="s">
        <v>1</v>
      </c>
      <c r="F2977" s="2" t="s">
        <v>17751</v>
      </c>
      <c r="G2977" s="2" t="s">
        <v>17752</v>
      </c>
      <c r="H2977" s="2" t="s">
        <v>2</v>
      </c>
      <c r="I2977" s="2" t="s">
        <v>3</v>
      </c>
      <c r="J2977" s="2">
        <v>25410115</v>
      </c>
      <c r="K2977" s="2">
        <v>23</v>
      </c>
      <c r="L2977" s="2" t="s">
        <v>27731</v>
      </c>
      <c r="M2977" s="2" t="s">
        <v>27732</v>
      </c>
      <c r="N2977" s="2" t="s">
        <v>27733</v>
      </c>
      <c r="O2977" s="2" t="s">
        <v>23163</v>
      </c>
      <c r="P2977" s="1">
        <v>8.3383269306256995</v>
      </c>
      <c r="Q2977" s="1">
        <v>100.19670356064999</v>
      </c>
      <c r="S2977" s="2" t="s">
        <v>27733</v>
      </c>
      <c r="T2977" s="2" t="s">
        <v>23163</v>
      </c>
      <c r="U2977" s="2" t="s">
        <v>32319</v>
      </c>
      <c r="V2977" s="1" t="s">
        <v>32448</v>
      </c>
      <c r="W2977" s="2" t="s">
        <v>4</v>
      </c>
      <c r="X2977" s="2" t="s">
        <v>5</v>
      </c>
    </row>
    <row r="2978" spans="1:24" x14ac:dyDescent="0.3">
      <c r="A2978" s="1" t="s">
        <v>3010</v>
      </c>
      <c r="B2978" s="2" t="s">
        <v>6884</v>
      </c>
      <c r="C2978" s="1" t="s">
        <v>9504</v>
      </c>
      <c r="D2978" s="2" t="s">
        <v>0</v>
      </c>
      <c r="E2978" s="2" t="s">
        <v>13082</v>
      </c>
      <c r="F2978" s="2" t="s">
        <v>17753</v>
      </c>
      <c r="G2978" s="2" t="s">
        <v>17754</v>
      </c>
      <c r="H2978" s="2" t="s">
        <v>22820</v>
      </c>
      <c r="I2978" s="2" t="s">
        <v>3</v>
      </c>
      <c r="J2978" s="2">
        <v>25430429</v>
      </c>
      <c r="K2978" s="2">
        <v>21</v>
      </c>
      <c r="L2978" s="2" t="s">
        <v>27734</v>
      </c>
      <c r="M2978" s="2" t="s">
        <v>27735</v>
      </c>
      <c r="N2978" s="2" t="s">
        <v>27736</v>
      </c>
      <c r="O2978" s="2" t="s">
        <v>23076</v>
      </c>
      <c r="P2978" s="1">
        <v>7.1987959999999998</v>
      </c>
      <c r="Q2978" s="1">
        <v>100.601018</v>
      </c>
      <c r="S2978" s="2" t="s">
        <v>27736</v>
      </c>
      <c r="T2978" s="2" t="s">
        <v>23076</v>
      </c>
      <c r="U2978" s="2" t="s">
        <v>32319</v>
      </c>
      <c r="W2978" s="2" t="s">
        <v>4</v>
      </c>
      <c r="X2978" s="2" t="s">
        <v>5</v>
      </c>
    </row>
    <row r="2979" spans="1:24" x14ac:dyDescent="0.3">
      <c r="A2979" s="1" t="s">
        <v>3011</v>
      </c>
      <c r="B2979" s="2" t="s">
        <v>6879</v>
      </c>
      <c r="C2979" s="1" t="s">
        <v>9505</v>
      </c>
      <c r="D2979" s="2" t="s">
        <v>0</v>
      </c>
      <c r="E2979" s="2" t="s">
        <v>1</v>
      </c>
      <c r="F2979" s="2" t="s">
        <v>17755</v>
      </c>
      <c r="G2979" s="2" t="s">
        <v>17756</v>
      </c>
      <c r="H2979" s="2" t="s">
        <v>2</v>
      </c>
      <c r="I2979" s="2" t="s">
        <v>3</v>
      </c>
      <c r="J2979" s="2">
        <v>25430506</v>
      </c>
      <c r="K2979" s="2">
        <v>21</v>
      </c>
      <c r="L2979" s="2" t="s">
        <v>27737</v>
      </c>
      <c r="M2979" s="2" t="s">
        <v>27738</v>
      </c>
      <c r="N2979" s="2" t="s">
        <v>27739</v>
      </c>
      <c r="O2979" s="2" t="s">
        <v>23562</v>
      </c>
      <c r="P2979" s="1">
        <v>18.074581999999999</v>
      </c>
      <c r="Q2979" s="1">
        <v>103.25403300000001</v>
      </c>
      <c r="S2979" s="2" t="s">
        <v>25829</v>
      </c>
      <c r="T2979" s="2" t="s">
        <v>22898</v>
      </c>
      <c r="U2979" s="2" t="s">
        <v>32319</v>
      </c>
      <c r="W2979" s="2" t="s">
        <v>4</v>
      </c>
      <c r="X2979" s="2" t="s">
        <v>5</v>
      </c>
    </row>
    <row r="2980" spans="1:24" x14ac:dyDescent="0.3">
      <c r="A2980" s="1" t="s">
        <v>3012</v>
      </c>
      <c r="B2980" s="2" t="s">
        <v>6884</v>
      </c>
      <c r="C2980" s="1" t="s">
        <v>9506</v>
      </c>
      <c r="D2980" s="2" t="s">
        <v>12996</v>
      </c>
      <c r="E2980" s="2" t="s">
        <v>1</v>
      </c>
      <c r="F2980" s="2" t="s">
        <v>17757</v>
      </c>
      <c r="G2980" s="2" t="s">
        <v>17758</v>
      </c>
      <c r="H2980" s="2" t="s">
        <v>2</v>
      </c>
      <c r="I2980" s="2" t="s">
        <v>3</v>
      </c>
      <c r="J2980" s="2">
        <v>25451108</v>
      </c>
      <c r="K2980" s="2">
        <v>19</v>
      </c>
      <c r="L2980" s="2" t="s">
        <v>27740</v>
      </c>
      <c r="M2980" s="2" t="s">
        <v>27741</v>
      </c>
      <c r="N2980" s="2" t="s">
        <v>23075</v>
      </c>
      <c r="O2980" s="2" t="s">
        <v>23076</v>
      </c>
      <c r="P2980" s="1">
        <v>6.9931606933252004</v>
      </c>
      <c r="Q2980" s="1">
        <v>100.42063951492</v>
      </c>
      <c r="S2980" s="2" t="s">
        <v>27777</v>
      </c>
      <c r="T2980" s="2" t="s">
        <v>23076</v>
      </c>
      <c r="W2980" s="2" t="s">
        <v>4</v>
      </c>
      <c r="X2980" s="2" t="s">
        <v>5</v>
      </c>
    </row>
    <row r="2981" spans="1:24" x14ac:dyDescent="0.3">
      <c r="A2981" s="1" t="s">
        <v>3013</v>
      </c>
      <c r="B2981" s="2" t="s">
        <v>6884</v>
      </c>
      <c r="C2981" s="1" t="s">
        <v>9507</v>
      </c>
      <c r="D2981" s="2" t="s">
        <v>0</v>
      </c>
      <c r="E2981" s="2" t="s">
        <v>1</v>
      </c>
      <c r="F2981" s="2" t="s">
        <v>17578</v>
      </c>
      <c r="G2981" s="2" t="s">
        <v>14923</v>
      </c>
      <c r="H2981" s="2" t="s">
        <v>2</v>
      </c>
      <c r="I2981" s="2" t="s">
        <v>3</v>
      </c>
      <c r="J2981" s="2">
        <v>25460615</v>
      </c>
      <c r="K2981" s="2">
        <v>18</v>
      </c>
      <c r="L2981" s="2" t="s">
        <v>27742</v>
      </c>
      <c r="M2981" s="2" t="s">
        <v>27743</v>
      </c>
      <c r="N2981" s="2" t="s">
        <v>23075</v>
      </c>
      <c r="O2981" s="2" t="s">
        <v>23076</v>
      </c>
      <c r="P2981" s="1">
        <v>7.0020849583736</v>
      </c>
      <c r="Q2981" s="1">
        <v>100.49723208891</v>
      </c>
      <c r="S2981" s="2" t="s">
        <v>31550</v>
      </c>
      <c r="T2981" s="2" t="s">
        <v>23076</v>
      </c>
      <c r="U2981" s="2" t="s">
        <v>32319</v>
      </c>
      <c r="W2981" s="2" t="s">
        <v>4</v>
      </c>
      <c r="X2981" s="2" t="s">
        <v>32360</v>
      </c>
    </row>
    <row r="2982" spans="1:24" x14ac:dyDescent="0.3">
      <c r="A2982" s="1" t="s">
        <v>3014</v>
      </c>
      <c r="B2982" s="2" t="s">
        <v>29</v>
      </c>
      <c r="C2982" s="1" t="s">
        <v>6933</v>
      </c>
      <c r="D2982" s="2" t="s">
        <v>0</v>
      </c>
      <c r="E2982" s="2" t="s">
        <v>1</v>
      </c>
      <c r="F2982" s="2" t="s">
        <v>17759</v>
      </c>
      <c r="G2982" s="2" t="s">
        <v>17760</v>
      </c>
      <c r="H2982" s="2" t="s">
        <v>2</v>
      </c>
      <c r="I2982" s="2" t="s">
        <v>3</v>
      </c>
      <c r="J2982" s="2">
        <v>25370417</v>
      </c>
      <c r="K2982" s="2">
        <v>27</v>
      </c>
      <c r="L2982" s="2" t="s">
        <v>27744</v>
      </c>
      <c r="M2982" s="2" t="s">
        <v>26778</v>
      </c>
      <c r="N2982" s="2" t="s">
        <v>23205</v>
      </c>
      <c r="O2982" s="2" t="s">
        <v>22859</v>
      </c>
      <c r="P2982" s="1">
        <v>13.7123785843</v>
      </c>
      <c r="Q2982" s="1">
        <v>100.73852486908</v>
      </c>
      <c r="R2982" s="2" t="s">
        <v>32281</v>
      </c>
      <c r="S2982" s="2" t="s">
        <v>27762</v>
      </c>
      <c r="T2982" s="2" t="s">
        <v>23076</v>
      </c>
      <c r="U2982" s="2" t="s">
        <v>32319</v>
      </c>
      <c r="V2982" s="1" t="s">
        <v>32802</v>
      </c>
      <c r="W2982" s="2" t="s">
        <v>4</v>
      </c>
      <c r="X2982" s="2" t="s">
        <v>5</v>
      </c>
    </row>
    <row r="2983" spans="1:24" x14ac:dyDescent="0.3">
      <c r="A2983" s="1" t="s">
        <v>3015</v>
      </c>
      <c r="B2983" s="2" t="s">
        <v>6884</v>
      </c>
      <c r="C2983" s="1" t="s">
        <v>6933</v>
      </c>
      <c r="D2983" s="2" t="s">
        <v>0</v>
      </c>
      <c r="E2983" s="2" t="s">
        <v>1</v>
      </c>
      <c r="F2983" s="2" t="s">
        <v>17761</v>
      </c>
      <c r="G2983" s="2" t="s">
        <v>17762</v>
      </c>
      <c r="H2983" s="2" t="s">
        <v>2</v>
      </c>
      <c r="I2983" s="2" t="s">
        <v>3</v>
      </c>
      <c r="J2983" s="2">
        <v>25290907</v>
      </c>
      <c r="K2983" s="2">
        <v>35</v>
      </c>
      <c r="L2983" s="2" t="s">
        <v>27745</v>
      </c>
      <c r="M2983" s="2" t="s">
        <v>27746</v>
      </c>
      <c r="N2983" s="2" t="s">
        <v>13134</v>
      </c>
      <c r="O2983" s="2" t="s">
        <v>23076</v>
      </c>
      <c r="P2983" s="1">
        <v>6.834308</v>
      </c>
      <c r="Q2983" s="1">
        <v>100.697013</v>
      </c>
      <c r="S2983" s="2" t="s">
        <v>13134</v>
      </c>
      <c r="T2983" s="2" t="s">
        <v>23076</v>
      </c>
      <c r="U2983" s="2" t="s">
        <v>32319</v>
      </c>
      <c r="W2983" s="2" t="s">
        <v>4</v>
      </c>
      <c r="X2983" s="2" t="s">
        <v>5</v>
      </c>
    </row>
    <row r="2984" spans="1:24" x14ac:dyDescent="0.3">
      <c r="A2984" s="1" t="s">
        <v>3016</v>
      </c>
      <c r="B2984" s="2" t="s">
        <v>6884</v>
      </c>
      <c r="C2984" s="1" t="s">
        <v>9508</v>
      </c>
      <c r="D2984" s="2" t="s">
        <v>0</v>
      </c>
      <c r="E2984" s="2" t="s">
        <v>13082</v>
      </c>
      <c r="F2984" s="2" t="s">
        <v>17763</v>
      </c>
      <c r="G2984" s="2" t="s">
        <v>17597</v>
      </c>
      <c r="H2984" s="2" t="s">
        <v>22820</v>
      </c>
      <c r="I2984" s="2" t="s">
        <v>3</v>
      </c>
      <c r="J2984" s="2">
        <v>25420314</v>
      </c>
      <c r="K2984" s="2">
        <v>22</v>
      </c>
      <c r="L2984" s="2" t="s">
        <v>27747</v>
      </c>
      <c r="M2984" s="2" t="s">
        <v>27746</v>
      </c>
      <c r="N2984" s="2" t="s">
        <v>13134</v>
      </c>
      <c r="O2984" s="2" t="s">
        <v>23076</v>
      </c>
      <c r="P2984" s="1">
        <v>6.8339249999999998</v>
      </c>
      <c r="Q2984" s="1">
        <v>100.699932</v>
      </c>
      <c r="S2984" s="2" t="s">
        <v>13134</v>
      </c>
      <c r="T2984" s="2" t="s">
        <v>23076</v>
      </c>
      <c r="U2984" s="2" t="s">
        <v>32319</v>
      </c>
      <c r="W2984" s="2" t="s">
        <v>4</v>
      </c>
      <c r="X2984" s="2" t="s">
        <v>5</v>
      </c>
    </row>
    <row r="2985" spans="1:24" x14ac:dyDescent="0.3">
      <c r="A2985" s="1" t="s">
        <v>3017</v>
      </c>
      <c r="B2985" s="2" t="s">
        <v>6873</v>
      </c>
      <c r="C2985" s="1" t="s">
        <v>9509</v>
      </c>
      <c r="D2985" s="2" t="s">
        <v>12996</v>
      </c>
      <c r="E2985" s="2" t="s">
        <v>1</v>
      </c>
      <c r="F2985" s="2" t="s">
        <v>14886</v>
      </c>
      <c r="G2985" s="2" t="s">
        <v>17764</v>
      </c>
      <c r="H2985" s="2" t="s">
        <v>2</v>
      </c>
      <c r="I2985" s="2" t="s">
        <v>3</v>
      </c>
      <c r="J2985" s="2">
        <v>25321223</v>
      </c>
      <c r="K2985" s="2">
        <v>32</v>
      </c>
      <c r="L2985" s="2" t="s">
        <v>27748</v>
      </c>
      <c r="M2985" s="2" t="s">
        <v>27749</v>
      </c>
      <c r="N2985" s="2" t="s">
        <v>27749</v>
      </c>
      <c r="O2985" s="2" t="s">
        <v>24359</v>
      </c>
      <c r="P2985" s="1">
        <v>7.4243420000000002</v>
      </c>
      <c r="Q2985" s="1">
        <v>100.109081</v>
      </c>
      <c r="S2985" s="2" t="s">
        <v>27749</v>
      </c>
      <c r="T2985" s="2" t="s">
        <v>24359</v>
      </c>
      <c r="U2985" s="2" t="s">
        <v>32319</v>
      </c>
      <c r="W2985" s="2" t="s">
        <v>4</v>
      </c>
      <c r="X2985" s="2" t="s">
        <v>32379</v>
      </c>
    </row>
    <row r="2986" spans="1:24" x14ac:dyDescent="0.3">
      <c r="A2986" s="1" t="s">
        <v>3018</v>
      </c>
      <c r="B2986" s="2" t="s">
        <v>6884</v>
      </c>
      <c r="C2986" s="1" t="s">
        <v>9510</v>
      </c>
      <c r="D2986" s="2" t="s">
        <v>0</v>
      </c>
      <c r="E2986" s="2" t="s">
        <v>1</v>
      </c>
      <c r="F2986" s="2" t="s">
        <v>13726</v>
      </c>
      <c r="G2986" s="2" t="s">
        <v>17765</v>
      </c>
      <c r="H2986" s="2" t="s">
        <v>2</v>
      </c>
      <c r="I2986" s="2" t="s">
        <v>3</v>
      </c>
      <c r="K2986" s="2">
        <v>24</v>
      </c>
      <c r="L2986" s="2" t="s">
        <v>27750</v>
      </c>
      <c r="M2986" s="2" t="s">
        <v>27751</v>
      </c>
      <c r="N2986" s="2" t="s">
        <v>13134</v>
      </c>
      <c r="O2986" s="2" t="s">
        <v>23076</v>
      </c>
      <c r="P2986" s="1">
        <v>6.94069</v>
      </c>
      <c r="Q2986" s="1">
        <v>100.798484</v>
      </c>
      <c r="R2986" s="2" t="s">
        <v>32275</v>
      </c>
      <c r="S2986" s="2" t="s">
        <v>13134</v>
      </c>
      <c r="T2986" s="2" t="s">
        <v>23076</v>
      </c>
      <c r="U2986" s="2" t="s">
        <v>32319</v>
      </c>
      <c r="V2986" s="1" t="s">
        <v>32417</v>
      </c>
      <c r="W2986" s="2" t="s">
        <v>4</v>
      </c>
      <c r="X2986" s="2" t="s">
        <v>5</v>
      </c>
    </row>
    <row r="2987" spans="1:24" x14ac:dyDescent="0.3">
      <c r="A2987" s="1" t="s">
        <v>3019</v>
      </c>
      <c r="B2987" s="2" t="s">
        <v>6884</v>
      </c>
      <c r="C2987" s="1" t="s">
        <v>9511</v>
      </c>
      <c r="D2987" s="2" t="s">
        <v>0</v>
      </c>
      <c r="E2987" s="2" t="s">
        <v>1</v>
      </c>
      <c r="F2987" s="2" t="s">
        <v>13590</v>
      </c>
      <c r="G2987" s="2" t="s">
        <v>17766</v>
      </c>
      <c r="H2987" s="2" t="s">
        <v>2</v>
      </c>
      <c r="I2987" s="2" t="s">
        <v>3</v>
      </c>
      <c r="J2987" s="2">
        <v>25440503</v>
      </c>
      <c r="K2987" s="2">
        <v>20</v>
      </c>
      <c r="L2987" s="2" t="s">
        <v>27752</v>
      </c>
      <c r="M2987" s="2" t="s">
        <v>27753</v>
      </c>
      <c r="N2987" s="2" t="s">
        <v>13134</v>
      </c>
      <c r="O2987" s="2" t="s">
        <v>23076</v>
      </c>
      <c r="P2987" s="1">
        <v>6.8101739999999999</v>
      </c>
      <c r="Q2987" s="1">
        <v>100.788769</v>
      </c>
      <c r="S2987" s="2" t="s">
        <v>20045</v>
      </c>
      <c r="T2987" s="2" t="s">
        <v>23076</v>
      </c>
      <c r="U2987" s="2" t="s">
        <v>32319</v>
      </c>
      <c r="W2987" s="2" t="s">
        <v>4</v>
      </c>
      <c r="X2987" s="2" t="s">
        <v>5</v>
      </c>
    </row>
    <row r="2988" spans="1:24" x14ac:dyDescent="0.3">
      <c r="A2988" s="1" t="s">
        <v>3020</v>
      </c>
      <c r="B2988" s="2" t="s">
        <v>6816</v>
      </c>
      <c r="C2988" s="1" t="s">
        <v>9512</v>
      </c>
      <c r="D2988" s="2" t="s">
        <v>12996</v>
      </c>
      <c r="E2988" s="2" t="s">
        <v>1</v>
      </c>
      <c r="F2988" s="2" t="s">
        <v>17767</v>
      </c>
      <c r="G2988" s="2" t="s">
        <v>17768</v>
      </c>
      <c r="H2988" s="2" t="s">
        <v>2</v>
      </c>
      <c r="I2988" s="2" t="s">
        <v>3</v>
      </c>
      <c r="J2988" s="2">
        <v>25470826</v>
      </c>
      <c r="K2988" s="2">
        <v>17</v>
      </c>
      <c r="L2988" s="2" t="s">
        <v>27754</v>
      </c>
      <c r="M2988" s="2" t="s">
        <v>27755</v>
      </c>
      <c r="N2988" s="2" t="s">
        <v>25976</v>
      </c>
      <c r="O2988" s="2" t="s">
        <v>14621</v>
      </c>
      <c r="P2988" s="1">
        <v>16.167639999999999</v>
      </c>
      <c r="Q2988" s="1">
        <v>103.613716</v>
      </c>
      <c r="R2988" s="2" t="s">
        <v>32275</v>
      </c>
      <c r="S2988" s="2" t="s">
        <v>25976</v>
      </c>
      <c r="T2988" s="2" t="s">
        <v>14621</v>
      </c>
      <c r="U2988" s="2" t="s">
        <v>32319</v>
      </c>
      <c r="V2988" s="1" t="s">
        <v>32803</v>
      </c>
      <c r="W2988" s="2" t="s">
        <v>4</v>
      </c>
      <c r="X2988" s="2" t="s">
        <v>32360</v>
      </c>
    </row>
    <row r="2989" spans="1:24" x14ac:dyDescent="0.3">
      <c r="A2989" s="1" t="s">
        <v>3021</v>
      </c>
      <c r="B2989" s="2" t="s">
        <v>6884</v>
      </c>
      <c r="C2989" s="1" t="s">
        <v>6933</v>
      </c>
      <c r="D2989" s="2" t="s">
        <v>0</v>
      </c>
      <c r="E2989" s="2" t="s">
        <v>13082</v>
      </c>
      <c r="F2989" s="2" t="s">
        <v>17769</v>
      </c>
      <c r="G2989" s="2" t="s">
        <v>17770</v>
      </c>
      <c r="H2989" s="2" t="s">
        <v>22820</v>
      </c>
      <c r="I2989" s="2" t="s">
        <v>3</v>
      </c>
      <c r="J2989" s="2">
        <v>25360622</v>
      </c>
      <c r="K2989" s="2">
        <v>28</v>
      </c>
      <c r="L2989" s="2" t="s">
        <v>27756</v>
      </c>
      <c r="M2989" s="2" t="s">
        <v>27757</v>
      </c>
      <c r="N2989" s="2" t="s">
        <v>27736</v>
      </c>
      <c r="O2989" s="2" t="s">
        <v>23076</v>
      </c>
      <c r="P2989" s="1">
        <v>7.1724129999999997</v>
      </c>
      <c r="Q2989" s="1">
        <v>100.542952</v>
      </c>
      <c r="S2989" s="2" t="s">
        <v>31701</v>
      </c>
      <c r="T2989" s="2" t="s">
        <v>23076</v>
      </c>
      <c r="U2989" s="2" t="s">
        <v>32319</v>
      </c>
      <c r="W2989" s="2" t="s">
        <v>4</v>
      </c>
      <c r="X2989" s="2" t="s">
        <v>32360</v>
      </c>
    </row>
    <row r="2990" spans="1:24" x14ac:dyDescent="0.3">
      <c r="A2990" s="1" t="s">
        <v>3022</v>
      </c>
      <c r="B2990" s="2" t="s">
        <v>6884</v>
      </c>
      <c r="C2990" s="1" t="s">
        <v>9513</v>
      </c>
      <c r="D2990" s="2" t="s">
        <v>12996</v>
      </c>
      <c r="E2990" s="2" t="s">
        <v>13082</v>
      </c>
      <c r="F2990" s="2" t="s">
        <v>17771</v>
      </c>
      <c r="G2990" s="2" t="s">
        <v>17772</v>
      </c>
      <c r="H2990" s="2" t="s">
        <v>22820</v>
      </c>
      <c r="I2990" s="2" t="s">
        <v>3</v>
      </c>
      <c r="J2990" s="2">
        <v>25401202</v>
      </c>
      <c r="K2990" s="2">
        <v>24</v>
      </c>
      <c r="L2990" s="2" t="s">
        <v>27758</v>
      </c>
      <c r="M2990" s="2" t="s">
        <v>27759</v>
      </c>
      <c r="N2990" s="2" t="s">
        <v>27759</v>
      </c>
      <c r="O2990" s="2" t="s">
        <v>23020</v>
      </c>
      <c r="P2990" s="1">
        <v>6.755401</v>
      </c>
      <c r="Q2990" s="1">
        <v>101.11144</v>
      </c>
      <c r="R2990" s="2" t="s">
        <v>32275</v>
      </c>
      <c r="S2990" s="2" t="s">
        <v>31701</v>
      </c>
      <c r="T2990" s="2" t="s">
        <v>23076</v>
      </c>
      <c r="U2990" s="2" t="s">
        <v>32319</v>
      </c>
      <c r="V2990" s="1" t="s">
        <v>32804</v>
      </c>
      <c r="W2990" s="2" t="s">
        <v>4</v>
      </c>
      <c r="X2990" s="2" t="s">
        <v>5</v>
      </c>
    </row>
    <row r="2991" spans="1:24" x14ac:dyDescent="0.3">
      <c r="A2991" s="1" t="s">
        <v>3023</v>
      </c>
      <c r="B2991" s="2" t="s">
        <v>6832</v>
      </c>
      <c r="C2991" s="1" t="s">
        <v>9514</v>
      </c>
      <c r="D2991" s="2" t="s">
        <v>0</v>
      </c>
      <c r="E2991" s="2" t="s">
        <v>13020</v>
      </c>
      <c r="F2991" s="2" t="s">
        <v>17773</v>
      </c>
      <c r="G2991" s="2" t="s">
        <v>17774</v>
      </c>
      <c r="H2991" s="2" t="s">
        <v>2</v>
      </c>
      <c r="I2991" s="2" t="s">
        <v>22822</v>
      </c>
      <c r="J2991" s="2">
        <v>25371114</v>
      </c>
      <c r="K2991" s="2">
        <v>23</v>
      </c>
      <c r="L2991" s="2" t="s">
        <v>27760</v>
      </c>
      <c r="M2991" s="2" t="s">
        <v>24204</v>
      </c>
      <c r="N2991" s="2" t="s">
        <v>23323</v>
      </c>
      <c r="O2991" s="2" t="s">
        <v>23324</v>
      </c>
      <c r="P2991" s="1">
        <v>14.589312</v>
      </c>
      <c r="Q2991" s="1">
        <v>100.995316</v>
      </c>
      <c r="S2991" s="2" t="s">
        <v>23323</v>
      </c>
      <c r="T2991" s="2" t="s">
        <v>23324</v>
      </c>
      <c r="V2991" s="1" t="s">
        <v>32768</v>
      </c>
      <c r="W2991" s="2" t="s">
        <v>4</v>
      </c>
      <c r="X2991" s="2" t="s">
        <v>5</v>
      </c>
    </row>
    <row r="2992" spans="1:24" x14ac:dyDescent="0.3">
      <c r="A2992" s="1" t="s">
        <v>3024</v>
      </c>
      <c r="B2992" s="2" t="s">
        <v>6884</v>
      </c>
      <c r="C2992" s="1" t="s">
        <v>9515</v>
      </c>
      <c r="D2992" s="2" t="s">
        <v>12996</v>
      </c>
      <c r="E2992" s="2" t="s">
        <v>13082</v>
      </c>
      <c r="F2992" s="2" t="s">
        <v>17775</v>
      </c>
      <c r="G2992" s="2" t="s">
        <v>17776</v>
      </c>
      <c r="H2992" s="2" t="s">
        <v>22820</v>
      </c>
      <c r="I2992" s="2" t="s">
        <v>3</v>
      </c>
      <c r="J2992" s="2">
        <v>25310220</v>
      </c>
      <c r="K2992" s="2">
        <v>33</v>
      </c>
      <c r="L2992" s="2" t="s">
        <v>27761</v>
      </c>
      <c r="M2992" s="2" t="s">
        <v>27417</v>
      </c>
      <c r="N2992" s="2" t="s">
        <v>27762</v>
      </c>
      <c r="O2992" s="2" t="s">
        <v>23076</v>
      </c>
      <c r="P2992" s="1">
        <v>7.5067830000000004</v>
      </c>
      <c r="Q2992" s="1">
        <v>100.429047</v>
      </c>
      <c r="R2992" s="2" t="s">
        <v>32275</v>
      </c>
      <c r="S2992" s="2" t="s">
        <v>31550</v>
      </c>
      <c r="T2992" s="2" t="s">
        <v>23076</v>
      </c>
      <c r="U2992" s="2" t="s">
        <v>32319</v>
      </c>
      <c r="W2992" s="2" t="s">
        <v>4</v>
      </c>
      <c r="X2992" s="2" t="s">
        <v>32360</v>
      </c>
    </row>
    <row r="2993" spans="1:24" x14ac:dyDescent="0.3">
      <c r="A2993" s="1" t="s">
        <v>3025</v>
      </c>
      <c r="B2993" s="2" t="s">
        <v>6883</v>
      </c>
      <c r="C2993" s="1" t="s">
        <v>9516</v>
      </c>
      <c r="D2993" s="2" t="s">
        <v>0</v>
      </c>
      <c r="E2993" s="2" t="s">
        <v>13082</v>
      </c>
      <c r="F2993" s="2" t="s">
        <v>17777</v>
      </c>
      <c r="G2993" s="2" t="s">
        <v>17778</v>
      </c>
      <c r="H2993" s="2" t="s">
        <v>22820</v>
      </c>
      <c r="I2993" s="2" t="s">
        <v>3</v>
      </c>
      <c r="J2993" s="2">
        <v>25280511</v>
      </c>
      <c r="K2993" s="2">
        <v>35</v>
      </c>
      <c r="L2993" s="2" t="s">
        <v>27763</v>
      </c>
      <c r="M2993" s="2" t="s">
        <v>27764</v>
      </c>
      <c r="N2993" s="2" t="s">
        <v>27765</v>
      </c>
      <c r="O2993" s="2" t="s">
        <v>23076</v>
      </c>
      <c r="P2993" s="1">
        <v>7.1399140000000001</v>
      </c>
      <c r="Q2993" s="1">
        <v>100.18496500000001</v>
      </c>
      <c r="S2993" s="2" t="s">
        <v>27765</v>
      </c>
      <c r="T2993" s="2" t="s">
        <v>23076</v>
      </c>
      <c r="U2993" s="2" t="s">
        <v>32319</v>
      </c>
      <c r="V2993" s="1" t="s">
        <v>32805</v>
      </c>
      <c r="W2993" s="2" t="s">
        <v>4</v>
      </c>
      <c r="X2993" s="2" t="s">
        <v>5</v>
      </c>
    </row>
    <row r="2994" spans="1:24" x14ac:dyDescent="0.3">
      <c r="A2994" s="1" t="s">
        <v>3026</v>
      </c>
      <c r="B2994" s="2" t="s">
        <v>6883</v>
      </c>
      <c r="C2994" s="1" t="s">
        <v>9517</v>
      </c>
      <c r="D2994" s="2" t="s">
        <v>12996</v>
      </c>
      <c r="E2994" s="2" t="s">
        <v>1</v>
      </c>
      <c r="F2994" s="2" t="s">
        <v>14520</v>
      </c>
      <c r="G2994" s="2" t="s">
        <v>17779</v>
      </c>
      <c r="H2994" s="2" t="s">
        <v>2</v>
      </c>
      <c r="I2994" s="2" t="s">
        <v>3</v>
      </c>
      <c r="J2994" s="2">
        <v>25310629</v>
      </c>
      <c r="K2994" s="2">
        <v>33</v>
      </c>
      <c r="L2994" s="2" t="s">
        <v>27766</v>
      </c>
      <c r="M2994" s="2" t="s">
        <v>27743</v>
      </c>
      <c r="N2994" s="2" t="s">
        <v>23075</v>
      </c>
      <c r="O2994" s="2" t="s">
        <v>23076</v>
      </c>
      <c r="P2994" s="1">
        <v>7.1125889999999998</v>
      </c>
      <c r="Q2994" s="1">
        <v>100.527745</v>
      </c>
      <c r="S2994" s="2" t="s">
        <v>27791</v>
      </c>
      <c r="T2994" s="2" t="s">
        <v>24359</v>
      </c>
      <c r="U2994" s="2" t="s">
        <v>32319</v>
      </c>
      <c r="W2994" s="2" t="s">
        <v>4</v>
      </c>
      <c r="X2994" s="2" t="s">
        <v>5</v>
      </c>
    </row>
    <row r="2995" spans="1:24" x14ac:dyDescent="0.3">
      <c r="A2995" s="1" t="s">
        <v>3027</v>
      </c>
      <c r="B2995" s="2" t="s">
        <v>6884</v>
      </c>
      <c r="C2995" s="1" t="s">
        <v>9518</v>
      </c>
      <c r="D2995" s="2" t="s">
        <v>12996</v>
      </c>
      <c r="E2995" s="2" t="s">
        <v>1</v>
      </c>
      <c r="F2995" s="2" t="s">
        <v>17780</v>
      </c>
      <c r="G2995" s="2" t="s">
        <v>17781</v>
      </c>
      <c r="H2995" s="2" t="s">
        <v>2</v>
      </c>
      <c r="I2995" s="2" t="s">
        <v>3</v>
      </c>
      <c r="J2995" s="2">
        <v>25320807</v>
      </c>
      <c r="K2995" s="2">
        <v>32</v>
      </c>
      <c r="L2995" s="2" t="s">
        <v>27767</v>
      </c>
      <c r="M2995" s="2" t="s">
        <v>27768</v>
      </c>
      <c r="N2995" s="2" t="s">
        <v>23075</v>
      </c>
      <c r="O2995" s="2" t="s">
        <v>23076</v>
      </c>
      <c r="P2995" s="1">
        <v>6.9183050000000001</v>
      </c>
      <c r="Q2995" s="1">
        <v>100.28352099999999</v>
      </c>
      <c r="S2995" s="2" t="s">
        <v>27765</v>
      </c>
      <c r="T2995" s="2" t="s">
        <v>23076</v>
      </c>
      <c r="U2995" s="2" t="s">
        <v>32319</v>
      </c>
      <c r="W2995" s="2" t="s">
        <v>4</v>
      </c>
      <c r="X2995" s="2" t="s">
        <v>5</v>
      </c>
    </row>
    <row r="2996" spans="1:24" x14ac:dyDescent="0.3">
      <c r="A2996" s="1" t="s">
        <v>3028</v>
      </c>
      <c r="B2996" s="2" t="s">
        <v>6884</v>
      </c>
      <c r="C2996" s="1" t="s">
        <v>9519</v>
      </c>
      <c r="D2996" s="2" t="s">
        <v>12996</v>
      </c>
      <c r="E2996" s="2" t="s">
        <v>1</v>
      </c>
      <c r="F2996" s="2" t="s">
        <v>17782</v>
      </c>
      <c r="G2996" s="2" t="s">
        <v>16597</v>
      </c>
      <c r="H2996" s="2" t="s">
        <v>2</v>
      </c>
      <c r="I2996" s="2" t="s">
        <v>3</v>
      </c>
      <c r="K2996" s="2">
        <v>1</v>
      </c>
      <c r="L2996" s="2" t="s">
        <v>27769</v>
      </c>
      <c r="M2996" s="2" t="s">
        <v>27770</v>
      </c>
      <c r="N2996" s="2" t="s">
        <v>23075</v>
      </c>
      <c r="O2996" s="2" t="s">
        <v>23076</v>
      </c>
      <c r="P2996" s="1">
        <v>7.0109914727014004</v>
      </c>
      <c r="Q2996" s="1">
        <v>100.29618032277</v>
      </c>
      <c r="R2996" s="2" t="s">
        <v>32275</v>
      </c>
      <c r="S2996" s="2" t="s">
        <v>27765</v>
      </c>
      <c r="T2996" s="2" t="s">
        <v>23076</v>
      </c>
      <c r="W2996" s="2" t="s">
        <v>4</v>
      </c>
      <c r="X2996" s="2" t="s">
        <v>5</v>
      </c>
    </row>
    <row r="2997" spans="1:24" x14ac:dyDescent="0.3">
      <c r="A2997" s="1" t="s">
        <v>3029</v>
      </c>
      <c r="B2997" s="2" t="s">
        <v>6884</v>
      </c>
      <c r="C2997" s="1" t="s">
        <v>9520</v>
      </c>
      <c r="D2997" s="2" t="s">
        <v>0</v>
      </c>
      <c r="E2997" s="2" t="s">
        <v>13073</v>
      </c>
      <c r="F2997" s="2" t="s">
        <v>17783</v>
      </c>
      <c r="G2997" s="2" t="s">
        <v>17784</v>
      </c>
      <c r="H2997" s="2" t="s">
        <v>2</v>
      </c>
      <c r="I2997" s="2" t="s">
        <v>3</v>
      </c>
      <c r="J2997" s="2">
        <v>25500324</v>
      </c>
      <c r="K2997" s="2">
        <v>14</v>
      </c>
      <c r="L2997" s="2" t="s">
        <v>27771</v>
      </c>
      <c r="M2997" s="2" t="s">
        <v>27772</v>
      </c>
      <c r="N2997" s="2" t="s">
        <v>23171</v>
      </c>
      <c r="O2997" s="2" t="s">
        <v>23076</v>
      </c>
      <c r="P2997" s="1">
        <v>6.6612664563625996</v>
      </c>
      <c r="Q2997" s="1">
        <v>100.33240724354999</v>
      </c>
      <c r="S2997" s="2" t="s">
        <v>23171</v>
      </c>
      <c r="T2997" s="2" t="s">
        <v>23076</v>
      </c>
      <c r="U2997" s="2" t="s">
        <v>32319</v>
      </c>
      <c r="W2997" s="2" t="s">
        <v>4</v>
      </c>
      <c r="X2997" s="2" t="s">
        <v>5</v>
      </c>
    </row>
    <row r="2998" spans="1:24" x14ac:dyDescent="0.3">
      <c r="A2998" s="1" t="s">
        <v>3030</v>
      </c>
      <c r="B2998" s="2" t="s">
        <v>6884</v>
      </c>
      <c r="C2998" s="1" t="s">
        <v>6933</v>
      </c>
      <c r="D2998" s="2" t="s">
        <v>0</v>
      </c>
      <c r="E2998" s="2" t="s">
        <v>1</v>
      </c>
      <c r="F2998" s="2" t="s">
        <v>13228</v>
      </c>
      <c r="G2998" s="2" t="s">
        <v>17785</v>
      </c>
      <c r="H2998" s="2" t="s">
        <v>2</v>
      </c>
      <c r="I2998" s="2" t="s">
        <v>3</v>
      </c>
      <c r="J2998" s="2">
        <v>25330627</v>
      </c>
      <c r="K2998" s="2">
        <v>31</v>
      </c>
      <c r="L2998" s="2" t="s">
        <v>27773</v>
      </c>
      <c r="M2998" s="2" t="s">
        <v>27741</v>
      </c>
      <c r="N2998" s="2" t="s">
        <v>23075</v>
      </c>
      <c r="O2998" s="2" t="s">
        <v>23076</v>
      </c>
      <c r="P2998" s="1">
        <v>6.9958090000000004</v>
      </c>
      <c r="Q2998" s="1">
        <v>100.43067600000001</v>
      </c>
      <c r="S2998" s="2" t="s">
        <v>23075</v>
      </c>
      <c r="T2998" s="2" t="s">
        <v>23076</v>
      </c>
      <c r="U2998" s="2" t="s">
        <v>32319</v>
      </c>
      <c r="W2998" s="2" t="s">
        <v>4</v>
      </c>
      <c r="X2998" s="2" t="s">
        <v>5</v>
      </c>
    </row>
    <row r="2999" spans="1:24" x14ac:dyDescent="0.3">
      <c r="A2999" s="1" t="s">
        <v>3031</v>
      </c>
      <c r="B2999" s="2" t="s">
        <v>29</v>
      </c>
      <c r="C2999" s="1" t="s">
        <v>9521</v>
      </c>
      <c r="D2999" s="2" t="s">
        <v>12998</v>
      </c>
      <c r="E2999" s="2" t="s">
        <v>1</v>
      </c>
      <c r="F2999" s="2" t="s">
        <v>17786</v>
      </c>
      <c r="G2999" s="2" t="s">
        <v>17787</v>
      </c>
      <c r="H2999" s="2" t="s">
        <v>2</v>
      </c>
      <c r="I2999" s="2" t="s">
        <v>3</v>
      </c>
      <c r="J2999" s="2">
        <v>25350520</v>
      </c>
      <c r="K2999" s="2">
        <v>29</v>
      </c>
      <c r="L2999" s="2" t="s">
        <v>27774</v>
      </c>
      <c r="M2999" s="2" t="s">
        <v>22988</v>
      </c>
      <c r="N2999" s="2" t="s">
        <v>22989</v>
      </c>
      <c r="O2999" s="2" t="s">
        <v>22855</v>
      </c>
      <c r="P2999" s="1">
        <v>13.70646</v>
      </c>
      <c r="Q2999" s="1">
        <v>100.29890399999999</v>
      </c>
      <c r="S2999" s="2" t="s">
        <v>23075</v>
      </c>
      <c r="T2999" s="2" t="s">
        <v>23076</v>
      </c>
      <c r="U2999" s="2" t="s">
        <v>32318</v>
      </c>
      <c r="V2999" s="1" t="s">
        <v>32442</v>
      </c>
      <c r="W2999" s="2" t="s">
        <v>4</v>
      </c>
      <c r="X2999" s="2" t="s">
        <v>5</v>
      </c>
    </row>
    <row r="3000" spans="1:24" x14ac:dyDescent="0.3">
      <c r="A3000" s="1" t="s">
        <v>3032</v>
      </c>
      <c r="B3000" s="2" t="s">
        <v>6884</v>
      </c>
      <c r="C3000" s="1" t="s">
        <v>9522</v>
      </c>
      <c r="D3000" s="2" t="s">
        <v>12996</v>
      </c>
      <c r="E3000" s="2" t="s">
        <v>13073</v>
      </c>
      <c r="F3000" s="2" t="s">
        <v>17788</v>
      </c>
      <c r="G3000" s="2" t="s">
        <v>17789</v>
      </c>
      <c r="H3000" s="2" t="s">
        <v>2</v>
      </c>
      <c r="I3000" s="2" t="s">
        <v>3</v>
      </c>
      <c r="J3000" s="2">
        <v>25570117</v>
      </c>
      <c r="K3000" s="2">
        <v>7</v>
      </c>
      <c r="L3000" s="2" t="s">
        <v>27775</v>
      </c>
      <c r="M3000" s="2" t="s">
        <v>27776</v>
      </c>
      <c r="N3000" s="2" t="s">
        <v>27777</v>
      </c>
      <c r="O3000" s="2" t="s">
        <v>23076</v>
      </c>
      <c r="P3000" s="1">
        <v>7.2182789999999999</v>
      </c>
      <c r="Q3000" s="1">
        <v>100.540941</v>
      </c>
      <c r="S3000" s="2" t="s">
        <v>27777</v>
      </c>
      <c r="T3000" s="2" t="s">
        <v>23076</v>
      </c>
      <c r="U3000" s="2" t="s">
        <v>32319</v>
      </c>
      <c r="V3000" s="1" t="s">
        <v>32417</v>
      </c>
      <c r="W3000" s="2" t="s">
        <v>4</v>
      </c>
      <c r="X3000" s="2" t="s">
        <v>32360</v>
      </c>
    </row>
    <row r="3001" spans="1:24" x14ac:dyDescent="0.3">
      <c r="A3001" s="1" t="s">
        <v>3033</v>
      </c>
      <c r="B3001" s="2" t="s">
        <v>6884</v>
      </c>
      <c r="C3001" s="1" t="s">
        <v>9523</v>
      </c>
      <c r="D3001" s="2" t="s">
        <v>0</v>
      </c>
      <c r="E3001" s="2" t="s">
        <v>1</v>
      </c>
      <c r="F3001" s="2" t="s">
        <v>17790</v>
      </c>
      <c r="G3001" s="2" t="s">
        <v>17791</v>
      </c>
      <c r="H3001" s="2" t="s">
        <v>2</v>
      </c>
      <c r="I3001" s="2" t="s">
        <v>3</v>
      </c>
      <c r="J3001" s="2">
        <v>25420714</v>
      </c>
      <c r="K3001" s="2">
        <v>22</v>
      </c>
      <c r="L3001" s="2" t="s">
        <v>27778</v>
      </c>
      <c r="M3001" s="2" t="s">
        <v>27735</v>
      </c>
      <c r="N3001" s="2" t="s">
        <v>27736</v>
      </c>
      <c r="O3001" s="2" t="s">
        <v>23076</v>
      </c>
      <c r="P3001" s="1">
        <v>7.1997720000000003</v>
      </c>
      <c r="Q3001" s="1">
        <v>100.600415</v>
      </c>
      <c r="S3001" s="2" t="s">
        <v>23171</v>
      </c>
      <c r="T3001" s="2" t="s">
        <v>23076</v>
      </c>
      <c r="U3001" s="2" t="s">
        <v>32319</v>
      </c>
      <c r="V3001" s="1" t="s">
        <v>32417</v>
      </c>
      <c r="W3001" s="2" t="s">
        <v>4</v>
      </c>
      <c r="X3001" s="2" t="s">
        <v>5</v>
      </c>
    </row>
    <row r="3002" spans="1:24" x14ac:dyDescent="0.3">
      <c r="A3002" s="1" t="s">
        <v>3034</v>
      </c>
      <c r="B3002" s="2" t="s">
        <v>6842</v>
      </c>
      <c r="C3002" s="1" t="s">
        <v>9524</v>
      </c>
      <c r="D3002" s="2" t="s">
        <v>12996</v>
      </c>
      <c r="E3002" s="2" t="s">
        <v>1</v>
      </c>
      <c r="F3002" s="2" t="s">
        <v>17792</v>
      </c>
      <c r="G3002" s="2" t="s">
        <v>17793</v>
      </c>
      <c r="H3002" s="2" t="s">
        <v>2</v>
      </c>
      <c r="I3002" s="2" t="s">
        <v>3</v>
      </c>
      <c r="K3002" s="2">
        <v>1</v>
      </c>
      <c r="L3002" s="2" t="s">
        <v>27779</v>
      </c>
      <c r="M3002" s="2" t="s">
        <v>24406</v>
      </c>
      <c r="N3002" s="2" t="s">
        <v>23031</v>
      </c>
      <c r="O3002" s="2" t="s">
        <v>23032</v>
      </c>
      <c r="P3002" s="1">
        <v>17.092420923528</v>
      </c>
      <c r="Q3002" s="1">
        <v>103.01921484888</v>
      </c>
      <c r="R3002" s="2" t="s">
        <v>32275</v>
      </c>
      <c r="S3002" s="2" t="s">
        <v>23315</v>
      </c>
      <c r="T3002" s="2" t="s">
        <v>23032</v>
      </c>
      <c r="U3002" s="2" t="s">
        <v>32319</v>
      </c>
      <c r="W3002" s="2" t="s">
        <v>4</v>
      </c>
      <c r="X3002" s="2" t="s">
        <v>5</v>
      </c>
    </row>
    <row r="3003" spans="1:24" x14ac:dyDescent="0.3">
      <c r="A3003" s="1" t="s">
        <v>3035</v>
      </c>
      <c r="B3003" s="2" t="s">
        <v>29</v>
      </c>
      <c r="C3003" s="1" t="s">
        <v>9525</v>
      </c>
      <c r="E3003" s="2" t="s">
        <v>1</v>
      </c>
      <c r="F3003" s="2" t="s">
        <v>17794</v>
      </c>
      <c r="G3003" s="2" t="s">
        <v>17533</v>
      </c>
      <c r="H3003" s="2" t="s">
        <v>2</v>
      </c>
      <c r="I3003" s="2" t="s">
        <v>3</v>
      </c>
      <c r="J3003" s="2">
        <v>25300205</v>
      </c>
      <c r="K3003" s="2">
        <v>34</v>
      </c>
      <c r="L3003" s="2" t="s">
        <v>27780</v>
      </c>
      <c r="M3003" s="2" t="s">
        <v>27781</v>
      </c>
      <c r="N3003" s="2" t="s">
        <v>24002</v>
      </c>
      <c r="O3003" s="2" t="s">
        <v>23003</v>
      </c>
      <c r="P3003" s="1">
        <v>9.5874467932893008</v>
      </c>
      <c r="Q3003" s="1">
        <v>99.128260016441004</v>
      </c>
      <c r="S3003" s="2" t="s">
        <v>23075</v>
      </c>
      <c r="T3003" s="2" t="s">
        <v>23076</v>
      </c>
      <c r="U3003" s="2" t="s">
        <v>32332</v>
      </c>
      <c r="W3003" s="2" t="s">
        <v>4</v>
      </c>
      <c r="X3003" s="2" t="s">
        <v>5</v>
      </c>
    </row>
    <row r="3004" spans="1:24" x14ac:dyDescent="0.3">
      <c r="A3004" s="1" t="s">
        <v>3036</v>
      </c>
      <c r="B3004" s="2" t="s">
        <v>29</v>
      </c>
      <c r="C3004" s="1" t="s">
        <v>9526</v>
      </c>
      <c r="D3004" s="2" t="s">
        <v>0</v>
      </c>
      <c r="E3004" s="2" t="s">
        <v>1</v>
      </c>
      <c r="F3004" s="2" t="s">
        <v>13914</v>
      </c>
      <c r="G3004" s="2" t="s">
        <v>17795</v>
      </c>
      <c r="H3004" s="2" t="s">
        <v>2</v>
      </c>
      <c r="I3004" s="2" t="s">
        <v>3</v>
      </c>
      <c r="J3004" s="2">
        <v>25301120</v>
      </c>
      <c r="K3004" s="2">
        <v>34</v>
      </c>
      <c r="L3004" s="2" t="s">
        <v>27782</v>
      </c>
      <c r="M3004" s="2" t="s">
        <v>23200</v>
      </c>
      <c r="N3004" s="2" t="s">
        <v>23200</v>
      </c>
      <c r="O3004" s="2" t="s">
        <v>22851</v>
      </c>
      <c r="P3004" s="1">
        <v>13.754420390791999</v>
      </c>
      <c r="Q3004" s="1">
        <v>100.58232240379</v>
      </c>
      <c r="R3004" s="2" t="s">
        <v>32274</v>
      </c>
      <c r="S3004" s="2" t="s">
        <v>23718</v>
      </c>
      <c r="T3004" s="2" t="s">
        <v>22851</v>
      </c>
      <c r="U3004" s="2" t="s">
        <v>32319</v>
      </c>
      <c r="W3004" s="2" t="s">
        <v>4</v>
      </c>
      <c r="X3004" s="2" t="s">
        <v>5</v>
      </c>
    </row>
    <row r="3005" spans="1:24" x14ac:dyDescent="0.3">
      <c r="A3005" s="1" t="s">
        <v>3037</v>
      </c>
      <c r="B3005" s="2" t="s">
        <v>6884</v>
      </c>
      <c r="C3005" s="1" t="s">
        <v>6933</v>
      </c>
      <c r="D3005" s="2" t="s">
        <v>0</v>
      </c>
      <c r="E3005" s="2" t="s">
        <v>1</v>
      </c>
      <c r="F3005" s="2" t="s">
        <v>13298</v>
      </c>
      <c r="G3005" s="2" t="s">
        <v>17796</v>
      </c>
      <c r="H3005" s="2" t="s">
        <v>2</v>
      </c>
      <c r="I3005" s="2" t="s">
        <v>3</v>
      </c>
      <c r="J3005" s="2">
        <v>25340701</v>
      </c>
      <c r="K3005" s="2">
        <v>30</v>
      </c>
      <c r="L3005" s="2" t="s">
        <v>27783</v>
      </c>
      <c r="M3005" s="2" t="s">
        <v>27784</v>
      </c>
      <c r="N3005" s="2" t="s">
        <v>20045</v>
      </c>
      <c r="O3005" s="2" t="s">
        <v>23076</v>
      </c>
      <c r="P3005" s="1">
        <v>6.7036129999999998</v>
      </c>
      <c r="Q3005" s="1">
        <v>100.924722</v>
      </c>
      <c r="R3005" s="2" t="s">
        <v>32275</v>
      </c>
      <c r="S3005" s="2" t="s">
        <v>20045</v>
      </c>
      <c r="T3005" s="2" t="s">
        <v>23076</v>
      </c>
      <c r="U3005" s="2" t="s">
        <v>32319</v>
      </c>
      <c r="W3005" s="2" t="s">
        <v>4</v>
      </c>
      <c r="X3005" s="2" t="s">
        <v>5</v>
      </c>
    </row>
    <row r="3006" spans="1:24" x14ac:dyDescent="0.3">
      <c r="A3006" s="1" t="s">
        <v>3038</v>
      </c>
      <c r="B3006" s="2" t="s">
        <v>6845</v>
      </c>
      <c r="C3006" s="1" t="s">
        <v>9527</v>
      </c>
      <c r="D3006" s="2" t="s">
        <v>12996</v>
      </c>
      <c r="E3006" s="2" t="s">
        <v>1</v>
      </c>
      <c r="F3006" s="2" t="s">
        <v>17797</v>
      </c>
      <c r="G3006" s="2" t="s">
        <v>17798</v>
      </c>
      <c r="H3006" s="2" t="s">
        <v>2</v>
      </c>
      <c r="I3006" s="2" t="s">
        <v>3</v>
      </c>
      <c r="J3006" s="2">
        <v>25340314</v>
      </c>
      <c r="K3006" s="2">
        <v>30</v>
      </c>
      <c r="L3006" s="2" t="s">
        <v>27785</v>
      </c>
      <c r="M3006" s="2" t="s">
        <v>27786</v>
      </c>
      <c r="N3006" s="2" t="s">
        <v>25242</v>
      </c>
      <c r="O3006" s="2" t="s">
        <v>23051</v>
      </c>
      <c r="P3006" s="1">
        <v>15.436797</v>
      </c>
      <c r="Q3006" s="1">
        <v>104.916511</v>
      </c>
      <c r="S3006" s="2" t="s">
        <v>25242</v>
      </c>
      <c r="T3006" s="2" t="s">
        <v>23051</v>
      </c>
      <c r="U3006" s="2" t="s">
        <v>32319</v>
      </c>
      <c r="W3006" s="2" t="s">
        <v>4</v>
      </c>
      <c r="X3006" s="2" t="s">
        <v>5</v>
      </c>
    </row>
    <row r="3007" spans="1:24" x14ac:dyDescent="0.3">
      <c r="A3007" s="1" t="s">
        <v>3039</v>
      </c>
      <c r="B3007" s="2" t="s">
        <v>6833</v>
      </c>
      <c r="C3007" s="1" t="s">
        <v>9528</v>
      </c>
      <c r="D3007" s="2" t="s">
        <v>0</v>
      </c>
      <c r="E3007" s="2" t="s">
        <v>1</v>
      </c>
      <c r="F3007" s="2" t="s">
        <v>13484</v>
      </c>
      <c r="G3007" s="2" t="s">
        <v>17799</v>
      </c>
      <c r="H3007" s="2" t="s">
        <v>2</v>
      </c>
      <c r="I3007" s="2" t="s">
        <v>3</v>
      </c>
      <c r="J3007" s="2">
        <v>25370616</v>
      </c>
      <c r="K3007" s="2">
        <v>27</v>
      </c>
      <c r="L3007" s="2" t="s">
        <v>27787</v>
      </c>
      <c r="M3007" s="2" t="s">
        <v>22993</v>
      </c>
      <c r="N3007" s="2" t="s">
        <v>25870</v>
      </c>
      <c r="O3007" s="2" t="s">
        <v>22993</v>
      </c>
      <c r="P3007" s="1">
        <v>11.793119000000001</v>
      </c>
      <c r="Q3007" s="1">
        <v>99.789263000000005</v>
      </c>
      <c r="S3007" s="2" t="s">
        <v>25870</v>
      </c>
      <c r="T3007" s="2" t="s">
        <v>22993</v>
      </c>
      <c r="U3007" s="2" t="s">
        <v>32319</v>
      </c>
      <c r="V3007" s="1" t="s">
        <v>32806</v>
      </c>
      <c r="W3007" s="2" t="s">
        <v>4</v>
      </c>
      <c r="X3007" s="2" t="s">
        <v>5</v>
      </c>
    </row>
    <row r="3008" spans="1:24" x14ac:dyDescent="0.3">
      <c r="A3008" s="1" t="s">
        <v>3040</v>
      </c>
      <c r="B3008" s="2" t="s">
        <v>6884</v>
      </c>
      <c r="C3008" s="1" t="s">
        <v>9529</v>
      </c>
      <c r="D3008" s="2" t="s">
        <v>12999</v>
      </c>
      <c r="E3008" s="2" t="s">
        <v>13082</v>
      </c>
      <c r="F3008" s="2" t="s">
        <v>17800</v>
      </c>
      <c r="G3008" s="2" t="s">
        <v>17801</v>
      </c>
      <c r="H3008" s="2" t="s">
        <v>22820</v>
      </c>
      <c r="I3008" s="2" t="s">
        <v>3</v>
      </c>
      <c r="J3008" s="2">
        <v>25380413</v>
      </c>
      <c r="K3008" s="2">
        <v>26</v>
      </c>
      <c r="L3008" s="2" t="s">
        <v>27788</v>
      </c>
      <c r="M3008" s="2" t="s">
        <v>27741</v>
      </c>
      <c r="N3008" s="2" t="s">
        <v>23075</v>
      </c>
      <c r="O3008" s="2" t="s">
        <v>23076</v>
      </c>
      <c r="P3008" s="1">
        <v>6.9956469999999999</v>
      </c>
      <c r="Q3008" s="1">
        <v>100.430936</v>
      </c>
      <c r="S3008" s="2" t="s">
        <v>31723</v>
      </c>
      <c r="T3008" s="2" t="s">
        <v>23076</v>
      </c>
      <c r="U3008" s="2" t="s">
        <v>32322</v>
      </c>
      <c r="W3008" s="2" t="s">
        <v>4</v>
      </c>
      <c r="X3008" s="2" t="s">
        <v>32379</v>
      </c>
    </row>
    <row r="3009" spans="1:24" x14ac:dyDescent="0.3">
      <c r="A3009" s="1" t="s">
        <v>3041</v>
      </c>
      <c r="B3009" s="2" t="s">
        <v>6883</v>
      </c>
      <c r="C3009" s="1" t="s">
        <v>9530</v>
      </c>
      <c r="D3009" s="2" t="s">
        <v>12996</v>
      </c>
      <c r="E3009" s="2" t="s">
        <v>1</v>
      </c>
      <c r="F3009" s="2" t="s">
        <v>17802</v>
      </c>
      <c r="G3009" s="2" t="s">
        <v>17803</v>
      </c>
      <c r="H3009" s="2" t="s">
        <v>2</v>
      </c>
      <c r="I3009" s="2" t="s">
        <v>3</v>
      </c>
      <c r="J3009" s="2">
        <v>25390307</v>
      </c>
      <c r="K3009" s="2">
        <v>25</v>
      </c>
      <c r="L3009" s="2" t="s">
        <v>27789</v>
      </c>
      <c r="M3009" s="2" t="s">
        <v>27790</v>
      </c>
      <c r="N3009" s="2" t="s">
        <v>27791</v>
      </c>
      <c r="O3009" s="2" t="s">
        <v>24359</v>
      </c>
      <c r="P3009" s="1">
        <v>7.1844169999999998</v>
      </c>
      <c r="Q3009" s="1">
        <v>100.13717800000001</v>
      </c>
      <c r="S3009" s="2" t="s">
        <v>27891</v>
      </c>
      <c r="T3009" s="2" t="s">
        <v>24359</v>
      </c>
      <c r="V3009" s="1" t="s">
        <v>32807</v>
      </c>
      <c r="W3009" s="2" t="s">
        <v>4</v>
      </c>
      <c r="X3009" s="2" t="s">
        <v>5</v>
      </c>
    </row>
    <row r="3010" spans="1:24" x14ac:dyDescent="0.3">
      <c r="A3010" s="1" t="s">
        <v>3042</v>
      </c>
      <c r="B3010" s="2" t="s">
        <v>6889</v>
      </c>
      <c r="C3010" s="1" t="s">
        <v>9531</v>
      </c>
      <c r="D3010" s="2" t="s">
        <v>0</v>
      </c>
      <c r="E3010" s="2" t="s">
        <v>1</v>
      </c>
      <c r="F3010" s="2" t="s">
        <v>14223</v>
      </c>
      <c r="G3010" s="2" t="s">
        <v>17804</v>
      </c>
      <c r="H3010" s="2" t="s">
        <v>2</v>
      </c>
      <c r="I3010" s="2" t="s">
        <v>3</v>
      </c>
      <c r="J3010" s="2">
        <v>25391126</v>
      </c>
      <c r="K3010" s="2">
        <v>25</v>
      </c>
      <c r="L3010" s="2" t="s">
        <v>27792</v>
      </c>
      <c r="M3010" s="2" t="s">
        <v>27516</v>
      </c>
      <c r="N3010" s="2" t="s">
        <v>27765</v>
      </c>
      <c r="O3010" s="2" t="s">
        <v>23076</v>
      </c>
      <c r="P3010" s="1">
        <v>7.0373859999999997</v>
      </c>
      <c r="Q3010" s="1">
        <v>100.159811</v>
      </c>
      <c r="S3010" s="2" t="s">
        <v>27820</v>
      </c>
      <c r="T3010" s="2" t="s">
        <v>23016</v>
      </c>
      <c r="U3010" s="2" t="s">
        <v>32319</v>
      </c>
      <c r="W3010" s="2" t="s">
        <v>4</v>
      </c>
      <c r="X3010" s="2" t="s">
        <v>5</v>
      </c>
    </row>
    <row r="3011" spans="1:24" x14ac:dyDescent="0.3">
      <c r="A3011" s="1" t="s">
        <v>3043</v>
      </c>
      <c r="B3011" s="2" t="s">
        <v>6868</v>
      </c>
      <c r="C3011" s="1" t="s">
        <v>9532</v>
      </c>
      <c r="D3011" s="2" t="s">
        <v>0</v>
      </c>
      <c r="E3011" s="2" t="s">
        <v>1</v>
      </c>
      <c r="F3011" s="2" t="s">
        <v>13555</v>
      </c>
      <c r="G3011" s="2" t="s">
        <v>17805</v>
      </c>
      <c r="H3011" s="2" t="s">
        <v>2</v>
      </c>
      <c r="I3011" s="2" t="s">
        <v>3</v>
      </c>
      <c r="J3011" s="2">
        <v>25400222</v>
      </c>
      <c r="K3011" s="2">
        <v>24</v>
      </c>
      <c r="L3011" s="2" t="s">
        <v>26923</v>
      </c>
      <c r="M3011" s="2" t="s">
        <v>24266</v>
      </c>
      <c r="N3011" s="2" t="s">
        <v>23323</v>
      </c>
      <c r="O3011" s="2" t="s">
        <v>23324</v>
      </c>
      <c r="P3011" s="1">
        <v>14.465991000000001</v>
      </c>
      <c r="Q3011" s="1">
        <v>101.066484</v>
      </c>
      <c r="R3011" s="2" t="s">
        <v>32277</v>
      </c>
      <c r="S3011" s="2" t="s">
        <v>23075</v>
      </c>
      <c r="T3011" s="2" t="s">
        <v>23076</v>
      </c>
      <c r="U3011" s="2" t="s">
        <v>32318</v>
      </c>
      <c r="W3011" s="2" t="s">
        <v>4</v>
      </c>
      <c r="X3011" s="2" t="s">
        <v>32364</v>
      </c>
    </row>
    <row r="3012" spans="1:24" x14ac:dyDescent="0.3">
      <c r="A3012" s="1" t="s">
        <v>3044</v>
      </c>
      <c r="B3012" s="2" t="s">
        <v>6838</v>
      </c>
      <c r="C3012" s="1" t="s">
        <v>9533</v>
      </c>
      <c r="D3012" s="2" t="s">
        <v>0</v>
      </c>
      <c r="E3012" s="2" t="s">
        <v>1</v>
      </c>
      <c r="F3012" s="2" t="s">
        <v>17806</v>
      </c>
      <c r="G3012" s="2" t="s">
        <v>17807</v>
      </c>
      <c r="H3012" s="2" t="s">
        <v>2</v>
      </c>
      <c r="I3012" s="2" t="s">
        <v>3</v>
      </c>
      <c r="J3012" s="2">
        <v>25400606</v>
      </c>
      <c r="K3012" s="2">
        <v>24</v>
      </c>
      <c r="L3012" s="2" t="s">
        <v>27793</v>
      </c>
      <c r="M3012" s="2" t="s">
        <v>27794</v>
      </c>
      <c r="N3012" s="2" t="s">
        <v>27794</v>
      </c>
      <c r="O3012" s="2" t="s">
        <v>23513</v>
      </c>
      <c r="P3012" s="1">
        <v>7.7775017389228003</v>
      </c>
      <c r="Q3012" s="1">
        <v>99.633853398263</v>
      </c>
      <c r="S3012" s="2" t="s">
        <v>27794</v>
      </c>
      <c r="T3012" s="2" t="s">
        <v>23513</v>
      </c>
      <c r="U3012" s="2" t="s">
        <v>32319</v>
      </c>
      <c r="W3012" s="2" t="s">
        <v>4</v>
      </c>
      <c r="X3012" s="2" t="s">
        <v>5</v>
      </c>
    </row>
    <row r="3013" spans="1:24" x14ac:dyDescent="0.3">
      <c r="A3013" s="1" t="s">
        <v>3045</v>
      </c>
      <c r="B3013" s="2" t="s">
        <v>6884</v>
      </c>
      <c r="C3013" s="1" t="s">
        <v>9534</v>
      </c>
      <c r="D3013" s="2" t="s">
        <v>12999</v>
      </c>
      <c r="E3013" s="2" t="s">
        <v>1</v>
      </c>
      <c r="F3013" s="2" t="s">
        <v>17808</v>
      </c>
      <c r="G3013" s="2" t="s">
        <v>17809</v>
      </c>
      <c r="H3013" s="2" t="s">
        <v>2</v>
      </c>
      <c r="I3013" s="2" t="s">
        <v>3</v>
      </c>
      <c r="J3013" s="2">
        <v>25410225</v>
      </c>
      <c r="K3013" s="2">
        <v>23</v>
      </c>
      <c r="L3013" s="2" t="s">
        <v>27795</v>
      </c>
      <c r="M3013" s="2" t="s">
        <v>27796</v>
      </c>
      <c r="N3013" s="2" t="s">
        <v>27796</v>
      </c>
      <c r="O3013" s="2" t="s">
        <v>23076</v>
      </c>
      <c r="P3013" s="1">
        <v>7.1077180000000002</v>
      </c>
      <c r="Q3013" s="1">
        <v>100.428292</v>
      </c>
      <c r="S3013" s="2" t="s">
        <v>27796</v>
      </c>
      <c r="T3013" s="2" t="s">
        <v>23076</v>
      </c>
      <c r="U3013" s="2" t="s">
        <v>32322</v>
      </c>
      <c r="W3013" s="2" t="s">
        <v>4</v>
      </c>
      <c r="X3013" s="2" t="s">
        <v>5</v>
      </c>
    </row>
    <row r="3014" spans="1:24" x14ac:dyDescent="0.3">
      <c r="A3014" s="1" t="s">
        <v>3046</v>
      </c>
      <c r="B3014" s="2" t="s">
        <v>6889</v>
      </c>
      <c r="C3014" s="1" t="s">
        <v>9535</v>
      </c>
      <c r="D3014" s="2" t="s">
        <v>12996</v>
      </c>
      <c r="E3014" s="2" t="s">
        <v>1</v>
      </c>
      <c r="F3014" s="2" t="s">
        <v>17810</v>
      </c>
      <c r="G3014" s="2" t="s">
        <v>17811</v>
      </c>
      <c r="H3014" s="2" t="s">
        <v>2</v>
      </c>
      <c r="I3014" s="2" t="s">
        <v>3</v>
      </c>
      <c r="J3014" s="2">
        <v>25431114</v>
      </c>
      <c r="K3014" s="2">
        <v>21</v>
      </c>
      <c r="L3014" s="2" t="s">
        <v>27797</v>
      </c>
      <c r="M3014" s="2" t="s">
        <v>27798</v>
      </c>
      <c r="N3014" s="2" t="s">
        <v>27799</v>
      </c>
      <c r="O3014" s="2" t="s">
        <v>23016</v>
      </c>
      <c r="P3014" s="1">
        <v>6.7748135939205998</v>
      </c>
      <c r="Q3014" s="1">
        <v>100.10756772012</v>
      </c>
      <c r="R3014" s="2" t="s">
        <v>32277</v>
      </c>
      <c r="S3014" s="2" t="s">
        <v>27799</v>
      </c>
      <c r="T3014" s="2" t="s">
        <v>23016</v>
      </c>
      <c r="U3014" s="2" t="s">
        <v>32319</v>
      </c>
      <c r="W3014" s="2" t="s">
        <v>4</v>
      </c>
      <c r="X3014" s="2" t="s">
        <v>5</v>
      </c>
    </row>
    <row r="3015" spans="1:24" x14ac:dyDescent="0.3">
      <c r="A3015" s="1" t="s">
        <v>3047</v>
      </c>
      <c r="B3015" s="2" t="s">
        <v>6884</v>
      </c>
      <c r="C3015" s="1" t="s">
        <v>6933</v>
      </c>
      <c r="D3015" s="2" t="s">
        <v>0</v>
      </c>
      <c r="E3015" s="2" t="s">
        <v>1</v>
      </c>
      <c r="F3015" s="2" t="s">
        <v>17812</v>
      </c>
      <c r="G3015" s="2" t="s">
        <v>17813</v>
      </c>
      <c r="H3015" s="2" t="s">
        <v>2</v>
      </c>
      <c r="I3015" s="2" t="s">
        <v>3</v>
      </c>
      <c r="J3015" s="2">
        <v>25441205</v>
      </c>
      <c r="K3015" s="2">
        <v>20</v>
      </c>
      <c r="L3015" s="2" t="s">
        <v>27800</v>
      </c>
      <c r="M3015" s="2" t="s">
        <v>27801</v>
      </c>
      <c r="N3015" s="2" t="s">
        <v>27802</v>
      </c>
      <c r="O3015" s="2" t="s">
        <v>23076</v>
      </c>
      <c r="P3015" s="1">
        <v>7.2648489999999999</v>
      </c>
      <c r="Q3015" s="1">
        <v>100.36143300000001</v>
      </c>
      <c r="R3015" s="2" t="s">
        <v>32281</v>
      </c>
      <c r="S3015" s="2" t="s">
        <v>27802</v>
      </c>
      <c r="T3015" s="2" t="s">
        <v>23076</v>
      </c>
      <c r="U3015" s="2" t="s">
        <v>32319</v>
      </c>
      <c r="V3015" s="1" t="s">
        <v>32808</v>
      </c>
      <c r="W3015" s="2" t="s">
        <v>4</v>
      </c>
      <c r="X3015" s="2" t="s">
        <v>5</v>
      </c>
    </row>
    <row r="3016" spans="1:24" x14ac:dyDescent="0.3">
      <c r="A3016" s="1" t="s">
        <v>3048</v>
      </c>
      <c r="B3016" s="2" t="s">
        <v>6884</v>
      </c>
      <c r="C3016" s="1" t="s">
        <v>9536</v>
      </c>
      <c r="D3016" s="2" t="s">
        <v>0</v>
      </c>
      <c r="E3016" s="2" t="s">
        <v>1</v>
      </c>
      <c r="F3016" s="2" t="s">
        <v>14310</v>
      </c>
      <c r="G3016" s="2" t="s">
        <v>17814</v>
      </c>
      <c r="H3016" s="2" t="s">
        <v>2</v>
      </c>
      <c r="I3016" s="2" t="s">
        <v>3</v>
      </c>
      <c r="J3016" s="2">
        <v>25450611</v>
      </c>
      <c r="K3016" s="2">
        <v>19</v>
      </c>
      <c r="L3016" s="2" t="s">
        <v>27803</v>
      </c>
      <c r="M3016" s="2" t="s">
        <v>27776</v>
      </c>
      <c r="N3016" s="2" t="s">
        <v>27777</v>
      </c>
      <c r="O3016" s="2" t="s">
        <v>23076</v>
      </c>
      <c r="P3016" s="1">
        <v>7.2180710000000001</v>
      </c>
      <c r="Q3016" s="1">
        <v>100.54110900000001</v>
      </c>
      <c r="R3016" s="2" t="s">
        <v>32277</v>
      </c>
      <c r="S3016" s="2" t="s">
        <v>27777</v>
      </c>
      <c r="T3016" s="2" t="s">
        <v>23076</v>
      </c>
      <c r="U3016" s="2" t="s">
        <v>32319</v>
      </c>
      <c r="W3016" s="2" t="s">
        <v>4</v>
      </c>
      <c r="X3016" s="2" t="s">
        <v>5</v>
      </c>
    </row>
    <row r="3017" spans="1:24" x14ac:dyDescent="0.3">
      <c r="A3017" s="1" t="s">
        <v>3049</v>
      </c>
      <c r="B3017" s="2" t="s">
        <v>6884</v>
      </c>
      <c r="C3017" s="1" t="s">
        <v>9537</v>
      </c>
      <c r="D3017" s="2" t="s">
        <v>0</v>
      </c>
      <c r="E3017" s="2" t="s">
        <v>1</v>
      </c>
      <c r="F3017" s="2" t="s">
        <v>17815</v>
      </c>
      <c r="G3017" s="2" t="s">
        <v>17816</v>
      </c>
      <c r="H3017" s="2" t="s">
        <v>2</v>
      </c>
      <c r="I3017" s="2" t="s">
        <v>3</v>
      </c>
      <c r="J3017" s="2">
        <v>25460911</v>
      </c>
      <c r="K3017" s="2">
        <v>18</v>
      </c>
      <c r="L3017" s="2" t="s">
        <v>27804</v>
      </c>
      <c r="M3017" s="2" t="s">
        <v>23074</v>
      </c>
      <c r="N3017" s="2" t="s">
        <v>23075</v>
      </c>
      <c r="O3017" s="2" t="s">
        <v>23076</v>
      </c>
      <c r="P3017" s="1">
        <v>7.0292620000000001</v>
      </c>
      <c r="Q3017" s="1">
        <v>100.490702</v>
      </c>
      <c r="S3017" s="2" t="s">
        <v>32301</v>
      </c>
      <c r="T3017" s="2" t="s">
        <v>24359</v>
      </c>
      <c r="U3017" s="2" t="s">
        <v>32319</v>
      </c>
      <c r="W3017" s="2" t="s">
        <v>4</v>
      </c>
      <c r="X3017" s="2" t="s">
        <v>5</v>
      </c>
    </row>
    <row r="3018" spans="1:24" x14ac:dyDescent="0.3">
      <c r="A3018" s="1" t="s">
        <v>3050</v>
      </c>
      <c r="B3018" s="2" t="s">
        <v>6849</v>
      </c>
      <c r="C3018" s="1" t="s">
        <v>9424</v>
      </c>
      <c r="D3018" s="2" t="s">
        <v>0</v>
      </c>
      <c r="E3018" s="2" t="s">
        <v>13082</v>
      </c>
      <c r="F3018" s="2" t="s">
        <v>16953</v>
      </c>
      <c r="G3018" s="2" t="s">
        <v>17817</v>
      </c>
      <c r="H3018" s="2" t="s">
        <v>22820</v>
      </c>
      <c r="I3018" s="2" t="s">
        <v>3</v>
      </c>
      <c r="J3018" s="2">
        <v>25480422</v>
      </c>
      <c r="K3018" s="2">
        <v>16</v>
      </c>
      <c r="L3018" s="2" t="s">
        <v>27593</v>
      </c>
      <c r="M3018" s="2" t="s">
        <v>27594</v>
      </c>
      <c r="N3018" s="2" t="s">
        <v>27574</v>
      </c>
      <c r="O3018" s="2" t="s">
        <v>27514</v>
      </c>
      <c r="P3018" s="1">
        <v>8.0318400000000008</v>
      </c>
      <c r="Q3018" s="1">
        <v>98.824292999999997</v>
      </c>
      <c r="R3018" s="2" t="s">
        <v>32275</v>
      </c>
      <c r="S3018" s="2" t="s">
        <v>23075</v>
      </c>
      <c r="T3018" s="2" t="s">
        <v>23076</v>
      </c>
      <c r="U3018" s="2" t="s">
        <v>32319</v>
      </c>
      <c r="W3018" s="2" t="s">
        <v>4</v>
      </c>
      <c r="X3018" s="2" t="s">
        <v>32360</v>
      </c>
    </row>
    <row r="3019" spans="1:24" x14ac:dyDescent="0.3">
      <c r="A3019" s="1" t="s">
        <v>3051</v>
      </c>
      <c r="B3019" s="2" t="s">
        <v>6884</v>
      </c>
      <c r="C3019" s="1" t="s">
        <v>9538</v>
      </c>
      <c r="D3019" s="2" t="s">
        <v>0</v>
      </c>
      <c r="E3019" s="2" t="s">
        <v>13082</v>
      </c>
      <c r="F3019" s="2" t="s">
        <v>15866</v>
      </c>
      <c r="G3019" s="2" t="s">
        <v>17818</v>
      </c>
      <c r="H3019" s="2" t="s">
        <v>22820</v>
      </c>
      <c r="I3019" s="2" t="s">
        <v>3</v>
      </c>
      <c r="J3019" s="2">
        <v>25490114</v>
      </c>
      <c r="K3019" s="2">
        <v>15</v>
      </c>
      <c r="L3019" s="2" t="s">
        <v>27805</v>
      </c>
      <c r="M3019" s="2" t="s">
        <v>24467</v>
      </c>
      <c r="N3019" s="2" t="s">
        <v>27796</v>
      </c>
      <c r="O3019" s="2" t="s">
        <v>23076</v>
      </c>
      <c r="P3019" s="1">
        <v>7.0043470000000001</v>
      </c>
      <c r="Q3019" s="1">
        <v>100.41523100000001</v>
      </c>
      <c r="S3019" s="2" t="s">
        <v>27796</v>
      </c>
      <c r="T3019" s="2" t="s">
        <v>23076</v>
      </c>
      <c r="U3019" s="2" t="s">
        <v>32319</v>
      </c>
      <c r="W3019" s="2" t="s">
        <v>4</v>
      </c>
      <c r="X3019" s="2" t="s">
        <v>5</v>
      </c>
    </row>
    <row r="3020" spans="1:24" x14ac:dyDescent="0.3">
      <c r="A3020" s="1" t="s">
        <v>3052</v>
      </c>
      <c r="B3020" s="2" t="s">
        <v>6884</v>
      </c>
      <c r="C3020" s="1" t="s">
        <v>9539</v>
      </c>
      <c r="D3020" s="2" t="s">
        <v>0</v>
      </c>
      <c r="E3020" s="2" t="s">
        <v>13073</v>
      </c>
      <c r="F3020" s="2" t="s">
        <v>17819</v>
      </c>
      <c r="G3020" s="2" t="s">
        <v>17820</v>
      </c>
      <c r="H3020" s="2" t="s">
        <v>2</v>
      </c>
      <c r="I3020" s="2" t="s">
        <v>3</v>
      </c>
      <c r="J3020" s="2">
        <v>25491115</v>
      </c>
      <c r="K3020" s="2">
        <v>15</v>
      </c>
      <c r="L3020" s="2" t="s">
        <v>27806</v>
      </c>
      <c r="M3020" s="2" t="s">
        <v>27772</v>
      </c>
      <c r="N3020" s="2" t="s">
        <v>23171</v>
      </c>
      <c r="O3020" s="2" t="s">
        <v>23076</v>
      </c>
      <c r="P3020" s="1">
        <v>6.7244512157481999</v>
      </c>
      <c r="Q3020" s="1">
        <v>100.29053729028</v>
      </c>
      <c r="S3020" s="2" t="s">
        <v>23171</v>
      </c>
      <c r="T3020" s="2" t="s">
        <v>23076</v>
      </c>
      <c r="U3020" s="2" t="s">
        <v>32319</v>
      </c>
      <c r="W3020" s="2" t="s">
        <v>4</v>
      </c>
      <c r="X3020" s="2" t="s">
        <v>5</v>
      </c>
    </row>
    <row r="3021" spans="1:24" x14ac:dyDescent="0.3">
      <c r="A3021" s="1" t="s">
        <v>3053</v>
      </c>
      <c r="B3021" s="2" t="s">
        <v>6884</v>
      </c>
      <c r="C3021" s="1" t="s">
        <v>9540</v>
      </c>
      <c r="D3021" s="2" t="s">
        <v>12996</v>
      </c>
      <c r="E3021" s="2" t="s">
        <v>13082</v>
      </c>
      <c r="F3021" s="2" t="s">
        <v>17821</v>
      </c>
      <c r="G3021" s="2" t="s">
        <v>17822</v>
      </c>
      <c r="H3021" s="2" t="s">
        <v>22820</v>
      </c>
      <c r="I3021" s="2" t="s">
        <v>3</v>
      </c>
      <c r="J3021" s="2">
        <v>25491127</v>
      </c>
      <c r="K3021" s="2">
        <v>15</v>
      </c>
      <c r="L3021" s="2" t="s">
        <v>27807</v>
      </c>
      <c r="M3021" s="2" t="s">
        <v>27555</v>
      </c>
      <c r="N3021" s="2" t="s">
        <v>23075</v>
      </c>
      <c r="O3021" s="2" t="s">
        <v>23076</v>
      </c>
      <c r="P3021" s="1">
        <v>7.0290480000000004</v>
      </c>
      <c r="Q3021" s="1">
        <v>100.545248</v>
      </c>
      <c r="S3021" s="2" t="s">
        <v>23075</v>
      </c>
      <c r="T3021" s="2" t="s">
        <v>23076</v>
      </c>
      <c r="U3021" s="2" t="s">
        <v>32319</v>
      </c>
      <c r="W3021" s="2" t="s">
        <v>4</v>
      </c>
      <c r="X3021" s="2" t="s">
        <v>5</v>
      </c>
    </row>
    <row r="3022" spans="1:24" x14ac:dyDescent="0.3">
      <c r="A3022" s="1" t="s">
        <v>3054</v>
      </c>
      <c r="B3022" s="2" t="s">
        <v>6884</v>
      </c>
      <c r="C3022" s="1" t="s">
        <v>9541</v>
      </c>
      <c r="D3022" s="2" t="s">
        <v>12996</v>
      </c>
      <c r="E3022" s="2" t="s">
        <v>13073</v>
      </c>
      <c r="F3022" s="2" t="s">
        <v>13742</v>
      </c>
      <c r="G3022" s="2" t="s">
        <v>17823</v>
      </c>
      <c r="H3022" s="2" t="s">
        <v>2</v>
      </c>
      <c r="I3022" s="2" t="s">
        <v>3</v>
      </c>
      <c r="J3022" s="2">
        <v>25500519</v>
      </c>
      <c r="K3022" s="2">
        <v>14</v>
      </c>
      <c r="L3022" s="2" t="s">
        <v>27808</v>
      </c>
      <c r="M3022" s="2" t="s">
        <v>27809</v>
      </c>
      <c r="N3022" s="2" t="s">
        <v>27809</v>
      </c>
      <c r="O3022" s="2" t="s">
        <v>23076</v>
      </c>
      <c r="P3022" s="1">
        <v>6.9581099999999996</v>
      </c>
      <c r="Q3022" s="1">
        <v>100.53682499999999</v>
      </c>
      <c r="S3022" s="2" t="s">
        <v>23171</v>
      </c>
      <c r="T3022" s="2" t="s">
        <v>23076</v>
      </c>
      <c r="U3022" s="2" t="s">
        <v>32319</v>
      </c>
      <c r="W3022" s="2" t="s">
        <v>4</v>
      </c>
      <c r="X3022" s="2" t="s">
        <v>32360</v>
      </c>
    </row>
    <row r="3023" spans="1:24" x14ac:dyDescent="0.3">
      <c r="A3023" s="1" t="s">
        <v>3055</v>
      </c>
      <c r="B3023" s="2" t="s">
        <v>6884</v>
      </c>
      <c r="C3023" s="1" t="s">
        <v>9542</v>
      </c>
      <c r="D3023" s="2" t="s">
        <v>0</v>
      </c>
      <c r="E3023" s="2" t="s">
        <v>13073</v>
      </c>
      <c r="F3023" s="2" t="s">
        <v>17824</v>
      </c>
      <c r="G3023" s="2" t="s">
        <v>16630</v>
      </c>
      <c r="H3023" s="2" t="s">
        <v>2</v>
      </c>
      <c r="I3023" s="2" t="s">
        <v>3</v>
      </c>
      <c r="J3023" s="2">
        <v>25520329</v>
      </c>
      <c r="K3023" s="2">
        <v>12</v>
      </c>
      <c r="L3023" s="2" t="s">
        <v>27810</v>
      </c>
      <c r="M3023" s="2" t="s">
        <v>23074</v>
      </c>
      <c r="N3023" s="2" t="s">
        <v>23075</v>
      </c>
      <c r="O3023" s="2" t="s">
        <v>23076</v>
      </c>
      <c r="P3023" s="1">
        <v>7.0293219999999996</v>
      </c>
      <c r="Q3023" s="1">
        <v>100.49150400000001</v>
      </c>
      <c r="S3023" s="2" t="s">
        <v>23075</v>
      </c>
      <c r="T3023" s="2" t="s">
        <v>23076</v>
      </c>
      <c r="U3023" s="2" t="s">
        <v>32319</v>
      </c>
      <c r="W3023" s="2" t="s">
        <v>4</v>
      </c>
      <c r="X3023" s="2" t="s">
        <v>32360</v>
      </c>
    </row>
    <row r="3024" spans="1:24" x14ac:dyDescent="0.3">
      <c r="A3024" s="1" t="s">
        <v>3056</v>
      </c>
      <c r="B3024" s="2" t="s">
        <v>6884</v>
      </c>
      <c r="C3024" s="1" t="s">
        <v>9543</v>
      </c>
      <c r="D3024" s="2" t="s">
        <v>0</v>
      </c>
      <c r="E3024" s="2" t="s">
        <v>13082</v>
      </c>
      <c r="F3024" s="2" t="s">
        <v>17825</v>
      </c>
      <c r="G3024" s="2" t="s">
        <v>17826</v>
      </c>
      <c r="H3024" s="2" t="s">
        <v>22820</v>
      </c>
      <c r="I3024" s="2" t="s">
        <v>3</v>
      </c>
      <c r="K3024" s="2">
        <v>36</v>
      </c>
      <c r="L3024" s="2" t="s">
        <v>27811</v>
      </c>
      <c r="M3024" s="2" t="s">
        <v>27812</v>
      </c>
      <c r="N3024" s="2" t="s">
        <v>27736</v>
      </c>
      <c r="O3024" s="2" t="s">
        <v>23076</v>
      </c>
      <c r="P3024" s="1">
        <v>7.1416360000000001</v>
      </c>
      <c r="Q3024" s="1">
        <v>100.58957100000001</v>
      </c>
      <c r="S3024" s="2" t="s">
        <v>27736</v>
      </c>
      <c r="T3024" s="2" t="s">
        <v>23076</v>
      </c>
      <c r="W3024" s="2" t="s">
        <v>4</v>
      </c>
      <c r="X3024" s="2" t="s">
        <v>32360</v>
      </c>
    </row>
    <row r="3025" spans="1:24" x14ac:dyDescent="0.3">
      <c r="A3025" s="1" t="s">
        <v>3057</v>
      </c>
      <c r="B3025" s="2" t="s">
        <v>6834</v>
      </c>
      <c r="C3025" s="1" t="s">
        <v>9544</v>
      </c>
      <c r="D3025" s="2" t="s">
        <v>0</v>
      </c>
      <c r="E3025" s="2" t="s">
        <v>1</v>
      </c>
      <c r="F3025" s="2" t="s">
        <v>17827</v>
      </c>
      <c r="G3025" s="2" t="s">
        <v>17828</v>
      </c>
      <c r="H3025" s="2" t="s">
        <v>2</v>
      </c>
      <c r="I3025" s="2" t="s">
        <v>3</v>
      </c>
      <c r="J3025" s="2">
        <v>25291025</v>
      </c>
      <c r="K3025" s="2">
        <v>35</v>
      </c>
      <c r="L3025" s="2" t="s">
        <v>27813</v>
      </c>
      <c r="M3025" s="2" t="s">
        <v>27814</v>
      </c>
      <c r="N3025" s="2" t="s">
        <v>23112</v>
      </c>
      <c r="O3025" s="2" t="s">
        <v>23113</v>
      </c>
      <c r="P3025" s="1">
        <v>8.1597080000000002</v>
      </c>
      <c r="Q3025" s="1">
        <v>98.335515000000001</v>
      </c>
      <c r="S3025" s="2" t="s">
        <v>27736</v>
      </c>
      <c r="T3025" s="2" t="s">
        <v>23076</v>
      </c>
      <c r="V3025" s="1" t="s">
        <v>32795</v>
      </c>
      <c r="W3025" s="2" t="s">
        <v>4</v>
      </c>
      <c r="X3025" s="2" t="s">
        <v>5</v>
      </c>
    </row>
    <row r="3026" spans="1:24" x14ac:dyDescent="0.3">
      <c r="A3026" s="1" t="s">
        <v>3058</v>
      </c>
      <c r="B3026" s="2" t="s">
        <v>6884</v>
      </c>
      <c r="C3026" s="1" t="s">
        <v>9545</v>
      </c>
      <c r="D3026" s="2" t="s">
        <v>12996</v>
      </c>
      <c r="E3026" s="2" t="s">
        <v>1</v>
      </c>
      <c r="F3026" s="2" t="s">
        <v>17829</v>
      </c>
      <c r="G3026" s="2" t="s">
        <v>17830</v>
      </c>
      <c r="H3026" s="2" t="s">
        <v>2</v>
      </c>
      <c r="I3026" s="2" t="s">
        <v>3</v>
      </c>
      <c r="J3026" s="2">
        <v>25350909</v>
      </c>
      <c r="K3026" s="2">
        <v>29</v>
      </c>
      <c r="L3026" s="2" t="s">
        <v>27815</v>
      </c>
      <c r="M3026" s="2" t="s">
        <v>27299</v>
      </c>
      <c r="N3026" s="2" t="s">
        <v>27736</v>
      </c>
      <c r="O3026" s="2" t="s">
        <v>23076</v>
      </c>
      <c r="P3026" s="1">
        <v>7.1937309999999997</v>
      </c>
      <c r="Q3026" s="1">
        <v>100.577702</v>
      </c>
      <c r="S3026" s="2" t="s">
        <v>27777</v>
      </c>
      <c r="T3026" s="2" t="s">
        <v>23076</v>
      </c>
      <c r="U3026" s="2" t="s">
        <v>32319</v>
      </c>
      <c r="W3026" s="2" t="s">
        <v>4</v>
      </c>
      <c r="X3026" s="2" t="s">
        <v>5</v>
      </c>
    </row>
    <row r="3027" spans="1:24" x14ac:dyDescent="0.3">
      <c r="A3027" s="1" t="s">
        <v>3059</v>
      </c>
      <c r="B3027" s="2" t="s">
        <v>6884</v>
      </c>
      <c r="C3027" s="1" t="s">
        <v>9546</v>
      </c>
      <c r="D3027" s="2" t="s">
        <v>0</v>
      </c>
      <c r="E3027" s="2" t="s">
        <v>13082</v>
      </c>
      <c r="F3027" s="2" t="s">
        <v>17174</v>
      </c>
      <c r="G3027" s="2" t="s">
        <v>17831</v>
      </c>
      <c r="H3027" s="2" t="s">
        <v>22820</v>
      </c>
      <c r="I3027" s="2" t="s">
        <v>3</v>
      </c>
      <c r="J3027" s="2">
        <v>25360506</v>
      </c>
      <c r="K3027" s="2">
        <v>28</v>
      </c>
      <c r="L3027" s="2" t="s">
        <v>27816</v>
      </c>
      <c r="M3027" s="2" t="s">
        <v>23150</v>
      </c>
      <c r="N3027" s="2" t="s">
        <v>31</v>
      </c>
      <c r="O3027" s="2" t="s">
        <v>32</v>
      </c>
      <c r="P3027" s="1">
        <v>13.865600000000001</v>
      </c>
      <c r="Q3027" s="1">
        <v>100.494964</v>
      </c>
      <c r="R3027" s="2" t="s">
        <v>32275</v>
      </c>
      <c r="S3027" s="2" t="s">
        <v>27736</v>
      </c>
      <c r="T3027" s="2" t="s">
        <v>23076</v>
      </c>
      <c r="V3027" s="1" t="s">
        <v>36</v>
      </c>
      <c r="W3027" s="2" t="s">
        <v>4</v>
      </c>
      <c r="X3027" s="2" t="s">
        <v>32360</v>
      </c>
    </row>
    <row r="3028" spans="1:24" x14ac:dyDescent="0.3">
      <c r="A3028" s="1" t="s">
        <v>3060</v>
      </c>
      <c r="B3028" s="2" t="s">
        <v>6827</v>
      </c>
      <c r="C3028" s="1" t="s">
        <v>9547</v>
      </c>
      <c r="D3028" s="2" t="s">
        <v>0</v>
      </c>
      <c r="E3028" s="2" t="s">
        <v>13082</v>
      </c>
      <c r="F3028" s="2" t="s">
        <v>17832</v>
      </c>
      <c r="G3028" s="2" t="s">
        <v>17833</v>
      </c>
      <c r="H3028" s="2" t="s">
        <v>22820</v>
      </c>
      <c r="I3028" s="2" t="s">
        <v>3</v>
      </c>
      <c r="J3028" s="2">
        <v>25390926</v>
      </c>
      <c r="K3028" s="2">
        <v>25</v>
      </c>
      <c r="L3028" s="2" t="s">
        <v>27817</v>
      </c>
      <c r="M3028" s="2" t="s">
        <v>26903</v>
      </c>
      <c r="N3028" s="2" t="s">
        <v>23027</v>
      </c>
      <c r="O3028" s="2" t="s">
        <v>23028</v>
      </c>
      <c r="P3028" s="1">
        <v>13.970263940473</v>
      </c>
      <c r="Q3028" s="1">
        <v>100.58484535664</v>
      </c>
      <c r="S3028" s="2" t="s">
        <v>27736</v>
      </c>
      <c r="T3028" s="2" t="s">
        <v>23076</v>
      </c>
      <c r="U3028" s="2" t="s">
        <v>32319</v>
      </c>
      <c r="W3028" s="2" t="s">
        <v>4</v>
      </c>
      <c r="X3028" s="2" t="s">
        <v>32360</v>
      </c>
    </row>
    <row r="3029" spans="1:24" x14ac:dyDescent="0.3">
      <c r="A3029" s="1" t="s">
        <v>3061</v>
      </c>
      <c r="B3029" s="2" t="s">
        <v>6889</v>
      </c>
      <c r="C3029" s="1" t="s">
        <v>9548</v>
      </c>
      <c r="D3029" s="2" t="s">
        <v>12996</v>
      </c>
      <c r="E3029" s="2" t="s">
        <v>13225</v>
      </c>
      <c r="F3029" s="2" t="s">
        <v>17834</v>
      </c>
      <c r="G3029" s="2" t="s">
        <v>17835</v>
      </c>
      <c r="H3029" s="2" t="s">
        <v>22820</v>
      </c>
      <c r="I3029" s="2" t="s">
        <v>3</v>
      </c>
      <c r="J3029" s="2">
        <v>25620702</v>
      </c>
      <c r="K3029" s="2">
        <v>2</v>
      </c>
      <c r="L3029" s="2" t="s">
        <v>27818</v>
      </c>
      <c r="M3029" s="2" t="s">
        <v>27819</v>
      </c>
      <c r="N3029" s="2" t="s">
        <v>27820</v>
      </c>
      <c r="O3029" s="2" t="s">
        <v>23016</v>
      </c>
      <c r="P3029" s="1">
        <v>6.8202069999999999</v>
      </c>
      <c r="Q3029" s="1">
        <v>100.09447900000001</v>
      </c>
      <c r="S3029" s="2" t="s">
        <v>27799</v>
      </c>
      <c r="T3029" s="2" t="s">
        <v>23016</v>
      </c>
      <c r="U3029" s="2" t="s">
        <v>32319</v>
      </c>
      <c r="W3029" s="2" t="s">
        <v>4</v>
      </c>
      <c r="X3029" s="2" t="s">
        <v>32360</v>
      </c>
    </row>
    <row r="3030" spans="1:24" x14ac:dyDescent="0.3">
      <c r="A3030" s="1" t="s">
        <v>3062</v>
      </c>
      <c r="B3030" s="2" t="s">
        <v>6889</v>
      </c>
      <c r="C3030" s="1" t="s">
        <v>6933</v>
      </c>
      <c r="D3030" s="2" t="s">
        <v>12996</v>
      </c>
      <c r="E3030" s="2" t="s">
        <v>1</v>
      </c>
      <c r="F3030" s="2" t="s">
        <v>17836</v>
      </c>
      <c r="G3030" s="2" t="s">
        <v>17837</v>
      </c>
      <c r="H3030" s="2" t="s">
        <v>2</v>
      </c>
      <c r="I3030" s="2" t="s">
        <v>3</v>
      </c>
      <c r="J3030" s="2">
        <v>25510221</v>
      </c>
      <c r="K3030" s="2">
        <v>13</v>
      </c>
      <c r="L3030" s="2" t="s">
        <v>27821</v>
      </c>
      <c r="M3030" s="2" t="s">
        <v>27822</v>
      </c>
      <c r="N3030" s="2" t="s">
        <v>27823</v>
      </c>
      <c r="O3030" s="2" t="s">
        <v>23016</v>
      </c>
      <c r="P3030" s="1">
        <v>6.7659627674238996</v>
      </c>
      <c r="Q3030" s="1">
        <v>100.00561326742</v>
      </c>
      <c r="S3030" s="2" t="s">
        <v>27827</v>
      </c>
      <c r="T3030" s="2" t="s">
        <v>23016</v>
      </c>
      <c r="U3030" s="2" t="s">
        <v>32319</v>
      </c>
      <c r="V3030" s="1" t="s">
        <v>32809</v>
      </c>
      <c r="W3030" s="2" t="s">
        <v>4</v>
      </c>
      <c r="X3030" s="2" t="s">
        <v>5</v>
      </c>
    </row>
    <row r="3031" spans="1:24" x14ac:dyDescent="0.3">
      <c r="A3031" s="1" t="s">
        <v>3063</v>
      </c>
      <c r="B3031" s="2" t="s">
        <v>6889</v>
      </c>
      <c r="C3031" s="1" t="s">
        <v>9549</v>
      </c>
      <c r="D3031" s="2" t="s">
        <v>12996</v>
      </c>
      <c r="E3031" s="2" t="s">
        <v>13082</v>
      </c>
      <c r="F3031" s="2" t="s">
        <v>17838</v>
      </c>
      <c r="G3031" s="2" t="s">
        <v>17839</v>
      </c>
      <c r="H3031" s="2" t="s">
        <v>22820</v>
      </c>
      <c r="I3031" s="2" t="s">
        <v>3</v>
      </c>
      <c r="J3031" s="2">
        <v>25301013</v>
      </c>
      <c r="K3031" s="2">
        <v>34</v>
      </c>
      <c r="L3031" s="2" t="s">
        <v>27824</v>
      </c>
      <c r="M3031" s="2" t="s">
        <v>23015</v>
      </c>
      <c r="N3031" s="2" t="s">
        <v>23015</v>
      </c>
      <c r="O3031" s="2" t="s">
        <v>23016</v>
      </c>
      <c r="P3031" s="1">
        <v>6.8682470000000002</v>
      </c>
      <c r="Q3031" s="1">
        <v>99.854094000000003</v>
      </c>
      <c r="S3031" s="2" t="s">
        <v>23015</v>
      </c>
      <c r="T3031" s="2" t="s">
        <v>23016</v>
      </c>
      <c r="U3031" s="2" t="s">
        <v>32319</v>
      </c>
      <c r="W3031" s="2" t="s">
        <v>4</v>
      </c>
      <c r="X3031" s="2" t="s">
        <v>32360</v>
      </c>
    </row>
    <row r="3032" spans="1:24" x14ac:dyDescent="0.3">
      <c r="A3032" s="1" t="s">
        <v>3064</v>
      </c>
      <c r="B3032" s="2" t="s">
        <v>6849</v>
      </c>
      <c r="C3032" s="1" t="s">
        <v>9550</v>
      </c>
      <c r="D3032" s="2" t="s">
        <v>12996</v>
      </c>
      <c r="E3032" s="2" t="s">
        <v>13037</v>
      </c>
      <c r="F3032" s="2" t="s">
        <v>17840</v>
      </c>
      <c r="G3032" s="2" t="s">
        <v>17841</v>
      </c>
      <c r="H3032" s="2" t="s">
        <v>22820</v>
      </c>
      <c r="I3032" s="2" t="s">
        <v>3</v>
      </c>
      <c r="J3032" s="2">
        <v>25010101</v>
      </c>
      <c r="K3032" s="2">
        <v>63</v>
      </c>
      <c r="L3032" s="2" t="s">
        <v>27825</v>
      </c>
      <c r="M3032" s="2" t="s">
        <v>27826</v>
      </c>
      <c r="N3032" s="2" t="s">
        <v>27592</v>
      </c>
      <c r="O3032" s="2" t="s">
        <v>23513</v>
      </c>
      <c r="P3032" s="1">
        <v>7.2121940000000002</v>
      </c>
      <c r="Q3032" s="1">
        <v>99.727992</v>
      </c>
      <c r="S3032" s="2" t="s">
        <v>27592</v>
      </c>
      <c r="T3032" s="2" t="s">
        <v>23513</v>
      </c>
      <c r="U3032" s="2" t="s">
        <v>32321</v>
      </c>
      <c r="W3032" s="2" t="s">
        <v>4</v>
      </c>
      <c r="X3032" s="2" t="s">
        <v>5</v>
      </c>
    </row>
    <row r="3033" spans="1:24" x14ac:dyDescent="0.3">
      <c r="A3033" s="1" t="s">
        <v>3065</v>
      </c>
      <c r="B3033" s="2" t="s">
        <v>29</v>
      </c>
      <c r="C3033" s="1" t="s">
        <v>9551</v>
      </c>
      <c r="D3033" s="2" t="s">
        <v>12996</v>
      </c>
      <c r="E3033" s="2" t="s">
        <v>1</v>
      </c>
      <c r="F3033" s="2" t="s">
        <v>15162</v>
      </c>
      <c r="G3033" s="2" t="s">
        <v>17842</v>
      </c>
      <c r="H3033" s="2" t="s">
        <v>2</v>
      </c>
      <c r="I3033" s="2" t="s">
        <v>3</v>
      </c>
      <c r="K3033" s="2">
        <v>1</v>
      </c>
      <c r="L3033" s="2" t="s">
        <v>23158</v>
      </c>
      <c r="M3033" s="2" t="s">
        <v>27827</v>
      </c>
      <c r="N3033" s="2" t="s">
        <v>27827</v>
      </c>
      <c r="O3033" s="2" t="s">
        <v>23016</v>
      </c>
      <c r="P3033" s="1">
        <v>6.7824299999999997</v>
      </c>
      <c r="Q3033" s="1">
        <v>99.959143999999995</v>
      </c>
      <c r="R3033" s="2" t="s">
        <v>32275</v>
      </c>
      <c r="S3033" s="2" t="s">
        <v>27827</v>
      </c>
      <c r="T3033" s="2" t="s">
        <v>23016</v>
      </c>
      <c r="U3033" s="2" t="s">
        <v>32318</v>
      </c>
      <c r="V3033" s="1" t="s">
        <v>32810</v>
      </c>
      <c r="W3033" s="2" t="s">
        <v>4</v>
      </c>
      <c r="X3033" s="2" t="s">
        <v>5</v>
      </c>
    </row>
    <row r="3034" spans="1:24" x14ac:dyDescent="0.3">
      <c r="A3034" s="1" t="s">
        <v>3066</v>
      </c>
      <c r="B3034" s="2" t="s">
        <v>6852</v>
      </c>
      <c r="C3034" s="1" t="s">
        <v>6933</v>
      </c>
      <c r="D3034" s="2" t="s">
        <v>0</v>
      </c>
      <c r="E3034" s="2" t="s">
        <v>1</v>
      </c>
      <c r="F3034" s="2" t="s">
        <v>15455</v>
      </c>
      <c r="G3034" s="2" t="s">
        <v>17843</v>
      </c>
      <c r="H3034" s="2" t="s">
        <v>2</v>
      </c>
      <c r="I3034" s="2" t="s">
        <v>3</v>
      </c>
      <c r="J3034" s="2">
        <v>25401223</v>
      </c>
      <c r="K3034" s="2">
        <v>24</v>
      </c>
      <c r="L3034" s="2" t="s">
        <v>27828</v>
      </c>
      <c r="M3034" s="2" t="s">
        <v>27829</v>
      </c>
      <c r="N3034" s="2" t="s">
        <v>27829</v>
      </c>
      <c r="O3034" s="2" t="s">
        <v>23163</v>
      </c>
      <c r="P3034" s="1">
        <v>8.1649930000000008</v>
      </c>
      <c r="Q3034" s="1">
        <v>99.832858000000002</v>
      </c>
      <c r="S3034" s="2" t="s">
        <v>27823</v>
      </c>
      <c r="T3034" s="2" t="s">
        <v>23016</v>
      </c>
      <c r="U3034" s="2" t="s">
        <v>32318</v>
      </c>
      <c r="V3034" s="1" t="s">
        <v>32811</v>
      </c>
      <c r="W3034" s="2" t="s">
        <v>4</v>
      </c>
      <c r="X3034" s="2" t="s">
        <v>5</v>
      </c>
    </row>
    <row r="3035" spans="1:24" x14ac:dyDescent="0.3">
      <c r="A3035" s="1" t="s">
        <v>3067</v>
      </c>
      <c r="B3035" s="2" t="s">
        <v>6889</v>
      </c>
      <c r="C3035" s="1" t="s">
        <v>9552</v>
      </c>
      <c r="D3035" s="2" t="s">
        <v>12999</v>
      </c>
      <c r="E3035" s="2" t="s">
        <v>13073</v>
      </c>
      <c r="F3035" s="2" t="s">
        <v>17844</v>
      </c>
      <c r="G3035" s="2" t="s">
        <v>17845</v>
      </c>
      <c r="H3035" s="2" t="s">
        <v>2</v>
      </c>
      <c r="I3035" s="2" t="s">
        <v>3</v>
      </c>
      <c r="J3035" s="2">
        <v>25510801</v>
      </c>
      <c r="K3035" s="2">
        <v>13</v>
      </c>
      <c r="L3035" s="2" t="s">
        <v>27830</v>
      </c>
      <c r="M3035" s="2" t="s">
        <v>27820</v>
      </c>
      <c r="N3035" s="2" t="s">
        <v>27820</v>
      </c>
      <c r="O3035" s="2" t="s">
        <v>23016</v>
      </c>
      <c r="P3035" s="1">
        <v>7.0036719999999999</v>
      </c>
      <c r="Q3035" s="1">
        <v>100.019423</v>
      </c>
      <c r="R3035" s="2" t="s">
        <v>32277</v>
      </c>
      <c r="S3035" s="2" t="s">
        <v>27799</v>
      </c>
      <c r="T3035" s="2" t="s">
        <v>23016</v>
      </c>
      <c r="U3035" s="2" t="s">
        <v>32319</v>
      </c>
      <c r="V3035" s="1" t="s">
        <v>32812</v>
      </c>
      <c r="W3035" s="2" t="s">
        <v>4</v>
      </c>
      <c r="X3035" s="2" t="s">
        <v>32379</v>
      </c>
    </row>
    <row r="3036" spans="1:24" x14ac:dyDescent="0.3">
      <c r="A3036" s="1" t="s">
        <v>3068</v>
      </c>
      <c r="B3036" s="2" t="s">
        <v>6889</v>
      </c>
      <c r="C3036" s="1" t="s">
        <v>9553</v>
      </c>
      <c r="D3036" s="2" t="s">
        <v>12996</v>
      </c>
      <c r="E3036" s="2" t="s">
        <v>13073</v>
      </c>
      <c r="F3036" s="2" t="s">
        <v>17846</v>
      </c>
      <c r="G3036" s="2" t="s">
        <v>17847</v>
      </c>
      <c r="H3036" s="2" t="s">
        <v>2</v>
      </c>
      <c r="I3036" s="2" t="s">
        <v>3</v>
      </c>
      <c r="J3036" s="2">
        <v>25520401</v>
      </c>
      <c r="K3036" s="2">
        <v>12</v>
      </c>
      <c r="L3036" s="2" t="s">
        <v>27831</v>
      </c>
      <c r="M3036" s="2" t="s">
        <v>27832</v>
      </c>
      <c r="N3036" s="2" t="s">
        <v>23015</v>
      </c>
      <c r="O3036" s="2" t="s">
        <v>23016</v>
      </c>
      <c r="P3036" s="1">
        <v>6.9580859999999998</v>
      </c>
      <c r="Q3036" s="1">
        <v>99.839708000000002</v>
      </c>
      <c r="S3036" s="2" t="s">
        <v>23015</v>
      </c>
      <c r="T3036" s="2" t="s">
        <v>23016</v>
      </c>
      <c r="U3036" s="2" t="s">
        <v>32319</v>
      </c>
      <c r="W3036" s="2" t="s">
        <v>4</v>
      </c>
      <c r="X3036" s="2" t="s">
        <v>5</v>
      </c>
    </row>
    <row r="3037" spans="1:24" x14ac:dyDescent="0.3">
      <c r="A3037" s="1" t="s">
        <v>3069</v>
      </c>
      <c r="B3037" s="2" t="s">
        <v>6838</v>
      </c>
      <c r="C3037" s="1" t="s">
        <v>9554</v>
      </c>
      <c r="D3037" s="2" t="s">
        <v>0</v>
      </c>
      <c r="E3037" s="2" t="s">
        <v>1</v>
      </c>
      <c r="F3037" s="2" t="s">
        <v>17848</v>
      </c>
      <c r="G3037" s="2" t="s">
        <v>17849</v>
      </c>
      <c r="H3037" s="2" t="s">
        <v>2</v>
      </c>
      <c r="I3037" s="2" t="s">
        <v>3</v>
      </c>
      <c r="J3037" s="2">
        <v>25280924</v>
      </c>
      <c r="K3037" s="2">
        <v>35</v>
      </c>
      <c r="L3037" s="2" t="s">
        <v>26948</v>
      </c>
      <c r="M3037" s="2" t="s">
        <v>27833</v>
      </c>
      <c r="N3037" s="2" t="s">
        <v>27834</v>
      </c>
      <c r="O3037" s="2" t="s">
        <v>23513</v>
      </c>
      <c r="P3037" s="1">
        <v>7.6072383433963999</v>
      </c>
      <c r="Q3037" s="1">
        <v>99.607980139554002</v>
      </c>
      <c r="S3037" s="2" t="s">
        <v>27834</v>
      </c>
      <c r="T3037" s="2" t="s">
        <v>23513</v>
      </c>
      <c r="U3037" s="2" t="s">
        <v>32319</v>
      </c>
      <c r="W3037" s="2" t="s">
        <v>4</v>
      </c>
      <c r="X3037" s="2" t="s">
        <v>5</v>
      </c>
    </row>
    <row r="3038" spans="1:24" x14ac:dyDescent="0.3">
      <c r="A3038" s="1" t="s">
        <v>3070</v>
      </c>
      <c r="B3038" s="2" t="s">
        <v>6838</v>
      </c>
      <c r="C3038" s="1" t="s">
        <v>9555</v>
      </c>
      <c r="D3038" s="2" t="s">
        <v>0</v>
      </c>
      <c r="E3038" s="2" t="s">
        <v>1</v>
      </c>
      <c r="F3038" s="2" t="s">
        <v>14306</v>
      </c>
      <c r="G3038" s="2" t="s">
        <v>17850</v>
      </c>
      <c r="H3038" s="2" t="s">
        <v>2</v>
      </c>
      <c r="I3038" s="2" t="s">
        <v>3</v>
      </c>
      <c r="J3038" s="2">
        <v>25300306</v>
      </c>
      <c r="K3038" s="2">
        <v>33</v>
      </c>
      <c r="L3038" s="2" t="s">
        <v>27835</v>
      </c>
      <c r="M3038" s="2" t="s">
        <v>27836</v>
      </c>
      <c r="N3038" s="2" t="s">
        <v>27834</v>
      </c>
      <c r="O3038" s="2" t="s">
        <v>23513</v>
      </c>
      <c r="P3038" s="1">
        <v>7.5168569999999999</v>
      </c>
      <c r="Q3038" s="1">
        <v>99.612148000000005</v>
      </c>
      <c r="S3038" s="2" t="s">
        <v>27834</v>
      </c>
      <c r="T3038" s="2" t="s">
        <v>23513</v>
      </c>
      <c r="U3038" s="2" t="s">
        <v>32319</v>
      </c>
      <c r="W3038" s="2" t="s">
        <v>4</v>
      </c>
      <c r="X3038" s="2" t="s">
        <v>5</v>
      </c>
    </row>
    <row r="3039" spans="1:24" x14ac:dyDescent="0.3">
      <c r="A3039" s="1" t="s">
        <v>3071</v>
      </c>
      <c r="B3039" s="2" t="s">
        <v>6838</v>
      </c>
      <c r="C3039" s="1" t="s">
        <v>9556</v>
      </c>
      <c r="D3039" s="2" t="s">
        <v>13000</v>
      </c>
      <c r="E3039" s="2" t="s">
        <v>1</v>
      </c>
      <c r="F3039" s="2" t="s">
        <v>14001</v>
      </c>
      <c r="G3039" s="2" t="s">
        <v>17851</v>
      </c>
      <c r="H3039" s="2" t="s">
        <v>2</v>
      </c>
      <c r="I3039" s="2" t="s">
        <v>3</v>
      </c>
      <c r="J3039" s="2">
        <v>25331218</v>
      </c>
      <c r="K3039" s="2">
        <v>31</v>
      </c>
      <c r="L3039" s="2" t="s">
        <v>25536</v>
      </c>
      <c r="M3039" s="2" t="s">
        <v>27837</v>
      </c>
      <c r="N3039" s="2" t="s">
        <v>27838</v>
      </c>
      <c r="O3039" s="2" t="s">
        <v>23016</v>
      </c>
      <c r="P3039" s="1">
        <v>7.0550470000000001</v>
      </c>
      <c r="Q3039" s="1">
        <v>99.843063000000001</v>
      </c>
      <c r="S3039" s="2" t="s">
        <v>27838</v>
      </c>
      <c r="T3039" s="2" t="s">
        <v>23016</v>
      </c>
      <c r="U3039" s="2" t="s">
        <v>32323</v>
      </c>
      <c r="V3039" s="1" t="s">
        <v>32813</v>
      </c>
      <c r="W3039" s="2" t="s">
        <v>4</v>
      </c>
      <c r="X3039" s="2" t="s">
        <v>5</v>
      </c>
    </row>
    <row r="3040" spans="1:24" x14ac:dyDescent="0.3">
      <c r="A3040" s="1" t="s">
        <v>3072</v>
      </c>
      <c r="B3040" s="2" t="s">
        <v>6838</v>
      </c>
      <c r="C3040" s="1" t="s">
        <v>9557</v>
      </c>
      <c r="D3040" s="2" t="s">
        <v>0</v>
      </c>
      <c r="E3040" s="2" t="s">
        <v>1</v>
      </c>
      <c r="F3040" s="2" t="s">
        <v>13999</v>
      </c>
      <c r="G3040" s="2" t="s">
        <v>17852</v>
      </c>
      <c r="H3040" s="2" t="s">
        <v>2</v>
      </c>
      <c r="I3040" s="2" t="s">
        <v>3</v>
      </c>
      <c r="J3040" s="2">
        <v>25330521</v>
      </c>
      <c r="K3040" s="2">
        <v>31</v>
      </c>
      <c r="L3040" s="2" t="s">
        <v>27839</v>
      </c>
      <c r="M3040" s="2" t="s">
        <v>23512</v>
      </c>
      <c r="N3040" s="2" t="s">
        <v>23512</v>
      </c>
      <c r="O3040" s="2" t="s">
        <v>23513</v>
      </c>
      <c r="P3040" s="1">
        <v>7.416137</v>
      </c>
      <c r="Q3040" s="1">
        <v>99.682472000000004</v>
      </c>
      <c r="R3040" s="2" t="s">
        <v>32275</v>
      </c>
      <c r="S3040" s="2" t="s">
        <v>27592</v>
      </c>
      <c r="T3040" s="2" t="s">
        <v>23513</v>
      </c>
      <c r="U3040" s="2" t="s">
        <v>32319</v>
      </c>
      <c r="V3040" s="1" t="s">
        <v>32814</v>
      </c>
      <c r="W3040" s="2" t="s">
        <v>4</v>
      </c>
      <c r="X3040" s="2" t="s">
        <v>5</v>
      </c>
    </row>
    <row r="3041" spans="1:24" x14ac:dyDescent="0.3">
      <c r="A3041" s="1" t="s">
        <v>3073</v>
      </c>
      <c r="B3041" s="2" t="s">
        <v>6888</v>
      </c>
      <c r="C3041" s="1" t="s">
        <v>9558</v>
      </c>
      <c r="D3041" s="2" t="s">
        <v>12999</v>
      </c>
      <c r="E3041" s="2" t="s">
        <v>13082</v>
      </c>
      <c r="F3041" s="2" t="s">
        <v>17853</v>
      </c>
      <c r="G3041" s="2" t="s">
        <v>17854</v>
      </c>
      <c r="H3041" s="2" t="s">
        <v>22820</v>
      </c>
      <c r="I3041" s="2" t="s">
        <v>3</v>
      </c>
      <c r="J3041" s="2">
        <v>25420411</v>
      </c>
      <c r="K3041" s="2">
        <v>22</v>
      </c>
      <c r="L3041" s="2" t="s">
        <v>27840</v>
      </c>
      <c r="M3041" s="2" t="s">
        <v>27841</v>
      </c>
      <c r="N3041" s="2" t="s">
        <v>27834</v>
      </c>
      <c r="O3041" s="2" t="s">
        <v>23513</v>
      </c>
      <c r="P3041" s="1">
        <v>7.5602400000000003</v>
      </c>
      <c r="Q3041" s="1">
        <v>99.601284000000007</v>
      </c>
      <c r="S3041" s="2" t="s">
        <v>31505</v>
      </c>
      <c r="T3041" s="2" t="s">
        <v>23513</v>
      </c>
      <c r="U3041" s="2" t="s">
        <v>32319</v>
      </c>
      <c r="W3041" s="2" t="s">
        <v>4</v>
      </c>
      <c r="X3041" s="2" t="s">
        <v>32379</v>
      </c>
    </row>
    <row r="3042" spans="1:24" x14ac:dyDescent="0.3">
      <c r="A3042" s="1" t="s">
        <v>3074</v>
      </c>
      <c r="B3042" s="2" t="s">
        <v>6838</v>
      </c>
      <c r="C3042" s="1" t="s">
        <v>9559</v>
      </c>
      <c r="D3042" s="2" t="s">
        <v>12996</v>
      </c>
      <c r="E3042" s="2" t="s">
        <v>1</v>
      </c>
      <c r="F3042" s="2" t="s">
        <v>16729</v>
      </c>
      <c r="G3042" s="2" t="s">
        <v>17855</v>
      </c>
      <c r="H3042" s="2" t="s">
        <v>2</v>
      </c>
      <c r="I3042" s="2" t="s">
        <v>3</v>
      </c>
      <c r="J3042" s="2">
        <v>25330724</v>
      </c>
      <c r="K3042" s="2">
        <v>31</v>
      </c>
      <c r="L3042" s="2" t="s">
        <v>27842</v>
      </c>
      <c r="M3042" s="2" t="s">
        <v>15789</v>
      </c>
      <c r="N3042" s="2" t="s">
        <v>24475</v>
      </c>
      <c r="O3042" s="2" t="s">
        <v>23113</v>
      </c>
      <c r="P3042" s="1">
        <v>7.8344870000000002</v>
      </c>
      <c r="Q3042" s="1">
        <v>98.333680999999999</v>
      </c>
      <c r="S3042" s="2" t="s">
        <v>24475</v>
      </c>
      <c r="T3042" s="2" t="s">
        <v>23113</v>
      </c>
      <c r="V3042" s="1" t="s">
        <v>32795</v>
      </c>
      <c r="W3042" s="2" t="s">
        <v>4</v>
      </c>
      <c r="X3042" s="2" t="s">
        <v>5</v>
      </c>
    </row>
    <row r="3043" spans="1:24" x14ac:dyDescent="0.3">
      <c r="A3043" s="1" t="s">
        <v>3075</v>
      </c>
      <c r="B3043" s="2" t="s">
        <v>6852</v>
      </c>
      <c r="C3043" s="1" t="s">
        <v>9560</v>
      </c>
      <c r="D3043" s="2" t="s">
        <v>0</v>
      </c>
      <c r="E3043" s="2" t="s">
        <v>1</v>
      </c>
      <c r="F3043" s="2" t="s">
        <v>13855</v>
      </c>
      <c r="G3043" s="2" t="s">
        <v>15841</v>
      </c>
      <c r="H3043" s="2" t="s">
        <v>2</v>
      </c>
      <c r="I3043" s="2" t="s">
        <v>3</v>
      </c>
      <c r="J3043" s="2">
        <v>25400401</v>
      </c>
      <c r="K3043" s="2">
        <v>24</v>
      </c>
      <c r="L3043" s="2" t="s">
        <v>27843</v>
      </c>
      <c r="M3043" s="2" t="s">
        <v>27829</v>
      </c>
      <c r="N3043" s="2" t="s">
        <v>27829</v>
      </c>
      <c r="O3043" s="2" t="s">
        <v>23163</v>
      </c>
      <c r="P3043" s="1">
        <v>8.1645489999999992</v>
      </c>
      <c r="Q3043" s="1">
        <v>99.832770999999994</v>
      </c>
      <c r="R3043" s="2" t="s">
        <v>32275</v>
      </c>
      <c r="S3043" s="2" t="s">
        <v>31505</v>
      </c>
      <c r="T3043" s="2" t="s">
        <v>23513</v>
      </c>
      <c r="U3043" s="2" t="s">
        <v>32319</v>
      </c>
      <c r="W3043" s="2" t="s">
        <v>4</v>
      </c>
      <c r="X3043" s="2" t="s">
        <v>5</v>
      </c>
    </row>
    <row r="3044" spans="1:24" x14ac:dyDescent="0.3">
      <c r="A3044" s="1" t="s">
        <v>3076</v>
      </c>
      <c r="B3044" s="2" t="s">
        <v>6888</v>
      </c>
      <c r="C3044" s="1" t="s">
        <v>9561</v>
      </c>
      <c r="D3044" s="2" t="s">
        <v>0</v>
      </c>
      <c r="E3044" s="2" t="s">
        <v>1</v>
      </c>
      <c r="F3044" s="2" t="s">
        <v>13317</v>
      </c>
      <c r="G3044" s="2" t="s">
        <v>17856</v>
      </c>
      <c r="H3044" s="2" t="s">
        <v>2</v>
      </c>
      <c r="I3044" s="2" t="s">
        <v>3</v>
      </c>
      <c r="J3044" s="2">
        <v>25470310</v>
      </c>
      <c r="K3044" s="2">
        <v>17</v>
      </c>
      <c r="L3044" s="2" t="s">
        <v>27844</v>
      </c>
      <c r="M3044" s="2" t="s">
        <v>27576</v>
      </c>
      <c r="N3044" s="2" t="s">
        <v>27577</v>
      </c>
      <c r="O3044" s="2" t="s">
        <v>27514</v>
      </c>
      <c r="P3044" s="1">
        <v>7.9345220000000003</v>
      </c>
      <c r="Q3044" s="1">
        <v>99.158617000000007</v>
      </c>
      <c r="S3044" s="2" t="s">
        <v>27577</v>
      </c>
      <c r="T3044" s="2" t="s">
        <v>27514</v>
      </c>
      <c r="U3044" s="2" t="s">
        <v>32319</v>
      </c>
      <c r="W3044" s="2" t="s">
        <v>4</v>
      </c>
      <c r="X3044" s="2" t="s">
        <v>5</v>
      </c>
    </row>
    <row r="3045" spans="1:24" x14ac:dyDescent="0.3">
      <c r="A3045" s="1" t="s">
        <v>3077</v>
      </c>
      <c r="B3045" s="2" t="s">
        <v>6838</v>
      </c>
      <c r="C3045" s="1" t="s">
        <v>9562</v>
      </c>
      <c r="D3045" s="2" t="s">
        <v>0</v>
      </c>
      <c r="E3045" s="2" t="s">
        <v>13073</v>
      </c>
      <c r="F3045" s="2" t="s">
        <v>17857</v>
      </c>
      <c r="G3045" s="2" t="s">
        <v>17858</v>
      </c>
      <c r="H3045" s="2" t="s">
        <v>2</v>
      </c>
      <c r="I3045" s="2" t="s">
        <v>3</v>
      </c>
      <c r="J3045" s="2">
        <v>25510403</v>
      </c>
      <c r="K3045" s="2">
        <v>12</v>
      </c>
      <c r="L3045" s="2" t="s">
        <v>27845</v>
      </c>
      <c r="M3045" s="2" t="s">
        <v>27846</v>
      </c>
      <c r="N3045" s="2" t="s">
        <v>27847</v>
      </c>
      <c r="O3045" s="2" t="s">
        <v>23513</v>
      </c>
      <c r="P3045" s="1">
        <v>7.8781860000000004</v>
      </c>
      <c r="Q3045" s="1">
        <v>99.388126</v>
      </c>
      <c r="S3045" s="2" t="s">
        <v>27847</v>
      </c>
      <c r="T3045" s="2" t="s">
        <v>23513</v>
      </c>
      <c r="U3045" s="2" t="s">
        <v>32320</v>
      </c>
      <c r="W3045" s="2" t="s">
        <v>4</v>
      </c>
      <c r="X3045" s="2" t="s">
        <v>5</v>
      </c>
    </row>
    <row r="3046" spans="1:24" x14ac:dyDescent="0.3">
      <c r="A3046" s="1" t="s">
        <v>3078</v>
      </c>
      <c r="B3046" s="2" t="s">
        <v>6838</v>
      </c>
      <c r="C3046" s="1" t="s">
        <v>9563</v>
      </c>
      <c r="D3046" s="2" t="s">
        <v>0</v>
      </c>
      <c r="E3046" s="2" t="s">
        <v>1</v>
      </c>
      <c r="F3046" s="2" t="s">
        <v>14044</v>
      </c>
      <c r="G3046" s="2" t="s">
        <v>17859</v>
      </c>
      <c r="H3046" s="2" t="s">
        <v>2</v>
      </c>
      <c r="I3046" s="2" t="s">
        <v>3</v>
      </c>
      <c r="J3046" s="2">
        <v>25480227</v>
      </c>
      <c r="K3046" s="2">
        <v>16</v>
      </c>
      <c r="L3046" s="2" t="s">
        <v>27848</v>
      </c>
      <c r="M3046" s="2" t="s">
        <v>27849</v>
      </c>
      <c r="N3046" s="2" t="s">
        <v>27850</v>
      </c>
      <c r="O3046" s="2" t="s">
        <v>23513</v>
      </c>
      <c r="P3046" s="1">
        <v>7.2777459999999996</v>
      </c>
      <c r="Q3046" s="1">
        <v>99.591145999999995</v>
      </c>
      <c r="S3046" s="2" t="s">
        <v>27850</v>
      </c>
      <c r="T3046" s="2" t="s">
        <v>23513</v>
      </c>
      <c r="U3046" s="2" t="s">
        <v>32319</v>
      </c>
      <c r="V3046" s="1" t="s">
        <v>32815</v>
      </c>
      <c r="W3046" s="2" t="s">
        <v>4</v>
      </c>
      <c r="X3046" s="2" t="s">
        <v>5</v>
      </c>
    </row>
    <row r="3047" spans="1:24" x14ac:dyDescent="0.3">
      <c r="A3047" s="1" t="s">
        <v>3079</v>
      </c>
      <c r="B3047" s="2" t="s">
        <v>6838</v>
      </c>
      <c r="C3047" s="1" t="s">
        <v>9564</v>
      </c>
      <c r="D3047" s="2" t="s">
        <v>12996</v>
      </c>
      <c r="E3047" s="2" t="s">
        <v>1</v>
      </c>
      <c r="F3047" s="2" t="s">
        <v>14522</v>
      </c>
      <c r="G3047" s="2" t="s">
        <v>17860</v>
      </c>
      <c r="H3047" s="2" t="s">
        <v>2</v>
      </c>
      <c r="I3047" s="2" t="s">
        <v>3</v>
      </c>
      <c r="J3047" s="2">
        <v>25280707</v>
      </c>
      <c r="K3047" s="2">
        <v>35</v>
      </c>
      <c r="L3047" s="2" t="s">
        <v>27851</v>
      </c>
      <c r="M3047" s="2" t="s">
        <v>27852</v>
      </c>
      <c r="N3047" s="2" t="s">
        <v>27853</v>
      </c>
      <c r="O3047" s="2" t="s">
        <v>23513</v>
      </c>
      <c r="P3047" s="1">
        <v>7.4108869999999998</v>
      </c>
      <c r="Q3047" s="1">
        <v>99.534091000000004</v>
      </c>
      <c r="S3047" s="2" t="s">
        <v>27853</v>
      </c>
      <c r="T3047" s="2" t="s">
        <v>23513</v>
      </c>
      <c r="U3047" s="2" t="s">
        <v>32319</v>
      </c>
      <c r="V3047" s="1" t="s">
        <v>32816</v>
      </c>
      <c r="W3047" s="2" t="s">
        <v>4</v>
      </c>
      <c r="X3047" s="2" t="s">
        <v>5</v>
      </c>
    </row>
    <row r="3048" spans="1:24" x14ac:dyDescent="0.3">
      <c r="A3048" s="1" t="s">
        <v>3080</v>
      </c>
      <c r="B3048" s="2" t="s">
        <v>29</v>
      </c>
      <c r="C3048" s="1" t="s">
        <v>9565</v>
      </c>
      <c r="D3048" s="2" t="s">
        <v>0</v>
      </c>
      <c r="E3048" s="2" t="s">
        <v>1</v>
      </c>
      <c r="F3048" s="2" t="s">
        <v>17861</v>
      </c>
      <c r="G3048" s="2" t="s">
        <v>17862</v>
      </c>
      <c r="H3048" s="2" t="s">
        <v>2</v>
      </c>
      <c r="I3048" s="2" t="s">
        <v>3</v>
      </c>
      <c r="J3048" s="2">
        <v>25290403</v>
      </c>
      <c r="K3048" s="2">
        <v>35</v>
      </c>
      <c r="L3048" s="2" t="s">
        <v>27854</v>
      </c>
      <c r="M3048" s="2" t="s">
        <v>23383</v>
      </c>
      <c r="N3048" s="2" t="s">
        <v>23383</v>
      </c>
      <c r="O3048" s="2" t="s">
        <v>32</v>
      </c>
      <c r="P3048" s="1">
        <v>13.922668</v>
      </c>
      <c r="Q3048" s="1">
        <v>100.41942299999999</v>
      </c>
      <c r="S3048" s="2" t="s">
        <v>27834</v>
      </c>
      <c r="T3048" s="2" t="s">
        <v>23513</v>
      </c>
      <c r="U3048" s="2" t="s">
        <v>32319</v>
      </c>
      <c r="W3048" s="2" t="s">
        <v>4</v>
      </c>
      <c r="X3048" s="2" t="s">
        <v>5</v>
      </c>
    </row>
    <row r="3049" spans="1:24" x14ac:dyDescent="0.3">
      <c r="A3049" s="1" t="s">
        <v>3081</v>
      </c>
      <c r="B3049" s="2" t="s">
        <v>6838</v>
      </c>
      <c r="C3049" s="1" t="s">
        <v>9566</v>
      </c>
      <c r="D3049" s="2" t="s">
        <v>12996</v>
      </c>
      <c r="E3049" s="2" t="s">
        <v>13082</v>
      </c>
      <c r="F3049" s="2" t="s">
        <v>17863</v>
      </c>
      <c r="G3049" s="2" t="s">
        <v>17864</v>
      </c>
      <c r="H3049" s="2" t="s">
        <v>22820</v>
      </c>
      <c r="I3049" s="2" t="s">
        <v>3</v>
      </c>
      <c r="J3049" s="2">
        <v>25330320</v>
      </c>
      <c r="K3049" s="2">
        <v>31</v>
      </c>
      <c r="L3049" s="2" t="s">
        <v>27855</v>
      </c>
      <c r="M3049" s="2" t="s">
        <v>27856</v>
      </c>
      <c r="N3049" s="2" t="s">
        <v>27857</v>
      </c>
      <c r="O3049" s="2" t="s">
        <v>23513</v>
      </c>
      <c r="P3049" s="1">
        <v>7.5514869999999998</v>
      </c>
      <c r="Q3049" s="1">
        <v>99.769450000000006</v>
      </c>
      <c r="R3049" s="2" t="s">
        <v>32275</v>
      </c>
      <c r="S3049" s="2" t="s">
        <v>27857</v>
      </c>
      <c r="T3049" s="2" t="s">
        <v>23513</v>
      </c>
      <c r="U3049" s="2" t="s">
        <v>32319</v>
      </c>
      <c r="V3049" s="1" t="s">
        <v>32817</v>
      </c>
      <c r="W3049" s="2" t="s">
        <v>4</v>
      </c>
      <c r="X3049" s="2" t="s">
        <v>5</v>
      </c>
    </row>
    <row r="3050" spans="1:24" x14ac:dyDescent="0.3">
      <c r="A3050" s="1" t="s">
        <v>3082</v>
      </c>
      <c r="B3050" s="2" t="s">
        <v>6849</v>
      </c>
      <c r="C3050" s="1" t="s">
        <v>9567</v>
      </c>
      <c r="D3050" s="2" t="s">
        <v>12996</v>
      </c>
      <c r="E3050" s="2" t="s">
        <v>1</v>
      </c>
      <c r="F3050" s="2" t="s">
        <v>14467</v>
      </c>
      <c r="G3050" s="2" t="s">
        <v>17865</v>
      </c>
      <c r="H3050" s="2" t="s">
        <v>2</v>
      </c>
      <c r="I3050" s="2" t="s">
        <v>3</v>
      </c>
      <c r="J3050" s="2">
        <v>25340316</v>
      </c>
      <c r="K3050" s="2">
        <v>30</v>
      </c>
      <c r="L3050" s="2" t="s">
        <v>27858</v>
      </c>
      <c r="M3050" s="2" t="s">
        <v>21151</v>
      </c>
      <c r="N3050" s="2" t="s">
        <v>24475</v>
      </c>
      <c r="O3050" s="2" t="s">
        <v>23113</v>
      </c>
      <c r="P3050" s="1">
        <v>7.9543559999999998</v>
      </c>
      <c r="Q3050" s="1">
        <v>98.386285999999998</v>
      </c>
      <c r="S3050" s="2" t="s">
        <v>23112</v>
      </c>
      <c r="T3050" s="2" t="s">
        <v>23113</v>
      </c>
      <c r="U3050" s="2" t="s">
        <v>32319</v>
      </c>
      <c r="V3050" s="1" t="s">
        <v>32795</v>
      </c>
      <c r="W3050" s="2" t="s">
        <v>4</v>
      </c>
      <c r="X3050" s="2" t="s">
        <v>32360</v>
      </c>
    </row>
    <row r="3051" spans="1:24" x14ac:dyDescent="0.3">
      <c r="A3051" s="1" t="s">
        <v>3083</v>
      </c>
      <c r="B3051" s="2" t="s">
        <v>6838</v>
      </c>
      <c r="C3051" s="1" t="s">
        <v>9568</v>
      </c>
      <c r="D3051" s="2" t="s">
        <v>12999</v>
      </c>
      <c r="E3051" s="2" t="s">
        <v>1</v>
      </c>
      <c r="F3051" s="2" t="s">
        <v>17866</v>
      </c>
      <c r="G3051" s="2" t="s">
        <v>17867</v>
      </c>
      <c r="H3051" s="2" t="s">
        <v>2</v>
      </c>
      <c r="I3051" s="2" t="s">
        <v>3</v>
      </c>
      <c r="J3051" s="2">
        <v>25340411</v>
      </c>
      <c r="K3051" s="2">
        <v>30</v>
      </c>
      <c r="L3051" s="2" t="s">
        <v>27859</v>
      </c>
      <c r="M3051" s="2" t="s">
        <v>27860</v>
      </c>
      <c r="N3051" s="2" t="s">
        <v>27633</v>
      </c>
      <c r="O3051" s="2" t="s">
        <v>23003</v>
      </c>
      <c r="P3051" s="1">
        <v>9.3142910000000008</v>
      </c>
      <c r="Q3051" s="1">
        <v>99.117434000000003</v>
      </c>
      <c r="S3051" s="2" t="s">
        <v>27834</v>
      </c>
      <c r="T3051" s="2" t="s">
        <v>23513</v>
      </c>
      <c r="U3051" s="2" t="s">
        <v>32331</v>
      </c>
      <c r="W3051" s="2" t="s">
        <v>4</v>
      </c>
      <c r="X3051" s="2" t="s">
        <v>5</v>
      </c>
    </row>
    <row r="3052" spans="1:24" x14ac:dyDescent="0.3">
      <c r="A3052" s="1" t="s">
        <v>3084</v>
      </c>
      <c r="B3052" s="2" t="s">
        <v>6866</v>
      </c>
      <c r="C3052" s="1" t="s">
        <v>9569</v>
      </c>
      <c r="D3052" s="2" t="s">
        <v>0</v>
      </c>
      <c r="E3052" s="2" t="s">
        <v>1</v>
      </c>
      <c r="F3052" s="2" t="s">
        <v>13454</v>
      </c>
      <c r="G3052" s="2" t="s">
        <v>17868</v>
      </c>
      <c r="H3052" s="2" t="s">
        <v>2</v>
      </c>
      <c r="I3052" s="2" t="s">
        <v>3</v>
      </c>
      <c r="J3052" s="2">
        <v>25340414</v>
      </c>
      <c r="K3052" s="2">
        <v>30</v>
      </c>
      <c r="L3052" s="2" t="s">
        <v>27861</v>
      </c>
      <c r="M3052" s="2" t="s">
        <v>27011</v>
      </c>
      <c r="N3052" s="2" t="s">
        <v>27012</v>
      </c>
      <c r="O3052" s="2" t="s">
        <v>23290</v>
      </c>
      <c r="P3052" s="1">
        <v>17.272136</v>
      </c>
      <c r="Q3052" s="1">
        <v>100.587491</v>
      </c>
      <c r="R3052" s="2" t="s">
        <v>32275</v>
      </c>
      <c r="S3052" s="2" t="s">
        <v>27834</v>
      </c>
      <c r="T3052" s="2" t="s">
        <v>23513</v>
      </c>
      <c r="U3052" s="2" t="s">
        <v>32321</v>
      </c>
      <c r="W3052" s="2" t="s">
        <v>4</v>
      </c>
      <c r="X3052" s="2" t="s">
        <v>5</v>
      </c>
    </row>
    <row r="3053" spans="1:24" x14ac:dyDescent="0.3">
      <c r="A3053" s="1" t="s">
        <v>3085</v>
      </c>
      <c r="B3053" s="2" t="s">
        <v>6838</v>
      </c>
      <c r="C3053" s="1" t="s">
        <v>9570</v>
      </c>
      <c r="D3053" s="2" t="s">
        <v>0</v>
      </c>
      <c r="E3053" s="2" t="s">
        <v>1</v>
      </c>
      <c r="F3053" s="2" t="s">
        <v>17869</v>
      </c>
      <c r="G3053" s="2" t="s">
        <v>17870</v>
      </c>
      <c r="H3053" s="2" t="s">
        <v>2</v>
      </c>
      <c r="I3053" s="2" t="s">
        <v>3</v>
      </c>
      <c r="J3053" s="2">
        <v>25380311</v>
      </c>
      <c r="K3053" s="2">
        <v>26</v>
      </c>
      <c r="L3053" s="2" t="s">
        <v>27862</v>
      </c>
      <c r="M3053" s="2" t="s">
        <v>27863</v>
      </c>
      <c r="N3053" s="2" t="s">
        <v>23512</v>
      </c>
      <c r="O3053" s="2" t="s">
        <v>23513</v>
      </c>
      <c r="P3053" s="1">
        <v>7.4598899999999997</v>
      </c>
      <c r="Q3053" s="1">
        <v>99.791972000000001</v>
      </c>
      <c r="S3053" s="2" t="s">
        <v>27834</v>
      </c>
      <c r="T3053" s="2" t="s">
        <v>23513</v>
      </c>
      <c r="W3053" s="2" t="s">
        <v>4</v>
      </c>
      <c r="X3053" s="2" t="s">
        <v>5</v>
      </c>
    </row>
    <row r="3054" spans="1:24" x14ac:dyDescent="0.3">
      <c r="A3054" s="1" t="s">
        <v>3086</v>
      </c>
      <c r="B3054" s="2" t="s">
        <v>6838</v>
      </c>
      <c r="C3054" s="1" t="s">
        <v>6933</v>
      </c>
      <c r="D3054" s="2" t="s">
        <v>0</v>
      </c>
      <c r="E3054" s="2" t="s">
        <v>1</v>
      </c>
      <c r="F3054" s="2" t="s">
        <v>14113</v>
      </c>
      <c r="G3054" s="2" t="s">
        <v>17871</v>
      </c>
      <c r="H3054" s="2" t="s">
        <v>2</v>
      </c>
      <c r="I3054" s="2" t="s">
        <v>3</v>
      </c>
      <c r="J3054" s="2">
        <v>25380905</v>
      </c>
      <c r="K3054" s="2">
        <v>26</v>
      </c>
      <c r="L3054" s="2" t="s">
        <v>27864</v>
      </c>
      <c r="M3054" s="2" t="s">
        <v>27833</v>
      </c>
      <c r="N3054" s="2" t="s">
        <v>27834</v>
      </c>
      <c r="O3054" s="2" t="s">
        <v>23513</v>
      </c>
      <c r="P3054" s="1">
        <v>7.5676446122814998</v>
      </c>
      <c r="Q3054" s="1">
        <v>99.584506116807006</v>
      </c>
      <c r="S3054" s="2" t="s">
        <v>27857</v>
      </c>
      <c r="T3054" s="2" t="s">
        <v>23513</v>
      </c>
      <c r="U3054" s="2" t="s">
        <v>32319</v>
      </c>
      <c r="W3054" s="2" t="s">
        <v>4</v>
      </c>
      <c r="X3054" s="2" t="s">
        <v>5</v>
      </c>
    </row>
    <row r="3055" spans="1:24" x14ac:dyDescent="0.3">
      <c r="A3055" s="1" t="s">
        <v>3087</v>
      </c>
      <c r="B3055" s="2" t="s">
        <v>6838</v>
      </c>
      <c r="C3055" s="1" t="s">
        <v>9571</v>
      </c>
      <c r="D3055" s="2" t="s">
        <v>0</v>
      </c>
      <c r="E3055" s="2" t="s">
        <v>13082</v>
      </c>
      <c r="F3055" s="2" t="s">
        <v>17872</v>
      </c>
      <c r="G3055" s="2" t="s">
        <v>14336</v>
      </c>
      <c r="H3055" s="2" t="s">
        <v>22820</v>
      </c>
      <c r="I3055" s="2" t="s">
        <v>3</v>
      </c>
      <c r="J3055" s="2">
        <v>25420120</v>
      </c>
      <c r="K3055" s="2">
        <v>22</v>
      </c>
      <c r="L3055" s="2" t="s">
        <v>27865</v>
      </c>
      <c r="N3055" s="2" t="s">
        <v>27834</v>
      </c>
      <c r="O3055" s="2" t="s">
        <v>23513</v>
      </c>
      <c r="P3055" s="1">
        <v>7.5768139999999997</v>
      </c>
      <c r="Q3055" s="1">
        <v>99.616155000000006</v>
      </c>
      <c r="S3055" s="2" t="s">
        <v>27834</v>
      </c>
      <c r="T3055" s="2" t="s">
        <v>23513</v>
      </c>
      <c r="U3055" s="2" t="s">
        <v>32329</v>
      </c>
      <c r="V3055" s="1" t="s">
        <v>32816</v>
      </c>
      <c r="W3055" s="2" t="s">
        <v>4</v>
      </c>
      <c r="X3055" s="2" t="s">
        <v>5</v>
      </c>
    </row>
    <row r="3056" spans="1:24" x14ac:dyDescent="0.3">
      <c r="A3056" s="1" t="s">
        <v>3088</v>
      </c>
      <c r="B3056" s="2" t="s">
        <v>29</v>
      </c>
      <c r="C3056" s="1" t="s">
        <v>6933</v>
      </c>
      <c r="D3056" s="2" t="s">
        <v>0</v>
      </c>
      <c r="E3056" s="2" t="s">
        <v>13082</v>
      </c>
      <c r="F3056" s="2" t="s">
        <v>17873</v>
      </c>
      <c r="G3056" s="2" t="s">
        <v>17874</v>
      </c>
      <c r="H3056" s="2" t="s">
        <v>22820</v>
      </c>
      <c r="I3056" s="2" t="s">
        <v>3</v>
      </c>
      <c r="J3056" s="2">
        <v>25420211</v>
      </c>
      <c r="K3056" s="2">
        <v>22</v>
      </c>
      <c r="L3056" s="2" t="s">
        <v>27866</v>
      </c>
      <c r="M3056" s="2" t="s">
        <v>24109</v>
      </c>
      <c r="N3056" s="2" t="s">
        <v>24109</v>
      </c>
      <c r="O3056" s="2" t="s">
        <v>22851</v>
      </c>
      <c r="P3056" s="1">
        <v>13.820278999999999</v>
      </c>
      <c r="Q3056" s="1">
        <v>100.5325</v>
      </c>
      <c r="R3056" s="2" t="s">
        <v>32277</v>
      </c>
      <c r="S3056" s="2" t="s">
        <v>31</v>
      </c>
      <c r="T3056" s="2" t="s">
        <v>32</v>
      </c>
      <c r="U3056" s="2" t="s">
        <v>32321</v>
      </c>
      <c r="W3056" s="2" t="s">
        <v>4</v>
      </c>
      <c r="X3056" s="2" t="s">
        <v>32360</v>
      </c>
    </row>
    <row r="3057" spans="1:24" x14ac:dyDescent="0.3">
      <c r="A3057" s="1" t="s">
        <v>3089</v>
      </c>
      <c r="B3057" s="2" t="s">
        <v>6873</v>
      </c>
      <c r="C3057" s="1" t="s">
        <v>6933</v>
      </c>
      <c r="D3057" s="2" t="s">
        <v>0</v>
      </c>
      <c r="E3057" s="2" t="s">
        <v>1</v>
      </c>
      <c r="F3057" s="2" t="s">
        <v>17875</v>
      </c>
      <c r="G3057" s="2" t="s">
        <v>14008</v>
      </c>
      <c r="H3057" s="2" t="s">
        <v>2</v>
      </c>
      <c r="I3057" s="2" t="s">
        <v>3</v>
      </c>
      <c r="J3057" s="2">
        <v>25440311</v>
      </c>
      <c r="K3057" s="2">
        <v>20</v>
      </c>
      <c r="L3057" s="2" t="s">
        <v>27867</v>
      </c>
      <c r="M3057" s="2" t="s">
        <v>25089</v>
      </c>
      <c r="N3057" s="2" t="s">
        <v>25090</v>
      </c>
      <c r="O3057" s="2" t="s">
        <v>23003</v>
      </c>
      <c r="P3057" s="1">
        <v>9.0756130000000006</v>
      </c>
      <c r="Q3057" s="1">
        <v>99.334125</v>
      </c>
      <c r="S3057" s="2" t="s">
        <v>25090</v>
      </c>
      <c r="T3057" s="2" t="s">
        <v>23003</v>
      </c>
      <c r="U3057" s="2" t="s">
        <v>32319</v>
      </c>
      <c r="V3057" s="1" t="s">
        <v>32786</v>
      </c>
      <c r="W3057" s="2" t="s">
        <v>4</v>
      </c>
      <c r="X3057" s="2" t="s">
        <v>5</v>
      </c>
    </row>
    <row r="3058" spans="1:24" x14ac:dyDescent="0.3">
      <c r="A3058" s="1" t="s">
        <v>3090</v>
      </c>
      <c r="B3058" s="2" t="s">
        <v>6838</v>
      </c>
      <c r="C3058" s="1" t="s">
        <v>9572</v>
      </c>
      <c r="D3058" s="2" t="s">
        <v>0</v>
      </c>
      <c r="E3058" s="2" t="s">
        <v>1</v>
      </c>
      <c r="F3058" s="2" t="s">
        <v>17876</v>
      </c>
      <c r="G3058" s="2" t="s">
        <v>14915</v>
      </c>
      <c r="H3058" s="2" t="s">
        <v>2</v>
      </c>
      <c r="I3058" s="2" t="s">
        <v>3</v>
      </c>
      <c r="J3058" s="2">
        <v>25460214</v>
      </c>
      <c r="K3058" s="2">
        <v>18</v>
      </c>
      <c r="L3058" s="2" t="s">
        <v>27868</v>
      </c>
      <c r="M3058" s="2" t="s">
        <v>27869</v>
      </c>
      <c r="N3058" s="2" t="s">
        <v>27794</v>
      </c>
      <c r="O3058" s="2" t="s">
        <v>23513</v>
      </c>
      <c r="P3058" s="1">
        <v>7.7563149999999998</v>
      </c>
      <c r="Q3058" s="1">
        <v>99.581404000000006</v>
      </c>
      <c r="S3058" s="2" t="s">
        <v>27794</v>
      </c>
      <c r="T3058" s="2" t="s">
        <v>23513</v>
      </c>
      <c r="U3058" s="2" t="s">
        <v>32319</v>
      </c>
      <c r="V3058" s="1" t="s">
        <v>32818</v>
      </c>
      <c r="W3058" s="2" t="s">
        <v>4</v>
      </c>
      <c r="X3058" s="2" t="s">
        <v>5</v>
      </c>
    </row>
    <row r="3059" spans="1:24" x14ac:dyDescent="0.3">
      <c r="A3059" s="1" t="s">
        <v>3091</v>
      </c>
      <c r="B3059" s="2" t="s">
        <v>6838</v>
      </c>
      <c r="C3059" s="1" t="s">
        <v>9573</v>
      </c>
      <c r="D3059" s="2" t="s">
        <v>0</v>
      </c>
      <c r="E3059" s="2" t="s">
        <v>1</v>
      </c>
      <c r="F3059" s="2" t="s">
        <v>14152</v>
      </c>
      <c r="G3059" s="2" t="s">
        <v>17877</v>
      </c>
      <c r="H3059" s="2" t="s">
        <v>2</v>
      </c>
      <c r="I3059" s="2" t="s">
        <v>3</v>
      </c>
      <c r="J3059" s="2">
        <v>25460221</v>
      </c>
      <c r="K3059" s="2">
        <v>18</v>
      </c>
      <c r="L3059" s="2" t="s">
        <v>27870</v>
      </c>
      <c r="M3059" s="2" t="s">
        <v>27841</v>
      </c>
      <c r="N3059" s="2" t="s">
        <v>27834</v>
      </c>
      <c r="O3059" s="2" t="s">
        <v>23513</v>
      </c>
      <c r="P3059" s="1">
        <v>7.5503280000000004</v>
      </c>
      <c r="Q3059" s="1">
        <v>99.611479000000003</v>
      </c>
      <c r="S3059" s="2" t="s">
        <v>27834</v>
      </c>
      <c r="T3059" s="2" t="s">
        <v>23513</v>
      </c>
      <c r="U3059" s="2" t="s">
        <v>32319</v>
      </c>
      <c r="W3059" s="2" t="s">
        <v>4</v>
      </c>
      <c r="X3059" s="2" t="s">
        <v>5</v>
      </c>
    </row>
    <row r="3060" spans="1:24" x14ac:dyDescent="0.3">
      <c r="A3060" s="1" t="s">
        <v>3092</v>
      </c>
      <c r="B3060" s="2" t="s">
        <v>6838</v>
      </c>
      <c r="C3060" s="1" t="s">
        <v>9574</v>
      </c>
      <c r="D3060" s="2" t="s">
        <v>0</v>
      </c>
      <c r="E3060" s="2" t="s">
        <v>13082</v>
      </c>
      <c r="F3060" s="2" t="s">
        <v>17878</v>
      </c>
      <c r="G3060" s="2" t="s">
        <v>17879</v>
      </c>
      <c r="H3060" s="2" t="s">
        <v>22820</v>
      </c>
      <c r="I3060" s="2" t="s">
        <v>3</v>
      </c>
      <c r="J3060" s="2">
        <v>25480913</v>
      </c>
      <c r="K3060" s="2">
        <v>16</v>
      </c>
      <c r="L3060" s="2" t="s">
        <v>27871</v>
      </c>
      <c r="M3060" s="2" t="s">
        <v>27872</v>
      </c>
      <c r="N3060" s="2" t="s">
        <v>27794</v>
      </c>
      <c r="O3060" s="2" t="s">
        <v>23513</v>
      </c>
      <c r="P3060" s="1">
        <v>7.8378199999999998</v>
      </c>
      <c r="Q3060" s="1">
        <v>99.598159999999993</v>
      </c>
      <c r="R3060" s="2" t="s">
        <v>32277</v>
      </c>
      <c r="S3060" s="2" t="s">
        <v>27794</v>
      </c>
      <c r="T3060" s="2" t="s">
        <v>23513</v>
      </c>
      <c r="U3060" s="2" t="s">
        <v>32319</v>
      </c>
      <c r="V3060" s="1" t="s">
        <v>32818</v>
      </c>
      <c r="W3060" s="2" t="s">
        <v>4</v>
      </c>
      <c r="X3060" s="2" t="s">
        <v>32360</v>
      </c>
    </row>
    <row r="3061" spans="1:24" x14ac:dyDescent="0.3">
      <c r="A3061" s="1" t="s">
        <v>3093</v>
      </c>
      <c r="B3061" s="2" t="s">
        <v>6838</v>
      </c>
      <c r="C3061" s="1" t="s">
        <v>9575</v>
      </c>
      <c r="D3061" s="2" t="s">
        <v>0</v>
      </c>
      <c r="E3061" s="2" t="s">
        <v>13073</v>
      </c>
      <c r="F3061" s="2" t="s">
        <v>17880</v>
      </c>
      <c r="G3061" s="2" t="s">
        <v>17881</v>
      </c>
      <c r="H3061" s="2" t="s">
        <v>2</v>
      </c>
      <c r="I3061" s="2" t="s">
        <v>3</v>
      </c>
      <c r="J3061" s="2">
        <v>25481209</v>
      </c>
      <c r="K3061" s="2">
        <v>16</v>
      </c>
      <c r="L3061" s="2" t="s">
        <v>27873</v>
      </c>
      <c r="M3061" s="2" t="s">
        <v>27874</v>
      </c>
      <c r="N3061" s="2" t="s">
        <v>27875</v>
      </c>
      <c r="O3061" s="2" t="s">
        <v>23513</v>
      </c>
      <c r="P3061" s="1">
        <v>7.5410259999999996</v>
      </c>
      <c r="Q3061" s="1">
        <v>99.397389000000004</v>
      </c>
      <c r="S3061" s="2" t="s">
        <v>27875</v>
      </c>
      <c r="T3061" s="2" t="s">
        <v>23513</v>
      </c>
      <c r="U3061" s="2" t="s">
        <v>32319</v>
      </c>
      <c r="W3061" s="2" t="s">
        <v>4</v>
      </c>
      <c r="X3061" s="2" t="s">
        <v>32379</v>
      </c>
    </row>
    <row r="3062" spans="1:24" x14ac:dyDescent="0.3">
      <c r="A3062" s="1" t="s">
        <v>3094</v>
      </c>
      <c r="B3062" s="2" t="s">
        <v>6861</v>
      </c>
      <c r="C3062" s="1" t="s">
        <v>9576</v>
      </c>
      <c r="D3062" s="2" t="s">
        <v>12996</v>
      </c>
      <c r="E3062" s="2" t="s">
        <v>13073</v>
      </c>
      <c r="F3062" s="2" t="s">
        <v>17882</v>
      </c>
      <c r="G3062" s="2" t="s">
        <v>17883</v>
      </c>
      <c r="H3062" s="2" t="s">
        <v>2</v>
      </c>
      <c r="I3062" s="2" t="s">
        <v>3</v>
      </c>
      <c r="J3062" s="2">
        <v>25491102</v>
      </c>
      <c r="K3062" s="2">
        <v>15</v>
      </c>
      <c r="L3062" s="2" t="s">
        <v>27876</v>
      </c>
      <c r="M3062" s="2" t="s">
        <v>27877</v>
      </c>
      <c r="N3062" s="2" t="s">
        <v>23772</v>
      </c>
      <c r="O3062" s="2" t="s">
        <v>16921</v>
      </c>
      <c r="P3062" s="1">
        <v>14.486105</v>
      </c>
      <c r="Q3062" s="1">
        <v>103.435075</v>
      </c>
      <c r="R3062" s="2" t="s">
        <v>32277</v>
      </c>
      <c r="S3062" s="2" t="s">
        <v>23772</v>
      </c>
      <c r="T3062" s="2" t="s">
        <v>16921</v>
      </c>
      <c r="U3062" s="2" t="s">
        <v>32319</v>
      </c>
      <c r="V3062" s="1" t="s">
        <v>32574</v>
      </c>
      <c r="W3062" s="2" t="s">
        <v>4</v>
      </c>
      <c r="X3062" s="2" t="s">
        <v>32360</v>
      </c>
    </row>
    <row r="3063" spans="1:24" x14ac:dyDescent="0.3">
      <c r="A3063" s="1" t="s">
        <v>3095</v>
      </c>
      <c r="B3063" s="2" t="s">
        <v>6838</v>
      </c>
      <c r="C3063" s="1" t="s">
        <v>9577</v>
      </c>
      <c r="D3063" s="2" t="s">
        <v>0</v>
      </c>
      <c r="E3063" s="2" t="s">
        <v>13073</v>
      </c>
      <c r="F3063" s="2" t="s">
        <v>17884</v>
      </c>
      <c r="G3063" s="2" t="s">
        <v>17885</v>
      </c>
      <c r="H3063" s="2" t="s">
        <v>2</v>
      </c>
      <c r="I3063" s="2" t="s">
        <v>3</v>
      </c>
      <c r="J3063" s="2">
        <v>25500113</v>
      </c>
      <c r="K3063" s="2">
        <v>14</v>
      </c>
      <c r="L3063" s="2" t="s">
        <v>27878</v>
      </c>
      <c r="M3063" s="2" t="s">
        <v>27879</v>
      </c>
      <c r="N3063" s="2" t="s">
        <v>27834</v>
      </c>
      <c r="O3063" s="2" t="s">
        <v>23513</v>
      </c>
      <c r="P3063" s="1">
        <v>7.5327409999999997</v>
      </c>
      <c r="Q3063" s="1">
        <v>99.579419000000001</v>
      </c>
      <c r="S3063" s="2" t="s">
        <v>27834</v>
      </c>
      <c r="T3063" s="2" t="s">
        <v>23513</v>
      </c>
      <c r="U3063" s="2" t="s">
        <v>32319</v>
      </c>
      <c r="V3063" s="1" t="s">
        <v>32816</v>
      </c>
      <c r="W3063" s="2" t="s">
        <v>4</v>
      </c>
      <c r="X3063" s="2" t="s">
        <v>5</v>
      </c>
    </row>
    <row r="3064" spans="1:24" x14ac:dyDescent="0.3">
      <c r="A3064" s="1" t="s">
        <v>3096</v>
      </c>
      <c r="B3064" s="2" t="s">
        <v>6838</v>
      </c>
      <c r="C3064" s="1" t="s">
        <v>9578</v>
      </c>
      <c r="D3064" s="2" t="s">
        <v>0</v>
      </c>
      <c r="E3064" s="2" t="s">
        <v>13073</v>
      </c>
      <c r="F3064" s="2" t="s">
        <v>17886</v>
      </c>
      <c r="G3064" s="2" t="s">
        <v>17887</v>
      </c>
      <c r="H3064" s="2" t="s">
        <v>2</v>
      </c>
      <c r="I3064" s="2" t="s">
        <v>3</v>
      </c>
      <c r="J3064" s="2">
        <v>25501116</v>
      </c>
      <c r="K3064" s="2">
        <v>14</v>
      </c>
      <c r="L3064" s="2" t="s">
        <v>27880</v>
      </c>
      <c r="M3064" s="2" t="s">
        <v>27881</v>
      </c>
      <c r="N3064" s="2" t="s">
        <v>27857</v>
      </c>
      <c r="O3064" s="2" t="s">
        <v>23513</v>
      </c>
      <c r="P3064" s="1">
        <v>7.6012149999999998</v>
      </c>
      <c r="Q3064" s="1">
        <v>99.684313000000003</v>
      </c>
      <c r="R3064" s="2" t="s">
        <v>32277</v>
      </c>
      <c r="S3064" s="2" t="s">
        <v>27857</v>
      </c>
      <c r="T3064" s="2" t="s">
        <v>23513</v>
      </c>
      <c r="U3064" s="2" t="s">
        <v>32319</v>
      </c>
      <c r="V3064" s="1" t="s">
        <v>32817</v>
      </c>
      <c r="W3064" s="2" t="s">
        <v>4</v>
      </c>
      <c r="X3064" s="2" t="s">
        <v>5</v>
      </c>
    </row>
    <row r="3065" spans="1:24" x14ac:dyDescent="0.3">
      <c r="A3065" s="1" t="s">
        <v>3097</v>
      </c>
      <c r="B3065" s="2" t="s">
        <v>6888</v>
      </c>
      <c r="C3065" s="1" t="s">
        <v>9579</v>
      </c>
      <c r="D3065" s="2" t="s">
        <v>12996</v>
      </c>
      <c r="E3065" s="2" t="s">
        <v>13082</v>
      </c>
      <c r="F3065" s="2" t="s">
        <v>16238</v>
      </c>
      <c r="G3065" s="2" t="s">
        <v>17888</v>
      </c>
      <c r="H3065" s="2" t="s">
        <v>22820</v>
      </c>
      <c r="I3065" s="2" t="s">
        <v>3</v>
      </c>
      <c r="J3065" s="2">
        <v>25350229</v>
      </c>
      <c r="K3065" s="2">
        <v>29</v>
      </c>
      <c r="L3065" s="2" t="s">
        <v>27882</v>
      </c>
      <c r="M3065" s="2" t="s">
        <v>27576</v>
      </c>
      <c r="N3065" s="2" t="s">
        <v>27577</v>
      </c>
      <c r="O3065" s="2" t="s">
        <v>27514</v>
      </c>
      <c r="P3065" s="1">
        <v>7.9350750000000003</v>
      </c>
      <c r="Q3065" s="1">
        <v>99.158530999999996</v>
      </c>
      <c r="R3065" s="2" t="s">
        <v>32275</v>
      </c>
      <c r="S3065" s="2" t="s">
        <v>27577</v>
      </c>
      <c r="T3065" s="2" t="s">
        <v>27514</v>
      </c>
      <c r="U3065" s="2" t="s">
        <v>32319</v>
      </c>
      <c r="V3065" s="1" t="s">
        <v>32791</v>
      </c>
      <c r="W3065" s="2" t="s">
        <v>4</v>
      </c>
      <c r="X3065" s="2" t="s">
        <v>5</v>
      </c>
    </row>
    <row r="3066" spans="1:24" x14ac:dyDescent="0.3">
      <c r="A3066" s="1" t="s">
        <v>3098</v>
      </c>
      <c r="B3066" s="2" t="s">
        <v>6883</v>
      </c>
      <c r="C3066" s="1" t="s">
        <v>9580</v>
      </c>
      <c r="D3066" s="2" t="s">
        <v>12996</v>
      </c>
      <c r="E3066" s="2" t="s">
        <v>13082</v>
      </c>
      <c r="F3066" s="2" t="s">
        <v>17889</v>
      </c>
      <c r="G3066" s="2" t="s">
        <v>17890</v>
      </c>
      <c r="H3066" s="2" t="s">
        <v>22820</v>
      </c>
      <c r="I3066" s="2" t="s">
        <v>3</v>
      </c>
      <c r="J3066" s="2">
        <v>25421013</v>
      </c>
      <c r="K3066" s="2">
        <v>22</v>
      </c>
      <c r="L3066" s="2" t="s">
        <v>25207</v>
      </c>
      <c r="M3066" s="2" t="s">
        <v>27883</v>
      </c>
      <c r="N3066" s="2" t="s">
        <v>27884</v>
      </c>
      <c r="O3066" s="2" t="s">
        <v>24359</v>
      </c>
      <c r="P3066" s="1">
        <v>7.3323320000000001</v>
      </c>
      <c r="Q3066" s="1">
        <v>100.0821</v>
      </c>
      <c r="R3066" s="2" t="s">
        <v>32277</v>
      </c>
      <c r="S3066" s="2" t="s">
        <v>27884</v>
      </c>
      <c r="T3066" s="2" t="s">
        <v>24359</v>
      </c>
      <c r="U3066" s="2" t="s">
        <v>32319</v>
      </c>
      <c r="V3066" s="1" t="s">
        <v>32819</v>
      </c>
      <c r="W3066" s="2" t="s">
        <v>4</v>
      </c>
      <c r="X3066" s="2" t="s">
        <v>5</v>
      </c>
    </row>
    <row r="3067" spans="1:24" x14ac:dyDescent="0.3">
      <c r="A3067" s="1" t="s">
        <v>3099</v>
      </c>
      <c r="B3067" s="2" t="s">
        <v>6884</v>
      </c>
      <c r="C3067" s="1" t="s">
        <v>9581</v>
      </c>
      <c r="D3067" s="2" t="s">
        <v>12996</v>
      </c>
      <c r="E3067" s="2" t="s">
        <v>1</v>
      </c>
      <c r="F3067" s="2" t="s">
        <v>13484</v>
      </c>
      <c r="G3067" s="2" t="s">
        <v>17891</v>
      </c>
      <c r="H3067" s="2" t="s">
        <v>2</v>
      </c>
      <c r="I3067" s="2" t="s">
        <v>3</v>
      </c>
      <c r="J3067" s="2">
        <v>25350523</v>
      </c>
      <c r="K3067" s="2">
        <v>29</v>
      </c>
      <c r="L3067" s="2" t="s">
        <v>27885</v>
      </c>
      <c r="M3067" s="2" t="s">
        <v>22883</v>
      </c>
      <c r="N3067" s="2" t="s">
        <v>27884</v>
      </c>
      <c r="O3067" s="2" t="s">
        <v>24359</v>
      </c>
      <c r="P3067" s="1">
        <v>7.2463800000000003</v>
      </c>
      <c r="Q3067" s="1">
        <v>100.058802</v>
      </c>
      <c r="R3067" s="2" t="s">
        <v>32275</v>
      </c>
      <c r="S3067" s="2" t="s">
        <v>27791</v>
      </c>
      <c r="T3067" s="2" t="s">
        <v>24359</v>
      </c>
      <c r="U3067" s="2" t="s">
        <v>32319</v>
      </c>
      <c r="V3067" s="1" t="s">
        <v>32819</v>
      </c>
      <c r="W3067" s="2" t="s">
        <v>4</v>
      </c>
      <c r="X3067" s="2" t="s">
        <v>5</v>
      </c>
    </row>
    <row r="3068" spans="1:24" x14ac:dyDescent="0.3">
      <c r="A3068" s="1" t="s">
        <v>3100</v>
      </c>
      <c r="B3068" s="2" t="s">
        <v>6883</v>
      </c>
      <c r="C3068" s="1" t="s">
        <v>9582</v>
      </c>
      <c r="D3068" s="2" t="s">
        <v>13000</v>
      </c>
      <c r="E3068" s="2" t="s">
        <v>1</v>
      </c>
      <c r="F3068" s="2" t="s">
        <v>17522</v>
      </c>
      <c r="G3068" s="2" t="s">
        <v>17892</v>
      </c>
      <c r="H3068" s="2" t="s">
        <v>2</v>
      </c>
      <c r="I3068" s="2" t="s">
        <v>3</v>
      </c>
      <c r="J3068" s="2">
        <v>25450623</v>
      </c>
      <c r="K3068" s="2">
        <v>19</v>
      </c>
      <c r="L3068" s="2" t="s">
        <v>27886</v>
      </c>
      <c r="M3068" s="2" t="s">
        <v>27232</v>
      </c>
      <c r="N3068" s="2" t="s">
        <v>27887</v>
      </c>
      <c r="O3068" s="2" t="s">
        <v>24359</v>
      </c>
      <c r="P3068" s="1">
        <v>7.7209669999999999</v>
      </c>
      <c r="Q3068" s="1">
        <v>99.978504999999998</v>
      </c>
      <c r="S3068" s="2" t="s">
        <v>27528</v>
      </c>
      <c r="T3068" s="2" t="s">
        <v>23163</v>
      </c>
      <c r="U3068" s="2" t="s">
        <v>32327</v>
      </c>
      <c r="W3068" s="2" t="s">
        <v>4</v>
      </c>
      <c r="X3068" s="2" t="s">
        <v>32379</v>
      </c>
    </row>
    <row r="3069" spans="1:24" x14ac:dyDescent="0.3">
      <c r="A3069" s="1" t="s">
        <v>3101</v>
      </c>
      <c r="B3069" s="2" t="s">
        <v>6883</v>
      </c>
      <c r="C3069" s="1" t="s">
        <v>9583</v>
      </c>
      <c r="D3069" s="2" t="s">
        <v>12996</v>
      </c>
      <c r="E3069" s="2" t="s">
        <v>1</v>
      </c>
      <c r="F3069" s="2" t="s">
        <v>17893</v>
      </c>
      <c r="G3069" s="2" t="s">
        <v>17894</v>
      </c>
      <c r="H3069" s="2" t="s">
        <v>2</v>
      </c>
      <c r="I3069" s="2" t="s">
        <v>3</v>
      </c>
      <c r="J3069" s="2">
        <v>25480501</v>
      </c>
      <c r="K3069" s="2">
        <v>16</v>
      </c>
      <c r="L3069" s="2" t="s">
        <v>27888</v>
      </c>
      <c r="M3069" s="2" t="s">
        <v>27884</v>
      </c>
      <c r="N3069" s="2" t="s">
        <v>27884</v>
      </c>
      <c r="O3069" s="2" t="s">
        <v>24359</v>
      </c>
      <c r="P3069" s="1">
        <v>7.2944050000000002</v>
      </c>
      <c r="Q3069" s="1">
        <v>100.008568</v>
      </c>
      <c r="R3069" s="2" t="s">
        <v>32277</v>
      </c>
      <c r="S3069" s="2" t="s">
        <v>27884</v>
      </c>
      <c r="T3069" s="2" t="s">
        <v>24359</v>
      </c>
      <c r="U3069" s="2" t="s">
        <v>32319</v>
      </c>
      <c r="V3069" s="1" t="s">
        <v>32819</v>
      </c>
      <c r="W3069" s="2" t="s">
        <v>4</v>
      </c>
      <c r="X3069" s="2" t="s">
        <v>5</v>
      </c>
    </row>
    <row r="3070" spans="1:24" x14ac:dyDescent="0.3">
      <c r="A3070" s="1" t="s">
        <v>3102</v>
      </c>
      <c r="B3070" s="2" t="s">
        <v>6884</v>
      </c>
      <c r="C3070" s="1" t="s">
        <v>9584</v>
      </c>
      <c r="D3070" s="2" t="s">
        <v>13001</v>
      </c>
      <c r="E3070" s="2" t="s">
        <v>1</v>
      </c>
      <c r="F3070" s="2" t="s">
        <v>17895</v>
      </c>
      <c r="G3070" s="2" t="s">
        <v>17896</v>
      </c>
      <c r="H3070" s="2" t="s">
        <v>2</v>
      </c>
      <c r="I3070" s="2" t="s">
        <v>3</v>
      </c>
      <c r="J3070" s="2">
        <v>25280406</v>
      </c>
      <c r="K3070" s="2">
        <v>36</v>
      </c>
      <c r="L3070" s="2" t="s">
        <v>27889</v>
      </c>
      <c r="M3070" s="2" t="s">
        <v>27890</v>
      </c>
      <c r="N3070" s="2" t="s">
        <v>27891</v>
      </c>
      <c r="O3070" s="2" t="s">
        <v>24359</v>
      </c>
      <c r="P3070" s="1">
        <v>7.5908930000000003</v>
      </c>
      <c r="Q3070" s="1">
        <v>100.056383</v>
      </c>
      <c r="S3070" s="2" t="s">
        <v>27891</v>
      </c>
      <c r="T3070" s="2" t="s">
        <v>24359</v>
      </c>
      <c r="U3070" s="2" t="s">
        <v>32323</v>
      </c>
      <c r="V3070" s="1" t="s">
        <v>32807</v>
      </c>
      <c r="W3070" s="2" t="s">
        <v>4</v>
      </c>
      <c r="X3070" s="2" t="s">
        <v>5</v>
      </c>
    </row>
    <row r="3071" spans="1:24" x14ac:dyDescent="0.3">
      <c r="A3071" s="1" t="s">
        <v>3103</v>
      </c>
      <c r="B3071" s="2" t="s">
        <v>6883</v>
      </c>
      <c r="C3071" s="1" t="s">
        <v>9585</v>
      </c>
      <c r="D3071" s="2" t="s">
        <v>12996</v>
      </c>
      <c r="E3071" s="2" t="s">
        <v>1</v>
      </c>
      <c r="F3071" s="2" t="s">
        <v>17897</v>
      </c>
      <c r="G3071" s="2" t="s">
        <v>17898</v>
      </c>
      <c r="H3071" s="2" t="s">
        <v>2</v>
      </c>
      <c r="I3071" s="2" t="s">
        <v>3</v>
      </c>
      <c r="J3071" s="2">
        <v>25330825</v>
      </c>
      <c r="K3071" s="2">
        <v>31</v>
      </c>
      <c r="L3071" s="2" t="s">
        <v>27892</v>
      </c>
      <c r="M3071" s="2" t="s">
        <v>27893</v>
      </c>
      <c r="N3071" s="2" t="s">
        <v>27891</v>
      </c>
      <c r="O3071" s="2" t="s">
        <v>24359</v>
      </c>
      <c r="P3071" s="1">
        <v>7.6294135048212999</v>
      </c>
      <c r="Q3071" s="1">
        <v>100.11607032269001</v>
      </c>
      <c r="S3071" s="2" t="s">
        <v>27891</v>
      </c>
      <c r="T3071" s="2" t="s">
        <v>24359</v>
      </c>
      <c r="U3071" s="2" t="s">
        <v>32319</v>
      </c>
      <c r="V3071" s="1" t="s">
        <v>32807</v>
      </c>
      <c r="W3071" s="2" t="s">
        <v>4</v>
      </c>
      <c r="X3071" s="2" t="s">
        <v>5</v>
      </c>
    </row>
    <row r="3072" spans="1:24" x14ac:dyDescent="0.3">
      <c r="A3072" s="1" t="s">
        <v>3104</v>
      </c>
      <c r="B3072" s="2" t="s">
        <v>6883</v>
      </c>
      <c r="C3072" s="1" t="s">
        <v>9586</v>
      </c>
      <c r="D3072" s="2" t="s">
        <v>12996</v>
      </c>
      <c r="E3072" s="2" t="s">
        <v>1</v>
      </c>
      <c r="F3072" s="2" t="s">
        <v>17899</v>
      </c>
      <c r="G3072" s="2" t="s">
        <v>17900</v>
      </c>
      <c r="H3072" s="2" t="s">
        <v>2</v>
      </c>
      <c r="I3072" s="2" t="s">
        <v>3</v>
      </c>
      <c r="J3072" s="2">
        <v>25400420</v>
      </c>
      <c r="K3072" s="2">
        <v>24</v>
      </c>
      <c r="L3072" s="2" t="s">
        <v>27894</v>
      </c>
      <c r="M3072" s="2" t="s">
        <v>24037</v>
      </c>
      <c r="N3072" s="2" t="s">
        <v>27749</v>
      </c>
      <c r="O3072" s="2" t="s">
        <v>24359</v>
      </c>
      <c r="P3072" s="1">
        <v>7.4279060000000001</v>
      </c>
      <c r="Q3072" s="1">
        <v>100.020777</v>
      </c>
      <c r="R3072" s="2" t="s">
        <v>32278</v>
      </c>
      <c r="S3072" s="2" t="s">
        <v>27749</v>
      </c>
      <c r="T3072" s="2" t="s">
        <v>24359</v>
      </c>
      <c r="U3072" s="2" t="s">
        <v>32319</v>
      </c>
      <c r="W3072" s="2" t="s">
        <v>4</v>
      </c>
    </row>
    <row r="3073" spans="1:24" x14ac:dyDescent="0.3">
      <c r="A3073" s="1" t="s">
        <v>3105</v>
      </c>
      <c r="B3073" s="2" t="s">
        <v>6889</v>
      </c>
      <c r="C3073" s="1" t="s">
        <v>9587</v>
      </c>
      <c r="D3073" s="2" t="s">
        <v>12996</v>
      </c>
      <c r="E3073" s="2" t="s">
        <v>13082</v>
      </c>
      <c r="F3073" s="2" t="s">
        <v>17901</v>
      </c>
      <c r="G3073" s="2" t="s">
        <v>17902</v>
      </c>
      <c r="H3073" s="2" t="s">
        <v>22820</v>
      </c>
      <c r="I3073" s="2" t="s">
        <v>3</v>
      </c>
      <c r="J3073" s="2">
        <v>25411105</v>
      </c>
      <c r="K3073" s="2">
        <v>23</v>
      </c>
      <c r="L3073" s="2" t="s">
        <v>27895</v>
      </c>
      <c r="M3073" s="2" t="s">
        <v>24542</v>
      </c>
      <c r="N3073" s="2" t="s">
        <v>27823</v>
      </c>
      <c r="O3073" s="2" t="s">
        <v>23016</v>
      </c>
      <c r="P3073" s="1">
        <v>6.6478229999999998</v>
      </c>
      <c r="Q3073" s="1">
        <v>100.082741</v>
      </c>
      <c r="S3073" s="2" t="s">
        <v>27823</v>
      </c>
      <c r="T3073" s="2" t="s">
        <v>23016</v>
      </c>
      <c r="U3073" s="2" t="s">
        <v>32319</v>
      </c>
      <c r="W3073" s="2" t="s">
        <v>4</v>
      </c>
      <c r="X3073" s="2" t="s">
        <v>32379</v>
      </c>
    </row>
    <row r="3074" spans="1:24" x14ac:dyDescent="0.3">
      <c r="A3074" s="1" t="s">
        <v>3106</v>
      </c>
      <c r="B3074" s="2" t="s">
        <v>6883</v>
      </c>
      <c r="C3074" s="1" t="s">
        <v>9588</v>
      </c>
      <c r="D3074" s="2" t="s">
        <v>13001</v>
      </c>
      <c r="E3074" s="2" t="s">
        <v>1</v>
      </c>
      <c r="F3074" s="2" t="s">
        <v>14812</v>
      </c>
      <c r="G3074" s="2" t="s">
        <v>17903</v>
      </c>
      <c r="H3074" s="2" t="s">
        <v>2</v>
      </c>
      <c r="I3074" s="2" t="s">
        <v>3</v>
      </c>
      <c r="J3074" s="2">
        <v>25420520</v>
      </c>
      <c r="K3074" s="2">
        <v>22</v>
      </c>
      <c r="L3074" s="2" t="s">
        <v>27896</v>
      </c>
      <c r="M3074" s="2" t="s">
        <v>27897</v>
      </c>
      <c r="N3074" s="2" t="s">
        <v>20045</v>
      </c>
      <c r="O3074" s="2" t="s">
        <v>23076</v>
      </c>
      <c r="P3074" s="1">
        <v>6.8245680000000002</v>
      </c>
      <c r="Q3074" s="1">
        <v>101.054502</v>
      </c>
      <c r="R3074" s="2" t="s">
        <v>32275</v>
      </c>
      <c r="S3074" s="2" t="s">
        <v>27891</v>
      </c>
      <c r="T3074" s="2" t="s">
        <v>24359</v>
      </c>
      <c r="U3074" s="2" t="s">
        <v>32319</v>
      </c>
      <c r="W3074" s="2" t="s">
        <v>4</v>
      </c>
      <c r="X3074" s="2" t="s">
        <v>5</v>
      </c>
    </row>
    <row r="3075" spans="1:24" x14ac:dyDescent="0.3">
      <c r="A3075" s="1" t="s">
        <v>3107</v>
      </c>
      <c r="B3075" s="2" t="s">
        <v>6883</v>
      </c>
      <c r="C3075" s="1" t="s">
        <v>6933</v>
      </c>
      <c r="D3075" s="2" t="s">
        <v>12996</v>
      </c>
      <c r="E3075" s="2" t="s">
        <v>1</v>
      </c>
      <c r="F3075" s="2" t="s">
        <v>15495</v>
      </c>
      <c r="G3075" s="2" t="s">
        <v>17904</v>
      </c>
      <c r="H3075" s="2" t="s">
        <v>2</v>
      </c>
      <c r="I3075" s="2" t="s">
        <v>3</v>
      </c>
      <c r="J3075" s="2">
        <v>25430716</v>
      </c>
      <c r="K3075" s="2">
        <v>21</v>
      </c>
      <c r="L3075" s="2" t="s">
        <v>27898</v>
      </c>
      <c r="M3075" s="2" t="s">
        <v>24037</v>
      </c>
      <c r="N3075" s="2" t="s">
        <v>27749</v>
      </c>
      <c r="O3075" s="2" t="s">
        <v>24359</v>
      </c>
      <c r="P3075" s="1">
        <v>7.3930309999999997</v>
      </c>
      <c r="Q3075" s="1">
        <v>100.079166</v>
      </c>
      <c r="R3075" s="2" t="s">
        <v>32278</v>
      </c>
      <c r="S3075" s="2" t="s">
        <v>27749</v>
      </c>
      <c r="T3075" s="2" t="s">
        <v>24359</v>
      </c>
      <c r="U3075" s="2" t="s">
        <v>32318</v>
      </c>
      <c r="W3075" s="2" t="s">
        <v>4</v>
      </c>
      <c r="X3075" s="2" t="s">
        <v>32379</v>
      </c>
    </row>
    <row r="3076" spans="1:24" x14ac:dyDescent="0.3">
      <c r="A3076" s="1" t="s">
        <v>3108</v>
      </c>
      <c r="B3076" s="2" t="s">
        <v>6883</v>
      </c>
      <c r="C3076" s="1" t="s">
        <v>6933</v>
      </c>
      <c r="D3076" s="2" t="s">
        <v>12996</v>
      </c>
      <c r="E3076" s="2" t="s">
        <v>1</v>
      </c>
      <c r="F3076" s="2" t="s">
        <v>17905</v>
      </c>
      <c r="G3076" s="2" t="s">
        <v>17906</v>
      </c>
      <c r="H3076" s="2" t="s">
        <v>2</v>
      </c>
      <c r="I3076" s="2" t="s">
        <v>3</v>
      </c>
      <c r="J3076" s="2">
        <v>25470707</v>
      </c>
      <c r="K3076" s="2">
        <v>17</v>
      </c>
      <c r="L3076" s="2" t="s">
        <v>27899</v>
      </c>
      <c r="M3076" s="2" t="s">
        <v>27900</v>
      </c>
      <c r="N3076" s="2" t="s">
        <v>27891</v>
      </c>
      <c r="O3076" s="2" t="s">
        <v>24359</v>
      </c>
      <c r="P3076" s="1">
        <v>7.6239779067056999</v>
      </c>
      <c r="Q3076" s="1">
        <v>100.13750754297</v>
      </c>
      <c r="S3076" s="2" t="s">
        <v>27891</v>
      </c>
      <c r="T3076" s="2" t="s">
        <v>24359</v>
      </c>
      <c r="U3076" s="2" t="s">
        <v>32319</v>
      </c>
      <c r="V3076" s="1" t="s">
        <v>32807</v>
      </c>
      <c r="W3076" s="2" t="s">
        <v>4</v>
      </c>
      <c r="X3076" s="2" t="s">
        <v>5</v>
      </c>
    </row>
    <row r="3077" spans="1:24" x14ac:dyDescent="0.3">
      <c r="A3077" s="1" t="s">
        <v>3109</v>
      </c>
      <c r="B3077" s="2" t="s">
        <v>6883</v>
      </c>
      <c r="C3077" s="1" t="s">
        <v>7571</v>
      </c>
      <c r="D3077" s="2" t="s">
        <v>12996</v>
      </c>
      <c r="E3077" s="2" t="s">
        <v>13225</v>
      </c>
      <c r="F3077" s="2" t="s">
        <v>17907</v>
      </c>
      <c r="G3077" s="2" t="s">
        <v>17908</v>
      </c>
      <c r="H3077" s="2" t="s">
        <v>22820</v>
      </c>
      <c r="I3077" s="2" t="s">
        <v>3</v>
      </c>
      <c r="J3077" s="2">
        <v>25520508</v>
      </c>
      <c r="K3077" s="2">
        <v>12</v>
      </c>
      <c r="L3077" s="2" t="s">
        <v>24356</v>
      </c>
      <c r="M3077" s="2" t="s">
        <v>24357</v>
      </c>
      <c r="N3077" s="2" t="s">
        <v>24358</v>
      </c>
      <c r="O3077" s="2" t="s">
        <v>24359</v>
      </c>
      <c r="P3077" s="1">
        <v>7.8229569999999997</v>
      </c>
      <c r="Q3077" s="1">
        <v>99.878444000000002</v>
      </c>
      <c r="S3077" s="2" t="s">
        <v>32302</v>
      </c>
      <c r="T3077" s="2" t="s">
        <v>24359</v>
      </c>
      <c r="U3077" s="2" t="s">
        <v>32319</v>
      </c>
      <c r="W3077" s="2" t="s">
        <v>4</v>
      </c>
      <c r="X3077" s="2" t="s">
        <v>32360</v>
      </c>
    </row>
    <row r="3078" spans="1:24" x14ac:dyDescent="0.3">
      <c r="A3078" s="1" t="s">
        <v>3110</v>
      </c>
      <c r="B3078" s="2" t="s">
        <v>6883</v>
      </c>
      <c r="C3078" s="1" t="s">
        <v>7571</v>
      </c>
      <c r="D3078" s="2" t="s">
        <v>12996</v>
      </c>
      <c r="E3078" s="2" t="s">
        <v>13073</v>
      </c>
      <c r="F3078" s="2" t="s">
        <v>17909</v>
      </c>
      <c r="G3078" s="2" t="s">
        <v>17908</v>
      </c>
      <c r="H3078" s="2" t="s">
        <v>2</v>
      </c>
      <c r="I3078" s="2" t="s">
        <v>3</v>
      </c>
      <c r="J3078" s="2">
        <v>25620102</v>
      </c>
      <c r="K3078" s="2">
        <v>2</v>
      </c>
      <c r="L3078" s="2" t="s">
        <v>24356</v>
      </c>
      <c r="M3078" s="2" t="s">
        <v>24357</v>
      </c>
      <c r="N3078" s="2" t="s">
        <v>24358</v>
      </c>
      <c r="O3078" s="2" t="s">
        <v>24359</v>
      </c>
      <c r="P3078" s="1">
        <v>7.8229569999999997</v>
      </c>
      <c r="Q3078" s="1">
        <v>99.878444000000002</v>
      </c>
      <c r="S3078" s="2" t="s">
        <v>32302</v>
      </c>
      <c r="T3078" s="2" t="s">
        <v>24359</v>
      </c>
      <c r="U3078" s="2" t="s">
        <v>32319</v>
      </c>
      <c r="W3078" s="2" t="s">
        <v>4</v>
      </c>
      <c r="X3078" s="2" t="s">
        <v>32360</v>
      </c>
    </row>
    <row r="3079" spans="1:24" x14ac:dyDescent="0.3">
      <c r="A3079" s="1" t="s">
        <v>3111</v>
      </c>
      <c r="B3079" s="2" t="s">
        <v>6839</v>
      </c>
      <c r="C3079" s="1" t="s">
        <v>6933</v>
      </c>
      <c r="D3079" s="2" t="s">
        <v>12996</v>
      </c>
      <c r="E3079" s="2" t="s">
        <v>1</v>
      </c>
      <c r="F3079" s="2" t="s">
        <v>17910</v>
      </c>
      <c r="G3079" s="2" t="s">
        <v>17911</v>
      </c>
      <c r="H3079" s="2" t="s">
        <v>2</v>
      </c>
      <c r="I3079" s="2" t="s">
        <v>3</v>
      </c>
      <c r="J3079" s="2">
        <v>25310913</v>
      </c>
      <c r="K3079" s="2">
        <v>33</v>
      </c>
      <c r="L3079" s="2" t="s">
        <v>27901</v>
      </c>
      <c r="M3079" s="2" t="s">
        <v>23018</v>
      </c>
      <c r="N3079" s="2" t="s">
        <v>23019</v>
      </c>
      <c r="O3079" s="2" t="s">
        <v>23020</v>
      </c>
      <c r="P3079" s="1">
        <v>6.8704869999999998</v>
      </c>
      <c r="Q3079" s="1">
        <v>101.282993</v>
      </c>
      <c r="R3079" s="2" t="s">
        <v>32275</v>
      </c>
      <c r="S3079" s="2" t="s">
        <v>23019</v>
      </c>
      <c r="T3079" s="2" t="s">
        <v>23020</v>
      </c>
      <c r="U3079" s="2" t="s">
        <v>32319</v>
      </c>
      <c r="V3079" s="1" t="s">
        <v>32820</v>
      </c>
      <c r="W3079" s="2" t="s">
        <v>4</v>
      </c>
      <c r="X3079" s="2" t="s">
        <v>5</v>
      </c>
    </row>
    <row r="3080" spans="1:24" x14ac:dyDescent="0.3">
      <c r="A3080" s="1" t="s">
        <v>3112</v>
      </c>
      <c r="B3080" s="2" t="s">
        <v>6839</v>
      </c>
      <c r="C3080" s="1" t="s">
        <v>9589</v>
      </c>
      <c r="D3080" s="2" t="s">
        <v>12996</v>
      </c>
      <c r="E3080" s="2" t="s">
        <v>1</v>
      </c>
      <c r="F3080" s="2" t="s">
        <v>17912</v>
      </c>
      <c r="G3080" s="2" t="s">
        <v>17913</v>
      </c>
      <c r="H3080" s="2" t="s">
        <v>2</v>
      </c>
      <c r="I3080" s="2" t="s">
        <v>3</v>
      </c>
      <c r="J3080" s="2">
        <v>25411201</v>
      </c>
      <c r="K3080" s="2">
        <v>23</v>
      </c>
      <c r="L3080" s="2" t="s">
        <v>27902</v>
      </c>
      <c r="M3080" s="2" t="s">
        <v>27903</v>
      </c>
      <c r="N3080" s="2" t="s">
        <v>23019</v>
      </c>
      <c r="O3080" s="2" t="s">
        <v>23020</v>
      </c>
      <c r="P3080" s="1">
        <v>6.8602590995524997</v>
      </c>
      <c r="Q3080" s="1">
        <v>101.26866851002001</v>
      </c>
      <c r="S3080" s="2" t="s">
        <v>23019</v>
      </c>
      <c r="T3080" s="2" t="s">
        <v>23020</v>
      </c>
      <c r="U3080" s="2" t="s">
        <v>32319</v>
      </c>
      <c r="W3080" s="2" t="s">
        <v>4</v>
      </c>
      <c r="X3080" s="2" t="s">
        <v>32360</v>
      </c>
    </row>
    <row r="3081" spans="1:24" x14ac:dyDescent="0.3">
      <c r="A3081" s="1" t="s">
        <v>3113</v>
      </c>
      <c r="B3081" s="2" t="s">
        <v>6890</v>
      </c>
      <c r="C3081" s="1" t="s">
        <v>9590</v>
      </c>
      <c r="D3081" s="2" t="s">
        <v>12996</v>
      </c>
      <c r="E3081" s="2" t="s">
        <v>1</v>
      </c>
      <c r="F3081" s="2" t="s">
        <v>17914</v>
      </c>
      <c r="G3081" s="2" t="s">
        <v>17915</v>
      </c>
      <c r="H3081" s="2" t="s">
        <v>2</v>
      </c>
      <c r="I3081" s="2" t="s">
        <v>3</v>
      </c>
      <c r="J3081" s="2">
        <v>25450711</v>
      </c>
      <c r="K3081" s="2">
        <v>19</v>
      </c>
      <c r="L3081" s="2" t="s">
        <v>27904</v>
      </c>
      <c r="M3081" s="2" t="s">
        <v>23018</v>
      </c>
      <c r="N3081" s="2" t="s">
        <v>23019</v>
      </c>
      <c r="O3081" s="2" t="s">
        <v>23020</v>
      </c>
      <c r="P3081" s="1">
        <v>6.8735520000000001</v>
      </c>
      <c r="Q3081" s="1">
        <v>101.28919999999999</v>
      </c>
      <c r="R3081" s="2" t="s">
        <v>32275</v>
      </c>
      <c r="S3081" s="2" t="s">
        <v>23019</v>
      </c>
      <c r="T3081" s="2" t="s">
        <v>23020</v>
      </c>
      <c r="U3081" s="2" t="s">
        <v>32319</v>
      </c>
      <c r="W3081" s="2" t="s">
        <v>4</v>
      </c>
      <c r="X3081" s="2" t="s">
        <v>5</v>
      </c>
    </row>
    <row r="3082" spans="1:24" x14ac:dyDescent="0.3">
      <c r="A3082" s="1" t="s">
        <v>3114</v>
      </c>
      <c r="B3082" s="2" t="s">
        <v>6890</v>
      </c>
      <c r="C3082" s="1" t="s">
        <v>6933</v>
      </c>
      <c r="D3082" s="2" t="s">
        <v>12996</v>
      </c>
      <c r="E3082" s="2" t="s">
        <v>1</v>
      </c>
      <c r="F3082" s="2" t="s">
        <v>17916</v>
      </c>
      <c r="G3082" s="2" t="s">
        <v>17917</v>
      </c>
      <c r="H3082" s="2" t="s">
        <v>2</v>
      </c>
      <c r="I3082" s="2" t="s">
        <v>3</v>
      </c>
      <c r="J3082" s="2">
        <v>25370126</v>
      </c>
      <c r="K3082" s="2">
        <v>27</v>
      </c>
      <c r="L3082" s="2" t="s">
        <v>27905</v>
      </c>
      <c r="M3082" s="2" t="s">
        <v>27906</v>
      </c>
      <c r="N3082" s="2" t="s">
        <v>27906</v>
      </c>
      <c r="O3082" s="2" t="s">
        <v>23020</v>
      </c>
      <c r="P3082" s="1">
        <v>6.6464749999999997</v>
      </c>
      <c r="Q3082" s="1">
        <v>101.23759200000001</v>
      </c>
      <c r="R3082" s="2" t="s">
        <v>32275</v>
      </c>
      <c r="S3082" s="2" t="s">
        <v>27759</v>
      </c>
      <c r="T3082" s="2" t="s">
        <v>23020</v>
      </c>
      <c r="U3082" s="2" t="s">
        <v>32319</v>
      </c>
      <c r="V3082" s="1" t="s">
        <v>32820</v>
      </c>
      <c r="W3082" s="2" t="s">
        <v>4</v>
      </c>
      <c r="X3082" s="2" t="s">
        <v>32360</v>
      </c>
    </row>
    <row r="3083" spans="1:24" x14ac:dyDescent="0.3">
      <c r="A3083" s="1" t="s">
        <v>3115</v>
      </c>
      <c r="B3083" s="2" t="s">
        <v>6839</v>
      </c>
      <c r="C3083" s="1" t="s">
        <v>9591</v>
      </c>
      <c r="D3083" s="2" t="s">
        <v>12996</v>
      </c>
      <c r="E3083" s="2" t="s">
        <v>13073</v>
      </c>
      <c r="F3083" s="2" t="s">
        <v>17918</v>
      </c>
      <c r="G3083" s="2" t="s">
        <v>17919</v>
      </c>
      <c r="H3083" s="2" t="s">
        <v>2</v>
      </c>
      <c r="I3083" s="2" t="s">
        <v>3</v>
      </c>
      <c r="J3083" s="2">
        <v>25580215</v>
      </c>
      <c r="K3083" s="2">
        <v>6</v>
      </c>
      <c r="L3083" s="2" t="s">
        <v>27907</v>
      </c>
      <c r="M3083" s="2" t="s">
        <v>27759</v>
      </c>
      <c r="N3083" s="2" t="s">
        <v>27759</v>
      </c>
      <c r="O3083" s="2" t="s">
        <v>23020</v>
      </c>
      <c r="P3083" s="1">
        <v>6.7294749999999999</v>
      </c>
      <c r="Q3083" s="1">
        <v>101.09572799999999</v>
      </c>
      <c r="R3083" s="2" t="s">
        <v>32277</v>
      </c>
      <c r="S3083" s="2" t="s">
        <v>27759</v>
      </c>
      <c r="T3083" s="2" t="s">
        <v>23020</v>
      </c>
      <c r="U3083" s="2" t="s">
        <v>32319</v>
      </c>
      <c r="V3083" s="1" t="s">
        <v>32820</v>
      </c>
      <c r="W3083" s="2" t="s">
        <v>4</v>
      </c>
      <c r="X3083" s="2" t="s">
        <v>32364</v>
      </c>
    </row>
    <row r="3084" spans="1:24" x14ac:dyDescent="0.3">
      <c r="A3084" s="1" t="s">
        <v>3116</v>
      </c>
      <c r="B3084" s="2" t="s">
        <v>6839</v>
      </c>
      <c r="C3084" s="1" t="s">
        <v>9592</v>
      </c>
      <c r="D3084" s="2" t="s">
        <v>12996</v>
      </c>
      <c r="E3084" s="2" t="s">
        <v>1</v>
      </c>
      <c r="F3084" s="2" t="s">
        <v>17920</v>
      </c>
      <c r="G3084" s="2" t="s">
        <v>17921</v>
      </c>
      <c r="H3084" s="2" t="s">
        <v>2</v>
      </c>
      <c r="I3084" s="2" t="s">
        <v>3</v>
      </c>
      <c r="J3084" s="2">
        <v>25380124</v>
      </c>
      <c r="K3084" s="2">
        <v>26</v>
      </c>
      <c r="L3084" s="2" t="s">
        <v>27908</v>
      </c>
      <c r="M3084" s="2" t="s">
        <v>27909</v>
      </c>
      <c r="N3084" s="2" t="s">
        <v>24748</v>
      </c>
      <c r="O3084" s="2" t="s">
        <v>23020</v>
      </c>
      <c r="P3084" s="1">
        <v>6.7744780000000002</v>
      </c>
      <c r="Q3084" s="1">
        <v>101.23683699999999</v>
      </c>
      <c r="R3084" s="2" t="s">
        <v>32275</v>
      </c>
      <c r="S3084" s="2" t="s">
        <v>24748</v>
      </c>
      <c r="T3084" s="2" t="s">
        <v>23020</v>
      </c>
      <c r="U3084" s="2" t="s">
        <v>32319</v>
      </c>
      <c r="W3084" s="2" t="s">
        <v>4</v>
      </c>
      <c r="X3084" s="2" t="s">
        <v>32379</v>
      </c>
    </row>
    <row r="3085" spans="1:24" x14ac:dyDescent="0.3">
      <c r="A3085" s="1" t="s">
        <v>3117</v>
      </c>
      <c r="B3085" s="2" t="s">
        <v>6839</v>
      </c>
      <c r="C3085" s="1" t="s">
        <v>9593</v>
      </c>
      <c r="D3085" s="2" t="s">
        <v>12996</v>
      </c>
      <c r="E3085" s="2" t="s">
        <v>1</v>
      </c>
      <c r="F3085" s="2" t="s">
        <v>17922</v>
      </c>
      <c r="G3085" s="2" t="s">
        <v>17923</v>
      </c>
      <c r="H3085" s="2" t="s">
        <v>2</v>
      </c>
      <c r="I3085" s="2" t="s">
        <v>3</v>
      </c>
      <c r="J3085" s="2">
        <v>25370225</v>
      </c>
      <c r="K3085" s="2">
        <v>27</v>
      </c>
      <c r="L3085" s="2" t="s">
        <v>27910</v>
      </c>
      <c r="M3085" s="2" t="s">
        <v>27759</v>
      </c>
      <c r="N3085" s="2" t="s">
        <v>27759</v>
      </c>
      <c r="O3085" s="2" t="s">
        <v>23020</v>
      </c>
      <c r="P3085" s="1">
        <v>6.731382</v>
      </c>
      <c r="Q3085" s="1">
        <v>101.09212100000001</v>
      </c>
      <c r="R3085" s="2" t="s">
        <v>32278</v>
      </c>
      <c r="S3085" s="2" t="s">
        <v>27913</v>
      </c>
      <c r="T3085" s="2" t="s">
        <v>23020</v>
      </c>
      <c r="U3085" s="2" t="s">
        <v>32319</v>
      </c>
      <c r="W3085" s="2" t="s">
        <v>4</v>
      </c>
      <c r="X3085" s="2" t="s">
        <v>5</v>
      </c>
    </row>
    <row r="3086" spans="1:24" x14ac:dyDescent="0.3">
      <c r="A3086" s="1" t="s">
        <v>3118</v>
      </c>
      <c r="B3086" s="2" t="s">
        <v>6839</v>
      </c>
      <c r="C3086" s="1" t="s">
        <v>9594</v>
      </c>
      <c r="D3086" s="2" t="s">
        <v>12997</v>
      </c>
      <c r="E3086" s="2" t="s">
        <v>1</v>
      </c>
      <c r="F3086" s="2" t="s">
        <v>17924</v>
      </c>
      <c r="G3086" s="2" t="s">
        <v>17925</v>
      </c>
      <c r="H3086" s="2" t="s">
        <v>2</v>
      </c>
      <c r="I3086" s="2" t="s">
        <v>3</v>
      </c>
      <c r="J3086" s="2">
        <v>25410527</v>
      </c>
      <c r="K3086" s="2">
        <v>23</v>
      </c>
      <c r="L3086" s="2" t="s">
        <v>27911</v>
      </c>
      <c r="M3086" s="2" t="s">
        <v>27912</v>
      </c>
      <c r="N3086" s="2" t="s">
        <v>27913</v>
      </c>
      <c r="O3086" s="2" t="s">
        <v>23020</v>
      </c>
      <c r="P3086" s="1">
        <v>6.7663960000000003</v>
      </c>
      <c r="Q3086" s="1">
        <v>101.518626</v>
      </c>
      <c r="S3086" s="2" t="s">
        <v>27913</v>
      </c>
      <c r="T3086" s="2" t="s">
        <v>23020</v>
      </c>
      <c r="U3086" s="2" t="s">
        <v>32319</v>
      </c>
      <c r="V3086" s="1" t="s">
        <v>32821</v>
      </c>
      <c r="W3086" s="2" t="s">
        <v>4</v>
      </c>
      <c r="X3086" s="2" t="s">
        <v>32360</v>
      </c>
    </row>
    <row r="3087" spans="1:24" x14ac:dyDescent="0.3">
      <c r="A3087" s="1" t="s">
        <v>3119</v>
      </c>
      <c r="B3087" s="2" t="s">
        <v>6839</v>
      </c>
      <c r="C3087" s="1" t="s">
        <v>9595</v>
      </c>
      <c r="D3087" s="2" t="s">
        <v>12996</v>
      </c>
      <c r="E3087" s="2" t="s">
        <v>1</v>
      </c>
      <c r="F3087" s="2" t="s">
        <v>17926</v>
      </c>
      <c r="G3087" s="2" t="s">
        <v>17927</v>
      </c>
      <c r="H3087" s="2" t="s">
        <v>2</v>
      </c>
      <c r="I3087" s="2" t="s">
        <v>3</v>
      </c>
      <c r="J3087" s="2">
        <v>25470305</v>
      </c>
      <c r="K3087" s="2">
        <v>17</v>
      </c>
      <c r="L3087" s="2" t="s">
        <v>27914</v>
      </c>
      <c r="M3087" s="2" t="s">
        <v>22853</v>
      </c>
      <c r="N3087" s="2" t="s">
        <v>27913</v>
      </c>
      <c r="O3087" s="2" t="s">
        <v>23020</v>
      </c>
      <c r="P3087" s="1">
        <v>6.7979029999999998</v>
      </c>
      <c r="Q3087" s="1">
        <v>101.524006</v>
      </c>
      <c r="R3087" s="2" t="s">
        <v>32277</v>
      </c>
      <c r="S3087" s="2" t="s">
        <v>31701</v>
      </c>
      <c r="T3087" s="2" t="s">
        <v>23076</v>
      </c>
      <c r="U3087" s="2" t="s">
        <v>32319</v>
      </c>
      <c r="W3087" s="2" t="s">
        <v>4</v>
      </c>
      <c r="X3087" s="2" t="s">
        <v>5</v>
      </c>
    </row>
    <row r="3088" spans="1:24" x14ac:dyDescent="0.3">
      <c r="A3088" s="1" t="s">
        <v>3120</v>
      </c>
      <c r="B3088" s="2" t="s">
        <v>6876</v>
      </c>
      <c r="C3088" s="1" t="s">
        <v>9596</v>
      </c>
      <c r="D3088" s="2" t="s">
        <v>12996</v>
      </c>
      <c r="E3088" s="2" t="s">
        <v>1</v>
      </c>
      <c r="F3088" s="2" t="s">
        <v>17928</v>
      </c>
      <c r="G3088" s="2" t="s">
        <v>17929</v>
      </c>
      <c r="H3088" s="2" t="s">
        <v>2</v>
      </c>
      <c r="I3088" s="2" t="s">
        <v>3</v>
      </c>
      <c r="J3088" s="2">
        <v>25401023</v>
      </c>
      <c r="K3088" s="2">
        <v>24</v>
      </c>
      <c r="L3088" s="2" t="s">
        <v>27915</v>
      </c>
      <c r="M3088" s="2" t="s">
        <v>27604</v>
      </c>
      <c r="N3088" s="2" t="s">
        <v>27916</v>
      </c>
      <c r="O3088" s="2" t="s">
        <v>27917</v>
      </c>
      <c r="P3088" s="1">
        <v>6.5226579999999998</v>
      </c>
      <c r="Q3088" s="1">
        <v>101.75079599999999</v>
      </c>
      <c r="S3088" s="2" t="s">
        <v>27916</v>
      </c>
      <c r="T3088" s="2" t="s">
        <v>27917</v>
      </c>
      <c r="U3088" s="2" t="s">
        <v>32319</v>
      </c>
      <c r="V3088" s="1" t="s">
        <v>32822</v>
      </c>
      <c r="W3088" s="2" t="s">
        <v>4</v>
      </c>
      <c r="X3088" s="2" t="s">
        <v>5</v>
      </c>
    </row>
    <row r="3089" spans="1:24" x14ac:dyDescent="0.3">
      <c r="A3089" s="1" t="s">
        <v>3121</v>
      </c>
      <c r="B3089" s="2" t="s">
        <v>6839</v>
      </c>
      <c r="C3089" s="1" t="s">
        <v>9597</v>
      </c>
      <c r="D3089" s="2" t="s">
        <v>12996</v>
      </c>
      <c r="E3089" s="2" t="s">
        <v>1</v>
      </c>
      <c r="F3089" s="2" t="s">
        <v>17930</v>
      </c>
      <c r="G3089" s="2" t="s">
        <v>17931</v>
      </c>
      <c r="H3089" s="2" t="s">
        <v>2</v>
      </c>
      <c r="I3089" s="2" t="s">
        <v>3</v>
      </c>
      <c r="J3089" s="2">
        <v>25290923</v>
      </c>
      <c r="K3089" s="2">
        <v>35</v>
      </c>
      <c r="L3089" s="2" t="s">
        <v>27918</v>
      </c>
      <c r="M3089" s="2" t="s">
        <v>27919</v>
      </c>
      <c r="N3089" s="2" t="s">
        <v>27920</v>
      </c>
      <c r="O3089" s="2" t="s">
        <v>23020</v>
      </c>
      <c r="P3089" s="1">
        <v>6.854171</v>
      </c>
      <c r="Q3089" s="1">
        <v>101.36054900000001</v>
      </c>
      <c r="S3089" s="2" t="s">
        <v>27920</v>
      </c>
      <c r="T3089" s="2" t="s">
        <v>23020</v>
      </c>
      <c r="U3089" s="2" t="s">
        <v>32319</v>
      </c>
      <c r="V3089" s="1" t="s">
        <v>32820</v>
      </c>
      <c r="W3089" s="2" t="s">
        <v>4</v>
      </c>
      <c r="X3089" s="2" t="s">
        <v>5</v>
      </c>
    </row>
    <row r="3090" spans="1:24" x14ac:dyDescent="0.3">
      <c r="A3090" s="1" t="s">
        <v>3122</v>
      </c>
      <c r="B3090" s="2" t="s">
        <v>6890</v>
      </c>
      <c r="C3090" s="1" t="s">
        <v>6933</v>
      </c>
      <c r="D3090" s="2" t="s">
        <v>0</v>
      </c>
      <c r="E3090" s="2" t="s">
        <v>1</v>
      </c>
      <c r="F3090" s="2" t="s">
        <v>17932</v>
      </c>
      <c r="G3090" s="2" t="s">
        <v>17933</v>
      </c>
      <c r="H3090" s="2" t="s">
        <v>2</v>
      </c>
      <c r="I3090" s="2" t="s">
        <v>3</v>
      </c>
      <c r="J3090" s="2">
        <v>25310317</v>
      </c>
      <c r="K3090" s="2">
        <v>33</v>
      </c>
      <c r="L3090" s="2" t="s">
        <v>27921</v>
      </c>
      <c r="O3090" s="2" t="s">
        <v>25134</v>
      </c>
      <c r="P3090" s="1">
        <v>6.5440459999999998</v>
      </c>
      <c r="Q3090" s="1">
        <v>101.291338</v>
      </c>
      <c r="R3090" s="2" t="s">
        <v>32275</v>
      </c>
      <c r="S3090" s="2" t="s">
        <v>32303</v>
      </c>
      <c r="T3090" s="2" t="s">
        <v>25134</v>
      </c>
      <c r="U3090" s="2" t="s">
        <v>32319</v>
      </c>
      <c r="W3090" s="2" t="s">
        <v>4</v>
      </c>
      <c r="X3090" s="2" t="s">
        <v>5</v>
      </c>
    </row>
    <row r="3091" spans="1:24" x14ac:dyDescent="0.3">
      <c r="A3091" s="1" t="s">
        <v>3123</v>
      </c>
      <c r="B3091" s="2" t="s">
        <v>6839</v>
      </c>
      <c r="C3091" s="1" t="s">
        <v>9598</v>
      </c>
      <c r="D3091" s="2" t="s">
        <v>12996</v>
      </c>
      <c r="E3091" s="2" t="s">
        <v>1</v>
      </c>
      <c r="F3091" s="2" t="s">
        <v>17934</v>
      </c>
      <c r="G3091" s="2" t="s">
        <v>17935</v>
      </c>
      <c r="H3091" s="2" t="s">
        <v>2</v>
      </c>
      <c r="I3091" s="2" t="s">
        <v>3</v>
      </c>
      <c r="J3091" s="2">
        <v>25420403</v>
      </c>
      <c r="K3091" s="2">
        <v>22</v>
      </c>
      <c r="L3091" s="2" t="s">
        <v>27922</v>
      </c>
      <c r="M3091" s="2" t="s">
        <v>27923</v>
      </c>
      <c r="N3091" s="2" t="s">
        <v>27920</v>
      </c>
      <c r="O3091" s="2" t="s">
        <v>23020</v>
      </c>
      <c r="P3091" s="1">
        <v>6.8739879999999998</v>
      </c>
      <c r="Q3091" s="1">
        <v>101.416431</v>
      </c>
      <c r="R3091" s="2" t="s">
        <v>32275</v>
      </c>
      <c r="S3091" s="2" t="s">
        <v>27920</v>
      </c>
      <c r="T3091" s="2" t="s">
        <v>23020</v>
      </c>
      <c r="U3091" s="2" t="s">
        <v>32318</v>
      </c>
      <c r="V3091" s="1" t="s">
        <v>32821</v>
      </c>
      <c r="W3091" s="2" t="s">
        <v>4</v>
      </c>
      <c r="X3091" s="2" t="s">
        <v>5</v>
      </c>
    </row>
    <row r="3092" spans="1:24" x14ac:dyDescent="0.3">
      <c r="A3092" s="1" t="s">
        <v>3124</v>
      </c>
      <c r="B3092" s="2" t="s">
        <v>6890</v>
      </c>
      <c r="C3092" s="1" t="s">
        <v>9599</v>
      </c>
      <c r="D3092" s="2" t="s">
        <v>12996</v>
      </c>
      <c r="E3092" s="2" t="s">
        <v>1</v>
      </c>
      <c r="F3092" s="2" t="s">
        <v>17936</v>
      </c>
      <c r="G3092" s="2" t="s">
        <v>17937</v>
      </c>
      <c r="H3092" s="2" t="s">
        <v>2</v>
      </c>
      <c r="I3092" s="2" t="s">
        <v>3</v>
      </c>
      <c r="J3092" s="2">
        <v>25340421</v>
      </c>
      <c r="K3092" s="2">
        <v>30</v>
      </c>
      <c r="L3092" s="2" t="s">
        <v>27924</v>
      </c>
      <c r="M3092" s="2" t="s">
        <v>27925</v>
      </c>
      <c r="N3092" s="2" t="s">
        <v>27926</v>
      </c>
      <c r="O3092" s="2" t="s">
        <v>23020</v>
      </c>
      <c r="P3092" s="1">
        <v>6.5910140642719002</v>
      </c>
      <c r="Q3092" s="1">
        <v>101.29984013735999</v>
      </c>
      <c r="R3092" s="2" t="s">
        <v>32278</v>
      </c>
      <c r="S3092" s="2" t="s">
        <v>27926</v>
      </c>
      <c r="T3092" s="2" t="s">
        <v>23020</v>
      </c>
      <c r="U3092" s="2" t="s">
        <v>32318</v>
      </c>
      <c r="W3092" s="2" t="s">
        <v>4</v>
      </c>
      <c r="X3092" s="2" t="s">
        <v>5</v>
      </c>
    </row>
    <row r="3093" spans="1:24" x14ac:dyDescent="0.3">
      <c r="A3093" s="1" t="s">
        <v>3125</v>
      </c>
      <c r="B3093" s="2" t="s">
        <v>6884</v>
      </c>
      <c r="C3093" s="1" t="s">
        <v>9600</v>
      </c>
      <c r="D3093" s="2" t="s">
        <v>12999</v>
      </c>
      <c r="E3093" s="2" t="s">
        <v>1</v>
      </c>
      <c r="F3093" s="2" t="s">
        <v>17938</v>
      </c>
      <c r="G3093" s="2" t="s">
        <v>17939</v>
      </c>
      <c r="H3093" s="2" t="s">
        <v>2</v>
      </c>
      <c r="I3093" s="2" t="s">
        <v>3</v>
      </c>
      <c r="J3093" s="2">
        <v>25370914</v>
      </c>
      <c r="K3093" s="2">
        <v>27</v>
      </c>
      <c r="L3093" s="2" t="s">
        <v>27927</v>
      </c>
      <c r="M3093" s="2" t="s">
        <v>27925</v>
      </c>
      <c r="N3093" s="2" t="s">
        <v>27926</v>
      </c>
      <c r="O3093" s="2" t="s">
        <v>23020</v>
      </c>
      <c r="P3093" s="1">
        <v>6.5920240000000003</v>
      </c>
      <c r="Q3093" s="1">
        <v>101.36193</v>
      </c>
      <c r="S3093" s="2" t="s">
        <v>23600</v>
      </c>
      <c r="T3093" s="2" t="s">
        <v>23163</v>
      </c>
      <c r="U3093" s="2" t="s">
        <v>32322</v>
      </c>
      <c r="V3093" s="1" t="s">
        <v>32820</v>
      </c>
      <c r="W3093" s="2" t="s">
        <v>4</v>
      </c>
      <c r="X3093" s="2" t="s">
        <v>5</v>
      </c>
    </row>
    <row r="3094" spans="1:24" x14ac:dyDescent="0.3">
      <c r="A3094" s="1" t="s">
        <v>3126</v>
      </c>
      <c r="B3094" s="2" t="s">
        <v>29</v>
      </c>
      <c r="C3094" s="1" t="s">
        <v>9601</v>
      </c>
      <c r="D3094" s="2" t="s">
        <v>12999</v>
      </c>
      <c r="E3094" s="2" t="s">
        <v>13073</v>
      </c>
      <c r="F3094" s="2" t="s">
        <v>17940</v>
      </c>
      <c r="G3094" s="2" t="s">
        <v>17941</v>
      </c>
      <c r="H3094" s="2" t="s">
        <v>2</v>
      </c>
      <c r="I3094" s="2" t="s">
        <v>3</v>
      </c>
      <c r="J3094" s="2">
        <v>25500911</v>
      </c>
      <c r="K3094" s="2">
        <v>14</v>
      </c>
      <c r="L3094" s="2" t="s">
        <v>27928</v>
      </c>
      <c r="M3094" s="2" t="s">
        <v>27926</v>
      </c>
      <c r="N3094" s="2" t="s">
        <v>27926</v>
      </c>
      <c r="O3094" s="2" t="s">
        <v>23020</v>
      </c>
      <c r="P3094" s="1">
        <v>6.7698340000000004</v>
      </c>
      <c r="Q3094" s="1">
        <v>101.29524600000001</v>
      </c>
      <c r="R3094" s="2" t="s">
        <v>32277</v>
      </c>
      <c r="S3094" s="2" t="s">
        <v>27926</v>
      </c>
      <c r="T3094" s="2" t="s">
        <v>23020</v>
      </c>
      <c r="U3094" s="2" t="s">
        <v>32322</v>
      </c>
      <c r="W3094" s="2" t="s">
        <v>4</v>
      </c>
      <c r="X3094" s="2" t="s">
        <v>32379</v>
      </c>
    </row>
    <row r="3095" spans="1:24" x14ac:dyDescent="0.3">
      <c r="A3095" s="1" t="s">
        <v>3127</v>
      </c>
      <c r="B3095" s="2" t="s">
        <v>6839</v>
      </c>
      <c r="C3095" s="1" t="s">
        <v>9602</v>
      </c>
      <c r="D3095" s="2" t="s">
        <v>12999</v>
      </c>
      <c r="E3095" s="2" t="s">
        <v>13082</v>
      </c>
      <c r="F3095" s="2" t="s">
        <v>17942</v>
      </c>
      <c r="G3095" s="2" t="s">
        <v>17943</v>
      </c>
      <c r="H3095" s="2" t="s">
        <v>22820</v>
      </c>
      <c r="I3095" s="2" t="s">
        <v>3</v>
      </c>
      <c r="J3095" s="2">
        <v>25320610</v>
      </c>
      <c r="K3095" s="2">
        <v>32</v>
      </c>
      <c r="L3095" s="2" t="s">
        <v>27929</v>
      </c>
      <c r="M3095" s="2" t="s">
        <v>27930</v>
      </c>
      <c r="N3095" s="2" t="s">
        <v>27931</v>
      </c>
      <c r="O3095" s="2" t="s">
        <v>23020</v>
      </c>
      <c r="P3095" s="1">
        <v>6.6807049999999997</v>
      </c>
      <c r="Q3095" s="1">
        <v>101.58724599999999</v>
      </c>
      <c r="R3095" s="2" t="s">
        <v>32285</v>
      </c>
      <c r="S3095" s="2" t="s">
        <v>32304</v>
      </c>
      <c r="T3095" s="2" t="s">
        <v>23020</v>
      </c>
      <c r="U3095" s="2" t="s">
        <v>32343</v>
      </c>
      <c r="W3095" s="2" t="s">
        <v>4</v>
      </c>
      <c r="X3095" s="2" t="s">
        <v>32420</v>
      </c>
    </row>
    <row r="3096" spans="1:24" x14ac:dyDescent="0.3">
      <c r="A3096" s="1" t="s">
        <v>3128</v>
      </c>
      <c r="B3096" s="2" t="s">
        <v>6839</v>
      </c>
      <c r="C3096" s="1" t="s">
        <v>9603</v>
      </c>
      <c r="D3096" s="2" t="s">
        <v>12996</v>
      </c>
      <c r="E3096" s="2" t="s">
        <v>13073</v>
      </c>
      <c r="F3096" s="2" t="s">
        <v>17944</v>
      </c>
      <c r="G3096" s="2" t="s">
        <v>17945</v>
      </c>
      <c r="H3096" s="2" t="s">
        <v>2</v>
      </c>
      <c r="I3096" s="2" t="s">
        <v>3</v>
      </c>
      <c r="J3096" s="2">
        <v>25571216</v>
      </c>
      <c r="K3096" s="2">
        <v>7</v>
      </c>
      <c r="L3096" s="2" t="s">
        <v>27932</v>
      </c>
      <c r="M3096" s="2" t="s">
        <v>27926</v>
      </c>
      <c r="N3096" s="2" t="s">
        <v>27926</v>
      </c>
      <c r="O3096" s="2" t="s">
        <v>23020</v>
      </c>
      <c r="P3096" s="1">
        <v>6.7698790000000004</v>
      </c>
      <c r="Q3096" s="1">
        <v>101.295252</v>
      </c>
      <c r="R3096" s="2" t="s">
        <v>32282</v>
      </c>
      <c r="S3096" s="2" t="s">
        <v>27926</v>
      </c>
      <c r="T3096" s="2" t="s">
        <v>23020</v>
      </c>
      <c r="U3096" s="2" t="s">
        <v>32318</v>
      </c>
      <c r="W3096" s="2" t="s">
        <v>4</v>
      </c>
      <c r="X3096" s="2" t="s">
        <v>32364</v>
      </c>
    </row>
    <row r="3097" spans="1:24" x14ac:dyDescent="0.3">
      <c r="A3097" s="1" t="s">
        <v>3129</v>
      </c>
      <c r="B3097" s="2" t="s">
        <v>6871</v>
      </c>
      <c r="C3097" s="1" t="s">
        <v>9604</v>
      </c>
      <c r="D3097" s="2" t="s">
        <v>0</v>
      </c>
      <c r="E3097" s="2" t="s">
        <v>1</v>
      </c>
      <c r="F3097" s="2" t="s">
        <v>13265</v>
      </c>
      <c r="G3097" s="2" t="s">
        <v>17946</v>
      </c>
      <c r="H3097" s="2" t="s">
        <v>2</v>
      </c>
      <c r="I3097" s="2" t="s">
        <v>3</v>
      </c>
      <c r="J3097" s="2">
        <v>25311028</v>
      </c>
      <c r="K3097" s="2">
        <v>33</v>
      </c>
      <c r="L3097" s="2" t="s">
        <v>27933</v>
      </c>
      <c r="M3097" s="2" t="s">
        <v>27934</v>
      </c>
      <c r="N3097" s="2" t="s">
        <v>24427</v>
      </c>
      <c r="O3097" s="2" t="s">
        <v>13420</v>
      </c>
      <c r="P3097" s="1">
        <v>10.401749000000001</v>
      </c>
      <c r="Q3097" s="1">
        <v>99.128452999999993</v>
      </c>
      <c r="R3097" s="2" t="s">
        <v>32273</v>
      </c>
      <c r="S3097" s="2" t="s">
        <v>24427</v>
      </c>
      <c r="T3097" s="2" t="s">
        <v>13420</v>
      </c>
      <c r="U3097" s="2" t="s">
        <v>32321</v>
      </c>
      <c r="W3097" s="2" t="s">
        <v>4</v>
      </c>
      <c r="X3097" s="2" t="s">
        <v>5</v>
      </c>
    </row>
    <row r="3098" spans="1:24" x14ac:dyDescent="0.3">
      <c r="A3098" s="1" t="s">
        <v>3130</v>
      </c>
      <c r="B3098" s="2" t="s">
        <v>6839</v>
      </c>
      <c r="C3098" s="1" t="s">
        <v>9605</v>
      </c>
      <c r="D3098" s="2" t="s">
        <v>13001</v>
      </c>
      <c r="E3098" s="2" t="s">
        <v>13073</v>
      </c>
      <c r="F3098" s="2" t="s">
        <v>17947</v>
      </c>
      <c r="G3098" s="2" t="s">
        <v>17948</v>
      </c>
      <c r="H3098" s="2" t="s">
        <v>2</v>
      </c>
      <c r="I3098" s="2" t="s">
        <v>3</v>
      </c>
      <c r="J3098" s="2" t="s">
        <v>33080</v>
      </c>
      <c r="K3098" s="2">
        <v>3</v>
      </c>
      <c r="L3098" s="2" t="s">
        <v>27935</v>
      </c>
      <c r="M3098" s="2" t="s">
        <v>23292</v>
      </c>
      <c r="N3098" s="2" t="s">
        <v>27920</v>
      </c>
      <c r="O3098" s="2" t="s">
        <v>23020</v>
      </c>
      <c r="P3098" s="1">
        <v>6.8690389999999999</v>
      </c>
      <c r="Q3098" s="1">
        <v>101.347712</v>
      </c>
      <c r="R3098" s="2" t="s">
        <v>32282</v>
      </c>
      <c r="S3098" s="2" t="s">
        <v>27931</v>
      </c>
      <c r="T3098" s="2" t="s">
        <v>23020</v>
      </c>
      <c r="U3098" s="2" t="s">
        <v>32322</v>
      </c>
      <c r="W3098" s="2" t="s">
        <v>4</v>
      </c>
      <c r="X3098" s="2" t="s">
        <v>32360</v>
      </c>
    </row>
    <row r="3099" spans="1:24" x14ac:dyDescent="0.3">
      <c r="A3099" s="1" t="s">
        <v>3131</v>
      </c>
      <c r="B3099" s="2" t="s">
        <v>6889</v>
      </c>
      <c r="C3099" s="1" t="s">
        <v>9606</v>
      </c>
      <c r="D3099" s="2" t="s">
        <v>0</v>
      </c>
      <c r="E3099" s="2" t="s">
        <v>1</v>
      </c>
      <c r="F3099" s="2" t="s">
        <v>17949</v>
      </c>
      <c r="G3099" s="2" t="s">
        <v>17950</v>
      </c>
      <c r="H3099" s="2" t="s">
        <v>2</v>
      </c>
      <c r="I3099" s="2" t="s">
        <v>3</v>
      </c>
      <c r="J3099" s="2">
        <v>25390417</v>
      </c>
      <c r="K3099" s="2">
        <v>25</v>
      </c>
      <c r="L3099" s="2" t="s">
        <v>27936</v>
      </c>
      <c r="M3099" s="2" t="s">
        <v>27937</v>
      </c>
      <c r="N3099" s="2" t="s">
        <v>27799</v>
      </c>
      <c r="O3099" s="2" t="s">
        <v>23016</v>
      </c>
      <c r="P3099" s="1">
        <v>6.7549890000000001</v>
      </c>
      <c r="Q3099" s="1">
        <v>100.06823199999999</v>
      </c>
      <c r="S3099" s="2" t="s">
        <v>27823</v>
      </c>
      <c r="T3099" s="2" t="s">
        <v>23016</v>
      </c>
      <c r="U3099" s="2" t="s">
        <v>32319</v>
      </c>
      <c r="W3099" s="2" t="s">
        <v>4</v>
      </c>
      <c r="X3099" s="2" t="s">
        <v>5</v>
      </c>
    </row>
    <row r="3100" spans="1:24" x14ac:dyDescent="0.3">
      <c r="A3100" s="1" t="s">
        <v>3132</v>
      </c>
      <c r="B3100" s="2" t="s">
        <v>6839</v>
      </c>
      <c r="C3100" s="1" t="s">
        <v>9607</v>
      </c>
      <c r="D3100" s="2" t="s">
        <v>12996</v>
      </c>
      <c r="E3100" s="2" t="s">
        <v>1</v>
      </c>
      <c r="F3100" s="2" t="s">
        <v>17951</v>
      </c>
      <c r="G3100" s="2" t="s">
        <v>17952</v>
      </c>
      <c r="H3100" s="2" t="s">
        <v>2</v>
      </c>
      <c r="I3100" s="2" t="s">
        <v>3</v>
      </c>
      <c r="J3100" s="2">
        <v>25430315</v>
      </c>
      <c r="K3100" s="2">
        <v>21</v>
      </c>
      <c r="L3100" s="2" t="s">
        <v>27938</v>
      </c>
      <c r="M3100" s="2" t="s">
        <v>27939</v>
      </c>
      <c r="N3100" s="2" t="s">
        <v>27913</v>
      </c>
      <c r="O3100" s="2" t="s">
        <v>23020</v>
      </c>
      <c r="P3100" s="1">
        <v>6.8302379999999996</v>
      </c>
      <c r="Q3100" s="1">
        <v>101.518692</v>
      </c>
      <c r="S3100" s="2" t="s">
        <v>27913</v>
      </c>
      <c r="T3100" s="2" t="s">
        <v>23020</v>
      </c>
      <c r="U3100" s="2" t="s">
        <v>32319</v>
      </c>
      <c r="V3100" s="1" t="s">
        <v>32820</v>
      </c>
      <c r="W3100" s="2" t="s">
        <v>4</v>
      </c>
      <c r="X3100" s="2" t="s">
        <v>5</v>
      </c>
    </row>
    <row r="3101" spans="1:24" x14ac:dyDescent="0.3">
      <c r="A3101" s="1" t="s">
        <v>3133</v>
      </c>
      <c r="B3101" s="2" t="s">
        <v>6839</v>
      </c>
      <c r="C3101" s="1" t="s">
        <v>9608</v>
      </c>
      <c r="D3101" s="2" t="s">
        <v>12996</v>
      </c>
      <c r="E3101" s="2" t="s">
        <v>1</v>
      </c>
      <c r="F3101" s="2" t="s">
        <v>14457</v>
      </c>
      <c r="G3101" s="2" t="s">
        <v>17953</v>
      </c>
      <c r="H3101" s="2" t="s">
        <v>2</v>
      </c>
      <c r="I3101" s="2" t="s">
        <v>3</v>
      </c>
      <c r="J3101" s="2">
        <v>25450903</v>
      </c>
      <c r="K3101" s="2">
        <v>19</v>
      </c>
      <c r="L3101" s="2" t="s">
        <v>27940</v>
      </c>
      <c r="M3101" s="2" t="s">
        <v>23018</v>
      </c>
      <c r="N3101" s="2" t="s">
        <v>23019</v>
      </c>
      <c r="O3101" s="2" t="s">
        <v>23020</v>
      </c>
      <c r="P3101" s="1">
        <v>6.8746294591866999</v>
      </c>
      <c r="Q3101" s="1">
        <v>101.26021921635</v>
      </c>
      <c r="R3101" s="2" t="s">
        <v>32277</v>
      </c>
      <c r="S3101" s="2" t="s">
        <v>23019</v>
      </c>
      <c r="T3101" s="2" t="s">
        <v>23020</v>
      </c>
      <c r="U3101" s="2" t="s">
        <v>32319</v>
      </c>
      <c r="V3101" s="1" t="s">
        <v>32820</v>
      </c>
      <c r="W3101" s="2" t="s">
        <v>4</v>
      </c>
      <c r="X3101" s="2" t="s">
        <v>5</v>
      </c>
    </row>
    <row r="3102" spans="1:24" x14ac:dyDescent="0.3">
      <c r="A3102" s="1" t="s">
        <v>3134</v>
      </c>
      <c r="B3102" s="2" t="s">
        <v>6839</v>
      </c>
      <c r="C3102" s="1" t="s">
        <v>9589</v>
      </c>
      <c r="D3102" s="2" t="s">
        <v>12996</v>
      </c>
      <c r="E3102" s="2" t="s">
        <v>1</v>
      </c>
      <c r="F3102" s="2" t="s">
        <v>17954</v>
      </c>
      <c r="G3102" s="2" t="s">
        <v>17955</v>
      </c>
      <c r="H3102" s="2" t="s">
        <v>2</v>
      </c>
      <c r="I3102" s="2" t="s">
        <v>3</v>
      </c>
      <c r="J3102" s="2">
        <v>25470101</v>
      </c>
      <c r="K3102" s="2">
        <v>17</v>
      </c>
      <c r="L3102" s="2" t="s">
        <v>27902</v>
      </c>
      <c r="M3102" s="2" t="s">
        <v>27903</v>
      </c>
      <c r="N3102" s="2" t="s">
        <v>23019</v>
      </c>
      <c r="O3102" s="2" t="s">
        <v>23020</v>
      </c>
      <c r="P3102" s="1">
        <v>6.8602590995524997</v>
      </c>
      <c r="Q3102" s="1">
        <v>101.26866851002001</v>
      </c>
      <c r="R3102" s="2" t="s">
        <v>32277</v>
      </c>
      <c r="S3102" s="2" t="s">
        <v>23019</v>
      </c>
      <c r="T3102" s="2" t="s">
        <v>23020</v>
      </c>
      <c r="U3102" s="2" t="s">
        <v>32319</v>
      </c>
      <c r="W3102" s="2" t="s">
        <v>4</v>
      </c>
      <c r="X3102" s="2" t="s">
        <v>5</v>
      </c>
    </row>
    <row r="3103" spans="1:24" x14ac:dyDescent="0.3">
      <c r="A3103" s="1" t="s">
        <v>3135</v>
      </c>
      <c r="B3103" s="2" t="s">
        <v>6884</v>
      </c>
      <c r="C3103" s="1" t="s">
        <v>9609</v>
      </c>
      <c r="D3103" s="2" t="s">
        <v>0</v>
      </c>
      <c r="E3103" s="2" t="s">
        <v>13225</v>
      </c>
      <c r="F3103" s="2" t="s">
        <v>17956</v>
      </c>
      <c r="G3103" s="2" t="s">
        <v>17957</v>
      </c>
      <c r="H3103" s="2" t="s">
        <v>22820</v>
      </c>
      <c r="I3103" s="2" t="s">
        <v>3</v>
      </c>
      <c r="J3103" s="2">
        <v>25500523</v>
      </c>
      <c r="K3103" s="2">
        <v>14</v>
      </c>
      <c r="L3103" s="2" t="s">
        <v>27941</v>
      </c>
      <c r="M3103" s="2" t="s">
        <v>24834</v>
      </c>
      <c r="N3103" s="2" t="s">
        <v>27942</v>
      </c>
      <c r="O3103" s="2" t="s">
        <v>23076</v>
      </c>
      <c r="P3103" s="1">
        <v>6.6896089999999999</v>
      </c>
      <c r="Q3103" s="1">
        <v>100.71512199999999</v>
      </c>
      <c r="S3103" s="2" t="s">
        <v>27942</v>
      </c>
      <c r="T3103" s="2" t="s">
        <v>23076</v>
      </c>
      <c r="U3103" s="2" t="s">
        <v>32319</v>
      </c>
      <c r="W3103" s="2" t="s">
        <v>4</v>
      </c>
      <c r="X3103" s="2" t="s">
        <v>32360</v>
      </c>
    </row>
    <row r="3104" spans="1:24" x14ac:dyDescent="0.3">
      <c r="A3104" s="1" t="s">
        <v>3136</v>
      </c>
      <c r="B3104" s="2" t="s">
        <v>6890</v>
      </c>
      <c r="C3104" s="1" t="s">
        <v>9610</v>
      </c>
      <c r="D3104" s="2" t="s">
        <v>0</v>
      </c>
      <c r="E3104" s="2" t="s">
        <v>1</v>
      </c>
      <c r="F3104" s="2" t="s">
        <v>17958</v>
      </c>
      <c r="G3104" s="2" t="s">
        <v>17959</v>
      </c>
      <c r="H3104" s="2" t="s">
        <v>2</v>
      </c>
      <c r="I3104" s="2" t="s">
        <v>3</v>
      </c>
      <c r="K3104" s="2">
        <v>24</v>
      </c>
      <c r="L3104" s="2" t="s">
        <v>27943</v>
      </c>
      <c r="M3104" s="2" t="s">
        <v>27944</v>
      </c>
      <c r="N3104" s="2" t="s">
        <v>27945</v>
      </c>
      <c r="O3104" s="2" t="s">
        <v>25134</v>
      </c>
      <c r="P3104" s="1">
        <v>6.4918285228106001</v>
      </c>
      <c r="Q3104" s="1">
        <v>101.49736572057</v>
      </c>
      <c r="S3104" s="2" t="s">
        <v>27947</v>
      </c>
      <c r="T3104" s="2" t="s">
        <v>25134</v>
      </c>
      <c r="U3104" s="2" t="s">
        <v>32319</v>
      </c>
      <c r="V3104" s="1" t="s">
        <v>32823</v>
      </c>
      <c r="W3104" s="2" t="s">
        <v>4</v>
      </c>
      <c r="X3104" s="2" t="s">
        <v>5</v>
      </c>
    </row>
    <row r="3105" spans="1:24" x14ac:dyDescent="0.3">
      <c r="A3105" s="1" t="s">
        <v>3137</v>
      </c>
      <c r="B3105" s="2" t="s">
        <v>6890</v>
      </c>
      <c r="C3105" s="1" t="s">
        <v>9611</v>
      </c>
      <c r="D3105" s="2" t="s">
        <v>12996</v>
      </c>
      <c r="E3105" s="2" t="s">
        <v>1</v>
      </c>
      <c r="F3105" s="2" t="s">
        <v>17960</v>
      </c>
      <c r="G3105" s="2" t="s">
        <v>17961</v>
      </c>
      <c r="H3105" s="2" t="s">
        <v>2</v>
      </c>
      <c r="I3105" s="2" t="s">
        <v>3</v>
      </c>
      <c r="J3105" s="2">
        <v>25401205</v>
      </c>
      <c r="K3105" s="2">
        <v>24</v>
      </c>
      <c r="L3105" s="2" t="s">
        <v>27946</v>
      </c>
      <c r="M3105" s="2" t="s">
        <v>25134</v>
      </c>
      <c r="N3105" s="2" t="s">
        <v>27947</v>
      </c>
      <c r="O3105" s="2" t="s">
        <v>25134</v>
      </c>
      <c r="P3105" s="1">
        <v>6.5260500922454998</v>
      </c>
      <c r="Q3105" s="1">
        <v>101.1927338317</v>
      </c>
      <c r="S3105" s="2" t="s">
        <v>27959</v>
      </c>
      <c r="T3105" s="2" t="s">
        <v>25134</v>
      </c>
      <c r="U3105" s="2" t="s">
        <v>32319</v>
      </c>
      <c r="W3105" s="2" t="s">
        <v>4</v>
      </c>
      <c r="X3105" s="2" t="s">
        <v>5</v>
      </c>
    </row>
    <row r="3106" spans="1:24" x14ac:dyDescent="0.3">
      <c r="A3106" s="1" t="s">
        <v>3138</v>
      </c>
      <c r="B3106" s="2" t="s">
        <v>6876</v>
      </c>
      <c r="C3106" s="1" t="s">
        <v>9612</v>
      </c>
      <c r="D3106" s="2" t="s">
        <v>12996</v>
      </c>
      <c r="E3106" s="2" t="s">
        <v>13225</v>
      </c>
      <c r="F3106" s="2" t="s">
        <v>17962</v>
      </c>
      <c r="G3106" s="2" t="s">
        <v>17963</v>
      </c>
      <c r="H3106" s="2" t="s">
        <v>22820</v>
      </c>
      <c r="I3106" s="2" t="s">
        <v>3</v>
      </c>
      <c r="J3106" s="2">
        <v>25620307</v>
      </c>
      <c r="K3106" s="2">
        <v>2</v>
      </c>
      <c r="L3106" s="2" t="s">
        <v>27948</v>
      </c>
      <c r="M3106" s="2" t="s">
        <v>27949</v>
      </c>
      <c r="N3106" s="2" t="s">
        <v>27950</v>
      </c>
      <c r="O3106" s="2" t="s">
        <v>27917</v>
      </c>
      <c r="P3106" s="1">
        <v>6.3516810000000001</v>
      </c>
      <c r="Q3106" s="1">
        <v>101.58431299999999</v>
      </c>
      <c r="R3106" s="2" t="s">
        <v>32282</v>
      </c>
      <c r="S3106" s="2" t="s">
        <v>27950</v>
      </c>
      <c r="T3106" s="2" t="s">
        <v>27917</v>
      </c>
      <c r="U3106" s="2" t="s">
        <v>32319</v>
      </c>
      <c r="V3106" s="1" t="s">
        <v>32822</v>
      </c>
      <c r="W3106" s="2" t="s">
        <v>4</v>
      </c>
      <c r="X3106" s="2" t="s">
        <v>32364</v>
      </c>
    </row>
    <row r="3107" spans="1:24" x14ac:dyDescent="0.3">
      <c r="A3107" s="1" t="s">
        <v>3139</v>
      </c>
      <c r="B3107" s="2" t="s">
        <v>6852</v>
      </c>
      <c r="C3107" s="1" t="s">
        <v>9613</v>
      </c>
      <c r="D3107" s="2" t="s">
        <v>13001</v>
      </c>
      <c r="E3107" s="2" t="s">
        <v>1</v>
      </c>
      <c r="F3107" s="2" t="s">
        <v>17964</v>
      </c>
      <c r="G3107" s="2" t="s">
        <v>17965</v>
      </c>
      <c r="H3107" s="2" t="s">
        <v>2</v>
      </c>
      <c r="I3107" s="2" t="s">
        <v>3</v>
      </c>
      <c r="J3107" s="2">
        <v>25350114</v>
      </c>
      <c r="K3107" s="2">
        <v>29</v>
      </c>
      <c r="L3107" s="2" t="s">
        <v>27951</v>
      </c>
      <c r="M3107" s="2" t="s">
        <v>27952</v>
      </c>
      <c r="N3107" s="2" t="s">
        <v>23138</v>
      </c>
      <c r="O3107" s="2" t="s">
        <v>13420</v>
      </c>
      <c r="P3107" s="1">
        <v>9.8742517126186993</v>
      </c>
      <c r="Q3107" s="1">
        <v>99.060528539120995</v>
      </c>
      <c r="S3107" s="2" t="s">
        <v>31505</v>
      </c>
      <c r="T3107" s="2" t="s">
        <v>23513</v>
      </c>
      <c r="U3107" s="2" t="s">
        <v>32322</v>
      </c>
      <c r="W3107" s="2" t="s">
        <v>4</v>
      </c>
      <c r="X3107" s="2" t="s">
        <v>5</v>
      </c>
    </row>
    <row r="3108" spans="1:24" x14ac:dyDescent="0.3">
      <c r="A3108" s="1" t="s">
        <v>3140</v>
      </c>
      <c r="B3108" s="2" t="s">
        <v>6839</v>
      </c>
      <c r="C3108" s="1" t="s">
        <v>9614</v>
      </c>
      <c r="D3108" s="2" t="s">
        <v>0</v>
      </c>
      <c r="E3108" s="2" t="s">
        <v>1</v>
      </c>
      <c r="F3108" s="2" t="s">
        <v>17966</v>
      </c>
      <c r="G3108" s="2" t="s">
        <v>17967</v>
      </c>
      <c r="H3108" s="2" t="s">
        <v>2</v>
      </c>
      <c r="I3108" s="2" t="s">
        <v>3</v>
      </c>
      <c r="J3108" s="2">
        <v>25430620</v>
      </c>
      <c r="K3108" s="2">
        <v>21</v>
      </c>
      <c r="L3108" s="2" t="s">
        <v>27953</v>
      </c>
      <c r="M3108" s="2" t="s">
        <v>27954</v>
      </c>
      <c r="N3108" s="2" t="s">
        <v>27955</v>
      </c>
      <c r="O3108" s="2" t="s">
        <v>25134</v>
      </c>
      <c r="P3108" s="1">
        <v>6.4853751581437002</v>
      </c>
      <c r="Q3108" s="1">
        <v>101.04536220431</v>
      </c>
      <c r="R3108" s="2" t="s">
        <v>32275</v>
      </c>
      <c r="S3108" s="2" t="s">
        <v>27955</v>
      </c>
      <c r="T3108" s="2" t="s">
        <v>25134</v>
      </c>
      <c r="U3108" s="2" t="s">
        <v>32319</v>
      </c>
      <c r="W3108" s="2" t="s">
        <v>4</v>
      </c>
      <c r="X3108" s="2" t="s">
        <v>5</v>
      </c>
    </row>
    <row r="3109" spans="1:24" x14ac:dyDescent="0.3">
      <c r="A3109" s="1" t="s">
        <v>3141</v>
      </c>
      <c r="B3109" s="2" t="s">
        <v>6890</v>
      </c>
      <c r="C3109" s="1" t="s">
        <v>9615</v>
      </c>
      <c r="D3109" s="2" t="s">
        <v>12999</v>
      </c>
      <c r="E3109" s="2" t="s">
        <v>1</v>
      </c>
      <c r="F3109" s="2" t="s">
        <v>17968</v>
      </c>
      <c r="G3109" s="2" t="s">
        <v>17969</v>
      </c>
      <c r="H3109" s="2" t="s">
        <v>2</v>
      </c>
      <c r="I3109" s="2" t="s">
        <v>3</v>
      </c>
      <c r="J3109" s="2">
        <v>25330514</v>
      </c>
      <c r="K3109" s="2">
        <v>31</v>
      </c>
      <c r="L3109" s="2" t="s">
        <v>27956</v>
      </c>
      <c r="M3109" s="2" t="s">
        <v>27957</v>
      </c>
      <c r="N3109" s="2" t="s">
        <v>27945</v>
      </c>
      <c r="O3109" s="2" t="s">
        <v>25134</v>
      </c>
      <c r="P3109" s="1">
        <v>6.4783549999999996</v>
      </c>
      <c r="Q3109" s="1">
        <v>101.441399</v>
      </c>
      <c r="R3109" s="2" t="s">
        <v>32275</v>
      </c>
      <c r="S3109" s="2" t="s">
        <v>27945</v>
      </c>
      <c r="T3109" s="2" t="s">
        <v>25134</v>
      </c>
      <c r="U3109" s="2" t="s">
        <v>32322</v>
      </c>
      <c r="W3109" s="2" t="s">
        <v>4</v>
      </c>
      <c r="X3109" s="2" t="s">
        <v>32360</v>
      </c>
    </row>
    <row r="3110" spans="1:24" x14ac:dyDescent="0.3">
      <c r="A3110" s="1" t="s">
        <v>3142</v>
      </c>
      <c r="B3110" s="2" t="s">
        <v>6876</v>
      </c>
      <c r="C3110" s="1" t="s">
        <v>9616</v>
      </c>
      <c r="D3110" s="2" t="s">
        <v>13000</v>
      </c>
      <c r="E3110" s="2" t="s">
        <v>1</v>
      </c>
      <c r="F3110" s="2" t="s">
        <v>17970</v>
      </c>
      <c r="G3110" s="2" t="s">
        <v>17971</v>
      </c>
      <c r="H3110" s="2" t="s">
        <v>2</v>
      </c>
      <c r="I3110" s="2" t="s">
        <v>3</v>
      </c>
      <c r="K3110" s="2">
        <v>29</v>
      </c>
      <c r="L3110" s="2" t="s">
        <v>27958</v>
      </c>
      <c r="M3110" s="2" t="s">
        <v>27959</v>
      </c>
      <c r="N3110" s="2" t="s">
        <v>27959</v>
      </c>
      <c r="O3110" s="2" t="s">
        <v>25134</v>
      </c>
      <c r="P3110" s="1">
        <v>6.2690770000000002</v>
      </c>
      <c r="Q3110" s="1">
        <v>101.28125300000001</v>
      </c>
      <c r="S3110" s="2" t="s">
        <v>27945</v>
      </c>
      <c r="T3110" s="2" t="s">
        <v>25134</v>
      </c>
      <c r="U3110" s="2" t="s">
        <v>32322</v>
      </c>
      <c r="V3110" s="1" t="s">
        <v>32824</v>
      </c>
      <c r="W3110" s="2" t="s">
        <v>4</v>
      </c>
      <c r="X3110" s="2" t="s">
        <v>32360</v>
      </c>
    </row>
    <row r="3111" spans="1:24" x14ac:dyDescent="0.3">
      <c r="A3111" s="1" t="s">
        <v>3143</v>
      </c>
      <c r="B3111" s="2" t="s">
        <v>6876</v>
      </c>
      <c r="C3111" s="1" t="s">
        <v>9616</v>
      </c>
      <c r="D3111" s="2" t="s">
        <v>13000</v>
      </c>
      <c r="E3111" s="2" t="s">
        <v>1</v>
      </c>
      <c r="F3111" s="2" t="s">
        <v>17972</v>
      </c>
      <c r="G3111" s="2" t="s">
        <v>17973</v>
      </c>
      <c r="H3111" s="2" t="s">
        <v>2</v>
      </c>
      <c r="I3111" s="2" t="s">
        <v>3</v>
      </c>
      <c r="J3111" s="2">
        <v>25381025</v>
      </c>
      <c r="K3111" s="2">
        <v>26</v>
      </c>
      <c r="L3111" s="2" t="s">
        <v>27958</v>
      </c>
      <c r="M3111" s="2" t="s">
        <v>27959</v>
      </c>
      <c r="N3111" s="2" t="s">
        <v>27959</v>
      </c>
      <c r="O3111" s="2" t="s">
        <v>25134</v>
      </c>
      <c r="P3111" s="1">
        <v>6.2690770000000002</v>
      </c>
      <c r="Q3111" s="1">
        <v>101.28125300000001</v>
      </c>
      <c r="S3111" s="2" t="s">
        <v>27945</v>
      </c>
      <c r="T3111" s="2" t="s">
        <v>25134</v>
      </c>
      <c r="U3111" s="2" t="s">
        <v>32322</v>
      </c>
      <c r="W3111" s="2" t="s">
        <v>4</v>
      </c>
      <c r="X3111" s="2" t="s">
        <v>32360</v>
      </c>
    </row>
    <row r="3112" spans="1:24" x14ac:dyDescent="0.3">
      <c r="A3112" s="1" t="s">
        <v>3144</v>
      </c>
      <c r="B3112" s="2" t="s">
        <v>6890</v>
      </c>
      <c r="C3112" s="1" t="s">
        <v>9617</v>
      </c>
      <c r="D3112" s="2" t="s">
        <v>12996</v>
      </c>
      <c r="E3112" s="2" t="s">
        <v>1</v>
      </c>
      <c r="F3112" s="2" t="s">
        <v>17974</v>
      </c>
      <c r="G3112" s="2" t="s">
        <v>17975</v>
      </c>
      <c r="H3112" s="2" t="s">
        <v>2</v>
      </c>
      <c r="I3112" s="2" t="s">
        <v>3</v>
      </c>
      <c r="J3112" s="2">
        <v>25390515</v>
      </c>
      <c r="K3112" s="2">
        <v>25</v>
      </c>
      <c r="L3112" s="2" t="s">
        <v>27960</v>
      </c>
      <c r="M3112" s="2" t="s">
        <v>27961</v>
      </c>
      <c r="N3112" s="2" t="s">
        <v>27945</v>
      </c>
      <c r="O3112" s="2" t="s">
        <v>25134</v>
      </c>
      <c r="P3112" s="1">
        <v>6.4485159999999997</v>
      </c>
      <c r="Q3112" s="1">
        <v>101.35221199999999</v>
      </c>
      <c r="R3112" s="2" t="s">
        <v>32278</v>
      </c>
      <c r="S3112" s="2" t="s">
        <v>27945</v>
      </c>
      <c r="T3112" s="2" t="s">
        <v>25134</v>
      </c>
      <c r="U3112" s="2" t="s">
        <v>32319</v>
      </c>
      <c r="W3112" s="2" t="s">
        <v>4</v>
      </c>
      <c r="X3112" s="2" t="s">
        <v>32360</v>
      </c>
    </row>
    <row r="3113" spans="1:24" x14ac:dyDescent="0.3">
      <c r="A3113" s="1" t="s">
        <v>3145</v>
      </c>
      <c r="B3113" s="2" t="s">
        <v>6876</v>
      </c>
      <c r="C3113" s="1" t="s">
        <v>9618</v>
      </c>
      <c r="D3113" s="2" t="s">
        <v>12996</v>
      </c>
      <c r="E3113" s="2" t="s">
        <v>1</v>
      </c>
      <c r="F3113" s="2" t="s">
        <v>17976</v>
      </c>
      <c r="G3113" s="2" t="s">
        <v>17977</v>
      </c>
      <c r="H3113" s="2" t="s">
        <v>2</v>
      </c>
      <c r="I3113" s="2" t="s">
        <v>3</v>
      </c>
      <c r="J3113" s="2">
        <v>25400213</v>
      </c>
      <c r="K3113" s="2">
        <v>24</v>
      </c>
      <c r="L3113" s="2" t="s">
        <v>27962</v>
      </c>
      <c r="M3113" s="2" t="s">
        <v>27604</v>
      </c>
      <c r="N3113" s="2" t="s">
        <v>27916</v>
      </c>
      <c r="O3113" s="2" t="s">
        <v>27917</v>
      </c>
      <c r="P3113" s="1">
        <v>6.4991159999999999</v>
      </c>
      <c r="Q3113" s="1">
        <v>101.771631</v>
      </c>
      <c r="R3113" s="2" t="s">
        <v>32275</v>
      </c>
      <c r="S3113" s="2" t="s">
        <v>27945</v>
      </c>
      <c r="T3113" s="2" t="s">
        <v>25134</v>
      </c>
      <c r="U3113" s="2" t="s">
        <v>32319</v>
      </c>
      <c r="W3113" s="2" t="s">
        <v>4</v>
      </c>
      <c r="X3113" s="2" t="s">
        <v>5</v>
      </c>
    </row>
    <row r="3114" spans="1:24" x14ac:dyDescent="0.3">
      <c r="A3114" s="1" t="s">
        <v>3146</v>
      </c>
      <c r="B3114" s="2" t="s">
        <v>6851</v>
      </c>
      <c r="C3114" s="1" t="s">
        <v>9619</v>
      </c>
      <c r="D3114" s="2" t="s">
        <v>0</v>
      </c>
      <c r="E3114" s="2" t="s">
        <v>1</v>
      </c>
      <c r="F3114" s="2" t="s">
        <v>13217</v>
      </c>
      <c r="G3114" s="2" t="s">
        <v>17595</v>
      </c>
      <c r="H3114" s="2" t="s">
        <v>2</v>
      </c>
      <c r="I3114" s="2" t="s">
        <v>3</v>
      </c>
      <c r="J3114" s="2">
        <v>25470917</v>
      </c>
      <c r="K3114" s="2">
        <v>17</v>
      </c>
      <c r="L3114" s="2" t="s">
        <v>27963</v>
      </c>
      <c r="M3114" s="2" t="s">
        <v>23780</v>
      </c>
      <c r="N3114" s="2" t="s">
        <v>23572</v>
      </c>
      <c r="O3114" s="2" t="s">
        <v>18840</v>
      </c>
      <c r="P3114" s="1">
        <v>16.335937999999999</v>
      </c>
      <c r="Q3114" s="1">
        <v>104.809331</v>
      </c>
      <c r="R3114" s="2" t="s">
        <v>32277</v>
      </c>
      <c r="S3114" s="2" t="s">
        <v>23572</v>
      </c>
      <c r="T3114" s="2" t="s">
        <v>18840</v>
      </c>
      <c r="U3114" s="2" t="s">
        <v>32319</v>
      </c>
      <c r="W3114" s="2" t="s">
        <v>4</v>
      </c>
      <c r="X3114" s="2" t="s">
        <v>5</v>
      </c>
    </row>
    <row r="3115" spans="1:24" x14ac:dyDescent="0.3">
      <c r="A3115" s="1" t="s">
        <v>3147</v>
      </c>
      <c r="B3115" s="2" t="s">
        <v>6820</v>
      </c>
      <c r="C3115" s="1" t="s">
        <v>7668</v>
      </c>
      <c r="D3115" s="2" t="s">
        <v>12996</v>
      </c>
      <c r="E3115" s="2" t="s">
        <v>13082</v>
      </c>
      <c r="F3115" s="2" t="s">
        <v>17978</v>
      </c>
      <c r="G3115" s="2" t="s">
        <v>17979</v>
      </c>
      <c r="H3115" s="2" t="s">
        <v>22820</v>
      </c>
      <c r="I3115" s="2" t="s">
        <v>3</v>
      </c>
      <c r="J3115" s="2">
        <v>25271031</v>
      </c>
      <c r="K3115" s="2">
        <v>37</v>
      </c>
      <c r="L3115" s="2" t="s">
        <v>24528</v>
      </c>
      <c r="M3115" s="2" t="s">
        <v>24529</v>
      </c>
      <c r="N3115" s="2" t="s">
        <v>23805</v>
      </c>
      <c r="O3115" s="2" t="s">
        <v>22894</v>
      </c>
      <c r="P3115" s="1">
        <v>13.690336</v>
      </c>
      <c r="Q3115" s="1">
        <v>101.07624300000001</v>
      </c>
      <c r="S3115" s="2" t="s">
        <v>27525</v>
      </c>
      <c r="T3115" s="2" t="s">
        <v>23163</v>
      </c>
      <c r="U3115" s="2" t="s">
        <v>32319</v>
      </c>
      <c r="W3115" s="2" t="s">
        <v>4</v>
      </c>
      <c r="X3115" s="2" t="s">
        <v>5</v>
      </c>
    </row>
    <row r="3116" spans="1:24" x14ac:dyDescent="0.3">
      <c r="A3116" s="1" t="s">
        <v>3148</v>
      </c>
      <c r="B3116" s="2" t="s">
        <v>29</v>
      </c>
      <c r="C3116" s="1" t="s">
        <v>9620</v>
      </c>
      <c r="D3116" s="2" t="s">
        <v>12998</v>
      </c>
      <c r="E3116" s="2" t="s">
        <v>1</v>
      </c>
      <c r="F3116" s="2" t="s">
        <v>15236</v>
      </c>
      <c r="G3116" s="2" t="s">
        <v>17980</v>
      </c>
      <c r="H3116" s="2" t="s">
        <v>2</v>
      </c>
      <c r="I3116" s="2" t="s">
        <v>3</v>
      </c>
      <c r="J3116" s="2">
        <v>25300706</v>
      </c>
      <c r="K3116" s="2">
        <v>34</v>
      </c>
      <c r="L3116" s="2" t="s">
        <v>27964</v>
      </c>
      <c r="M3116" s="2" t="s">
        <v>27965</v>
      </c>
      <c r="N3116" s="2" t="s">
        <v>27947</v>
      </c>
      <c r="O3116" s="2" t="s">
        <v>25134</v>
      </c>
      <c r="P3116" s="1">
        <v>6.551024</v>
      </c>
      <c r="Q3116" s="1">
        <v>101.28699899999999</v>
      </c>
      <c r="S3116" s="2" t="s">
        <v>27947</v>
      </c>
      <c r="T3116" s="2" t="s">
        <v>25134</v>
      </c>
      <c r="U3116" s="2" t="s">
        <v>32321</v>
      </c>
      <c r="W3116" s="2" t="s">
        <v>4</v>
      </c>
      <c r="X3116" s="2" t="s">
        <v>5</v>
      </c>
    </row>
    <row r="3117" spans="1:24" x14ac:dyDescent="0.3">
      <c r="A3117" s="1" t="s">
        <v>3149</v>
      </c>
      <c r="B3117" s="2" t="s">
        <v>6876</v>
      </c>
      <c r="C3117" s="1" t="s">
        <v>9621</v>
      </c>
      <c r="D3117" s="2" t="s">
        <v>12996</v>
      </c>
      <c r="E3117" s="2" t="s">
        <v>1</v>
      </c>
      <c r="F3117" s="2" t="s">
        <v>17981</v>
      </c>
      <c r="G3117" s="2" t="s">
        <v>17982</v>
      </c>
      <c r="H3117" s="2" t="s">
        <v>2</v>
      </c>
      <c r="I3117" s="2" t="s">
        <v>3</v>
      </c>
      <c r="J3117" s="2">
        <v>25341025</v>
      </c>
      <c r="K3117" s="2">
        <v>30</v>
      </c>
      <c r="L3117" s="2" t="s">
        <v>27966</v>
      </c>
      <c r="M3117" s="2" t="s">
        <v>27967</v>
      </c>
      <c r="N3117" s="2" t="s">
        <v>27916</v>
      </c>
      <c r="O3117" s="2" t="s">
        <v>27917</v>
      </c>
      <c r="P3117" s="1">
        <v>6.3370740000000003</v>
      </c>
      <c r="Q3117" s="1">
        <v>101.765095</v>
      </c>
      <c r="R3117" s="2" t="s">
        <v>32280</v>
      </c>
      <c r="S3117" s="2" t="s">
        <v>27916</v>
      </c>
      <c r="T3117" s="2" t="s">
        <v>27917</v>
      </c>
      <c r="U3117" s="2" t="s">
        <v>32319</v>
      </c>
      <c r="W3117" s="2" t="s">
        <v>4</v>
      </c>
      <c r="X3117" s="2" t="s">
        <v>5</v>
      </c>
    </row>
    <row r="3118" spans="1:24" x14ac:dyDescent="0.3">
      <c r="A3118" s="1" t="s">
        <v>3150</v>
      </c>
      <c r="B3118" s="2" t="s">
        <v>6877</v>
      </c>
      <c r="C3118" s="1" t="s">
        <v>9622</v>
      </c>
      <c r="D3118" s="2" t="s">
        <v>13001</v>
      </c>
      <c r="E3118" s="2" t="s">
        <v>1</v>
      </c>
      <c r="F3118" s="2" t="s">
        <v>14505</v>
      </c>
      <c r="G3118" s="2" t="s">
        <v>17983</v>
      </c>
      <c r="H3118" s="2" t="s">
        <v>2</v>
      </c>
      <c r="I3118" s="2" t="s">
        <v>3</v>
      </c>
      <c r="J3118" s="2">
        <v>25351019</v>
      </c>
      <c r="K3118" s="2">
        <v>29</v>
      </c>
      <c r="L3118" s="2" t="s">
        <v>27968</v>
      </c>
      <c r="O3118" s="2" t="s">
        <v>23003</v>
      </c>
      <c r="P3118" s="1">
        <v>9.0945128656079994</v>
      </c>
      <c r="Q3118" s="1">
        <v>99.342241957783997</v>
      </c>
      <c r="S3118" s="2" t="s">
        <v>23205</v>
      </c>
      <c r="T3118" s="2" t="s">
        <v>22859</v>
      </c>
      <c r="U3118" s="2" t="s">
        <v>32319</v>
      </c>
      <c r="W3118" s="2" t="s">
        <v>4</v>
      </c>
      <c r="X3118" s="2" t="s">
        <v>5</v>
      </c>
    </row>
    <row r="3119" spans="1:24" x14ac:dyDescent="0.3">
      <c r="A3119" s="1" t="s">
        <v>3151</v>
      </c>
      <c r="B3119" s="2" t="s">
        <v>6852</v>
      </c>
      <c r="C3119" s="1" t="s">
        <v>9623</v>
      </c>
      <c r="D3119" s="2" t="s">
        <v>13000</v>
      </c>
      <c r="E3119" s="2" t="s">
        <v>1</v>
      </c>
      <c r="F3119" s="2" t="s">
        <v>17984</v>
      </c>
      <c r="G3119" s="2" t="s">
        <v>17985</v>
      </c>
      <c r="H3119" s="2" t="s">
        <v>2</v>
      </c>
      <c r="I3119" s="2" t="s">
        <v>3</v>
      </c>
      <c r="J3119" s="2">
        <v>25380820</v>
      </c>
      <c r="K3119" s="2">
        <v>26</v>
      </c>
      <c r="L3119" s="2" t="s">
        <v>27969</v>
      </c>
      <c r="M3119" s="2" t="s">
        <v>27970</v>
      </c>
      <c r="N3119" s="2" t="s">
        <v>22874</v>
      </c>
      <c r="O3119" s="2" t="s">
        <v>22875</v>
      </c>
      <c r="P3119" s="1">
        <v>12.572063999999999</v>
      </c>
      <c r="Q3119" s="1">
        <v>102.16221400000001</v>
      </c>
      <c r="S3119" s="2" t="s">
        <v>27947</v>
      </c>
      <c r="T3119" s="2" t="s">
        <v>25134</v>
      </c>
      <c r="U3119" s="2" t="s">
        <v>32323</v>
      </c>
      <c r="W3119" s="2" t="s">
        <v>4</v>
      </c>
      <c r="X3119" s="2" t="s">
        <v>32360</v>
      </c>
    </row>
    <row r="3120" spans="1:24" x14ac:dyDescent="0.3">
      <c r="A3120" s="1" t="s">
        <v>3152</v>
      </c>
      <c r="B3120" s="2" t="s">
        <v>6890</v>
      </c>
      <c r="C3120" s="1" t="s">
        <v>9624</v>
      </c>
      <c r="D3120" s="2" t="s">
        <v>0</v>
      </c>
      <c r="E3120" s="2" t="s">
        <v>1</v>
      </c>
      <c r="F3120" s="2" t="s">
        <v>17986</v>
      </c>
      <c r="G3120" s="2" t="s">
        <v>17987</v>
      </c>
      <c r="H3120" s="2" t="s">
        <v>2</v>
      </c>
      <c r="I3120" s="2" t="s">
        <v>3</v>
      </c>
      <c r="J3120" s="2">
        <v>25390910</v>
      </c>
      <c r="K3120" s="2">
        <v>25</v>
      </c>
      <c r="L3120" s="2" t="s">
        <v>27971</v>
      </c>
      <c r="M3120" s="2" t="s">
        <v>23116</v>
      </c>
      <c r="N3120" s="2" t="s">
        <v>23116</v>
      </c>
      <c r="O3120" s="2" t="s">
        <v>22851</v>
      </c>
      <c r="P3120" s="1">
        <v>13.713483</v>
      </c>
      <c r="Q3120" s="1">
        <v>100.564622</v>
      </c>
      <c r="R3120" s="2" t="s">
        <v>32281</v>
      </c>
      <c r="S3120" s="2" t="s">
        <v>27947</v>
      </c>
      <c r="T3120" s="2" t="s">
        <v>25134</v>
      </c>
      <c r="U3120" s="2" t="s">
        <v>32319</v>
      </c>
      <c r="V3120" s="1" t="s">
        <v>32682</v>
      </c>
      <c r="W3120" s="2" t="s">
        <v>4</v>
      </c>
      <c r="X3120" s="2" t="s">
        <v>5</v>
      </c>
    </row>
    <row r="3121" spans="1:24" x14ac:dyDescent="0.3">
      <c r="A3121" s="1" t="s">
        <v>3153</v>
      </c>
      <c r="B3121" s="2" t="s">
        <v>29</v>
      </c>
      <c r="C3121" s="1" t="s">
        <v>6933</v>
      </c>
      <c r="D3121" s="2" t="s">
        <v>0</v>
      </c>
      <c r="E3121" s="2" t="s">
        <v>1</v>
      </c>
      <c r="F3121" s="2" t="s">
        <v>15912</v>
      </c>
      <c r="G3121" s="2" t="s">
        <v>17988</v>
      </c>
      <c r="H3121" s="2" t="s">
        <v>2</v>
      </c>
      <c r="I3121" s="2" t="s">
        <v>3</v>
      </c>
      <c r="J3121" s="2">
        <v>25420328</v>
      </c>
      <c r="K3121" s="2">
        <v>22</v>
      </c>
      <c r="L3121" s="2" t="s">
        <v>27972</v>
      </c>
      <c r="M3121" s="2" t="s">
        <v>25068</v>
      </c>
      <c r="N3121" s="2" t="s">
        <v>24147</v>
      </c>
      <c r="O3121" s="2" t="s">
        <v>22871</v>
      </c>
      <c r="P3121" s="1">
        <v>13.247729</v>
      </c>
      <c r="Q3121" s="1">
        <v>101.52989100000001</v>
      </c>
      <c r="S3121" s="2" t="s">
        <v>22858</v>
      </c>
      <c r="T3121" s="2" t="s">
        <v>22859</v>
      </c>
      <c r="W3121" s="2" t="s">
        <v>4</v>
      </c>
      <c r="X3121" s="2" t="s">
        <v>5</v>
      </c>
    </row>
    <row r="3122" spans="1:24" x14ac:dyDescent="0.3">
      <c r="A3122" s="1" t="s">
        <v>3154</v>
      </c>
      <c r="B3122" s="2" t="s">
        <v>6890</v>
      </c>
      <c r="C3122" s="1" t="s">
        <v>9625</v>
      </c>
      <c r="D3122" s="2" t="s">
        <v>12996</v>
      </c>
      <c r="E3122" s="2" t="s">
        <v>1</v>
      </c>
      <c r="F3122" s="2" t="s">
        <v>17954</v>
      </c>
      <c r="G3122" s="2" t="s">
        <v>17989</v>
      </c>
      <c r="H3122" s="2" t="s">
        <v>2</v>
      </c>
      <c r="I3122" s="2" t="s">
        <v>3</v>
      </c>
      <c r="J3122" s="2">
        <v>25460119</v>
      </c>
      <c r="K3122" s="2">
        <v>18</v>
      </c>
      <c r="L3122" s="2" t="s">
        <v>27973</v>
      </c>
      <c r="M3122" s="2" t="s">
        <v>27959</v>
      </c>
      <c r="N3122" s="2" t="s">
        <v>27959</v>
      </c>
      <c r="O3122" s="2" t="s">
        <v>25134</v>
      </c>
      <c r="P3122" s="1">
        <v>6.2669705995441998</v>
      </c>
      <c r="Q3122" s="1">
        <v>101.27851054072001</v>
      </c>
      <c r="R3122" s="2" t="s">
        <v>32277</v>
      </c>
      <c r="S3122" s="2" t="s">
        <v>27975</v>
      </c>
      <c r="T3122" s="2" t="s">
        <v>25134</v>
      </c>
      <c r="U3122" s="2" t="s">
        <v>32318</v>
      </c>
      <c r="V3122" s="1" t="s">
        <v>32825</v>
      </c>
      <c r="W3122" s="2" t="s">
        <v>4</v>
      </c>
      <c r="X3122" s="2" t="s">
        <v>5</v>
      </c>
    </row>
    <row r="3123" spans="1:24" x14ac:dyDescent="0.3">
      <c r="A3123" s="1" t="s">
        <v>3155</v>
      </c>
      <c r="B3123" s="2" t="s">
        <v>6890</v>
      </c>
      <c r="C3123" s="1" t="s">
        <v>9626</v>
      </c>
      <c r="D3123" s="2" t="s">
        <v>12996</v>
      </c>
      <c r="E3123" s="2" t="s">
        <v>13073</v>
      </c>
      <c r="F3123" s="2" t="s">
        <v>17990</v>
      </c>
      <c r="G3123" s="2" t="s">
        <v>17991</v>
      </c>
      <c r="H3123" s="2" t="s">
        <v>2</v>
      </c>
      <c r="I3123" s="2" t="s">
        <v>3</v>
      </c>
      <c r="J3123" s="2">
        <v>25510725</v>
      </c>
      <c r="K3123" s="2">
        <v>13</v>
      </c>
      <c r="L3123" s="2" t="s">
        <v>27974</v>
      </c>
      <c r="M3123" s="2" t="s">
        <v>27975</v>
      </c>
      <c r="N3123" s="2" t="s">
        <v>27975</v>
      </c>
      <c r="O3123" s="2" t="s">
        <v>25134</v>
      </c>
      <c r="P3123" s="1">
        <v>6.4629273195895998</v>
      </c>
      <c r="Q3123" s="1">
        <v>101.27274010329999</v>
      </c>
      <c r="S3123" s="2" t="s">
        <v>27947</v>
      </c>
      <c r="T3123" s="2" t="s">
        <v>25134</v>
      </c>
      <c r="U3123" s="2" t="s">
        <v>32319</v>
      </c>
      <c r="W3123" s="2" t="s">
        <v>4</v>
      </c>
      <c r="X3123" s="2" t="s">
        <v>5</v>
      </c>
    </row>
    <row r="3124" spans="1:24" x14ac:dyDescent="0.3">
      <c r="A3124" s="1" t="s">
        <v>3156</v>
      </c>
      <c r="B3124" s="2" t="s">
        <v>6876</v>
      </c>
      <c r="C3124" s="1" t="s">
        <v>9627</v>
      </c>
      <c r="D3124" s="2" t="s">
        <v>12998</v>
      </c>
      <c r="E3124" s="2" t="s">
        <v>1</v>
      </c>
      <c r="F3124" s="2" t="s">
        <v>17992</v>
      </c>
      <c r="G3124" s="2" t="s">
        <v>17993</v>
      </c>
      <c r="H3124" s="2" t="s">
        <v>2</v>
      </c>
      <c r="I3124" s="2" t="s">
        <v>3</v>
      </c>
      <c r="J3124" s="2">
        <v>25340314</v>
      </c>
      <c r="K3124" s="2">
        <v>30</v>
      </c>
      <c r="L3124" s="2" t="s">
        <v>27976</v>
      </c>
      <c r="M3124" s="2" t="s">
        <v>27977</v>
      </c>
      <c r="N3124" s="2" t="s">
        <v>27978</v>
      </c>
      <c r="O3124" s="2" t="s">
        <v>27917</v>
      </c>
      <c r="P3124" s="1">
        <v>6.2839229999999997</v>
      </c>
      <c r="Q3124" s="1">
        <v>102.009434</v>
      </c>
      <c r="R3124" s="2" t="s">
        <v>32275</v>
      </c>
      <c r="S3124" s="2" t="s">
        <v>27978</v>
      </c>
      <c r="T3124" s="2" t="s">
        <v>27917</v>
      </c>
      <c r="U3124" s="2" t="s">
        <v>32319</v>
      </c>
      <c r="W3124" s="2" t="s">
        <v>4</v>
      </c>
      <c r="X3124" s="2" t="s">
        <v>32360</v>
      </c>
    </row>
    <row r="3125" spans="1:24" x14ac:dyDescent="0.3">
      <c r="A3125" s="1" t="s">
        <v>3157</v>
      </c>
      <c r="B3125" s="2" t="s">
        <v>6816</v>
      </c>
      <c r="C3125" s="1" t="s">
        <v>9628</v>
      </c>
      <c r="D3125" s="2" t="s">
        <v>12999</v>
      </c>
      <c r="E3125" s="2" t="s">
        <v>1</v>
      </c>
      <c r="F3125" s="2" t="s">
        <v>17994</v>
      </c>
      <c r="G3125" s="2" t="s">
        <v>17961</v>
      </c>
      <c r="H3125" s="2" t="s">
        <v>2</v>
      </c>
      <c r="I3125" s="2" t="s">
        <v>3</v>
      </c>
      <c r="J3125" s="2">
        <v>25440929</v>
      </c>
      <c r="K3125" s="2">
        <v>20</v>
      </c>
      <c r="L3125" s="2" t="s">
        <v>27979</v>
      </c>
      <c r="M3125" s="2" t="s">
        <v>23243</v>
      </c>
      <c r="N3125" s="2" t="s">
        <v>23133</v>
      </c>
      <c r="O3125" s="2" t="s">
        <v>22871</v>
      </c>
      <c r="P3125" s="1">
        <v>13.037699</v>
      </c>
      <c r="Q3125" s="1">
        <v>101.08359299999999</v>
      </c>
      <c r="R3125" s="2" t="s">
        <v>32275</v>
      </c>
      <c r="S3125" s="2" t="s">
        <v>32305</v>
      </c>
      <c r="T3125" s="2" t="s">
        <v>27917</v>
      </c>
      <c r="U3125" s="2" t="s">
        <v>32322</v>
      </c>
      <c r="W3125" s="2" t="s">
        <v>4</v>
      </c>
      <c r="X3125" s="2" t="s">
        <v>32379</v>
      </c>
    </row>
    <row r="3126" spans="1:24" x14ac:dyDescent="0.3">
      <c r="A3126" s="1" t="s">
        <v>3158</v>
      </c>
      <c r="B3126" s="2" t="s">
        <v>6839</v>
      </c>
      <c r="C3126" s="1" t="s">
        <v>9629</v>
      </c>
      <c r="D3126" s="2" t="s">
        <v>12996</v>
      </c>
      <c r="E3126" s="2" t="s">
        <v>1</v>
      </c>
      <c r="F3126" s="2" t="s">
        <v>17995</v>
      </c>
      <c r="G3126" s="2" t="s">
        <v>17987</v>
      </c>
      <c r="H3126" s="2" t="s">
        <v>2</v>
      </c>
      <c r="I3126" s="2" t="s">
        <v>3</v>
      </c>
      <c r="J3126" s="2">
        <v>25280901</v>
      </c>
      <c r="K3126" s="2">
        <v>36</v>
      </c>
      <c r="L3126" s="2" t="s">
        <v>27980</v>
      </c>
      <c r="M3126" s="2" t="s">
        <v>27981</v>
      </c>
      <c r="N3126" s="2" t="s">
        <v>27982</v>
      </c>
      <c r="O3126" s="2" t="s">
        <v>27917</v>
      </c>
      <c r="P3126" s="1">
        <v>6.1182730000000003</v>
      </c>
      <c r="Q3126" s="1">
        <v>101.755323</v>
      </c>
      <c r="R3126" s="2" t="s">
        <v>32274</v>
      </c>
      <c r="S3126" s="2" t="s">
        <v>32306</v>
      </c>
      <c r="T3126" s="2" t="s">
        <v>27917</v>
      </c>
      <c r="U3126" s="2" t="s">
        <v>32319</v>
      </c>
      <c r="V3126" s="1" t="s">
        <v>32822</v>
      </c>
      <c r="W3126" s="2" t="s">
        <v>4</v>
      </c>
      <c r="X3126" s="2" t="s">
        <v>5</v>
      </c>
    </row>
    <row r="3127" spans="1:24" x14ac:dyDescent="0.3">
      <c r="A3127" s="1" t="s">
        <v>3159</v>
      </c>
      <c r="B3127" s="2" t="s">
        <v>29</v>
      </c>
      <c r="C3127" s="1" t="s">
        <v>9630</v>
      </c>
      <c r="D3127" s="2" t="s">
        <v>13000</v>
      </c>
      <c r="E3127" s="2" t="s">
        <v>1</v>
      </c>
      <c r="F3127" s="2" t="s">
        <v>17996</v>
      </c>
      <c r="G3127" s="2" t="s">
        <v>17997</v>
      </c>
      <c r="H3127" s="2" t="s">
        <v>2</v>
      </c>
      <c r="I3127" s="2" t="s">
        <v>3</v>
      </c>
      <c r="J3127" s="2">
        <v>25320303</v>
      </c>
      <c r="K3127" s="2">
        <v>32</v>
      </c>
      <c r="L3127" s="2" t="s">
        <v>27983</v>
      </c>
      <c r="M3127" s="2" t="s">
        <v>23254</v>
      </c>
      <c r="N3127" s="2" t="s">
        <v>22850</v>
      </c>
      <c r="O3127" s="2" t="s">
        <v>22851</v>
      </c>
      <c r="P3127" s="1">
        <v>13.823985367978</v>
      </c>
      <c r="Q3127" s="1">
        <v>100.75824446976</v>
      </c>
      <c r="S3127" s="2" t="s">
        <v>28002</v>
      </c>
      <c r="T3127" s="2" t="s">
        <v>27917</v>
      </c>
      <c r="U3127" s="2" t="s">
        <v>32323</v>
      </c>
      <c r="W3127" s="2" t="s">
        <v>4</v>
      </c>
      <c r="X3127" s="2" t="s">
        <v>32379</v>
      </c>
    </row>
    <row r="3128" spans="1:24" x14ac:dyDescent="0.3">
      <c r="A3128" s="1" t="s">
        <v>3160</v>
      </c>
      <c r="B3128" s="2" t="s">
        <v>6835</v>
      </c>
      <c r="C3128" s="1" t="s">
        <v>9631</v>
      </c>
      <c r="D3128" s="2" t="s">
        <v>13000</v>
      </c>
      <c r="E3128" s="2" t="s">
        <v>1</v>
      </c>
      <c r="F3128" s="2" t="s">
        <v>17998</v>
      </c>
      <c r="G3128" s="2" t="s">
        <v>17999</v>
      </c>
      <c r="H3128" s="2" t="s">
        <v>2</v>
      </c>
      <c r="I3128" s="2" t="s">
        <v>3</v>
      </c>
      <c r="J3128" s="2">
        <v>25400618</v>
      </c>
      <c r="K3128" s="2">
        <v>24</v>
      </c>
      <c r="L3128" s="2" t="s">
        <v>27984</v>
      </c>
      <c r="M3128" s="2" t="s">
        <v>27985</v>
      </c>
      <c r="N3128" s="2" t="s">
        <v>23933</v>
      </c>
      <c r="O3128" s="2" t="s">
        <v>22993</v>
      </c>
      <c r="P3128" s="1">
        <v>12.209177</v>
      </c>
      <c r="Q3128" s="1">
        <v>99.859761000000006</v>
      </c>
      <c r="S3128" s="2" t="s">
        <v>27982</v>
      </c>
      <c r="T3128" s="2" t="s">
        <v>27917</v>
      </c>
      <c r="U3128" s="2" t="s">
        <v>32327</v>
      </c>
      <c r="W3128" s="2" t="s">
        <v>4</v>
      </c>
      <c r="X3128" s="2" t="s">
        <v>32420</v>
      </c>
    </row>
    <row r="3129" spans="1:24" x14ac:dyDescent="0.3">
      <c r="A3129" s="1" t="s">
        <v>3161</v>
      </c>
      <c r="B3129" s="2" t="s">
        <v>6876</v>
      </c>
      <c r="C3129" s="1" t="s">
        <v>9632</v>
      </c>
      <c r="D3129" s="2" t="s">
        <v>12996</v>
      </c>
      <c r="E3129" s="2" t="s">
        <v>1</v>
      </c>
      <c r="F3129" s="2" t="s">
        <v>18000</v>
      </c>
      <c r="G3129" s="2" t="s">
        <v>18001</v>
      </c>
      <c r="H3129" s="2" t="s">
        <v>2</v>
      </c>
      <c r="I3129" s="2" t="s">
        <v>3</v>
      </c>
      <c r="J3129" s="2">
        <v>25320628</v>
      </c>
      <c r="K3129" s="2">
        <v>32</v>
      </c>
      <c r="L3129" s="2" t="s">
        <v>27986</v>
      </c>
      <c r="M3129" s="2" t="s">
        <v>27987</v>
      </c>
      <c r="N3129" s="2" t="s">
        <v>27916</v>
      </c>
      <c r="O3129" s="2" t="s">
        <v>27917</v>
      </c>
      <c r="P3129" s="1">
        <v>6.3756690000000003</v>
      </c>
      <c r="Q3129" s="1">
        <v>101.798103</v>
      </c>
      <c r="S3129" s="2" t="s">
        <v>27916</v>
      </c>
      <c r="T3129" s="2" t="s">
        <v>27917</v>
      </c>
      <c r="U3129" s="2" t="s">
        <v>32319</v>
      </c>
      <c r="W3129" s="2" t="s">
        <v>4</v>
      </c>
      <c r="X3129" s="2" t="s">
        <v>5</v>
      </c>
    </row>
    <row r="3130" spans="1:24" x14ac:dyDescent="0.3">
      <c r="A3130" s="1" t="s">
        <v>3162</v>
      </c>
      <c r="B3130" s="2" t="s">
        <v>29</v>
      </c>
      <c r="C3130" s="1" t="s">
        <v>9521</v>
      </c>
      <c r="D3130" s="2" t="s">
        <v>12998</v>
      </c>
      <c r="E3130" s="2" t="s">
        <v>1</v>
      </c>
      <c r="F3130" s="2" t="s">
        <v>18002</v>
      </c>
      <c r="G3130" s="2" t="s">
        <v>18003</v>
      </c>
      <c r="H3130" s="2" t="s">
        <v>2</v>
      </c>
      <c r="I3130" s="2" t="s">
        <v>3</v>
      </c>
      <c r="J3130" s="2">
        <v>25350101</v>
      </c>
      <c r="K3130" s="2">
        <v>29</v>
      </c>
      <c r="L3130" s="2" t="s">
        <v>27774</v>
      </c>
      <c r="M3130" s="2" t="s">
        <v>22988</v>
      </c>
      <c r="N3130" s="2" t="s">
        <v>22989</v>
      </c>
      <c r="O3130" s="2" t="s">
        <v>22855</v>
      </c>
      <c r="P3130" s="1">
        <v>13.70646</v>
      </c>
      <c r="Q3130" s="1">
        <v>100.29890399999999</v>
      </c>
      <c r="S3130" s="2" t="s">
        <v>27950</v>
      </c>
      <c r="T3130" s="2" t="s">
        <v>27917</v>
      </c>
      <c r="U3130" s="2" t="s">
        <v>32318</v>
      </c>
      <c r="W3130" s="2" t="s">
        <v>4</v>
      </c>
      <c r="X3130" s="2" t="s">
        <v>32360</v>
      </c>
    </row>
    <row r="3131" spans="1:24" x14ac:dyDescent="0.3">
      <c r="A3131" s="1" t="s">
        <v>3163</v>
      </c>
      <c r="B3131" s="2" t="s">
        <v>6876</v>
      </c>
      <c r="C3131" s="1" t="s">
        <v>9633</v>
      </c>
      <c r="D3131" s="2" t="s">
        <v>13000</v>
      </c>
      <c r="E3131" s="2" t="s">
        <v>13082</v>
      </c>
      <c r="F3131" s="2" t="s">
        <v>18004</v>
      </c>
      <c r="G3131" s="2" t="s">
        <v>18005</v>
      </c>
      <c r="H3131" s="2" t="s">
        <v>22820</v>
      </c>
      <c r="I3131" s="2" t="s">
        <v>3</v>
      </c>
      <c r="J3131" s="2">
        <v>25340429</v>
      </c>
      <c r="K3131" s="2">
        <v>30</v>
      </c>
      <c r="L3131" s="2" t="s">
        <v>27988</v>
      </c>
      <c r="M3131" s="2" t="s">
        <v>24401</v>
      </c>
      <c r="N3131" s="2" t="s">
        <v>27989</v>
      </c>
      <c r="O3131" s="2" t="s">
        <v>27917</v>
      </c>
      <c r="P3131" s="1">
        <v>6.4050640000000003</v>
      </c>
      <c r="Q3131" s="1">
        <v>101.747395</v>
      </c>
      <c r="R3131" s="2" t="s">
        <v>32275</v>
      </c>
      <c r="S3131" s="2" t="s">
        <v>28009</v>
      </c>
      <c r="T3131" s="2" t="s">
        <v>27917</v>
      </c>
      <c r="U3131" s="2" t="s">
        <v>32328</v>
      </c>
      <c r="W3131" s="2" t="s">
        <v>4</v>
      </c>
      <c r="X3131" s="2" t="s">
        <v>32379</v>
      </c>
    </row>
    <row r="3132" spans="1:24" x14ac:dyDescent="0.3">
      <c r="A3132" s="1" t="s">
        <v>3164</v>
      </c>
      <c r="B3132" s="2" t="s">
        <v>6876</v>
      </c>
      <c r="C3132" s="1" t="s">
        <v>9634</v>
      </c>
      <c r="D3132" s="2" t="s">
        <v>12996</v>
      </c>
      <c r="E3132" s="2" t="s">
        <v>1</v>
      </c>
      <c r="F3132" s="2" t="s">
        <v>18006</v>
      </c>
      <c r="G3132" s="2" t="s">
        <v>17930</v>
      </c>
      <c r="H3132" s="2" t="s">
        <v>2</v>
      </c>
      <c r="I3132" s="2" t="s">
        <v>3</v>
      </c>
      <c r="J3132" s="2">
        <v>25380101</v>
      </c>
      <c r="K3132" s="2">
        <v>26</v>
      </c>
      <c r="L3132" s="2" t="s">
        <v>27990</v>
      </c>
      <c r="M3132" s="2" t="s">
        <v>27991</v>
      </c>
      <c r="N3132" s="2" t="s">
        <v>27992</v>
      </c>
      <c r="O3132" s="2" t="s">
        <v>27917</v>
      </c>
      <c r="P3132" s="1">
        <v>6.0510770000000003</v>
      </c>
      <c r="Q3132" s="1">
        <v>101.97041900000001</v>
      </c>
      <c r="R3132" s="2" t="s">
        <v>32275</v>
      </c>
      <c r="S3132" s="2" t="s">
        <v>27992</v>
      </c>
      <c r="T3132" s="2" t="s">
        <v>27917</v>
      </c>
      <c r="U3132" s="2" t="s">
        <v>32319</v>
      </c>
      <c r="V3132" s="1" t="s">
        <v>32826</v>
      </c>
      <c r="W3132" s="2" t="s">
        <v>4</v>
      </c>
      <c r="X3132" s="2" t="s">
        <v>5</v>
      </c>
    </row>
    <row r="3133" spans="1:24" x14ac:dyDescent="0.3">
      <c r="A3133" s="1" t="s">
        <v>3165</v>
      </c>
      <c r="B3133" s="2" t="s">
        <v>6876</v>
      </c>
      <c r="C3133" s="1" t="s">
        <v>9635</v>
      </c>
      <c r="D3133" s="2" t="s">
        <v>12997</v>
      </c>
      <c r="E3133" s="2" t="s">
        <v>13082</v>
      </c>
      <c r="F3133" s="2" t="s">
        <v>18007</v>
      </c>
      <c r="G3133" s="2" t="s">
        <v>18008</v>
      </c>
      <c r="H3133" s="2" t="s">
        <v>22820</v>
      </c>
      <c r="I3133" s="2" t="s">
        <v>3</v>
      </c>
      <c r="J3133" s="2">
        <v>25350319</v>
      </c>
      <c r="K3133" s="2">
        <v>28</v>
      </c>
      <c r="L3133" s="2" t="s">
        <v>27993</v>
      </c>
      <c r="M3133" s="2" t="s">
        <v>27994</v>
      </c>
      <c r="N3133" s="2" t="s">
        <v>27995</v>
      </c>
      <c r="O3133" s="2" t="s">
        <v>27917</v>
      </c>
      <c r="P3133" s="1">
        <v>6.0864801000000002</v>
      </c>
      <c r="Q3133" s="1">
        <v>101.879859</v>
      </c>
      <c r="S3133" s="2" t="s">
        <v>27995</v>
      </c>
      <c r="T3133" s="2" t="s">
        <v>27917</v>
      </c>
      <c r="U3133" s="2" t="s">
        <v>32319</v>
      </c>
      <c r="W3133" s="2" t="s">
        <v>4</v>
      </c>
      <c r="X3133" s="2" t="s">
        <v>5</v>
      </c>
    </row>
    <row r="3134" spans="1:24" x14ac:dyDescent="0.3">
      <c r="A3134" s="1" t="s">
        <v>3166</v>
      </c>
      <c r="B3134" s="2" t="s">
        <v>6876</v>
      </c>
      <c r="C3134" s="1" t="s">
        <v>9636</v>
      </c>
      <c r="D3134" s="2" t="s">
        <v>12996</v>
      </c>
      <c r="E3134" s="2" t="s">
        <v>13082</v>
      </c>
      <c r="F3134" s="2" t="s">
        <v>18009</v>
      </c>
      <c r="G3134" s="2" t="s">
        <v>18010</v>
      </c>
      <c r="H3134" s="2" t="s">
        <v>22820</v>
      </c>
      <c r="I3134" s="2" t="s">
        <v>3</v>
      </c>
      <c r="J3134" s="2">
        <v>25380526</v>
      </c>
      <c r="K3134" s="2">
        <v>26</v>
      </c>
      <c r="L3134" s="2" t="s">
        <v>27996</v>
      </c>
      <c r="M3134" s="2" t="s">
        <v>27997</v>
      </c>
      <c r="N3134" s="2" t="s">
        <v>27982</v>
      </c>
      <c r="O3134" s="2" t="s">
        <v>27917</v>
      </c>
      <c r="P3134" s="1">
        <v>6.3064939999999998</v>
      </c>
      <c r="Q3134" s="1">
        <v>101.741407</v>
      </c>
      <c r="S3134" s="2" t="s">
        <v>28002</v>
      </c>
      <c r="T3134" s="2" t="s">
        <v>27917</v>
      </c>
      <c r="U3134" s="2" t="s">
        <v>32319</v>
      </c>
      <c r="W3134" s="2" t="s">
        <v>4</v>
      </c>
      <c r="X3134" s="2" t="s">
        <v>5</v>
      </c>
    </row>
    <row r="3135" spans="1:24" x14ac:dyDescent="0.3">
      <c r="A3135" s="1" t="s">
        <v>3167</v>
      </c>
      <c r="B3135" s="2" t="s">
        <v>6876</v>
      </c>
      <c r="C3135" s="1" t="s">
        <v>6933</v>
      </c>
      <c r="D3135" s="2" t="s">
        <v>12996</v>
      </c>
      <c r="E3135" s="2" t="s">
        <v>1</v>
      </c>
      <c r="F3135" s="2" t="s">
        <v>13114</v>
      </c>
      <c r="G3135" s="2" t="s">
        <v>18011</v>
      </c>
      <c r="H3135" s="2" t="s">
        <v>2</v>
      </c>
      <c r="I3135" s="2" t="s">
        <v>3</v>
      </c>
      <c r="J3135" s="2">
        <v>25450801</v>
      </c>
      <c r="K3135" s="2">
        <v>19</v>
      </c>
      <c r="L3135" s="2" t="s">
        <v>27998</v>
      </c>
      <c r="M3135" s="2" t="s">
        <v>27942</v>
      </c>
      <c r="N3135" s="2" t="s">
        <v>27942</v>
      </c>
      <c r="O3135" s="2" t="s">
        <v>23076</v>
      </c>
      <c r="P3135" s="1">
        <v>6.6956069999999999</v>
      </c>
      <c r="Q3135" s="1">
        <v>100.765451</v>
      </c>
      <c r="R3135" s="2" t="s">
        <v>32275</v>
      </c>
      <c r="S3135" s="2" t="s">
        <v>28002</v>
      </c>
      <c r="T3135" s="2" t="s">
        <v>27917</v>
      </c>
      <c r="U3135" s="2" t="s">
        <v>32319</v>
      </c>
      <c r="V3135" s="1" t="s">
        <v>32827</v>
      </c>
      <c r="W3135" s="2" t="s">
        <v>4</v>
      </c>
      <c r="X3135" s="2" t="s">
        <v>5</v>
      </c>
    </row>
    <row r="3136" spans="1:24" x14ac:dyDescent="0.3">
      <c r="A3136" s="1" t="s">
        <v>3168</v>
      </c>
      <c r="B3136" s="2" t="s">
        <v>6876</v>
      </c>
      <c r="C3136" s="1" t="s">
        <v>9637</v>
      </c>
      <c r="D3136" s="2" t="s">
        <v>12996</v>
      </c>
      <c r="E3136" s="2" t="s">
        <v>1</v>
      </c>
      <c r="F3136" s="2" t="s">
        <v>18012</v>
      </c>
      <c r="G3136" s="2" t="s">
        <v>18013</v>
      </c>
      <c r="H3136" s="2" t="s">
        <v>2</v>
      </c>
      <c r="I3136" s="2" t="s">
        <v>3</v>
      </c>
      <c r="J3136" s="2">
        <v>25471217</v>
      </c>
      <c r="K3136" s="2">
        <v>17</v>
      </c>
      <c r="L3136" s="2" t="s">
        <v>27999</v>
      </c>
      <c r="M3136" s="2" t="s">
        <v>27913</v>
      </c>
      <c r="N3136" s="2" t="s">
        <v>27913</v>
      </c>
      <c r="O3136" s="2" t="s">
        <v>23020</v>
      </c>
      <c r="P3136" s="1">
        <v>6.861923</v>
      </c>
      <c r="Q3136" s="1">
        <v>101.487723</v>
      </c>
      <c r="R3136" s="2" t="s">
        <v>32277</v>
      </c>
      <c r="S3136" s="2" t="s">
        <v>27950</v>
      </c>
      <c r="T3136" s="2" t="s">
        <v>27917</v>
      </c>
      <c r="U3136" s="2" t="s">
        <v>32319</v>
      </c>
      <c r="V3136" s="1" t="s">
        <v>32821</v>
      </c>
      <c r="W3136" s="2" t="s">
        <v>4</v>
      </c>
      <c r="X3136" s="2" t="s">
        <v>5</v>
      </c>
    </row>
    <row r="3137" spans="1:24" x14ac:dyDescent="0.3">
      <c r="A3137" s="1" t="s">
        <v>3169</v>
      </c>
      <c r="B3137" s="2" t="s">
        <v>6876</v>
      </c>
      <c r="C3137" s="1" t="s">
        <v>9638</v>
      </c>
      <c r="D3137" s="2" t="s">
        <v>12996</v>
      </c>
      <c r="E3137" s="2" t="s">
        <v>13082</v>
      </c>
      <c r="F3137" s="2" t="s">
        <v>18014</v>
      </c>
      <c r="G3137" s="2" t="s">
        <v>18015</v>
      </c>
      <c r="H3137" s="2" t="s">
        <v>22820</v>
      </c>
      <c r="I3137" s="2" t="s">
        <v>3</v>
      </c>
      <c r="J3137" s="2">
        <v>25450516</v>
      </c>
      <c r="K3137" s="2">
        <v>19</v>
      </c>
      <c r="L3137" s="2" t="s">
        <v>28000</v>
      </c>
      <c r="M3137" s="2" t="s">
        <v>28001</v>
      </c>
      <c r="N3137" s="2" t="s">
        <v>28002</v>
      </c>
      <c r="O3137" s="2" t="s">
        <v>27917</v>
      </c>
      <c r="P3137" s="1">
        <v>6.180434</v>
      </c>
      <c r="Q3137" s="1">
        <v>101.838245</v>
      </c>
      <c r="R3137" s="2" t="s">
        <v>32277</v>
      </c>
      <c r="S3137" s="2" t="s">
        <v>27995</v>
      </c>
      <c r="T3137" s="2" t="s">
        <v>27917</v>
      </c>
      <c r="U3137" s="2" t="s">
        <v>32319</v>
      </c>
      <c r="W3137" s="2" t="s">
        <v>4</v>
      </c>
      <c r="X3137" s="2" t="s">
        <v>5</v>
      </c>
    </row>
    <row r="3138" spans="1:24" x14ac:dyDescent="0.3">
      <c r="A3138" s="1" t="s">
        <v>3170</v>
      </c>
      <c r="B3138" s="2" t="s">
        <v>6876</v>
      </c>
      <c r="C3138" s="1" t="s">
        <v>9639</v>
      </c>
      <c r="D3138" s="2" t="s">
        <v>12996</v>
      </c>
      <c r="E3138" s="2" t="s">
        <v>13073</v>
      </c>
      <c r="F3138" s="2" t="s">
        <v>18016</v>
      </c>
      <c r="G3138" s="2" t="s">
        <v>18017</v>
      </c>
      <c r="H3138" s="2" t="s">
        <v>2</v>
      </c>
      <c r="I3138" s="2" t="s">
        <v>3</v>
      </c>
      <c r="J3138" s="2">
        <v>25490411</v>
      </c>
      <c r="K3138" s="2">
        <v>15</v>
      </c>
      <c r="L3138" s="2" t="s">
        <v>28003</v>
      </c>
      <c r="M3138" s="2" t="s">
        <v>18733</v>
      </c>
      <c r="N3138" s="2" t="s">
        <v>28002</v>
      </c>
      <c r="O3138" s="2" t="s">
        <v>27917</v>
      </c>
      <c r="P3138" s="1">
        <v>6.237787</v>
      </c>
      <c r="Q3138" s="1">
        <v>101.818714</v>
      </c>
      <c r="S3138" s="2" t="s">
        <v>27995</v>
      </c>
      <c r="T3138" s="2" t="s">
        <v>27917</v>
      </c>
      <c r="U3138" s="2" t="s">
        <v>32319</v>
      </c>
      <c r="W3138" s="2" t="s">
        <v>4</v>
      </c>
      <c r="X3138" s="2" t="s">
        <v>5</v>
      </c>
    </row>
    <row r="3139" spans="1:24" x14ac:dyDescent="0.3">
      <c r="A3139" s="1" t="s">
        <v>3171</v>
      </c>
      <c r="B3139" s="2" t="s">
        <v>6876</v>
      </c>
      <c r="C3139" s="1" t="s">
        <v>9640</v>
      </c>
      <c r="D3139" s="2" t="s">
        <v>12997</v>
      </c>
      <c r="E3139" s="2" t="s">
        <v>13082</v>
      </c>
      <c r="F3139" s="2" t="s">
        <v>18018</v>
      </c>
      <c r="G3139" s="2" t="s">
        <v>18019</v>
      </c>
      <c r="H3139" s="2" t="s">
        <v>22820</v>
      </c>
      <c r="I3139" s="2" t="s">
        <v>3</v>
      </c>
      <c r="J3139" s="2">
        <v>25430624</v>
      </c>
      <c r="K3139" s="2">
        <v>21</v>
      </c>
      <c r="L3139" s="2" t="s">
        <v>28004</v>
      </c>
      <c r="M3139" s="2" t="s">
        <v>18733</v>
      </c>
      <c r="N3139" s="2" t="s">
        <v>28002</v>
      </c>
      <c r="O3139" s="2" t="s">
        <v>27917</v>
      </c>
      <c r="P3139" s="1">
        <v>6.244656</v>
      </c>
      <c r="Q3139" s="1">
        <v>101.790218</v>
      </c>
      <c r="S3139" s="2" t="s">
        <v>27982</v>
      </c>
      <c r="T3139" s="2" t="s">
        <v>27917</v>
      </c>
      <c r="U3139" s="2" t="s">
        <v>32319</v>
      </c>
      <c r="W3139" s="2" t="s">
        <v>4</v>
      </c>
      <c r="X3139" s="2" t="s">
        <v>5</v>
      </c>
    </row>
    <row r="3140" spans="1:24" x14ac:dyDescent="0.3">
      <c r="A3140" s="1" t="s">
        <v>3172</v>
      </c>
      <c r="B3140" s="2" t="s">
        <v>6876</v>
      </c>
      <c r="C3140" s="1" t="s">
        <v>9640</v>
      </c>
      <c r="D3140" s="2" t="s">
        <v>12997</v>
      </c>
      <c r="E3140" s="2" t="s">
        <v>13073</v>
      </c>
      <c r="F3140" s="2" t="s">
        <v>18020</v>
      </c>
      <c r="G3140" s="2" t="s">
        <v>18021</v>
      </c>
      <c r="H3140" s="2" t="s">
        <v>2</v>
      </c>
      <c r="I3140" s="2" t="s">
        <v>3</v>
      </c>
      <c r="J3140" s="2">
        <v>25610705</v>
      </c>
      <c r="K3140" s="2">
        <v>3</v>
      </c>
      <c r="L3140" s="2" t="s">
        <v>28004</v>
      </c>
      <c r="M3140" s="2" t="s">
        <v>18733</v>
      </c>
      <c r="N3140" s="2" t="s">
        <v>28002</v>
      </c>
      <c r="O3140" s="2" t="s">
        <v>27917</v>
      </c>
      <c r="P3140" s="1">
        <v>6.244656</v>
      </c>
      <c r="Q3140" s="1">
        <v>101.790218</v>
      </c>
      <c r="S3140" s="2" t="s">
        <v>27982</v>
      </c>
      <c r="T3140" s="2" t="s">
        <v>27917</v>
      </c>
      <c r="U3140" s="2" t="s">
        <v>32319</v>
      </c>
      <c r="W3140" s="2" t="s">
        <v>4</v>
      </c>
      <c r="X3140" s="2" t="s">
        <v>32360</v>
      </c>
    </row>
    <row r="3141" spans="1:24" x14ac:dyDescent="0.3">
      <c r="A3141" s="1" t="s">
        <v>3173</v>
      </c>
      <c r="B3141" s="2" t="s">
        <v>6844</v>
      </c>
      <c r="C3141" s="1" t="s">
        <v>9641</v>
      </c>
      <c r="D3141" s="2" t="s">
        <v>0</v>
      </c>
      <c r="E3141" s="2" t="s">
        <v>13082</v>
      </c>
      <c r="F3141" s="2" t="s">
        <v>15693</v>
      </c>
      <c r="G3141" s="2" t="s">
        <v>18022</v>
      </c>
      <c r="H3141" s="2" t="s">
        <v>22820</v>
      </c>
      <c r="I3141" s="2" t="s">
        <v>3</v>
      </c>
      <c r="J3141" s="2">
        <v>25440107</v>
      </c>
      <c r="K3141" s="2">
        <v>20</v>
      </c>
      <c r="L3141" s="2" t="s">
        <v>28005</v>
      </c>
      <c r="M3141" s="2" t="s">
        <v>23749</v>
      </c>
      <c r="N3141" s="2" t="s">
        <v>23260</v>
      </c>
      <c r="O3141" s="2" t="s">
        <v>23261</v>
      </c>
      <c r="P3141" s="1">
        <v>19.204952914614001</v>
      </c>
      <c r="Q3141" s="1">
        <v>99.943126179277996</v>
      </c>
      <c r="S3141" s="2" t="s">
        <v>23260</v>
      </c>
      <c r="T3141" s="2" t="s">
        <v>23261</v>
      </c>
      <c r="W3141" s="2" t="s">
        <v>4</v>
      </c>
      <c r="X3141" s="2" t="s">
        <v>5</v>
      </c>
    </row>
    <row r="3142" spans="1:24" x14ac:dyDescent="0.3">
      <c r="A3142" s="1" t="s">
        <v>3174</v>
      </c>
      <c r="B3142" s="2" t="s">
        <v>6876</v>
      </c>
      <c r="C3142" s="1" t="s">
        <v>9642</v>
      </c>
      <c r="D3142" s="2" t="s">
        <v>12996</v>
      </c>
      <c r="E3142" s="2" t="s">
        <v>13082</v>
      </c>
      <c r="F3142" s="2" t="s">
        <v>17878</v>
      </c>
      <c r="G3142" s="2" t="s">
        <v>18023</v>
      </c>
      <c r="H3142" s="2" t="s">
        <v>22820</v>
      </c>
      <c r="I3142" s="2" t="s">
        <v>3</v>
      </c>
      <c r="J3142" s="2">
        <v>25450319</v>
      </c>
      <c r="K3142" s="2">
        <v>19</v>
      </c>
      <c r="L3142" s="2" t="s">
        <v>28006</v>
      </c>
      <c r="M3142" s="2" t="s">
        <v>28007</v>
      </c>
      <c r="N3142" s="2" t="s">
        <v>27992</v>
      </c>
      <c r="O3142" s="2" t="s">
        <v>27917</v>
      </c>
      <c r="P3142" s="1">
        <v>6.096692</v>
      </c>
      <c r="Q3142" s="1">
        <v>102.047207</v>
      </c>
      <c r="S3142" s="2" t="s">
        <v>27992</v>
      </c>
      <c r="T3142" s="2" t="s">
        <v>27917</v>
      </c>
      <c r="U3142" s="2" t="s">
        <v>32319</v>
      </c>
      <c r="V3142" s="1" t="s">
        <v>32826</v>
      </c>
      <c r="W3142" s="2" t="s">
        <v>4</v>
      </c>
      <c r="X3142" s="2" t="s">
        <v>5</v>
      </c>
    </row>
    <row r="3143" spans="1:24" x14ac:dyDescent="0.3">
      <c r="A3143" s="1" t="s">
        <v>3175</v>
      </c>
      <c r="B3143" s="2" t="s">
        <v>6876</v>
      </c>
      <c r="C3143" s="1" t="s">
        <v>9643</v>
      </c>
      <c r="D3143" s="2" t="s">
        <v>12996</v>
      </c>
      <c r="E3143" s="2" t="s">
        <v>13073</v>
      </c>
      <c r="F3143" s="2" t="s">
        <v>18024</v>
      </c>
      <c r="G3143" s="2" t="s">
        <v>18025</v>
      </c>
      <c r="H3143" s="2" t="s">
        <v>2</v>
      </c>
      <c r="I3143" s="2" t="s">
        <v>3</v>
      </c>
      <c r="J3143" s="2">
        <v>25491214</v>
      </c>
      <c r="K3143" s="2">
        <v>15</v>
      </c>
      <c r="L3143" s="2" t="s">
        <v>28008</v>
      </c>
      <c r="M3143" s="2" t="s">
        <v>28009</v>
      </c>
      <c r="N3143" s="2" t="s">
        <v>28009</v>
      </c>
      <c r="O3143" s="2" t="s">
        <v>27917</v>
      </c>
      <c r="P3143" s="1">
        <v>5.9378450000000003</v>
      </c>
      <c r="Q3143" s="1">
        <v>101.880549</v>
      </c>
      <c r="S3143" s="2" t="s">
        <v>28009</v>
      </c>
      <c r="T3143" s="2" t="s">
        <v>27917</v>
      </c>
      <c r="U3143" s="2" t="s">
        <v>32319</v>
      </c>
      <c r="V3143" s="1" t="s">
        <v>32828</v>
      </c>
      <c r="W3143" s="2" t="s">
        <v>4</v>
      </c>
      <c r="X3143" s="2" t="s">
        <v>32360</v>
      </c>
    </row>
    <row r="3144" spans="1:24" x14ac:dyDescent="0.3">
      <c r="A3144" s="1" t="s">
        <v>3176</v>
      </c>
      <c r="B3144" s="2" t="s">
        <v>6876</v>
      </c>
      <c r="C3144" s="1" t="s">
        <v>9644</v>
      </c>
      <c r="D3144" s="2" t="s">
        <v>12996</v>
      </c>
      <c r="E3144" s="2" t="s">
        <v>13073</v>
      </c>
      <c r="F3144" s="2" t="s">
        <v>18026</v>
      </c>
      <c r="G3144" s="2" t="s">
        <v>18027</v>
      </c>
      <c r="H3144" s="2" t="s">
        <v>2</v>
      </c>
      <c r="I3144" s="2" t="s">
        <v>3</v>
      </c>
      <c r="J3144" s="2">
        <v>25501217</v>
      </c>
      <c r="K3144" s="2">
        <v>14</v>
      </c>
      <c r="L3144" s="2" t="s">
        <v>28010</v>
      </c>
      <c r="M3144" s="2" t="s">
        <v>27992</v>
      </c>
      <c r="N3144" s="2" t="s">
        <v>27992</v>
      </c>
      <c r="O3144" s="2" t="s">
        <v>27917</v>
      </c>
      <c r="P3144" s="1">
        <v>6.0189069999999996</v>
      </c>
      <c r="Q3144" s="1">
        <v>101.95766</v>
      </c>
      <c r="S3144" s="2" t="s">
        <v>27992</v>
      </c>
      <c r="T3144" s="2" t="s">
        <v>27917</v>
      </c>
      <c r="U3144" s="2" t="s">
        <v>32319</v>
      </c>
      <c r="V3144" s="1" t="s">
        <v>32826</v>
      </c>
      <c r="W3144" s="2" t="s">
        <v>4</v>
      </c>
      <c r="X3144" s="2" t="s">
        <v>5</v>
      </c>
    </row>
    <row r="3145" spans="1:24" x14ac:dyDescent="0.3">
      <c r="A3145" s="1" t="s">
        <v>3177</v>
      </c>
      <c r="B3145" s="2" t="s">
        <v>6873</v>
      </c>
      <c r="C3145" s="1" t="s">
        <v>9645</v>
      </c>
      <c r="D3145" s="2" t="s">
        <v>12999</v>
      </c>
      <c r="E3145" s="2" t="s">
        <v>13082</v>
      </c>
      <c r="F3145" s="2" t="s">
        <v>18028</v>
      </c>
      <c r="G3145" s="2" t="s">
        <v>18029</v>
      </c>
      <c r="H3145" s="2" t="s">
        <v>22820</v>
      </c>
      <c r="I3145" s="2" t="s">
        <v>3</v>
      </c>
      <c r="J3145" s="2">
        <v>25271202</v>
      </c>
      <c r="K3145" s="2">
        <v>37</v>
      </c>
      <c r="L3145" s="2" t="s">
        <v>28011</v>
      </c>
      <c r="M3145" s="2" t="s">
        <v>28012</v>
      </c>
      <c r="N3145" s="2" t="s">
        <v>27989</v>
      </c>
      <c r="O3145" s="2" t="s">
        <v>27917</v>
      </c>
      <c r="P3145" s="1">
        <v>6.4313969999999996</v>
      </c>
      <c r="Q3145" s="1">
        <v>101.693318</v>
      </c>
      <c r="S3145" s="2" t="s">
        <v>27989</v>
      </c>
      <c r="T3145" s="2" t="s">
        <v>27917</v>
      </c>
      <c r="U3145" s="2" t="s">
        <v>32328</v>
      </c>
      <c r="W3145" s="2" t="s">
        <v>4</v>
      </c>
      <c r="X3145" s="2" t="s">
        <v>32379</v>
      </c>
    </row>
    <row r="3146" spans="1:24" x14ac:dyDescent="0.3">
      <c r="A3146" s="1" t="s">
        <v>3178</v>
      </c>
      <c r="B3146" s="2" t="s">
        <v>6876</v>
      </c>
      <c r="C3146" s="1" t="s">
        <v>9646</v>
      </c>
      <c r="D3146" s="2" t="s">
        <v>12996</v>
      </c>
      <c r="E3146" s="2" t="s">
        <v>1</v>
      </c>
      <c r="F3146" s="2" t="s">
        <v>18030</v>
      </c>
      <c r="G3146" s="2" t="s">
        <v>18031</v>
      </c>
      <c r="H3146" s="2" t="s">
        <v>2</v>
      </c>
      <c r="I3146" s="2" t="s">
        <v>3</v>
      </c>
      <c r="J3146" s="2">
        <v>25401124</v>
      </c>
      <c r="K3146" s="2">
        <v>24</v>
      </c>
      <c r="L3146" s="2" t="s">
        <v>28013</v>
      </c>
      <c r="M3146" s="2" t="s">
        <v>27989</v>
      </c>
      <c r="N3146" s="2" t="s">
        <v>27989</v>
      </c>
      <c r="O3146" s="2" t="s">
        <v>27917</v>
      </c>
      <c r="P3146" s="1">
        <v>6.4071249999999997</v>
      </c>
      <c r="Q3146" s="1">
        <v>101.710988</v>
      </c>
      <c r="R3146" s="2" t="s">
        <v>32281</v>
      </c>
      <c r="S3146" s="2" t="s">
        <v>32305</v>
      </c>
      <c r="T3146" s="2" t="s">
        <v>27917</v>
      </c>
      <c r="U3146" s="2" t="s">
        <v>32319</v>
      </c>
      <c r="V3146" s="1" t="s">
        <v>32826</v>
      </c>
      <c r="W3146" s="2" t="s">
        <v>4</v>
      </c>
      <c r="X3146" s="2" t="s">
        <v>5</v>
      </c>
    </row>
    <row r="3147" spans="1:24" x14ac:dyDescent="0.3">
      <c r="A3147" s="1" t="s">
        <v>3179</v>
      </c>
      <c r="B3147" s="2" t="s">
        <v>6823</v>
      </c>
      <c r="C3147" s="1" t="s">
        <v>9647</v>
      </c>
      <c r="D3147" s="2" t="s">
        <v>0</v>
      </c>
      <c r="E3147" s="2" t="s">
        <v>13020</v>
      </c>
      <c r="F3147" s="2" t="s">
        <v>18032</v>
      </c>
      <c r="G3147" s="2" t="s">
        <v>13026</v>
      </c>
      <c r="H3147" s="2" t="s">
        <v>2</v>
      </c>
      <c r="I3147" s="2" t="s">
        <v>22822</v>
      </c>
      <c r="J3147" s="2">
        <v>25450101</v>
      </c>
      <c r="K3147" s="2">
        <v>19</v>
      </c>
      <c r="L3147" s="2" t="s">
        <v>28014</v>
      </c>
      <c r="M3147" s="2" t="s">
        <v>24977</v>
      </c>
      <c r="N3147" s="2" t="s">
        <v>24978</v>
      </c>
      <c r="O3147" s="2" t="s">
        <v>22906</v>
      </c>
      <c r="P3147" s="1">
        <v>18.728144906297</v>
      </c>
      <c r="Q3147" s="1">
        <v>99.021020941436007</v>
      </c>
      <c r="S3147" s="2" t="s">
        <v>22928</v>
      </c>
      <c r="T3147" s="2" t="s">
        <v>22906</v>
      </c>
      <c r="U3147" s="2" t="s">
        <v>32319</v>
      </c>
      <c r="V3147" s="1" t="s">
        <v>32423</v>
      </c>
      <c r="W3147" s="2" t="s">
        <v>4</v>
      </c>
      <c r="X3147" s="2" t="s">
        <v>5</v>
      </c>
    </row>
    <row r="3148" spans="1:24" x14ac:dyDescent="0.3">
      <c r="A3148" s="1" t="s">
        <v>3180</v>
      </c>
      <c r="B3148" s="2" t="s">
        <v>6827</v>
      </c>
      <c r="C3148" s="1" t="s">
        <v>9648</v>
      </c>
      <c r="D3148" s="2" t="s">
        <v>0</v>
      </c>
      <c r="E3148" s="2" t="s">
        <v>13015</v>
      </c>
      <c r="F3148" s="2" t="s">
        <v>18033</v>
      </c>
      <c r="G3148" s="2" t="s">
        <v>18034</v>
      </c>
      <c r="H3148" s="2" t="s">
        <v>22820</v>
      </c>
      <c r="I3148" s="2" t="s">
        <v>22822</v>
      </c>
      <c r="J3148" s="2">
        <v>25340101</v>
      </c>
      <c r="K3148" s="2">
        <v>30</v>
      </c>
      <c r="L3148" s="2" t="s">
        <v>28015</v>
      </c>
      <c r="M3148" s="2" t="s">
        <v>26898</v>
      </c>
      <c r="N3148" s="2" t="s">
        <v>26899</v>
      </c>
      <c r="O3148" s="2" t="s">
        <v>22948</v>
      </c>
      <c r="P3148" s="1">
        <v>16.686722</v>
      </c>
      <c r="Q3148" s="1">
        <v>99.309573999999998</v>
      </c>
      <c r="R3148" s="2" t="s">
        <v>32275</v>
      </c>
      <c r="S3148" s="2" t="s">
        <v>26952</v>
      </c>
      <c r="T3148" s="2" t="s">
        <v>22956</v>
      </c>
      <c r="U3148" s="2" t="s">
        <v>32319</v>
      </c>
      <c r="V3148" s="1" t="s">
        <v>32829</v>
      </c>
      <c r="W3148" s="2" t="s">
        <v>4</v>
      </c>
      <c r="X3148" s="2" t="s">
        <v>32360</v>
      </c>
    </row>
    <row r="3149" spans="1:24" x14ac:dyDescent="0.3">
      <c r="A3149" s="1" t="s">
        <v>3181</v>
      </c>
      <c r="B3149" s="2" t="s">
        <v>6873</v>
      </c>
      <c r="C3149" s="1" t="s">
        <v>9649</v>
      </c>
      <c r="D3149" s="2" t="s">
        <v>13000</v>
      </c>
      <c r="E3149" s="2" t="s">
        <v>13020</v>
      </c>
      <c r="F3149" s="2" t="s">
        <v>18035</v>
      </c>
      <c r="G3149" s="2" t="s">
        <v>13102</v>
      </c>
      <c r="H3149" s="2" t="s">
        <v>2</v>
      </c>
      <c r="I3149" s="2" t="s">
        <v>22824</v>
      </c>
      <c r="J3149" s="2">
        <v>25310101</v>
      </c>
      <c r="K3149" s="2">
        <v>33</v>
      </c>
      <c r="L3149" s="2" t="s">
        <v>28016</v>
      </c>
      <c r="M3149" s="2" t="s">
        <v>27860</v>
      </c>
      <c r="N3149" s="2" t="s">
        <v>27633</v>
      </c>
      <c r="O3149" s="2" t="s">
        <v>23003</v>
      </c>
      <c r="P3149" s="1">
        <v>9.315118</v>
      </c>
      <c r="Q3149" s="1">
        <v>99.116997999999995</v>
      </c>
      <c r="S3149" s="2" t="s">
        <v>27633</v>
      </c>
      <c r="T3149" s="2" t="s">
        <v>23003</v>
      </c>
      <c r="U3149" s="2" t="s">
        <v>32322</v>
      </c>
      <c r="V3149" s="1" t="s">
        <v>32786</v>
      </c>
      <c r="W3149" s="2" t="s">
        <v>4</v>
      </c>
      <c r="X3149" s="2" t="s">
        <v>32379</v>
      </c>
    </row>
    <row r="3150" spans="1:24" x14ac:dyDescent="0.3">
      <c r="A3150" s="1" t="s">
        <v>3182</v>
      </c>
      <c r="B3150" s="2" t="s">
        <v>6873</v>
      </c>
      <c r="C3150" s="1" t="s">
        <v>6933</v>
      </c>
      <c r="D3150" s="2" t="s">
        <v>12996</v>
      </c>
      <c r="E3150" s="2" t="s">
        <v>13020</v>
      </c>
      <c r="F3150" s="2" t="s">
        <v>18036</v>
      </c>
      <c r="G3150" s="2" t="s">
        <v>13026</v>
      </c>
      <c r="H3150" s="2" t="s">
        <v>2</v>
      </c>
      <c r="I3150" s="2" t="s">
        <v>22822</v>
      </c>
      <c r="J3150" s="2">
        <v>25380101</v>
      </c>
      <c r="K3150" s="2">
        <v>26</v>
      </c>
      <c r="L3150" s="2" t="s">
        <v>28017</v>
      </c>
      <c r="M3150" s="2" t="s">
        <v>28018</v>
      </c>
      <c r="N3150" s="2" t="s">
        <v>16551</v>
      </c>
      <c r="O3150" s="2" t="s">
        <v>23003</v>
      </c>
      <c r="P3150" s="1">
        <v>9.4980270000000004</v>
      </c>
      <c r="Q3150" s="1">
        <v>98.941539000000006</v>
      </c>
      <c r="S3150" s="2" t="s">
        <v>16551</v>
      </c>
      <c r="T3150" s="2" t="s">
        <v>23003</v>
      </c>
      <c r="V3150" s="1" t="s">
        <v>32797</v>
      </c>
      <c r="W3150" s="2" t="s">
        <v>4</v>
      </c>
      <c r="X3150" s="2" t="s">
        <v>5</v>
      </c>
    </row>
    <row r="3151" spans="1:24" x14ac:dyDescent="0.3">
      <c r="A3151" s="1" t="s">
        <v>3183</v>
      </c>
      <c r="B3151" s="2" t="s">
        <v>6825</v>
      </c>
      <c r="C3151" s="1" t="s">
        <v>9650</v>
      </c>
      <c r="D3151" s="2" t="s">
        <v>13000</v>
      </c>
      <c r="E3151" s="2" t="s">
        <v>13032</v>
      </c>
      <c r="F3151" s="2" t="s">
        <v>18037</v>
      </c>
      <c r="G3151" s="2" t="s">
        <v>18038</v>
      </c>
      <c r="H3151" s="2" t="s">
        <v>22820</v>
      </c>
      <c r="I3151" s="2" t="s">
        <v>22822</v>
      </c>
      <c r="J3151" s="2">
        <v>25240101</v>
      </c>
      <c r="K3151" s="2">
        <v>40</v>
      </c>
      <c r="L3151" s="2" t="s">
        <v>28019</v>
      </c>
      <c r="M3151" s="2" t="s">
        <v>28020</v>
      </c>
      <c r="N3151" s="2" t="s">
        <v>22940</v>
      </c>
      <c r="O3151" s="2" t="s">
        <v>22937</v>
      </c>
      <c r="P3151" s="1">
        <v>19.74736</v>
      </c>
      <c r="Q3151" s="1">
        <v>99.879474000000002</v>
      </c>
      <c r="R3151" s="2" t="s">
        <v>32276</v>
      </c>
      <c r="S3151" s="2" t="s">
        <v>22940</v>
      </c>
      <c r="T3151" s="2" t="s">
        <v>22937</v>
      </c>
      <c r="U3151" s="2" t="s">
        <v>32328</v>
      </c>
      <c r="V3151" s="1" t="s">
        <v>32369</v>
      </c>
      <c r="W3151" s="2" t="s">
        <v>4</v>
      </c>
      <c r="X3151" s="2" t="s">
        <v>32360</v>
      </c>
    </row>
    <row r="3152" spans="1:24" x14ac:dyDescent="0.3">
      <c r="A3152" s="1" t="s">
        <v>3184</v>
      </c>
      <c r="B3152" s="2" t="s">
        <v>29</v>
      </c>
      <c r="C3152" s="1" t="s">
        <v>9651</v>
      </c>
      <c r="D3152" s="2" t="s">
        <v>0</v>
      </c>
      <c r="E3152" s="2" t="s">
        <v>13020</v>
      </c>
      <c r="F3152" s="2" t="s">
        <v>18039</v>
      </c>
      <c r="G3152" s="2" t="s">
        <v>18040</v>
      </c>
      <c r="H3152" s="2" t="s">
        <v>2</v>
      </c>
      <c r="I3152" s="2" t="s">
        <v>22845</v>
      </c>
      <c r="K3152" s="2">
        <v>38</v>
      </c>
      <c r="L3152" s="2" t="s">
        <v>26154</v>
      </c>
      <c r="M3152" s="2" t="s">
        <v>23454</v>
      </c>
      <c r="N3152" s="2" t="s">
        <v>22893</v>
      </c>
      <c r="O3152" s="2" t="s">
        <v>22894</v>
      </c>
      <c r="P3152" s="1">
        <v>13.618083</v>
      </c>
      <c r="Q3152" s="1">
        <v>101.311127</v>
      </c>
      <c r="S3152" s="2" t="s">
        <v>23997</v>
      </c>
      <c r="T3152" s="2" t="s">
        <v>23028</v>
      </c>
      <c r="U3152" s="2" t="s">
        <v>32318</v>
      </c>
      <c r="V3152" s="1" t="s">
        <v>32450</v>
      </c>
      <c r="W3152" s="2" t="s">
        <v>4</v>
      </c>
      <c r="X3152" s="2" t="s">
        <v>32360</v>
      </c>
    </row>
    <row r="3153" spans="1:24" x14ac:dyDescent="0.3">
      <c r="A3153" s="1" t="s">
        <v>3185</v>
      </c>
      <c r="B3153" s="2" t="s">
        <v>29</v>
      </c>
      <c r="C3153" s="1" t="s">
        <v>9652</v>
      </c>
      <c r="D3153" s="2" t="s">
        <v>0</v>
      </c>
      <c r="E3153" s="2" t="s">
        <v>1</v>
      </c>
      <c r="F3153" s="2" t="s">
        <v>13274</v>
      </c>
      <c r="G3153" s="2" t="s">
        <v>18041</v>
      </c>
      <c r="H3153" s="2" t="s">
        <v>2</v>
      </c>
      <c r="I3153" s="2" t="s">
        <v>3</v>
      </c>
      <c r="J3153" s="2">
        <v>25350630</v>
      </c>
      <c r="K3153" s="2">
        <v>29</v>
      </c>
      <c r="L3153" s="2" t="s">
        <v>28021</v>
      </c>
      <c r="M3153" s="2" t="s">
        <v>23135</v>
      </c>
      <c r="N3153" s="2" t="s">
        <v>23135</v>
      </c>
      <c r="O3153" s="2" t="s">
        <v>22851</v>
      </c>
      <c r="P3153" s="1">
        <v>13.709761</v>
      </c>
      <c r="Q3153" s="1">
        <v>100.39554800000001</v>
      </c>
      <c r="S3153" s="2" t="s">
        <v>23480</v>
      </c>
      <c r="T3153" s="2" t="s">
        <v>22851</v>
      </c>
      <c r="U3153" s="2" t="s">
        <v>32319</v>
      </c>
      <c r="W3153" s="2" t="s">
        <v>4</v>
      </c>
      <c r="X3153" s="2" t="s">
        <v>5</v>
      </c>
    </row>
    <row r="3154" spans="1:24" x14ac:dyDescent="0.3">
      <c r="A3154" s="1" t="s">
        <v>3186</v>
      </c>
      <c r="B3154" s="2" t="s">
        <v>6824</v>
      </c>
      <c r="C3154" s="1" t="s">
        <v>9653</v>
      </c>
      <c r="D3154" s="2" t="s">
        <v>0</v>
      </c>
      <c r="E3154" s="2" t="s">
        <v>1</v>
      </c>
      <c r="F3154" s="2" t="s">
        <v>18042</v>
      </c>
      <c r="G3154" s="2" t="s">
        <v>18043</v>
      </c>
      <c r="H3154" s="2" t="s">
        <v>2</v>
      </c>
      <c r="K3154" s="2">
        <v>22</v>
      </c>
      <c r="L3154" s="2" t="s">
        <v>28022</v>
      </c>
      <c r="M3154" s="2" t="s">
        <v>27939</v>
      </c>
      <c r="N3154" s="2" t="s">
        <v>23027</v>
      </c>
      <c r="O3154" s="2" t="s">
        <v>23028</v>
      </c>
      <c r="P3154" s="1">
        <v>14.025083984768999</v>
      </c>
      <c r="Q3154" s="1">
        <v>100.53953949362</v>
      </c>
      <c r="U3154" s="2" t="s">
        <v>32319</v>
      </c>
      <c r="W3154" s="2" t="s">
        <v>4</v>
      </c>
      <c r="X3154" s="2" t="s">
        <v>5</v>
      </c>
    </row>
    <row r="3155" spans="1:24" x14ac:dyDescent="0.3">
      <c r="A3155" s="1" t="s">
        <v>3187</v>
      </c>
      <c r="B3155" s="2" t="s">
        <v>29</v>
      </c>
      <c r="C3155" s="1" t="s">
        <v>9654</v>
      </c>
      <c r="D3155" s="2" t="s">
        <v>0</v>
      </c>
      <c r="E3155" s="2" t="s">
        <v>13037</v>
      </c>
      <c r="F3155" s="2" t="s">
        <v>16671</v>
      </c>
      <c r="G3155" s="2" t="s">
        <v>13534</v>
      </c>
      <c r="H3155" s="2" t="s">
        <v>22820</v>
      </c>
      <c r="I3155" s="2" t="s">
        <v>3</v>
      </c>
      <c r="J3155" s="2">
        <v>25431110</v>
      </c>
      <c r="K3155" s="2">
        <v>21</v>
      </c>
      <c r="L3155" s="2" t="s">
        <v>28023</v>
      </c>
      <c r="M3155" s="2" t="s">
        <v>24230</v>
      </c>
      <c r="N3155" s="2" t="s">
        <v>23354</v>
      </c>
      <c r="O3155" s="2" t="s">
        <v>23028</v>
      </c>
      <c r="P3155" s="1">
        <v>14.203188000000001</v>
      </c>
      <c r="Q3155" s="1">
        <v>100.91361000000001</v>
      </c>
      <c r="S3155" s="2" t="s">
        <v>23826</v>
      </c>
      <c r="T3155" s="2" t="s">
        <v>22894</v>
      </c>
      <c r="U3155" s="2" t="s">
        <v>32319</v>
      </c>
      <c r="V3155" s="1" t="s">
        <v>32378</v>
      </c>
      <c r="W3155" s="2" t="s">
        <v>4</v>
      </c>
      <c r="X3155" s="2" t="s">
        <v>32360</v>
      </c>
    </row>
    <row r="3156" spans="1:24" x14ac:dyDescent="0.3">
      <c r="A3156" s="1" t="s">
        <v>3188</v>
      </c>
      <c r="B3156" s="2" t="s">
        <v>6828</v>
      </c>
      <c r="C3156" s="1" t="s">
        <v>9655</v>
      </c>
      <c r="D3156" s="2" t="s">
        <v>12996</v>
      </c>
      <c r="E3156" s="2" t="s">
        <v>1</v>
      </c>
      <c r="F3156" s="2" t="s">
        <v>17245</v>
      </c>
      <c r="G3156" s="2" t="s">
        <v>18044</v>
      </c>
      <c r="H3156" s="2" t="s">
        <v>2</v>
      </c>
      <c r="I3156" s="2" t="s">
        <v>3</v>
      </c>
      <c r="J3156" s="2">
        <v>25410626</v>
      </c>
      <c r="K3156" s="2">
        <v>23</v>
      </c>
      <c r="L3156" s="2" t="s">
        <v>28024</v>
      </c>
      <c r="M3156" s="2" t="s">
        <v>19415</v>
      </c>
      <c r="N3156" s="2" t="s">
        <v>22951</v>
      </c>
      <c r="O3156" s="2" t="s">
        <v>22952</v>
      </c>
      <c r="P3156" s="1">
        <v>15.943490000000001</v>
      </c>
      <c r="Q3156" s="1">
        <v>99.985032000000004</v>
      </c>
      <c r="S3156" s="2" t="s">
        <v>22951</v>
      </c>
      <c r="T3156" s="2" t="s">
        <v>22952</v>
      </c>
      <c r="U3156" s="2" t="s">
        <v>32319</v>
      </c>
      <c r="W3156" s="2" t="s">
        <v>4</v>
      </c>
      <c r="X3156" s="2" t="s">
        <v>5</v>
      </c>
    </row>
    <row r="3157" spans="1:24" x14ac:dyDescent="0.3">
      <c r="A3157" s="1" t="s">
        <v>3189</v>
      </c>
      <c r="B3157" s="2" t="s">
        <v>6836</v>
      </c>
      <c r="C3157" s="1" t="s">
        <v>9656</v>
      </c>
      <c r="D3157" s="2" t="s">
        <v>12996</v>
      </c>
      <c r="E3157" s="2" t="s">
        <v>1</v>
      </c>
      <c r="F3157" s="2" t="s">
        <v>18045</v>
      </c>
      <c r="G3157" s="2" t="s">
        <v>18046</v>
      </c>
      <c r="H3157" s="2" t="s">
        <v>2</v>
      </c>
      <c r="I3157" s="2" t="s">
        <v>3</v>
      </c>
      <c r="J3157" s="2">
        <v>25301101</v>
      </c>
      <c r="K3157" s="2">
        <v>34</v>
      </c>
      <c r="L3157" s="2" t="s">
        <v>28025</v>
      </c>
      <c r="M3157" s="2" t="s">
        <v>21594</v>
      </c>
      <c r="N3157" s="2" t="s">
        <v>21594</v>
      </c>
      <c r="O3157" s="2" t="s">
        <v>23929</v>
      </c>
      <c r="P3157" s="1">
        <v>15.55142</v>
      </c>
      <c r="Q3157" s="1">
        <v>99.838728000000003</v>
      </c>
      <c r="R3157" s="2" t="s">
        <v>32275</v>
      </c>
      <c r="S3157" s="2" t="s">
        <v>21594</v>
      </c>
      <c r="T3157" s="2" t="s">
        <v>23929</v>
      </c>
      <c r="U3157" s="2" t="s">
        <v>32319</v>
      </c>
      <c r="V3157" s="1" t="s">
        <v>32830</v>
      </c>
      <c r="W3157" s="2" t="s">
        <v>4</v>
      </c>
      <c r="X3157" s="2" t="s">
        <v>5</v>
      </c>
    </row>
    <row r="3158" spans="1:24" x14ac:dyDescent="0.3">
      <c r="A3158" s="1" t="s">
        <v>3190</v>
      </c>
      <c r="B3158" s="2" t="s">
        <v>6861</v>
      </c>
      <c r="C3158" s="1" t="s">
        <v>9657</v>
      </c>
      <c r="D3158" s="2" t="s">
        <v>12996</v>
      </c>
      <c r="E3158" s="2" t="s">
        <v>13020</v>
      </c>
      <c r="F3158" s="2" t="s">
        <v>18047</v>
      </c>
      <c r="G3158" s="2" t="s">
        <v>18048</v>
      </c>
      <c r="H3158" s="2" t="s">
        <v>2</v>
      </c>
      <c r="I3158" s="2" t="s">
        <v>22829</v>
      </c>
      <c r="J3158" s="2">
        <v>24960712</v>
      </c>
      <c r="K3158" s="2">
        <v>68</v>
      </c>
      <c r="L3158" s="2" t="s">
        <v>28026</v>
      </c>
      <c r="M3158" s="2" t="s">
        <v>24973</v>
      </c>
      <c r="N3158" s="2" t="s">
        <v>23918</v>
      </c>
      <c r="O3158" s="2" t="s">
        <v>16921</v>
      </c>
      <c r="P3158" s="1">
        <v>15.094652999999999</v>
      </c>
      <c r="Q3158" s="1">
        <v>103.632993</v>
      </c>
      <c r="S3158" s="2" t="s">
        <v>25048</v>
      </c>
      <c r="T3158" s="2" t="s">
        <v>16921</v>
      </c>
      <c r="U3158" s="2" t="s">
        <v>32319</v>
      </c>
      <c r="V3158" s="1" t="s">
        <v>32440</v>
      </c>
      <c r="W3158" s="2" t="s">
        <v>4</v>
      </c>
      <c r="X3158" s="2" t="s">
        <v>5</v>
      </c>
    </row>
    <row r="3159" spans="1:24" x14ac:dyDescent="0.3">
      <c r="A3159" s="1" t="s">
        <v>3191</v>
      </c>
      <c r="B3159" s="2" t="s">
        <v>6825</v>
      </c>
      <c r="C3159" s="1" t="s">
        <v>9658</v>
      </c>
      <c r="D3159" s="2" t="s">
        <v>13000</v>
      </c>
      <c r="E3159" s="2" t="s">
        <v>1</v>
      </c>
      <c r="F3159" s="2" t="s">
        <v>15209</v>
      </c>
      <c r="G3159" s="2" t="s">
        <v>18049</v>
      </c>
      <c r="H3159" s="2" t="s">
        <v>2</v>
      </c>
      <c r="I3159" s="2" t="s">
        <v>3</v>
      </c>
      <c r="J3159" s="2">
        <v>25380331</v>
      </c>
      <c r="K3159" s="2">
        <v>26</v>
      </c>
      <c r="L3159" s="2" t="s">
        <v>28027</v>
      </c>
      <c r="M3159" s="2" t="s">
        <v>26674</v>
      </c>
      <c r="N3159" s="2" t="s">
        <v>23079</v>
      </c>
      <c r="O3159" s="2" t="s">
        <v>22937</v>
      </c>
      <c r="P3159" s="1">
        <v>20.300206060135999</v>
      </c>
      <c r="Q3159" s="1">
        <v>99.874939732254006</v>
      </c>
      <c r="S3159" s="2" t="s">
        <v>22940</v>
      </c>
      <c r="T3159" s="2" t="s">
        <v>22937</v>
      </c>
      <c r="U3159" s="2" t="s">
        <v>32325</v>
      </c>
      <c r="V3159" s="1" t="s">
        <v>32369</v>
      </c>
      <c r="W3159" s="2" t="s">
        <v>4</v>
      </c>
      <c r="X3159" s="2" t="s">
        <v>5</v>
      </c>
    </row>
    <row r="3160" spans="1:24" x14ac:dyDescent="0.3">
      <c r="A3160" s="1" t="s">
        <v>3192</v>
      </c>
      <c r="B3160" s="2" t="s">
        <v>6821</v>
      </c>
      <c r="C3160" s="1" t="s">
        <v>9659</v>
      </c>
      <c r="D3160" s="2" t="s">
        <v>0</v>
      </c>
      <c r="E3160" s="2" t="s">
        <v>1</v>
      </c>
      <c r="F3160" s="2" t="s">
        <v>18050</v>
      </c>
      <c r="G3160" s="2" t="s">
        <v>18051</v>
      </c>
      <c r="H3160" s="2" t="s">
        <v>2</v>
      </c>
      <c r="I3160" s="2" t="s">
        <v>3</v>
      </c>
      <c r="J3160" s="2">
        <v>25380108</v>
      </c>
      <c r="K3160" s="2">
        <v>26</v>
      </c>
      <c r="L3160" s="2" t="s">
        <v>28028</v>
      </c>
      <c r="M3160" s="2" t="s">
        <v>28029</v>
      </c>
      <c r="N3160" s="2" t="s">
        <v>23247</v>
      </c>
      <c r="O3160" s="2" t="s">
        <v>23247</v>
      </c>
      <c r="P3160" s="1">
        <v>14.331092</v>
      </c>
      <c r="Q3160" s="1">
        <v>100.573734</v>
      </c>
      <c r="S3160" s="2" t="s">
        <v>23247</v>
      </c>
      <c r="T3160" s="2" t="s">
        <v>23247</v>
      </c>
      <c r="U3160" s="2" t="s">
        <v>32318</v>
      </c>
      <c r="W3160" s="2" t="s">
        <v>4</v>
      </c>
      <c r="X3160" s="2" t="s">
        <v>5</v>
      </c>
    </row>
    <row r="3161" spans="1:24" x14ac:dyDescent="0.3">
      <c r="A3161" s="1" t="s">
        <v>3193</v>
      </c>
      <c r="B3161" s="2" t="s">
        <v>6868</v>
      </c>
      <c r="C3161" s="1" t="s">
        <v>9660</v>
      </c>
      <c r="D3161" s="2" t="s">
        <v>12996</v>
      </c>
      <c r="E3161" s="2" t="s">
        <v>13082</v>
      </c>
      <c r="F3161" s="2" t="s">
        <v>18052</v>
      </c>
      <c r="G3161" s="2" t="s">
        <v>18053</v>
      </c>
      <c r="H3161" s="2" t="s">
        <v>22820</v>
      </c>
      <c r="I3161" s="2" t="s">
        <v>3</v>
      </c>
      <c r="J3161" s="2">
        <v>25330306</v>
      </c>
      <c r="K3161" s="2">
        <v>31</v>
      </c>
      <c r="L3161" s="2" t="s">
        <v>28030</v>
      </c>
      <c r="M3161" s="2" t="s">
        <v>24083</v>
      </c>
      <c r="N3161" s="2" t="s">
        <v>23446</v>
      </c>
      <c r="O3161" s="2" t="s">
        <v>23447</v>
      </c>
      <c r="P3161" s="1">
        <v>14.706912000000001</v>
      </c>
      <c r="Q3161" s="1">
        <v>100.593159</v>
      </c>
      <c r="R3161" s="2" t="s">
        <v>32275</v>
      </c>
      <c r="S3161" s="2" t="s">
        <v>23446</v>
      </c>
      <c r="T3161" s="2" t="s">
        <v>23447</v>
      </c>
      <c r="U3161" s="2" t="s">
        <v>32319</v>
      </c>
      <c r="W3161" s="2" t="s">
        <v>4</v>
      </c>
      <c r="X3161" s="2" t="s">
        <v>5</v>
      </c>
    </row>
    <row r="3162" spans="1:24" x14ac:dyDescent="0.3">
      <c r="A3162" s="1" t="s">
        <v>3194</v>
      </c>
      <c r="B3162" s="2" t="s">
        <v>6830</v>
      </c>
      <c r="C3162" s="1" t="s">
        <v>9661</v>
      </c>
      <c r="D3162" s="2" t="s">
        <v>12996</v>
      </c>
      <c r="E3162" s="2" t="s">
        <v>1</v>
      </c>
      <c r="F3162" s="2" t="s">
        <v>18054</v>
      </c>
      <c r="G3162" s="2" t="s">
        <v>18055</v>
      </c>
      <c r="H3162" s="2" t="s">
        <v>2</v>
      </c>
      <c r="I3162" s="2" t="s">
        <v>3</v>
      </c>
      <c r="J3162" s="2">
        <v>25490101</v>
      </c>
      <c r="K3162" s="2">
        <v>15</v>
      </c>
      <c r="L3162" s="2" t="s">
        <v>28031</v>
      </c>
      <c r="M3162" s="2" t="s">
        <v>24086</v>
      </c>
      <c r="N3162" s="2" t="s">
        <v>23446</v>
      </c>
      <c r="O3162" s="2" t="s">
        <v>23447</v>
      </c>
      <c r="P3162" s="1">
        <v>14.762042245547001</v>
      </c>
      <c r="Q3162" s="1">
        <v>100.72059027851</v>
      </c>
      <c r="R3162" s="2" t="s">
        <v>32277</v>
      </c>
      <c r="S3162" s="2" t="s">
        <v>23446</v>
      </c>
      <c r="T3162" s="2" t="s">
        <v>23447</v>
      </c>
      <c r="U3162" s="2" t="s">
        <v>32319</v>
      </c>
      <c r="W3162" s="2" t="s">
        <v>4</v>
      </c>
      <c r="X3162" s="2" t="s">
        <v>5</v>
      </c>
    </row>
    <row r="3163" spans="1:24" x14ac:dyDescent="0.3">
      <c r="A3163" s="1" t="s">
        <v>3195</v>
      </c>
      <c r="B3163" s="2" t="s">
        <v>6816</v>
      </c>
      <c r="C3163" s="1" t="s">
        <v>9662</v>
      </c>
      <c r="D3163" s="2" t="s">
        <v>0</v>
      </c>
      <c r="E3163" s="2" t="s">
        <v>1</v>
      </c>
      <c r="F3163" s="2" t="s">
        <v>15208</v>
      </c>
      <c r="G3163" s="2" t="s">
        <v>18056</v>
      </c>
      <c r="H3163" s="2" t="s">
        <v>2</v>
      </c>
      <c r="I3163" s="2" t="s">
        <v>3</v>
      </c>
      <c r="J3163" s="2">
        <v>25190127</v>
      </c>
      <c r="K3163" s="2">
        <v>45</v>
      </c>
      <c r="L3163" s="2" t="s">
        <v>28032</v>
      </c>
      <c r="M3163" s="2" t="s">
        <v>23283</v>
      </c>
      <c r="N3163" s="2" t="s">
        <v>23184</v>
      </c>
      <c r="O3163" s="2" t="s">
        <v>22871</v>
      </c>
      <c r="P3163" s="1">
        <v>12.985699271235999</v>
      </c>
      <c r="Q3163" s="1">
        <v>100.99529039114999</v>
      </c>
      <c r="S3163" s="2" t="s">
        <v>23184</v>
      </c>
      <c r="T3163" s="2" t="s">
        <v>22871</v>
      </c>
      <c r="W3163" s="2" t="s">
        <v>4</v>
      </c>
      <c r="X3163" s="2" t="s">
        <v>5</v>
      </c>
    </row>
    <row r="3164" spans="1:24" x14ac:dyDescent="0.3">
      <c r="A3164" s="1" t="s">
        <v>3196</v>
      </c>
      <c r="B3164" s="2" t="s">
        <v>6854</v>
      </c>
      <c r="C3164" s="1" t="s">
        <v>9663</v>
      </c>
      <c r="D3164" s="2" t="s">
        <v>12996</v>
      </c>
      <c r="E3164" s="2" t="s">
        <v>13037</v>
      </c>
      <c r="F3164" s="2" t="s">
        <v>18057</v>
      </c>
      <c r="G3164" s="2" t="s">
        <v>18058</v>
      </c>
      <c r="H3164" s="2" t="s">
        <v>22820</v>
      </c>
      <c r="I3164" s="2" t="s">
        <v>3</v>
      </c>
      <c r="J3164" s="2">
        <v>25100510</v>
      </c>
      <c r="K3164" s="2">
        <v>54</v>
      </c>
      <c r="L3164" s="2" t="s">
        <v>28033</v>
      </c>
      <c r="M3164" s="2" t="s">
        <v>24310</v>
      </c>
      <c r="N3164" s="2" t="s">
        <v>24310</v>
      </c>
      <c r="O3164" s="2" t="s">
        <v>23241</v>
      </c>
      <c r="P3164" s="1">
        <v>12.723649999999999</v>
      </c>
      <c r="Q3164" s="1">
        <v>101.086056</v>
      </c>
      <c r="S3164" s="2" t="s">
        <v>22991</v>
      </c>
      <c r="T3164" s="2" t="s">
        <v>22993</v>
      </c>
      <c r="U3164" s="2" t="s">
        <v>32319</v>
      </c>
      <c r="W3164" s="2" t="s">
        <v>4</v>
      </c>
      <c r="X3164" s="2" t="s">
        <v>32379</v>
      </c>
    </row>
    <row r="3165" spans="1:24" x14ac:dyDescent="0.3">
      <c r="A3165" s="1" t="s">
        <v>3197</v>
      </c>
      <c r="B3165" s="2" t="s">
        <v>6816</v>
      </c>
      <c r="C3165" s="1" t="s">
        <v>7665</v>
      </c>
      <c r="D3165" s="2" t="s">
        <v>12996</v>
      </c>
      <c r="E3165" s="2" t="s">
        <v>1</v>
      </c>
      <c r="F3165" s="2" t="s">
        <v>18059</v>
      </c>
      <c r="G3165" s="2" t="s">
        <v>18060</v>
      </c>
      <c r="H3165" s="2" t="s">
        <v>2</v>
      </c>
      <c r="I3165" s="2" t="s">
        <v>3</v>
      </c>
      <c r="J3165" s="2">
        <v>25340615</v>
      </c>
      <c r="K3165" s="2">
        <v>30</v>
      </c>
      <c r="L3165" s="2" t="s">
        <v>23700</v>
      </c>
      <c r="M3165" s="2" t="s">
        <v>24523</v>
      </c>
      <c r="N3165" s="2" t="s">
        <v>24363</v>
      </c>
      <c r="O3165" s="2" t="s">
        <v>23241</v>
      </c>
      <c r="P3165" s="1">
        <v>12.973583</v>
      </c>
      <c r="Q3165" s="1">
        <v>101.53738300000001</v>
      </c>
      <c r="S3165" s="2" t="s">
        <v>24282</v>
      </c>
      <c r="T3165" s="2" t="s">
        <v>23241</v>
      </c>
      <c r="U3165" s="2" t="s">
        <v>32319</v>
      </c>
      <c r="V3165" s="1" t="s">
        <v>32535</v>
      </c>
      <c r="W3165" s="2" t="s">
        <v>4</v>
      </c>
      <c r="X3165" s="2" t="s">
        <v>32360</v>
      </c>
    </row>
    <row r="3166" spans="1:24" x14ac:dyDescent="0.3">
      <c r="A3166" s="1" t="s">
        <v>3198</v>
      </c>
      <c r="B3166" s="2" t="s">
        <v>6816</v>
      </c>
      <c r="C3166" s="1" t="s">
        <v>9664</v>
      </c>
      <c r="D3166" s="2" t="s">
        <v>0</v>
      </c>
      <c r="E3166" s="2" t="s">
        <v>1</v>
      </c>
      <c r="F3166" s="2" t="s">
        <v>14398</v>
      </c>
      <c r="G3166" s="2" t="s">
        <v>18061</v>
      </c>
      <c r="H3166" s="2" t="s">
        <v>2</v>
      </c>
      <c r="I3166" s="2" t="s">
        <v>3</v>
      </c>
      <c r="K3166" s="2">
        <v>20</v>
      </c>
      <c r="L3166" s="2" t="s">
        <v>28034</v>
      </c>
      <c r="M3166" s="2" t="s">
        <v>28035</v>
      </c>
      <c r="N3166" s="2" t="s">
        <v>22870</v>
      </c>
      <c r="O3166" s="2" t="s">
        <v>22871</v>
      </c>
      <c r="P3166" s="1">
        <v>13.336278999999999</v>
      </c>
      <c r="Q3166" s="1">
        <v>101.07399700000001</v>
      </c>
      <c r="R3166" s="2" t="s">
        <v>32275</v>
      </c>
      <c r="S3166" s="2" t="s">
        <v>22870</v>
      </c>
      <c r="T3166" s="2" t="s">
        <v>22871</v>
      </c>
      <c r="U3166" s="2" t="s">
        <v>32319</v>
      </c>
      <c r="W3166" s="2" t="s">
        <v>4</v>
      </c>
      <c r="X3166" s="2" t="s">
        <v>5</v>
      </c>
    </row>
    <row r="3167" spans="1:24" x14ac:dyDescent="0.3">
      <c r="A3167" s="1" t="s">
        <v>3199</v>
      </c>
      <c r="B3167" s="2" t="s">
        <v>6855</v>
      </c>
      <c r="C3167" s="1" t="s">
        <v>9665</v>
      </c>
      <c r="D3167" s="2" t="s">
        <v>0</v>
      </c>
      <c r="E3167" s="2" t="s">
        <v>1</v>
      </c>
      <c r="F3167" s="2" t="s">
        <v>18062</v>
      </c>
      <c r="G3167" s="2" t="s">
        <v>18063</v>
      </c>
      <c r="H3167" s="2" t="s">
        <v>2</v>
      </c>
      <c r="I3167" s="2" t="s">
        <v>3</v>
      </c>
      <c r="J3167" s="2">
        <v>25370305</v>
      </c>
      <c r="K3167" s="2">
        <v>27</v>
      </c>
      <c r="L3167" s="2" t="s">
        <v>28036</v>
      </c>
      <c r="M3167" s="2" t="s">
        <v>28037</v>
      </c>
      <c r="N3167" s="2" t="s">
        <v>24676</v>
      </c>
      <c r="O3167" s="2" t="s">
        <v>23211</v>
      </c>
      <c r="P3167" s="1">
        <v>14.658836000000001</v>
      </c>
      <c r="Q3167" s="1">
        <v>101.813676</v>
      </c>
      <c r="R3167" s="2" t="s">
        <v>32275</v>
      </c>
      <c r="S3167" s="2" t="s">
        <v>24907</v>
      </c>
      <c r="T3167" s="2" t="s">
        <v>23173</v>
      </c>
      <c r="U3167" s="2" t="s">
        <v>32318</v>
      </c>
      <c r="W3167" s="2" t="s">
        <v>4</v>
      </c>
      <c r="X3167" s="2" t="s">
        <v>32360</v>
      </c>
    </row>
    <row r="3168" spans="1:24" x14ac:dyDescent="0.3">
      <c r="A3168" s="1" t="s">
        <v>3200</v>
      </c>
      <c r="B3168" s="2" t="s">
        <v>6818</v>
      </c>
      <c r="C3168" s="1" t="s">
        <v>9666</v>
      </c>
      <c r="D3168" s="2" t="s">
        <v>12996</v>
      </c>
      <c r="E3168" s="2" t="s">
        <v>1</v>
      </c>
      <c r="F3168" s="2" t="s">
        <v>18064</v>
      </c>
      <c r="G3168" s="2" t="s">
        <v>18065</v>
      </c>
      <c r="H3168" s="2" t="s">
        <v>2</v>
      </c>
      <c r="I3168" s="2" t="s">
        <v>3</v>
      </c>
      <c r="J3168" s="2">
        <v>25180928</v>
      </c>
      <c r="K3168" s="2">
        <v>46</v>
      </c>
      <c r="L3168" s="2" t="s">
        <v>28038</v>
      </c>
      <c r="M3168" s="2" t="s">
        <v>24489</v>
      </c>
      <c r="N3168" s="2" t="s">
        <v>24489</v>
      </c>
      <c r="O3168" s="2" t="s">
        <v>22885</v>
      </c>
      <c r="P3168" s="1">
        <v>12.347133377626999</v>
      </c>
      <c r="Q3168" s="1">
        <v>102.43967335671</v>
      </c>
      <c r="R3168" s="2" t="s">
        <v>32275</v>
      </c>
      <c r="S3168" s="2" t="s">
        <v>24489</v>
      </c>
      <c r="T3168" s="2" t="s">
        <v>22885</v>
      </c>
      <c r="U3168" s="2" t="s">
        <v>32319</v>
      </c>
      <c r="V3168" s="1" t="s">
        <v>32381</v>
      </c>
      <c r="W3168" s="2" t="s">
        <v>4</v>
      </c>
      <c r="X3168" s="2" t="s">
        <v>5</v>
      </c>
    </row>
    <row r="3169" spans="1:24" x14ac:dyDescent="0.3">
      <c r="A3169" s="1" t="s">
        <v>3201</v>
      </c>
      <c r="B3169" s="2" t="s">
        <v>6816</v>
      </c>
      <c r="C3169" s="1" t="s">
        <v>9667</v>
      </c>
      <c r="D3169" s="2" t="s">
        <v>0</v>
      </c>
      <c r="E3169" s="2" t="s">
        <v>1</v>
      </c>
      <c r="F3169" s="2" t="s">
        <v>14509</v>
      </c>
      <c r="G3169" s="2" t="s">
        <v>18066</v>
      </c>
      <c r="H3169" s="2" t="s">
        <v>2</v>
      </c>
      <c r="I3169" s="2" t="s">
        <v>3</v>
      </c>
      <c r="J3169" s="2">
        <v>25430311</v>
      </c>
      <c r="K3169" s="2">
        <v>21</v>
      </c>
      <c r="L3169" s="2" t="s">
        <v>28039</v>
      </c>
      <c r="M3169" s="2" t="s">
        <v>23243</v>
      </c>
      <c r="N3169" s="2" t="s">
        <v>23133</v>
      </c>
      <c r="O3169" s="2" t="s">
        <v>22871</v>
      </c>
      <c r="P3169" s="1">
        <v>13.039673000000001</v>
      </c>
      <c r="Q3169" s="1">
        <v>101.132895</v>
      </c>
      <c r="S3169" s="2" t="s">
        <v>23133</v>
      </c>
      <c r="T3169" s="2" t="s">
        <v>22871</v>
      </c>
      <c r="W3169" s="2" t="s">
        <v>4</v>
      </c>
      <c r="X3169" s="2" t="s">
        <v>5</v>
      </c>
    </row>
    <row r="3170" spans="1:24" x14ac:dyDescent="0.3">
      <c r="A3170" s="1" t="s">
        <v>3202</v>
      </c>
      <c r="B3170" s="2" t="s">
        <v>29</v>
      </c>
      <c r="C3170" s="1" t="s">
        <v>9668</v>
      </c>
      <c r="D3170" s="2" t="s">
        <v>0</v>
      </c>
      <c r="E3170" s="2" t="s">
        <v>1</v>
      </c>
      <c r="F3170" s="2" t="s">
        <v>15037</v>
      </c>
      <c r="G3170" s="2" t="s">
        <v>18067</v>
      </c>
      <c r="H3170" s="2" t="s">
        <v>2</v>
      </c>
      <c r="I3170" s="2" t="s">
        <v>3</v>
      </c>
      <c r="J3170" s="2">
        <v>25430629</v>
      </c>
      <c r="K3170" s="2">
        <v>21</v>
      </c>
      <c r="L3170" s="2" t="s">
        <v>28040</v>
      </c>
      <c r="M3170" s="2" t="s">
        <v>28041</v>
      </c>
      <c r="N3170" s="2" t="s">
        <v>28042</v>
      </c>
      <c r="O3170" s="2" t="s">
        <v>22851</v>
      </c>
      <c r="P3170" s="1">
        <v>13.721604749506</v>
      </c>
      <c r="Q3170" s="1">
        <v>100.53031101822999</v>
      </c>
      <c r="R3170" s="2" t="s">
        <v>32274</v>
      </c>
      <c r="S3170" s="2" t="s">
        <v>22893</v>
      </c>
      <c r="T3170" s="2" t="s">
        <v>22894</v>
      </c>
      <c r="U3170" s="2" t="s">
        <v>32319</v>
      </c>
      <c r="V3170" s="1" t="s">
        <v>32441</v>
      </c>
      <c r="W3170" s="2" t="s">
        <v>4</v>
      </c>
      <c r="X3170" s="2" t="s">
        <v>5</v>
      </c>
    </row>
    <row r="3171" spans="1:24" x14ac:dyDescent="0.3">
      <c r="A3171" s="1" t="s">
        <v>3203</v>
      </c>
      <c r="B3171" s="2" t="s">
        <v>6820</v>
      </c>
      <c r="C3171" s="1" t="s">
        <v>9669</v>
      </c>
      <c r="D3171" s="2" t="s">
        <v>12996</v>
      </c>
      <c r="E3171" s="2" t="s">
        <v>1</v>
      </c>
      <c r="F3171" s="2" t="s">
        <v>15308</v>
      </c>
      <c r="G3171" s="2" t="s">
        <v>18068</v>
      </c>
      <c r="H3171" s="2" t="s">
        <v>2</v>
      </c>
      <c r="I3171" s="2" t="s">
        <v>3</v>
      </c>
      <c r="J3171" s="2">
        <v>25380225</v>
      </c>
      <c r="K3171" s="2">
        <v>26</v>
      </c>
      <c r="L3171" s="2" t="s">
        <v>28043</v>
      </c>
      <c r="M3171" s="2" t="s">
        <v>24555</v>
      </c>
      <c r="N3171" s="2" t="s">
        <v>24547</v>
      </c>
      <c r="O3171" s="2" t="s">
        <v>22890</v>
      </c>
      <c r="P3171" s="1">
        <v>14.018837520010001</v>
      </c>
      <c r="Q3171" s="1">
        <v>101.37690771371</v>
      </c>
      <c r="R3171" s="2" t="s">
        <v>32275</v>
      </c>
      <c r="S3171" s="2" t="s">
        <v>24547</v>
      </c>
      <c r="T3171" s="2" t="s">
        <v>22890</v>
      </c>
      <c r="U3171" s="2" t="s">
        <v>32319</v>
      </c>
      <c r="W3171" s="2" t="s">
        <v>4</v>
      </c>
      <c r="X3171" s="2" t="s">
        <v>5</v>
      </c>
    </row>
    <row r="3172" spans="1:24" x14ac:dyDescent="0.3">
      <c r="A3172" s="1" t="s">
        <v>3204</v>
      </c>
      <c r="B3172" s="2" t="s">
        <v>6816</v>
      </c>
      <c r="C3172" s="1" t="s">
        <v>7695</v>
      </c>
      <c r="D3172" s="2" t="s">
        <v>12997</v>
      </c>
      <c r="E3172" s="2" t="s">
        <v>1</v>
      </c>
      <c r="F3172" s="2" t="s">
        <v>18069</v>
      </c>
      <c r="G3172" s="2" t="s">
        <v>18070</v>
      </c>
      <c r="H3172" s="2" t="s">
        <v>2</v>
      </c>
      <c r="I3172" s="2" t="s">
        <v>3</v>
      </c>
      <c r="J3172" s="2">
        <v>25440130</v>
      </c>
      <c r="K3172" s="2">
        <v>20</v>
      </c>
      <c r="L3172" s="2" t="s">
        <v>24574</v>
      </c>
      <c r="M3172" s="2" t="s">
        <v>24575</v>
      </c>
      <c r="N3172" s="2" t="s">
        <v>23435</v>
      </c>
      <c r="O3172" s="2" t="s">
        <v>22890</v>
      </c>
      <c r="P3172" s="1">
        <v>13.891132490145001</v>
      </c>
      <c r="Q3172" s="1">
        <v>101.58862821757999</v>
      </c>
      <c r="R3172" s="2" t="s">
        <v>32275</v>
      </c>
      <c r="S3172" s="2" t="s">
        <v>23397</v>
      </c>
      <c r="T3172" s="2" t="s">
        <v>22890</v>
      </c>
      <c r="U3172" s="2" t="s">
        <v>32319</v>
      </c>
      <c r="W3172" s="2" t="s">
        <v>4</v>
      </c>
      <c r="X3172" s="2" t="s">
        <v>5</v>
      </c>
    </row>
    <row r="3173" spans="1:24" x14ac:dyDescent="0.3">
      <c r="A3173" s="1" t="s">
        <v>3205</v>
      </c>
      <c r="B3173" s="2" t="s">
        <v>29</v>
      </c>
      <c r="C3173" s="1" t="s">
        <v>9670</v>
      </c>
      <c r="D3173" s="2" t="s">
        <v>0</v>
      </c>
      <c r="E3173" s="2" t="s">
        <v>1</v>
      </c>
      <c r="F3173" s="2" t="s">
        <v>13151</v>
      </c>
      <c r="G3173" s="2" t="s">
        <v>18071</v>
      </c>
      <c r="H3173" s="2" t="s">
        <v>2</v>
      </c>
      <c r="I3173" s="2" t="s">
        <v>3</v>
      </c>
      <c r="J3173" s="2">
        <v>25270513</v>
      </c>
      <c r="K3173" s="2">
        <v>37</v>
      </c>
      <c r="L3173" s="2" t="s">
        <v>28044</v>
      </c>
      <c r="M3173" s="2" t="s">
        <v>25129</v>
      </c>
      <c r="N3173" s="2" t="s">
        <v>23238</v>
      </c>
      <c r="O3173" s="2" t="s">
        <v>22859</v>
      </c>
      <c r="P3173" s="1">
        <v>13.619951</v>
      </c>
      <c r="Q3173" s="1">
        <v>100.63526400000001</v>
      </c>
      <c r="S3173" s="2" t="s">
        <v>24585</v>
      </c>
      <c r="T3173" s="2" t="s">
        <v>19719</v>
      </c>
      <c r="U3173" s="2" t="s">
        <v>32319</v>
      </c>
      <c r="W3173" s="2" t="s">
        <v>4</v>
      </c>
      <c r="X3173" s="2" t="s">
        <v>5</v>
      </c>
    </row>
    <row r="3174" spans="1:24" x14ac:dyDescent="0.3">
      <c r="A3174" s="1" t="s">
        <v>3206</v>
      </c>
      <c r="B3174" s="2" t="s">
        <v>29</v>
      </c>
      <c r="C3174" s="1" t="s">
        <v>6933</v>
      </c>
      <c r="D3174" s="2" t="s">
        <v>0</v>
      </c>
      <c r="E3174" s="2" t="s">
        <v>1</v>
      </c>
      <c r="F3174" s="2" t="s">
        <v>18072</v>
      </c>
      <c r="G3174" s="2" t="s">
        <v>18073</v>
      </c>
      <c r="H3174" s="2" t="s">
        <v>2</v>
      </c>
      <c r="I3174" s="2" t="s">
        <v>3</v>
      </c>
      <c r="J3174" s="2">
        <v>25360608</v>
      </c>
      <c r="K3174" s="2">
        <v>28</v>
      </c>
      <c r="L3174" s="2" t="s">
        <v>28045</v>
      </c>
      <c r="M3174" s="2" t="s">
        <v>15613</v>
      </c>
      <c r="N3174" s="2" t="s">
        <v>24216</v>
      </c>
      <c r="O3174" s="2" t="s">
        <v>23211</v>
      </c>
      <c r="P3174" s="1">
        <v>14.748029460948</v>
      </c>
      <c r="Q3174" s="1">
        <v>101.48259680718</v>
      </c>
      <c r="S3174" s="2" t="s">
        <v>24216</v>
      </c>
      <c r="T3174" s="2" t="s">
        <v>23211</v>
      </c>
      <c r="U3174" s="2" t="s">
        <v>32318</v>
      </c>
      <c r="W3174" s="2" t="s">
        <v>4</v>
      </c>
      <c r="X3174" s="2" t="s">
        <v>5</v>
      </c>
    </row>
    <row r="3175" spans="1:24" x14ac:dyDescent="0.3">
      <c r="A3175" s="1" t="s">
        <v>3207</v>
      </c>
      <c r="B3175" s="2" t="s">
        <v>6820</v>
      </c>
      <c r="C3175" s="1" t="s">
        <v>9671</v>
      </c>
      <c r="D3175" s="2" t="s">
        <v>0</v>
      </c>
      <c r="E3175" s="2" t="s">
        <v>13082</v>
      </c>
      <c r="F3175" s="2" t="s">
        <v>14754</v>
      </c>
      <c r="G3175" s="2" t="s">
        <v>18074</v>
      </c>
      <c r="H3175" s="2" t="s">
        <v>22820</v>
      </c>
      <c r="I3175" s="2" t="s">
        <v>3</v>
      </c>
      <c r="J3175" s="2">
        <v>25180424</v>
      </c>
      <c r="K3175" s="2">
        <v>46</v>
      </c>
      <c r="L3175" s="2" t="s">
        <v>28046</v>
      </c>
      <c r="M3175" s="2" t="s">
        <v>28047</v>
      </c>
      <c r="N3175" s="2" t="s">
        <v>23848</v>
      </c>
      <c r="O3175" s="2" t="s">
        <v>22894</v>
      </c>
      <c r="P3175" s="1">
        <v>13.544935000000001</v>
      </c>
      <c r="Q3175" s="1">
        <v>100.993143</v>
      </c>
      <c r="S3175" s="2" t="s">
        <v>24547</v>
      </c>
      <c r="T3175" s="2" t="s">
        <v>22890</v>
      </c>
      <c r="U3175" s="2" t="s">
        <v>32319</v>
      </c>
      <c r="W3175" s="2" t="s">
        <v>4</v>
      </c>
      <c r="X3175" s="2" t="s">
        <v>5</v>
      </c>
    </row>
    <row r="3176" spans="1:24" x14ac:dyDescent="0.3">
      <c r="A3176" s="1" t="s">
        <v>3208</v>
      </c>
      <c r="B3176" s="2" t="s">
        <v>29</v>
      </c>
      <c r="C3176" s="1" t="s">
        <v>6933</v>
      </c>
      <c r="D3176" s="2" t="s">
        <v>0</v>
      </c>
      <c r="E3176" s="2" t="s">
        <v>1</v>
      </c>
      <c r="F3176" s="2" t="s">
        <v>18075</v>
      </c>
      <c r="G3176" s="2" t="s">
        <v>18076</v>
      </c>
      <c r="H3176" s="2" t="s">
        <v>2</v>
      </c>
      <c r="I3176" s="2" t="s">
        <v>3</v>
      </c>
      <c r="J3176" s="2">
        <v>25350819</v>
      </c>
      <c r="K3176" s="2">
        <v>29</v>
      </c>
      <c r="L3176" s="2" t="s">
        <v>28048</v>
      </c>
      <c r="M3176" s="2" t="s">
        <v>27104</v>
      </c>
      <c r="N3176" s="2" t="s">
        <v>23806</v>
      </c>
      <c r="O3176" s="2" t="s">
        <v>23211</v>
      </c>
      <c r="P3176" s="1">
        <v>14.880227178388999</v>
      </c>
      <c r="Q3176" s="1">
        <v>101.94673530756999</v>
      </c>
      <c r="R3176" s="2" t="s">
        <v>32274</v>
      </c>
      <c r="S3176" s="2" t="s">
        <v>24569</v>
      </c>
      <c r="T3176" s="2" t="s">
        <v>23211</v>
      </c>
      <c r="U3176" s="2" t="s">
        <v>32319</v>
      </c>
      <c r="W3176" s="2" t="s">
        <v>4</v>
      </c>
      <c r="X3176" s="2" t="s">
        <v>5</v>
      </c>
    </row>
    <row r="3177" spans="1:24" x14ac:dyDescent="0.3">
      <c r="A3177" s="1" t="s">
        <v>3209</v>
      </c>
      <c r="B3177" s="2" t="s">
        <v>6855</v>
      </c>
      <c r="C3177" s="1" t="s">
        <v>9672</v>
      </c>
      <c r="D3177" s="2" t="s">
        <v>0</v>
      </c>
      <c r="E3177" s="2" t="s">
        <v>13082</v>
      </c>
      <c r="F3177" s="2" t="s">
        <v>18077</v>
      </c>
      <c r="G3177" s="2" t="s">
        <v>18078</v>
      </c>
      <c r="H3177" s="2" t="s">
        <v>22820</v>
      </c>
      <c r="I3177" s="2" t="s">
        <v>3</v>
      </c>
      <c r="J3177" s="2">
        <v>25340110</v>
      </c>
      <c r="K3177" s="2">
        <v>30</v>
      </c>
      <c r="L3177" s="2" t="s">
        <v>28049</v>
      </c>
      <c r="M3177" s="2" t="s">
        <v>24213</v>
      </c>
      <c r="N3177" s="2" t="s">
        <v>24114</v>
      </c>
      <c r="O3177" s="2" t="s">
        <v>23324</v>
      </c>
      <c r="R3177" s="2" t="s">
        <v>32275</v>
      </c>
      <c r="S3177" s="2" t="s">
        <v>24211</v>
      </c>
      <c r="T3177" s="2" t="s">
        <v>23324</v>
      </c>
      <c r="U3177" s="2" t="s">
        <v>32318</v>
      </c>
      <c r="W3177" s="2" t="s">
        <v>4</v>
      </c>
      <c r="X3177" s="2" t="s">
        <v>32364</v>
      </c>
    </row>
    <row r="3178" spans="1:24" x14ac:dyDescent="0.3">
      <c r="A3178" s="1" t="s">
        <v>3210</v>
      </c>
      <c r="B3178" s="2" t="s">
        <v>6820</v>
      </c>
      <c r="C3178" s="1" t="s">
        <v>9673</v>
      </c>
      <c r="D3178" s="2" t="s">
        <v>0</v>
      </c>
      <c r="E3178" s="2" t="s">
        <v>13082</v>
      </c>
      <c r="F3178" s="2" t="s">
        <v>18079</v>
      </c>
      <c r="G3178" s="2" t="s">
        <v>18080</v>
      </c>
      <c r="H3178" s="2" t="s">
        <v>22820</v>
      </c>
      <c r="I3178" s="2" t="s">
        <v>3</v>
      </c>
      <c r="J3178" s="2">
        <v>25400108</v>
      </c>
      <c r="K3178" s="2">
        <v>24</v>
      </c>
      <c r="L3178" s="2" t="s">
        <v>28050</v>
      </c>
      <c r="M3178" s="2" t="s">
        <v>24724</v>
      </c>
      <c r="N3178" s="2" t="s">
        <v>24216</v>
      </c>
      <c r="O3178" s="2" t="s">
        <v>23211</v>
      </c>
      <c r="P3178" s="1">
        <v>14.726454</v>
      </c>
      <c r="Q3178" s="1">
        <v>101.443718</v>
      </c>
      <c r="S3178" s="2" t="s">
        <v>24216</v>
      </c>
      <c r="T3178" s="2" t="s">
        <v>23211</v>
      </c>
      <c r="W3178" s="2" t="s">
        <v>4</v>
      </c>
      <c r="X3178" s="2" t="s">
        <v>5</v>
      </c>
    </row>
    <row r="3179" spans="1:24" x14ac:dyDescent="0.3">
      <c r="A3179" s="1" t="s">
        <v>3211</v>
      </c>
      <c r="B3179" s="2" t="s">
        <v>6816</v>
      </c>
      <c r="C3179" s="1" t="s">
        <v>6933</v>
      </c>
      <c r="D3179" s="2" t="s">
        <v>12996</v>
      </c>
      <c r="E3179" s="2" t="s">
        <v>1</v>
      </c>
      <c r="F3179" s="2" t="s">
        <v>18081</v>
      </c>
      <c r="G3179" s="2" t="s">
        <v>18082</v>
      </c>
      <c r="H3179" s="2" t="s">
        <v>2</v>
      </c>
      <c r="I3179" s="2" t="s">
        <v>3</v>
      </c>
      <c r="J3179" s="2">
        <v>25291020</v>
      </c>
      <c r="K3179" s="2">
        <v>35</v>
      </c>
      <c r="L3179" s="2" t="s">
        <v>28051</v>
      </c>
      <c r="M3179" s="2" t="s">
        <v>23278</v>
      </c>
      <c r="N3179" s="2" t="s">
        <v>23240</v>
      </c>
      <c r="O3179" s="2" t="s">
        <v>23241</v>
      </c>
      <c r="P3179" s="1">
        <v>12.699074</v>
      </c>
      <c r="Q3179" s="1">
        <v>101.19221899999999</v>
      </c>
      <c r="S3179" s="2" t="s">
        <v>24722</v>
      </c>
      <c r="T3179" s="2" t="s">
        <v>23984</v>
      </c>
      <c r="U3179" s="2" t="s">
        <v>32319</v>
      </c>
      <c r="W3179" s="2" t="s">
        <v>4</v>
      </c>
      <c r="X3179" s="2" t="s">
        <v>5</v>
      </c>
    </row>
    <row r="3180" spans="1:24" x14ac:dyDescent="0.3">
      <c r="A3180" s="1" t="s">
        <v>3212</v>
      </c>
      <c r="B3180" s="2" t="s">
        <v>6816</v>
      </c>
      <c r="C3180" s="1" t="s">
        <v>9674</v>
      </c>
      <c r="D3180" s="2" t="s">
        <v>0</v>
      </c>
      <c r="E3180" s="2" t="s">
        <v>13082</v>
      </c>
      <c r="F3180" s="2" t="s">
        <v>16378</v>
      </c>
      <c r="G3180" s="2" t="s">
        <v>18083</v>
      </c>
      <c r="H3180" s="2" t="s">
        <v>22820</v>
      </c>
      <c r="I3180" s="2" t="s">
        <v>3</v>
      </c>
      <c r="J3180" s="2">
        <v>25270608</v>
      </c>
      <c r="K3180" s="2">
        <v>37</v>
      </c>
      <c r="L3180" s="2" t="s">
        <v>28052</v>
      </c>
      <c r="M3180" s="2" t="s">
        <v>24320</v>
      </c>
      <c r="N3180" s="2" t="s">
        <v>23526</v>
      </c>
      <c r="O3180" s="2" t="s">
        <v>22871</v>
      </c>
      <c r="P3180" s="1">
        <v>13.386533</v>
      </c>
      <c r="Q3180" s="1">
        <v>101.032454</v>
      </c>
      <c r="S3180" s="2" t="s">
        <v>24486</v>
      </c>
      <c r="T3180" s="2" t="s">
        <v>23173</v>
      </c>
      <c r="V3180" s="1" t="s">
        <v>32567</v>
      </c>
      <c r="W3180" s="2" t="s">
        <v>4</v>
      </c>
      <c r="X3180" s="2" t="s">
        <v>32360</v>
      </c>
    </row>
    <row r="3181" spans="1:24" x14ac:dyDescent="0.3">
      <c r="A3181" s="1" t="s">
        <v>3213</v>
      </c>
      <c r="B3181" s="2" t="s">
        <v>6853</v>
      </c>
      <c r="C3181" s="1" t="s">
        <v>9675</v>
      </c>
      <c r="D3181" s="2" t="s">
        <v>0</v>
      </c>
      <c r="E3181" s="2" t="s">
        <v>1</v>
      </c>
      <c r="F3181" s="2" t="s">
        <v>18084</v>
      </c>
      <c r="G3181" s="2" t="s">
        <v>18085</v>
      </c>
      <c r="H3181" s="2" t="s">
        <v>2</v>
      </c>
      <c r="I3181" s="2" t="s">
        <v>3</v>
      </c>
      <c r="J3181" s="2">
        <v>25190428</v>
      </c>
      <c r="K3181" s="2">
        <v>45</v>
      </c>
      <c r="L3181" s="2" t="s">
        <v>28053</v>
      </c>
      <c r="M3181" s="2" t="s">
        <v>28054</v>
      </c>
      <c r="N3181" s="2" t="s">
        <v>23320</v>
      </c>
      <c r="O3181" s="2" t="s">
        <v>23173</v>
      </c>
      <c r="P3181" s="1">
        <v>14.240653999999999</v>
      </c>
      <c r="Q3181" s="1">
        <v>102.88472400000001</v>
      </c>
      <c r="S3181" s="2" t="s">
        <v>24882</v>
      </c>
      <c r="T3181" s="2" t="s">
        <v>23173</v>
      </c>
      <c r="U3181" s="2" t="s">
        <v>32319</v>
      </c>
      <c r="V3181" s="1" t="s">
        <v>32831</v>
      </c>
      <c r="W3181" s="2" t="s">
        <v>4</v>
      </c>
      <c r="X3181" s="2" t="s">
        <v>5</v>
      </c>
    </row>
    <row r="3182" spans="1:24" x14ac:dyDescent="0.3">
      <c r="A3182" s="1" t="s">
        <v>3214</v>
      </c>
      <c r="B3182" s="2" t="s">
        <v>6816</v>
      </c>
      <c r="C3182" s="1" t="s">
        <v>9676</v>
      </c>
      <c r="D3182" s="2" t="s">
        <v>0</v>
      </c>
      <c r="E3182" s="2" t="s">
        <v>13082</v>
      </c>
      <c r="F3182" s="2" t="s">
        <v>18086</v>
      </c>
      <c r="G3182" s="2" t="s">
        <v>14971</v>
      </c>
      <c r="H3182" s="2" t="s">
        <v>22820</v>
      </c>
      <c r="I3182" s="2" t="s">
        <v>3</v>
      </c>
      <c r="J3182" s="2">
        <v>25390517</v>
      </c>
      <c r="K3182" s="2">
        <v>25</v>
      </c>
      <c r="L3182" s="2" t="s">
        <v>28055</v>
      </c>
      <c r="M3182" s="2" t="s">
        <v>28056</v>
      </c>
      <c r="N3182" s="2" t="s">
        <v>24069</v>
      </c>
      <c r="O3182" s="2" t="s">
        <v>23324</v>
      </c>
      <c r="P3182" s="1">
        <v>14.528135000000001</v>
      </c>
      <c r="Q3182" s="1">
        <v>100.912785</v>
      </c>
      <c r="S3182" s="2" t="s">
        <v>24793</v>
      </c>
      <c r="T3182" s="2" t="s">
        <v>23173</v>
      </c>
      <c r="U3182" s="2" t="s">
        <v>32318</v>
      </c>
      <c r="W3182" s="2" t="s">
        <v>4</v>
      </c>
      <c r="X3182" s="2" t="s">
        <v>5</v>
      </c>
    </row>
    <row r="3183" spans="1:24" x14ac:dyDescent="0.3">
      <c r="A3183" s="1" t="s">
        <v>3215</v>
      </c>
      <c r="B3183" s="2" t="s">
        <v>6861</v>
      </c>
      <c r="C3183" s="1" t="s">
        <v>9677</v>
      </c>
      <c r="D3183" s="2" t="s">
        <v>12996</v>
      </c>
      <c r="E3183" s="2" t="s">
        <v>13037</v>
      </c>
      <c r="F3183" s="2" t="s">
        <v>18087</v>
      </c>
      <c r="G3183" s="2" t="s">
        <v>18088</v>
      </c>
      <c r="H3183" s="2" t="s">
        <v>22820</v>
      </c>
      <c r="I3183" s="2" t="s">
        <v>3</v>
      </c>
      <c r="J3183" s="2">
        <v>25140815</v>
      </c>
      <c r="K3183" s="2">
        <v>50</v>
      </c>
      <c r="L3183" s="2" t="s">
        <v>28057</v>
      </c>
      <c r="M3183" s="2" t="s">
        <v>24485</v>
      </c>
      <c r="N3183" s="2" t="s">
        <v>24485</v>
      </c>
      <c r="O3183" s="2" t="s">
        <v>23173</v>
      </c>
      <c r="P3183" s="1">
        <v>14.909993999999999</v>
      </c>
      <c r="Q3183" s="1">
        <v>103.29795799999999</v>
      </c>
      <c r="R3183" s="2" t="s">
        <v>32275</v>
      </c>
      <c r="S3183" s="2" t="s">
        <v>23918</v>
      </c>
      <c r="T3183" s="2" t="s">
        <v>16921</v>
      </c>
      <c r="U3183" s="2" t="s">
        <v>32319</v>
      </c>
      <c r="V3183" s="1" t="s">
        <v>32832</v>
      </c>
      <c r="W3183" s="2" t="s">
        <v>4</v>
      </c>
      <c r="X3183" s="2" t="s">
        <v>5</v>
      </c>
    </row>
    <row r="3184" spans="1:24" x14ac:dyDescent="0.3">
      <c r="A3184" s="1" t="s">
        <v>3216</v>
      </c>
      <c r="B3184" s="2" t="s">
        <v>6861</v>
      </c>
      <c r="C3184" s="1" t="s">
        <v>9678</v>
      </c>
      <c r="D3184" s="2" t="s">
        <v>12996</v>
      </c>
      <c r="E3184" s="2" t="s">
        <v>1</v>
      </c>
      <c r="F3184" s="2" t="s">
        <v>13597</v>
      </c>
      <c r="G3184" s="2" t="s">
        <v>18089</v>
      </c>
      <c r="H3184" s="2" t="s">
        <v>2</v>
      </c>
      <c r="I3184" s="2" t="s">
        <v>3</v>
      </c>
      <c r="J3184" s="2">
        <v>25380618</v>
      </c>
      <c r="K3184" s="2">
        <v>26</v>
      </c>
      <c r="L3184" s="2" t="s">
        <v>28058</v>
      </c>
      <c r="M3184" s="2" t="s">
        <v>23621</v>
      </c>
      <c r="N3184" s="2" t="s">
        <v>23918</v>
      </c>
      <c r="O3184" s="2" t="s">
        <v>16921</v>
      </c>
      <c r="P3184" s="1">
        <v>14.884734999999999</v>
      </c>
      <c r="Q3184" s="1">
        <v>103.488038</v>
      </c>
      <c r="R3184" s="2" t="s">
        <v>32275</v>
      </c>
      <c r="S3184" s="2" t="s">
        <v>23492</v>
      </c>
      <c r="T3184" s="2" t="s">
        <v>16921</v>
      </c>
      <c r="U3184" s="2" t="s">
        <v>32319</v>
      </c>
      <c r="W3184" s="2" t="s">
        <v>4</v>
      </c>
      <c r="X3184" s="2" t="s">
        <v>32379</v>
      </c>
    </row>
    <row r="3185" spans="1:24" x14ac:dyDescent="0.3">
      <c r="A3185" s="1" t="s">
        <v>3217</v>
      </c>
      <c r="B3185" s="2" t="s">
        <v>6859</v>
      </c>
      <c r="C3185" s="1" t="s">
        <v>9679</v>
      </c>
      <c r="D3185" s="2" t="s">
        <v>12996</v>
      </c>
      <c r="E3185" s="2" t="s">
        <v>1</v>
      </c>
      <c r="F3185" s="2" t="s">
        <v>18090</v>
      </c>
      <c r="G3185" s="2" t="s">
        <v>18091</v>
      </c>
      <c r="H3185" s="2" t="s">
        <v>2</v>
      </c>
      <c r="I3185" s="2" t="s">
        <v>3</v>
      </c>
      <c r="J3185" s="2">
        <v>25030104</v>
      </c>
      <c r="K3185" s="2">
        <v>61</v>
      </c>
      <c r="L3185" s="2" t="s">
        <v>28059</v>
      </c>
      <c r="M3185" s="2" t="s">
        <v>28060</v>
      </c>
      <c r="N3185" s="2" t="s">
        <v>25102</v>
      </c>
      <c r="O3185" s="2" t="s">
        <v>23359</v>
      </c>
      <c r="P3185" s="1">
        <v>14.680166</v>
      </c>
      <c r="Q3185" s="1">
        <v>104.220781</v>
      </c>
      <c r="S3185" s="2" t="s">
        <v>25102</v>
      </c>
      <c r="T3185" s="2" t="s">
        <v>23359</v>
      </c>
      <c r="U3185" s="2" t="s">
        <v>32319</v>
      </c>
      <c r="V3185" s="1" t="s">
        <v>32579</v>
      </c>
      <c r="W3185" s="2" t="s">
        <v>4</v>
      </c>
      <c r="X3185" s="2" t="s">
        <v>5</v>
      </c>
    </row>
    <row r="3186" spans="1:24" x14ac:dyDescent="0.3">
      <c r="A3186" s="1" t="s">
        <v>3218</v>
      </c>
      <c r="B3186" s="2" t="s">
        <v>6859</v>
      </c>
      <c r="C3186" s="1" t="s">
        <v>9680</v>
      </c>
      <c r="D3186" s="2" t="s">
        <v>0</v>
      </c>
      <c r="E3186" s="2" t="s">
        <v>13082</v>
      </c>
      <c r="F3186" s="2" t="s">
        <v>18092</v>
      </c>
      <c r="G3186" s="2" t="s">
        <v>18093</v>
      </c>
      <c r="H3186" s="2" t="s">
        <v>22820</v>
      </c>
      <c r="I3186" s="2" t="s">
        <v>3</v>
      </c>
      <c r="J3186" s="2">
        <v>25160202</v>
      </c>
      <c r="K3186" s="2">
        <v>48</v>
      </c>
      <c r="L3186" s="2" t="s">
        <v>28061</v>
      </c>
      <c r="M3186" s="2" t="s">
        <v>13455</v>
      </c>
      <c r="N3186" s="2" t="s">
        <v>25102</v>
      </c>
      <c r="O3186" s="2" t="s">
        <v>23359</v>
      </c>
      <c r="P3186" s="1">
        <v>14.655559</v>
      </c>
      <c r="Q3186" s="1">
        <v>104.401285</v>
      </c>
      <c r="S3186" s="2" t="s">
        <v>25102</v>
      </c>
      <c r="T3186" s="2" t="s">
        <v>23359</v>
      </c>
      <c r="U3186" s="2" t="s">
        <v>32319</v>
      </c>
      <c r="V3186" s="1" t="s">
        <v>32578</v>
      </c>
      <c r="W3186" s="2" t="s">
        <v>4</v>
      </c>
      <c r="X3186" s="2" t="s">
        <v>5</v>
      </c>
    </row>
    <row r="3187" spans="1:24" x14ac:dyDescent="0.3">
      <c r="A3187" s="1" t="s">
        <v>3219</v>
      </c>
      <c r="B3187" s="2" t="s">
        <v>6859</v>
      </c>
      <c r="C3187" s="1" t="s">
        <v>9681</v>
      </c>
      <c r="D3187" s="2" t="s">
        <v>12996</v>
      </c>
      <c r="E3187" s="2" t="s">
        <v>1</v>
      </c>
      <c r="F3187" s="2" t="s">
        <v>13644</v>
      </c>
      <c r="G3187" s="2" t="s">
        <v>13943</v>
      </c>
      <c r="H3187" s="2" t="s">
        <v>2</v>
      </c>
      <c r="I3187" s="2" t="s">
        <v>3</v>
      </c>
      <c r="J3187" s="2">
        <v>25340915</v>
      </c>
      <c r="K3187" s="2">
        <v>30</v>
      </c>
      <c r="L3187" s="2" t="s">
        <v>28062</v>
      </c>
      <c r="M3187" s="2" t="s">
        <v>25122</v>
      </c>
      <c r="N3187" s="2" t="s">
        <v>25123</v>
      </c>
      <c r="O3187" s="2" t="s">
        <v>23359</v>
      </c>
      <c r="P3187" s="1">
        <v>14.478120000000001</v>
      </c>
      <c r="Q3187" s="1">
        <v>104.45176499999999</v>
      </c>
      <c r="S3187" s="2" t="s">
        <v>25123</v>
      </c>
      <c r="T3187" s="2" t="s">
        <v>23359</v>
      </c>
      <c r="U3187" s="2" t="s">
        <v>32320</v>
      </c>
      <c r="V3187" s="1" t="s">
        <v>32583</v>
      </c>
      <c r="W3187" s="2" t="s">
        <v>4</v>
      </c>
      <c r="X3187" s="2" t="s">
        <v>5</v>
      </c>
    </row>
    <row r="3188" spans="1:24" x14ac:dyDescent="0.3">
      <c r="A3188" s="1" t="s">
        <v>3220</v>
      </c>
      <c r="B3188" s="2" t="s">
        <v>6854</v>
      </c>
      <c r="C3188" s="1" t="s">
        <v>9682</v>
      </c>
      <c r="D3188" s="2" t="s">
        <v>12996</v>
      </c>
      <c r="E3188" s="2" t="s">
        <v>1</v>
      </c>
      <c r="F3188" s="2" t="s">
        <v>18094</v>
      </c>
      <c r="G3188" s="2" t="s">
        <v>18095</v>
      </c>
      <c r="H3188" s="2" t="s">
        <v>2</v>
      </c>
      <c r="I3188" s="2" t="s">
        <v>3</v>
      </c>
      <c r="K3188" s="2">
        <v>46</v>
      </c>
      <c r="L3188" s="2" t="s">
        <v>27108</v>
      </c>
      <c r="M3188" s="2" t="s">
        <v>28063</v>
      </c>
      <c r="N3188" s="2" t="s">
        <v>23240</v>
      </c>
      <c r="O3188" s="2" t="s">
        <v>23241</v>
      </c>
      <c r="P3188" s="1">
        <v>12.816811</v>
      </c>
      <c r="Q3188" s="1">
        <v>101.490539</v>
      </c>
      <c r="S3188" s="2" t="s">
        <v>23240</v>
      </c>
      <c r="T3188" s="2" t="s">
        <v>23241</v>
      </c>
      <c r="U3188" s="2" t="s">
        <v>32319</v>
      </c>
      <c r="V3188" s="1" t="s">
        <v>32402</v>
      </c>
      <c r="W3188" s="2" t="s">
        <v>4</v>
      </c>
      <c r="X3188" s="2" t="s">
        <v>5</v>
      </c>
    </row>
    <row r="3189" spans="1:24" x14ac:dyDescent="0.3">
      <c r="A3189" s="1" t="s">
        <v>3221</v>
      </c>
      <c r="B3189" s="2" t="s">
        <v>6860</v>
      </c>
      <c r="C3189" s="1" t="s">
        <v>9683</v>
      </c>
      <c r="D3189" s="2" t="s">
        <v>12999</v>
      </c>
      <c r="E3189" s="2" t="s">
        <v>13037</v>
      </c>
      <c r="F3189" s="2" t="s">
        <v>18096</v>
      </c>
      <c r="G3189" s="2" t="s">
        <v>18097</v>
      </c>
      <c r="H3189" s="2" t="s">
        <v>22820</v>
      </c>
      <c r="I3189" s="2" t="s">
        <v>3</v>
      </c>
      <c r="J3189" s="2">
        <v>25180726</v>
      </c>
      <c r="K3189" s="2">
        <v>46</v>
      </c>
      <c r="L3189" s="2" t="s">
        <v>28064</v>
      </c>
      <c r="M3189" s="2" t="s">
        <v>26700</v>
      </c>
      <c r="N3189" s="2" t="s">
        <v>23470</v>
      </c>
      <c r="O3189" s="2" t="s">
        <v>23051</v>
      </c>
      <c r="P3189" s="1">
        <v>15.180527</v>
      </c>
      <c r="Q3189" s="1">
        <v>104.932361</v>
      </c>
      <c r="S3189" s="2" t="s">
        <v>25242</v>
      </c>
      <c r="T3189" s="2" t="s">
        <v>23051</v>
      </c>
      <c r="U3189" s="2" t="s">
        <v>32319</v>
      </c>
      <c r="W3189" s="2" t="s">
        <v>4</v>
      </c>
      <c r="X3189" s="2" t="s">
        <v>32379</v>
      </c>
    </row>
    <row r="3190" spans="1:24" x14ac:dyDescent="0.3">
      <c r="A3190" s="1" t="s">
        <v>3222</v>
      </c>
      <c r="B3190" s="2" t="s">
        <v>6850</v>
      </c>
      <c r="C3190" s="1" t="s">
        <v>9684</v>
      </c>
      <c r="D3190" s="2" t="s">
        <v>13001</v>
      </c>
      <c r="E3190" s="2" t="s">
        <v>1</v>
      </c>
      <c r="F3190" s="2" t="s">
        <v>18098</v>
      </c>
      <c r="G3190" s="2" t="s">
        <v>18099</v>
      </c>
      <c r="H3190" s="2" t="s">
        <v>2</v>
      </c>
      <c r="I3190" s="2" t="s">
        <v>3</v>
      </c>
      <c r="J3190" s="2">
        <v>25320707</v>
      </c>
      <c r="K3190" s="2">
        <v>32</v>
      </c>
      <c r="L3190" s="2" t="s">
        <v>28065</v>
      </c>
      <c r="M3190" s="2" t="s">
        <v>26157</v>
      </c>
      <c r="N3190" s="2" t="s">
        <v>23332</v>
      </c>
      <c r="O3190" s="2" t="s">
        <v>19719</v>
      </c>
      <c r="P3190" s="1">
        <v>13.975035999999999</v>
      </c>
      <c r="Q3190" s="1">
        <v>101.993101</v>
      </c>
      <c r="S3190" s="2" t="s">
        <v>23332</v>
      </c>
      <c r="T3190" s="2" t="s">
        <v>19719</v>
      </c>
      <c r="U3190" s="2" t="s">
        <v>32322</v>
      </c>
      <c r="W3190" s="2" t="s">
        <v>4</v>
      </c>
      <c r="X3190" s="2" t="s">
        <v>5</v>
      </c>
    </row>
    <row r="3191" spans="1:24" x14ac:dyDescent="0.3">
      <c r="A3191" s="1" t="s">
        <v>3223</v>
      </c>
      <c r="B3191" s="2" t="s">
        <v>6816</v>
      </c>
      <c r="C3191" s="1" t="s">
        <v>9685</v>
      </c>
      <c r="D3191" s="2" t="s">
        <v>12998</v>
      </c>
      <c r="E3191" s="2" t="s">
        <v>1</v>
      </c>
      <c r="F3191" s="2" t="s">
        <v>18100</v>
      </c>
      <c r="G3191" s="2" t="s">
        <v>18101</v>
      </c>
      <c r="H3191" s="2" t="s">
        <v>2</v>
      </c>
      <c r="I3191" s="2" t="s">
        <v>3</v>
      </c>
      <c r="J3191" s="2">
        <v>25280216</v>
      </c>
      <c r="K3191" s="2">
        <v>36</v>
      </c>
      <c r="L3191" s="2" t="s">
        <v>28066</v>
      </c>
      <c r="M3191" s="2" t="s">
        <v>24739</v>
      </c>
      <c r="N3191" s="2" t="s">
        <v>13589</v>
      </c>
      <c r="O3191" s="2" t="s">
        <v>22871</v>
      </c>
      <c r="P3191" s="1">
        <v>13.4672085</v>
      </c>
      <c r="Q3191" s="1">
        <v>101.1013782</v>
      </c>
      <c r="R3191" s="2" t="s">
        <v>32273</v>
      </c>
      <c r="S3191" s="2" t="s">
        <v>24335</v>
      </c>
      <c r="T3191" s="2" t="s">
        <v>23421</v>
      </c>
      <c r="U3191" s="2" t="s">
        <v>32321</v>
      </c>
      <c r="W3191" s="2" t="s">
        <v>4</v>
      </c>
      <c r="X3191" s="2" t="s">
        <v>5</v>
      </c>
    </row>
    <row r="3192" spans="1:24" x14ac:dyDescent="0.3">
      <c r="A3192" s="1" t="s">
        <v>3224</v>
      </c>
      <c r="B3192" s="2" t="s">
        <v>6854</v>
      </c>
      <c r="C3192" s="1" t="s">
        <v>9686</v>
      </c>
      <c r="D3192" s="2" t="s">
        <v>12996</v>
      </c>
      <c r="E3192" s="2" t="s">
        <v>1</v>
      </c>
      <c r="F3192" s="2" t="s">
        <v>18102</v>
      </c>
      <c r="G3192" s="2" t="s">
        <v>18103</v>
      </c>
      <c r="H3192" s="2" t="s">
        <v>2</v>
      </c>
      <c r="I3192" s="2" t="s">
        <v>3</v>
      </c>
      <c r="J3192" s="2">
        <v>25471217</v>
      </c>
      <c r="K3192" s="2">
        <v>17</v>
      </c>
      <c r="L3192" s="2" t="s">
        <v>28067</v>
      </c>
      <c r="M3192" s="2" t="s">
        <v>28068</v>
      </c>
      <c r="N3192" s="2" t="s">
        <v>24399</v>
      </c>
      <c r="O3192" s="2" t="s">
        <v>23241</v>
      </c>
      <c r="P3192" s="1">
        <v>12.777459337801</v>
      </c>
      <c r="Q3192" s="1">
        <v>101.72282315791</v>
      </c>
      <c r="R3192" s="2" t="s">
        <v>32282</v>
      </c>
      <c r="S3192" s="2" t="s">
        <v>24399</v>
      </c>
      <c r="T3192" s="2" t="s">
        <v>23241</v>
      </c>
      <c r="U3192" s="2" t="s">
        <v>32319</v>
      </c>
      <c r="V3192" s="1" t="s">
        <v>32402</v>
      </c>
      <c r="W3192" s="2" t="s">
        <v>4</v>
      </c>
      <c r="X3192" s="2" t="s">
        <v>32360</v>
      </c>
    </row>
    <row r="3193" spans="1:24" x14ac:dyDescent="0.3">
      <c r="A3193" s="1" t="s">
        <v>3225</v>
      </c>
      <c r="B3193" s="2" t="s">
        <v>29</v>
      </c>
      <c r="C3193" s="1" t="s">
        <v>9687</v>
      </c>
      <c r="D3193" s="2" t="s">
        <v>0</v>
      </c>
      <c r="E3193" s="2" t="s">
        <v>1</v>
      </c>
      <c r="F3193" s="2" t="s">
        <v>13895</v>
      </c>
      <c r="G3193" s="2" t="s">
        <v>18104</v>
      </c>
      <c r="H3193" s="2" t="s">
        <v>2</v>
      </c>
      <c r="I3193" s="2" t="s">
        <v>3</v>
      </c>
      <c r="J3193" s="2">
        <v>25380129</v>
      </c>
      <c r="K3193" s="2">
        <v>26</v>
      </c>
      <c r="L3193" s="2" t="s">
        <v>28069</v>
      </c>
      <c r="M3193" s="2" t="s">
        <v>23121</v>
      </c>
      <c r="N3193" s="2" t="s">
        <v>25246</v>
      </c>
      <c r="O3193" s="2" t="s">
        <v>23051</v>
      </c>
      <c r="P3193" s="1">
        <v>15.222910000000001</v>
      </c>
      <c r="Q3193" s="1">
        <v>105.186268</v>
      </c>
      <c r="S3193" s="2" t="s">
        <v>25246</v>
      </c>
      <c r="T3193" s="2" t="s">
        <v>23051</v>
      </c>
      <c r="U3193" s="2" t="s">
        <v>32319</v>
      </c>
      <c r="W3193" s="2" t="s">
        <v>4</v>
      </c>
      <c r="X3193" s="2" t="s">
        <v>32420</v>
      </c>
    </row>
    <row r="3194" spans="1:24" x14ac:dyDescent="0.3">
      <c r="A3194" s="1" t="s">
        <v>3226</v>
      </c>
      <c r="B3194" s="2" t="s">
        <v>6878</v>
      </c>
      <c r="C3194" s="1" t="s">
        <v>6933</v>
      </c>
      <c r="D3194" s="2" t="s">
        <v>0</v>
      </c>
      <c r="E3194" s="2" t="s">
        <v>13037</v>
      </c>
      <c r="F3194" s="2" t="s">
        <v>18105</v>
      </c>
      <c r="G3194" s="2" t="s">
        <v>18106</v>
      </c>
      <c r="H3194" s="2" t="s">
        <v>22820</v>
      </c>
      <c r="I3194" s="2" t="s">
        <v>3</v>
      </c>
      <c r="J3194" s="2">
        <v>25200810</v>
      </c>
      <c r="K3194" s="2">
        <v>44</v>
      </c>
      <c r="L3194" s="2" t="s">
        <v>28070</v>
      </c>
      <c r="M3194" s="2" t="s">
        <v>28071</v>
      </c>
      <c r="N3194" s="2" t="s">
        <v>28072</v>
      </c>
      <c r="O3194" s="2" t="s">
        <v>17103</v>
      </c>
      <c r="P3194" s="1">
        <v>15.678421999999999</v>
      </c>
      <c r="Q3194" s="1">
        <v>101.945511</v>
      </c>
      <c r="S3194" s="2" t="s">
        <v>28072</v>
      </c>
      <c r="T3194" s="2" t="s">
        <v>17103</v>
      </c>
      <c r="U3194" s="2" t="s">
        <v>32319</v>
      </c>
      <c r="V3194" s="1" t="s">
        <v>32612</v>
      </c>
      <c r="W3194" s="2" t="s">
        <v>4</v>
      </c>
      <c r="X3194" s="2" t="s">
        <v>5</v>
      </c>
    </row>
    <row r="3195" spans="1:24" x14ac:dyDescent="0.3">
      <c r="A3195" s="1" t="s">
        <v>3227</v>
      </c>
      <c r="B3195" s="2" t="s">
        <v>29</v>
      </c>
      <c r="C3195" s="1" t="s">
        <v>6933</v>
      </c>
      <c r="D3195" s="2" t="s">
        <v>12996</v>
      </c>
      <c r="E3195" s="2" t="s">
        <v>1</v>
      </c>
      <c r="F3195" s="2" t="s">
        <v>13929</v>
      </c>
      <c r="G3195" s="2" t="s">
        <v>18107</v>
      </c>
      <c r="H3195" s="2" t="s">
        <v>2</v>
      </c>
      <c r="I3195" s="2" t="s">
        <v>3</v>
      </c>
      <c r="J3195" s="2">
        <v>25270225</v>
      </c>
      <c r="K3195" s="2">
        <v>37</v>
      </c>
      <c r="L3195" s="2" t="s">
        <v>28073</v>
      </c>
      <c r="M3195" s="2" t="s">
        <v>28074</v>
      </c>
      <c r="N3195" s="2" t="s">
        <v>25386</v>
      </c>
      <c r="O3195" s="2" t="s">
        <v>17103</v>
      </c>
      <c r="P3195" s="1">
        <v>15.531947038165001</v>
      </c>
      <c r="Q3195" s="1">
        <v>101.85801755637</v>
      </c>
      <c r="S3195" s="2" t="s">
        <v>25386</v>
      </c>
      <c r="T3195" s="2" t="s">
        <v>17103</v>
      </c>
      <c r="U3195" s="2" t="s">
        <v>32319</v>
      </c>
      <c r="V3195" s="1" t="s">
        <v>32612</v>
      </c>
      <c r="W3195" s="2" t="s">
        <v>4</v>
      </c>
      <c r="X3195" s="2" t="s">
        <v>32360</v>
      </c>
    </row>
    <row r="3196" spans="1:24" x14ac:dyDescent="0.3">
      <c r="A3196" s="1" t="s">
        <v>3228</v>
      </c>
      <c r="B3196" s="2" t="s">
        <v>6881</v>
      </c>
      <c r="C3196" s="1" t="s">
        <v>9688</v>
      </c>
      <c r="D3196" s="2" t="s">
        <v>0</v>
      </c>
      <c r="E3196" s="2" t="s">
        <v>1</v>
      </c>
      <c r="F3196" s="2" t="s">
        <v>18108</v>
      </c>
      <c r="G3196" s="2" t="s">
        <v>18109</v>
      </c>
      <c r="H3196" s="2" t="s">
        <v>2</v>
      </c>
      <c r="I3196" s="2" t="s">
        <v>3</v>
      </c>
      <c r="J3196" s="2">
        <v>25300509</v>
      </c>
      <c r="K3196" s="2">
        <v>34</v>
      </c>
      <c r="L3196" s="2" t="s">
        <v>28075</v>
      </c>
      <c r="M3196" s="2" t="s">
        <v>23505</v>
      </c>
      <c r="N3196" s="2" t="s">
        <v>24182</v>
      </c>
      <c r="O3196" s="2" t="s">
        <v>23505</v>
      </c>
      <c r="P3196" s="1">
        <v>15.110773</v>
      </c>
      <c r="Q3196" s="1">
        <v>100.142183</v>
      </c>
      <c r="R3196" s="2" t="s">
        <v>32275</v>
      </c>
      <c r="S3196" s="2" t="s">
        <v>24182</v>
      </c>
      <c r="T3196" s="2" t="s">
        <v>23505</v>
      </c>
      <c r="W3196" s="2" t="s">
        <v>4</v>
      </c>
      <c r="X3196" s="2" t="s">
        <v>5</v>
      </c>
    </row>
    <row r="3197" spans="1:24" x14ac:dyDescent="0.3">
      <c r="A3197" s="1" t="s">
        <v>3229</v>
      </c>
      <c r="B3197" s="2" t="s">
        <v>6863</v>
      </c>
      <c r="C3197" s="1" t="s">
        <v>9689</v>
      </c>
      <c r="D3197" s="2" t="s">
        <v>0</v>
      </c>
      <c r="E3197" s="2" t="s">
        <v>1</v>
      </c>
      <c r="F3197" s="2" t="s">
        <v>16257</v>
      </c>
      <c r="G3197" s="2" t="s">
        <v>18110</v>
      </c>
      <c r="H3197" s="2" t="s">
        <v>2</v>
      </c>
      <c r="I3197" s="2" t="s">
        <v>3</v>
      </c>
      <c r="K3197" s="2">
        <v>21</v>
      </c>
      <c r="L3197" s="2" t="s">
        <v>28076</v>
      </c>
      <c r="M3197" s="2" t="s">
        <v>23621</v>
      </c>
      <c r="N3197" s="2" t="s">
        <v>24259</v>
      </c>
      <c r="O3197" s="2" t="s">
        <v>23984</v>
      </c>
      <c r="P3197" s="1">
        <v>16.427859999999999</v>
      </c>
      <c r="Q3197" s="1">
        <v>102.863393</v>
      </c>
      <c r="S3197" s="2" t="s">
        <v>25556</v>
      </c>
      <c r="T3197" s="2" t="s">
        <v>23984</v>
      </c>
      <c r="U3197" s="2" t="s">
        <v>32319</v>
      </c>
      <c r="V3197" s="1" t="s">
        <v>32599</v>
      </c>
      <c r="W3197" s="2" t="s">
        <v>4</v>
      </c>
      <c r="X3197" s="2" t="s">
        <v>5</v>
      </c>
    </row>
    <row r="3198" spans="1:24" x14ac:dyDescent="0.3">
      <c r="A3198" s="1" t="s">
        <v>3230</v>
      </c>
      <c r="B3198" s="2" t="s">
        <v>6820</v>
      </c>
      <c r="C3198" s="1" t="s">
        <v>9690</v>
      </c>
      <c r="D3198" s="2" t="s">
        <v>0</v>
      </c>
      <c r="E3198" s="2" t="s">
        <v>13082</v>
      </c>
      <c r="F3198" s="2" t="s">
        <v>18111</v>
      </c>
      <c r="G3198" s="2" t="s">
        <v>13677</v>
      </c>
      <c r="H3198" s="2" t="s">
        <v>22820</v>
      </c>
      <c r="I3198" s="2" t="s">
        <v>3</v>
      </c>
      <c r="J3198" s="2">
        <v>25220808</v>
      </c>
      <c r="K3198" s="2">
        <v>42</v>
      </c>
      <c r="L3198" s="2" t="s">
        <v>28077</v>
      </c>
      <c r="M3198" s="2" t="s">
        <v>23963</v>
      </c>
      <c r="N3198" s="2" t="s">
        <v>23133</v>
      </c>
      <c r="O3198" s="2" t="s">
        <v>22871</v>
      </c>
      <c r="P3198" s="1">
        <v>13.096287984505</v>
      </c>
      <c r="Q3198" s="1">
        <v>101.12408235669</v>
      </c>
      <c r="R3198" s="2" t="s">
        <v>32281</v>
      </c>
      <c r="S3198" s="2" t="s">
        <v>23031</v>
      </c>
      <c r="T3198" s="2" t="s">
        <v>23032</v>
      </c>
      <c r="U3198" s="2" t="s">
        <v>32319</v>
      </c>
      <c r="W3198" s="2" t="s">
        <v>4</v>
      </c>
      <c r="X3198" s="2" t="s">
        <v>32360</v>
      </c>
    </row>
    <row r="3199" spans="1:24" x14ac:dyDescent="0.3">
      <c r="A3199" s="1" t="s">
        <v>3231</v>
      </c>
      <c r="B3199" s="2" t="s">
        <v>6867</v>
      </c>
      <c r="C3199" s="1" t="s">
        <v>9691</v>
      </c>
      <c r="D3199" s="2" t="s">
        <v>12996</v>
      </c>
      <c r="E3199" s="2" t="s">
        <v>13082</v>
      </c>
      <c r="F3199" s="2" t="s">
        <v>18112</v>
      </c>
      <c r="G3199" s="2" t="s">
        <v>18113</v>
      </c>
      <c r="H3199" s="2" t="s">
        <v>22820</v>
      </c>
      <c r="I3199" s="2" t="s">
        <v>3</v>
      </c>
      <c r="J3199" s="2">
        <v>25291019</v>
      </c>
      <c r="K3199" s="2">
        <v>35</v>
      </c>
      <c r="L3199" s="2" t="s">
        <v>27272</v>
      </c>
      <c r="M3199" s="2" t="s">
        <v>25697</v>
      </c>
      <c r="N3199" s="2" t="s">
        <v>25698</v>
      </c>
      <c r="O3199" s="2" t="s">
        <v>23032</v>
      </c>
      <c r="P3199" s="1">
        <v>17.660346349409</v>
      </c>
      <c r="Q3199" s="1">
        <v>102.17889089137</v>
      </c>
      <c r="R3199" s="2" t="s">
        <v>32278</v>
      </c>
      <c r="S3199" s="2" t="s">
        <v>32025</v>
      </c>
      <c r="T3199" s="2" t="s">
        <v>25495</v>
      </c>
      <c r="U3199" s="2" t="s">
        <v>32319</v>
      </c>
      <c r="W3199" s="2" t="s">
        <v>4</v>
      </c>
      <c r="X3199" s="2" t="s">
        <v>32379</v>
      </c>
    </row>
    <row r="3200" spans="1:24" x14ac:dyDescent="0.3">
      <c r="A3200" s="1" t="s">
        <v>3232</v>
      </c>
      <c r="B3200" s="2" t="s">
        <v>6885</v>
      </c>
      <c r="C3200" s="1" t="s">
        <v>9692</v>
      </c>
      <c r="D3200" s="2" t="s">
        <v>12996</v>
      </c>
      <c r="E3200" s="2" t="s">
        <v>1</v>
      </c>
      <c r="F3200" s="2" t="s">
        <v>17207</v>
      </c>
      <c r="G3200" s="2" t="s">
        <v>18114</v>
      </c>
      <c r="H3200" s="2" t="s">
        <v>2</v>
      </c>
      <c r="I3200" s="2" t="s">
        <v>3</v>
      </c>
      <c r="J3200" s="2">
        <v>25190720</v>
      </c>
      <c r="K3200" s="2">
        <v>45</v>
      </c>
      <c r="L3200" s="2" t="s">
        <v>28078</v>
      </c>
      <c r="M3200" s="2" t="s">
        <v>28079</v>
      </c>
      <c r="N3200" s="2" t="s">
        <v>24671</v>
      </c>
      <c r="O3200" s="2" t="s">
        <v>25495</v>
      </c>
      <c r="P3200" s="1">
        <v>17.471140999999999</v>
      </c>
      <c r="Q3200" s="1">
        <v>102.190845</v>
      </c>
      <c r="S3200" s="2" t="s">
        <v>32025</v>
      </c>
      <c r="T3200" s="2" t="s">
        <v>25495</v>
      </c>
      <c r="U3200" s="2" t="s">
        <v>32319</v>
      </c>
      <c r="W3200" s="2" t="s">
        <v>4</v>
      </c>
      <c r="X3200" s="2" t="s">
        <v>5</v>
      </c>
    </row>
    <row r="3201" spans="1:24" x14ac:dyDescent="0.3">
      <c r="A3201" s="1" t="s">
        <v>3233</v>
      </c>
      <c r="B3201" s="2" t="s">
        <v>6842</v>
      </c>
      <c r="C3201" s="1" t="s">
        <v>9693</v>
      </c>
      <c r="D3201" s="2" t="s">
        <v>0</v>
      </c>
      <c r="E3201" s="2" t="s">
        <v>1</v>
      </c>
      <c r="F3201" s="2" t="s">
        <v>15192</v>
      </c>
      <c r="G3201" s="2" t="s">
        <v>17295</v>
      </c>
      <c r="H3201" s="2" t="s">
        <v>2</v>
      </c>
      <c r="I3201" s="2" t="s">
        <v>3</v>
      </c>
      <c r="J3201" s="2">
        <v>25430526</v>
      </c>
      <c r="K3201" s="2">
        <v>21</v>
      </c>
      <c r="L3201" s="2" t="s">
        <v>28080</v>
      </c>
      <c r="M3201" s="2" t="s">
        <v>23071</v>
      </c>
      <c r="N3201" s="2" t="s">
        <v>25404</v>
      </c>
      <c r="O3201" s="2" t="s">
        <v>23032</v>
      </c>
      <c r="P3201" s="1">
        <v>17.691314999999999</v>
      </c>
      <c r="Q3201" s="1">
        <v>102.358615</v>
      </c>
      <c r="S3201" s="2" t="s">
        <v>25404</v>
      </c>
      <c r="T3201" s="2" t="s">
        <v>23032</v>
      </c>
      <c r="U3201" s="2" t="s">
        <v>32319</v>
      </c>
      <c r="W3201" s="2" t="s">
        <v>4</v>
      </c>
      <c r="X3201" s="2" t="s">
        <v>5</v>
      </c>
    </row>
    <row r="3202" spans="1:24" x14ac:dyDescent="0.3">
      <c r="A3202" s="1" t="s">
        <v>3234</v>
      </c>
      <c r="B3202" s="2" t="s">
        <v>6842</v>
      </c>
      <c r="C3202" s="1" t="s">
        <v>6933</v>
      </c>
      <c r="D3202" s="2" t="s">
        <v>0</v>
      </c>
      <c r="E3202" s="2" t="s">
        <v>13225</v>
      </c>
      <c r="F3202" s="2" t="s">
        <v>18115</v>
      </c>
      <c r="G3202" s="2" t="s">
        <v>18116</v>
      </c>
      <c r="H3202" s="2" t="s">
        <v>22820</v>
      </c>
      <c r="I3202" s="2" t="s">
        <v>3</v>
      </c>
      <c r="J3202" s="2">
        <v>25491009</v>
      </c>
      <c r="K3202" s="2">
        <v>15</v>
      </c>
      <c r="L3202" s="2" t="s">
        <v>28081</v>
      </c>
      <c r="M3202" s="2" t="s">
        <v>25187</v>
      </c>
      <c r="N3202" s="2" t="s">
        <v>24185</v>
      </c>
      <c r="O3202" s="2" t="s">
        <v>23032</v>
      </c>
      <c r="P3202" s="1">
        <v>17.387557000000001</v>
      </c>
      <c r="Q3202" s="1">
        <v>102.825097</v>
      </c>
      <c r="S3202" s="2" t="s">
        <v>24185</v>
      </c>
      <c r="T3202" s="2" t="s">
        <v>23032</v>
      </c>
      <c r="V3202" s="1" t="s">
        <v>32833</v>
      </c>
      <c r="W3202" s="2" t="s">
        <v>4</v>
      </c>
      <c r="X3202" s="2" t="s">
        <v>5</v>
      </c>
    </row>
    <row r="3203" spans="1:24" x14ac:dyDescent="0.3">
      <c r="A3203" s="1" t="s">
        <v>3235</v>
      </c>
      <c r="B3203" s="2" t="s">
        <v>29</v>
      </c>
      <c r="C3203" s="1" t="s">
        <v>8379</v>
      </c>
      <c r="D3203" s="2" t="s">
        <v>13000</v>
      </c>
      <c r="E3203" s="2" t="s">
        <v>13082</v>
      </c>
      <c r="F3203" s="2" t="s">
        <v>18117</v>
      </c>
      <c r="G3203" s="2" t="s">
        <v>15900</v>
      </c>
      <c r="H3203" s="2" t="s">
        <v>22820</v>
      </c>
      <c r="I3203" s="2" t="s">
        <v>3</v>
      </c>
      <c r="J3203" s="2">
        <v>25301110</v>
      </c>
      <c r="K3203" s="2">
        <v>34</v>
      </c>
      <c r="L3203" s="2" t="s">
        <v>25821</v>
      </c>
      <c r="M3203" s="2" t="s">
        <v>25822</v>
      </c>
      <c r="N3203" s="2" t="s">
        <v>25823</v>
      </c>
      <c r="O3203" s="2" t="s">
        <v>23562</v>
      </c>
      <c r="P3203" s="1">
        <v>17.868181</v>
      </c>
      <c r="Q3203" s="1">
        <v>102.57118800000001</v>
      </c>
      <c r="S3203" s="2" t="s">
        <v>26202</v>
      </c>
      <c r="T3203" s="2" t="s">
        <v>23562</v>
      </c>
      <c r="U3203" s="2" t="s">
        <v>32323</v>
      </c>
      <c r="W3203" s="2" t="s">
        <v>4</v>
      </c>
      <c r="X3203" s="2" t="s">
        <v>5</v>
      </c>
    </row>
    <row r="3204" spans="1:24" x14ac:dyDescent="0.3">
      <c r="A3204" s="1" t="s">
        <v>3236</v>
      </c>
      <c r="B3204" s="2" t="s">
        <v>6843</v>
      </c>
      <c r="C3204" s="1" t="s">
        <v>9694</v>
      </c>
      <c r="D3204" s="2" t="s">
        <v>0</v>
      </c>
      <c r="E3204" s="2" t="s">
        <v>1</v>
      </c>
      <c r="F3204" s="2" t="s">
        <v>18118</v>
      </c>
      <c r="G3204" s="2" t="s">
        <v>18119</v>
      </c>
      <c r="H3204" s="2" t="s">
        <v>2</v>
      </c>
      <c r="I3204" s="2" t="s">
        <v>3</v>
      </c>
      <c r="J3204" s="2">
        <v>25031014</v>
      </c>
      <c r="K3204" s="2">
        <v>61</v>
      </c>
      <c r="L3204" s="2" t="s">
        <v>28082</v>
      </c>
      <c r="M3204" s="2" t="s">
        <v>23363</v>
      </c>
      <c r="N3204" s="2" t="s">
        <v>23474</v>
      </c>
      <c r="O3204" s="2" t="s">
        <v>23036</v>
      </c>
      <c r="P3204" s="1">
        <v>16.052603000000001</v>
      </c>
      <c r="Q3204" s="1">
        <v>103.30257</v>
      </c>
      <c r="R3204" s="2" t="s">
        <v>32275</v>
      </c>
      <c r="S3204" s="2" t="s">
        <v>23474</v>
      </c>
      <c r="T3204" s="2" t="s">
        <v>23036</v>
      </c>
      <c r="W3204" s="2" t="s">
        <v>4</v>
      </c>
      <c r="X3204" s="2" t="s">
        <v>5</v>
      </c>
    </row>
    <row r="3205" spans="1:24" x14ac:dyDescent="0.3">
      <c r="A3205" s="1" t="s">
        <v>3237</v>
      </c>
      <c r="B3205" s="2" t="s">
        <v>6854</v>
      </c>
      <c r="C3205" s="1" t="s">
        <v>9695</v>
      </c>
      <c r="D3205" s="2" t="s">
        <v>12997</v>
      </c>
      <c r="E3205" s="2" t="s">
        <v>1</v>
      </c>
      <c r="F3205" s="2" t="s">
        <v>13694</v>
      </c>
      <c r="G3205" s="2" t="s">
        <v>18120</v>
      </c>
      <c r="H3205" s="2" t="s">
        <v>2</v>
      </c>
      <c r="I3205" s="2" t="s">
        <v>3</v>
      </c>
      <c r="J3205" s="2">
        <v>25240625</v>
      </c>
      <c r="K3205" s="2">
        <v>40</v>
      </c>
      <c r="L3205" s="2" t="s">
        <v>28083</v>
      </c>
      <c r="M3205" s="2" t="s">
        <v>23283</v>
      </c>
      <c r="N3205" s="2" t="s">
        <v>23184</v>
      </c>
      <c r="O3205" s="2" t="s">
        <v>22871</v>
      </c>
      <c r="P3205" s="1">
        <v>12.997727161494</v>
      </c>
      <c r="Q3205" s="1">
        <v>100.99192824215</v>
      </c>
      <c r="S3205" s="2" t="s">
        <v>23474</v>
      </c>
      <c r="T3205" s="2" t="s">
        <v>23036</v>
      </c>
      <c r="U3205" s="2" t="s">
        <v>35</v>
      </c>
      <c r="W3205" s="2" t="s">
        <v>4</v>
      </c>
      <c r="X3205" s="2" t="s">
        <v>5</v>
      </c>
    </row>
    <row r="3206" spans="1:24" x14ac:dyDescent="0.3">
      <c r="A3206" s="1" t="s">
        <v>3238</v>
      </c>
      <c r="B3206" s="2" t="s">
        <v>6861</v>
      </c>
      <c r="C3206" s="1" t="s">
        <v>9696</v>
      </c>
      <c r="D3206" s="2" t="s">
        <v>0</v>
      </c>
      <c r="E3206" s="2" t="s">
        <v>1</v>
      </c>
      <c r="F3206" s="2" t="s">
        <v>14197</v>
      </c>
      <c r="G3206" s="2" t="s">
        <v>18121</v>
      </c>
      <c r="H3206" s="2" t="s">
        <v>2</v>
      </c>
      <c r="I3206" s="2" t="s">
        <v>3</v>
      </c>
      <c r="J3206" s="2">
        <v>25320101</v>
      </c>
      <c r="K3206" s="2">
        <v>32</v>
      </c>
      <c r="L3206" s="2" t="s">
        <v>28084</v>
      </c>
      <c r="M3206" s="2" t="s">
        <v>23311</v>
      </c>
      <c r="N3206" s="2" t="s">
        <v>23187</v>
      </c>
      <c r="O3206" s="2" t="s">
        <v>22851</v>
      </c>
      <c r="P3206" s="1">
        <v>13.680594299853</v>
      </c>
      <c r="Q3206" s="1">
        <v>100.47693740577</v>
      </c>
      <c r="S3206" s="2" t="s">
        <v>24912</v>
      </c>
      <c r="T3206" s="2" t="s">
        <v>23036</v>
      </c>
      <c r="U3206" s="2" t="s">
        <v>32318</v>
      </c>
      <c r="W3206" s="2" t="s">
        <v>4</v>
      </c>
      <c r="X3206" s="2" t="s">
        <v>5</v>
      </c>
    </row>
    <row r="3207" spans="1:24" x14ac:dyDescent="0.3">
      <c r="A3207" s="1" t="s">
        <v>3239</v>
      </c>
      <c r="B3207" s="2" t="s">
        <v>29</v>
      </c>
      <c r="C3207" s="1" t="s">
        <v>9697</v>
      </c>
      <c r="D3207" s="2" t="s">
        <v>12999</v>
      </c>
      <c r="E3207" s="2" t="s">
        <v>13082</v>
      </c>
      <c r="F3207" s="2" t="s">
        <v>18122</v>
      </c>
      <c r="G3207" s="2" t="s">
        <v>18123</v>
      </c>
      <c r="H3207" s="2" t="s">
        <v>22820</v>
      </c>
      <c r="I3207" s="2" t="s">
        <v>3</v>
      </c>
      <c r="J3207" s="2">
        <v>25440325</v>
      </c>
      <c r="K3207" s="2">
        <v>20</v>
      </c>
      <c r="L3207" s="2" t="s">
        <v>28085</v>
      </c>
      <c r="M3207" s="2" t="s">
        <v>25996</v>
      </c>
      <c r="N3207" s="2" t="s">
        <v>25996</v>
      </c>
      <c r="O3207" s="2" t="s">
        <v>14621</v>
      </c>
      <c r="P3207" s="1">
        <v>15.657223999999999</v>
      </c>
      <c r="Q3207" s="1">
        <v>103.61105999999999</v>
      </c>
      <c r="R3207" s="2" t="s">
        <v>32275</v>
      </c>
      <c r="S3207" s="2" t="s">
        <v>25996</v>
      </c>
      <c r="T3207" s="2" t="s">
        <v>14621</v>
      </c>
      <c r="V3207" s="1" t="s">
        <v>32663</v>
      </c>
      <c r="W3207" s="2" t="s">
        <v>4</v>
      </c>
      <c r="X3207" s="2" t="s">
        <v>32379</v>
      </c>
    </row>
    <row r="3208" spans="1:24" x14ac:dyDescent="0.3">
      <c r="A3208" s="1" t="s">
        <v>3240</v>
      </c>
      <c r="B3208" s="2" t="s">
        <v>29</v>
      </c>
      <c r="C3208" s="1" t="s">
        <v>6933</v>
      </c>
      <c r="D3208" s="2" t="s">
        <v>12996</v>
      </c>
      <c r="E3208" s="2" t="s">
        <v>1</v>
      </c>
      <c r="F3208" s="2" t="s">
        <v>18124</v>
      </c>
      <c r="G3208" s="2" t="s">
        <v>18125</v>
      </c>
      <c r="H3208" s="2" t="s">
        <v>2</v>
      </c>
      <c r="I3208" s="2" t="s">
        <v>3</v>
      </c>
      <c r="J3208" s="2">
        <v>25430819</v>
      </c>
      <c r="K3208" s="2">
        <v>21</v>
      </c>
      <c r="L3208" s="2" t="s">
        <v>28086</v>
      </c>
      <c r="M3208" s="2" t="s">
        <v>28087</v>
      </c>
      <c r="N3208" s="2" t="s">
        <v>27891</v>
      </c>
      <c r="O3208" s="2" t="s">
        <v>24359</v>
      </c>
      <c r="P3208" s="1">
        <v>7.636355</v>
      </c>
      <c r="Q3208" s="1">
        <v>100.07388899999999</v>
      </c>
      <c r="S3208" s="2" t="s">
        <v>32302</v>
      </c>
      <c r="T3208" s="2" t="s">
        <v>24359</v>
      </c>
      <c r="U3208" s="2" t="s">
        <v>32321</v>
      </c>
      <c r="V3208" s="1" t="s">
        <v>32807</v>
      </c>
      <c r="W3208" s="2" t="s">
        <v>4</v>
      </c>
      <c r="X3208" s="2" t="s">
        <v>5</v>
      </c>
    </row>
    <row r="3209" spans="1:24" x14ac:dyDescent="0.3">
      <c r="A3209" s="1" t="s">
        <v>3241</v>
      </c>
      <c r="B3209" s="2" t="s">
        <v>6860</v>
      </c>
      <c r="C3209" s="1" t="s">
        <v>9698</v>
      </c>
      <c r="D3209" s="2" t="s">
        <v>12996</v>
      </c>
      <c r="E3209" s="2" t="s">
        <v>13037</v>
      </c>
      <c r="F3209" s="2" t="s">
        <v>18126</v>
      </c>
      <c r="G3209" s="2" t="s">
        <v>14802</v>
      </c>
      <c r="H3209" s="2" t="s">
        <v>22820</v>
      </c>
      <c r="I3209" s="2" t="s">
        <v>3</v>
      </c>
      <c r="J3209" s="2">
        <v>25210813</v>
      </c>
      <c r="K3209" s="2">
        <v>43</v>
      </c>
      <c r="L3209" s="2" t="s">
        <v>28088</v>
      </c>
      <c r="M3209" s="2" t="s">
        <v>27739</v>
      </c>
      <c r="N3209" s="2" t="s">
        <v>27739</v>
      </c>
      <c r="O3209" s="2" t="s">
        <v>23562</v>
      </c>
      <c r="P3209" s="1">
        <v>17.998813999999999</v>
      </c>
      <c r="Q3209" s="1">
        <v>103.302142</v>
      </c>
      <c r="S3209" s="2" t="s">
        <v>24012</v>
      </c>
      <c r="T3209" s="2" t="s">
        <v>23365</v>
      </c>
      <c r="U3209" s="2" t="s">
        <v>32319</v>
      </c>
      <c r="V3209" s="1" t="s">
        <v>32834</v>
      </c>
      <c r="W3209" s="2" t="s">
        <v>4</v>
      </c>
      <c r="X3209" s="2" t="s">
        <v>32360</v>
      </c>
    </row>
    <row r="3210" spans="1:24" x14ac:dyDescent="0.3">
      <c r="A3210" s="1" t="s">
        <v>3242</v>
      </c>
      <c r="B3210" s="2" t="s">
        <v>6823</v>
      </c>
      <c r="C3210" s="1" t="s">
        <v>9699</v>
      </c>
      <c r="D3210" s="2" t="s">
        <v>0</v>
      </c>
      <c r="E3210" s="2" t="s">
        <v>1</v>
      </c>
      <c r="F3210" s="2" t="s">
        <v>14500</v>
      </c>
      <c r="G3210" s="2" t="s">
        <v>18127</v>
      </c>
      <c r="H3210" s="2" t="s">
        <v>2</v>
      </c>
      <c r="I3210" s="2" t="s">
        <v>3</v>
      </c>
      <c r="J3210" s="2">
        <v>25300101</v>
      </c>
      <c r="K3210" s="2">
        <v>34</v>
      </c>
      <c r="L3210" s="2" t="s">
        <v>28089</v>
      </c>
      <c r="M3210" s="2" t="s">
        <v>26330</v>
      </c>
      <c r="N3210" s="2" t="s">
        <v>26330</v>
      </c>
      <c r="O3210" s="2" t="s">
        <v>22906</v>
      </c>
      <c r="P3210" s="1">
        <v>17.902996000000002</v>
      </c>
      <c r="Q3210" s="1">
        <v>98.409156999999993</v>
      </c>
      <c r="R3210" s="2" t="s">
        <v>32275</v>
      </c>
      <c r="S3210" s="2" t="s">
        <v>26330</v>
      </c>
      <c r="T3210" s="2" t="s">
        <v>22906</v>
      </c>
      <c r="U3210" s="2" t="s">
        <v>32319</v>
      </c>
      <c r="W3210" s="2" t="s">
        <v>4</v>
      </c>
      <c r="X3210" s="2" t="s">
        <v>5</v>
      </c>
    </row>
    <row r="3211" spans="1:24" x14ac:dyDescent="0.3">
      <c r="A3211" s="1" t="s">
        <v>3243</v>
      </c>
      <c r="B3211" s="2" t="s">
        <v>6823</v>
      </c>
      <c r="C3211" s="1" t="s">
        <v>9700</v>
      </c>
      <c r="D3211" s="2" t="s">
        <v>0</v>
      </c>
      <c r="E3211" s="2" t="s">
        <v>1</v>
      </c>
      <c r="F3211" s="2" t="s">
        <v>18128</v>
      </c>
      <c r="G3211" s="2" t="s">
        <v>18129</v>
      </c>
      <c r="H3211" s="2" t="s">
        <v>2</v>
      </c>
      <c r="I3211" s="2" t="s">
        <v>3</v>
      </c>
      <c r="J3211" s="2">
        <v>25180715</v>
      </c>
      <c r="K3211" s="2">
        <v>46</v>
      </c>
      <c r="L3211" s="2" t="s">
        <v>28090</v>
      </c>
      <c r="M3211" s="2" t="s">
        <v>20650</v>
      </c>
      <c r="N3211" s="2" t="s">
        <v>26414</v>
      </c>
      <c r="O3211" s="2" t="s">
        <v>23522</v>
      </c>
      <c r="P3211" s="1">
        <v>18.079018027852999</v>
      </c>
      <c r="Q3211" s="1">
        <v>98.894624859095003</v>
      </c>
      <c r="S3211" s="2" t="s">
        <v>26414</v>
      </c>
      <c r="T3211" s="2" t="s">
        <v>23522</v>
      </c>
      <c r="V3211" s="1" t="s">
        <v>32697</v>
      </c>
      <c r="W3211" s="2" t="s">
        <v>4</v>
      </c>
      <c r="X3211" s="2" t="s">
        <v>5</v>
      </c>
    </row>
    <row r="3212" spans="1:24" x14ac:dyDescent="0.3">
      <c r="A3212" s="1" t="s">
        <v>3244</v>
      </c>
      <c r="B3212" s="2" t="s">
        <v>6870</v>
      </c>
      <c r="C3212" s="1" t="s">
        <v>9701</v>
      </c>
      <c r="D3212" s="2" t="s">
        <v>0</v>
      </c>
      <c r="E3212" s="2" t="s">
        <v>1</v>
      </c>
      <c r="F3212" s="2" t="s">
        <v>13989</v>
      </c>
      <c r="G3212" s="2" t="s">
        <v>18130</v>
      </c>
      <c r="H3212" s="2" t="s">
        <v>2</v>
      </c>
      <c r="I3212" s="2" t="s">
        <v>3</v>
      </c>
      <c r="J3212" s="2">
        <v>25210101</v>
      </c>
      <c r="K3212" s="2">
        <v>43</v>
      </c>
      <c r="L3212" s="2" t="s">
        <v>28091</v>
      </c>
      <c r="M3212" s="2" t="s">
        <v>28092</v>
      </c>
      <c r="N3212" s="2" t="s">
        <v>26505</v>
      </c>
      <c r="O3212" s="2" t="s">
        <v>23594</v>
      </c>
      <c r="P3212" s="1">
        <v>0</v>
      </c>
      <c r="Q3212" s="1">
        <v>0</v>
      </c>
      <c r="R3212" s="2" t="s">
        <v>32275</v>
      </c>
      <c r="S3212" s="2" t="s">
        <v>26505</v>
      </c>
      <c r="T3212" s="2" t="s">
        <v>23594</v>
      </c>
      <c r="U3212" s="2" t="s">
        <v>32320</v>
      </c>
      <c r="W3212" s="2" t="s">
        <v>4</v>
      </c>
      <c r="X3212" s="2" t="s">
        <v>5</v>
      </c>
    </row>
    <row r="3213" spans="1:24" x14ac:dyDescent="0.3">
      <c r="A3213" s="1" t="s">
        <v>3245</v>
      </c>
      <c r="B3213" s="2" t="s">
        <v>6844</v>
      </c>
      <c r="C3213" s="1" t="s">
        <v>9702</v>
      </c>
      <c r="D3213" s="2" t="s">
        <v>12996</v>
      </c>
      <c r="E3213" s="2" t="s">
        <v>1</v>
      </c>
      <c r="F3213" s="2" t="s">
        <v>18131</v>
      </c>
      <c r="G3213" s="2" t="s">
        <v>18132</v>
      </c>
      <c r="H3213" s="2" t="s">
        <v>2</v>
      </c>
      <c r="I3213" s="2" t="s">
        <v>3</v>
      </c>
      <c r="J3213" s="2">
        <v>25031204</v>
      </c>
      <c r="K3213" s="2">
        <v>61</v>
      </c>
      <c r="L3213" s="2" t="s">
        <v>28093</v>
      </c>
      <c r="M3213" s="2" t="s">
        <v>28094</v>
      </c>
      <c r="N3213" s="2" t="s">
        <v>28095</v>
      </c>
      <c r="O3213" s="2" t="s">
        <v>23261</v>
      </c>
      <c r="P3213" s="1">
        <v>19.601021076997998</v>
      </c>
      <c r="Q3213" s="1">
        <v>100.39680875838</v>
      </c>
      <c r="S3213" s="2" t="s">
        <v>28095</v>
      </c>
      <c r="T3213" s="2" t="s">
        <v>23261</v>
      </c>
      <c r="U3213" s="2" t="s">
        <v>32319</v>
      </c>
      <c r="V3213" s="1" t="s">
        <v>32835</v>
      </c>
      <c r="W3213" s="2" t="s">
        <v>4</v>
      </c>
      <c r="X3213" s="2" t="s">
        <v>5</v>
      </c>
    </row>
    <row r="3214" spans="1:24" x14ac:dyDescent="0.3">
      <c r="A3214" s="1" t="s">
        <v>3246</v>
      </c>
      <c r="B3214" s="2" t="s">
        <v>6825</v>
      </c>
      <c r="C3214" s="1" t="s">
        <v>9703</v>
      </c>
      <c r="D3214" s="2" t="s">
        <v>0</v>
      </c>
      <c r="E3214" s="2" t="s">
        <v>1</v>
      </c>
      <c r="F3214" s="2" t="s">
        <v>13926</v>
      </c>
      <c r="G3214" s="2" t="s">
        <v>18133</v>
      </c>
      <c r="H3214" s="2" t="s">
        <v>2</v>
      </c>
      <c r="I3214" s="2" t="s">
        <v>3</v>
      </c>
      <c r="J3214" s="2">
        <v>25430831</v>
      </c>
      <c r="K3214" s="2">
        <v>21</v>
      </c>
      <c r="L3214" s="2" t="s">
        <v>28096</v>
      </c>
      <c r="M3214" s="2" t="s">
        <v>22917</v>
      </c>
      <c r="N3214" s="2" t="s">
        <v>22940</v>
      </c>
      <c r="O3214" s="2" t="s">
        <v>22937</v>
      </c>
      <c r="P3214" s="1">
        <v>19.849471999999999</v>
      </c>
      <c r="Q3214" s="1">
        <v>99.809158999999994</v>
      </c>
      <c r="S3214" s="2" t="s">
        <v>23072</v>
      </c>
      <c r="T3214" s="2" t="s">
        <v>22937</v>
      </c>
      <c r="U3214" s="2" t="s">
        <v>32319</v>
      </c>
      <c r="W3214" s="2" t="s">
        <v>4</v>
      </c>
      <c r="X3214" s="2" t="s">
        <v>5</v>
      </c>
    </row>
    <row r="3215" spans="1:24" x14ac:dyDescent="0.3">
      <c r="A3215" s="1" t="s">
        <v>3247</v>
      </c>
      <c r="B3215" s="2" t="s">
        <v>6823</v>
      </c>
      <c r="C3215" s="1" t="s">
        <v>9704</v>
      </c>
      <c r="D3215" s="2" t="s">
        <v>0</v>
      </c>
      <c r="E3215" s="2" t="s">
        <v>1</v>
      </c>
      <c r="F3215" s="2" t="s">
        <v>13308</v>
      </c>
      <c r="G3215" s="2" t="s">
        <v>18134</v>
      </c>
      <c r="H3215" s="2" t="s">
        <v>2</v>
      </c>
      <c r="I3215" s="2" t="s">
        <v>3</v>
      </c>
      <c r="K3215" s="2">
        <v>29</v>
      </c>
      <c r="L3215" s="2" t="s">
        <v>28097</v>
      </c>
      <c r="M3215" s="2" t="s">
        <v>22917</v>
      </c>
      <c r="N3215" s="2" t="s">
        <v>22909</v>
      </c>
      <c r="O3215" s="2" t="s">
        <v>22906</v>
      </c>
      <c r="P3215" s="1">
        <v>19.865657968960001</v>
      </c>
      <c r="Q3215" s="1">
        <v>99.181446544826002</v>
      </c>
      <c r="R3215" s="2" t="s">
        <v>32274</v>
      </c>
      <c r="S3215" s="2" t="s">
        <v>32300</v>
      </c>
      <c r="T3215" s="2" t="s">
        <v>22944</v>
      </c>
      <c r="U3215" s="2" t="s">
        <v>32319</v>
      </c>
      <c r="W3215" s="2" t="s">
        <v>4</v>
      </c>
      <c r="X3215" s="2" t="s">
        <v>5</v>
      </c>
    </row>
    <row r="3216" spans="1:24" x14ac:dyDescent="0.3">
      <c r="A3216" s="1" t="s">
        <v>3248</v>
      </c>
      <c r="B3216" s="2" t="s">
        <v>29</v>
      </c>
      <c r="C3216" s="1" t="s">
        <v>9705</v>
      </c>
      <c r="D3216" s="2" t="s">
        <v>0</v>
      </c>
      <c r="E3216" s="2" t="s">
        <v>1</v>
      </c>
      <c r="F3216" s="2" t="s">
        <v>14154</v>
      </c>
      <c r="G3216" s="2" t="s">
        <v>18135</v>
      </c>
      <c r="H3216" s="2" t="s">
        <v>2</v>
      </c>
      <c r="I3216" s="2" t="s">
        <v>3</v>
      </c>
      <c r="J3216" s="2">
        <v>25290603</v>
      </c>
      <c r="K3216" s="2">
        <v>35</v>
      </c>
      <c r="L3216" s="2" t="s">
        <v>28098</v>
      </c>
      <c r="M3216" s="2" t="s">
        <v>24937</v>
      </c>
      <c r="N3216" s="2" t="s">
        <v>23217</v>
      </c>
      <c r="O3216" s="2" t="s">
        <v>23028</v>
      </c>
      <c r="P3216" s="1">
        <v>13.991332</v>
      </c>
      <c r="Q3216" s="1">
        <v>100.647378</v>
      </c>
      <c r="S3216" s="2" t="s">
        <v>23954</v>
      </c>
      <c r="T3216" s="2" t="s">
        <v>22952</v>
      </c>
      <c r="U3216" s="2" t="s">
        <v>32319</v>
      </c>
      <c r="W3216" s="2" t="s">
        <v>4</v>
      </c>
      <c r="X3216" s="2" t="s">
        <v>5</v>
      </c>
    </row>
    <row r="3217" spans="1:24" x14ac:dyDescent="0.3">
      <c r="A3217" s="1" t="s">
        <v>3249</v>
      </c>
      <c r="B3217" s="2" t="s">
        <v>29</v>
      </c>
      <c r="C3217" s="1" t="s">
        <v>9706</v>
      </c>
      <c r="D3217" s="2" t="s">
        <v>0</v>
      </c>
      <c r="E3217" s="2" t="s">
        <v>1</v>
      </c>
      <c r="F3217" s="2" t="s">
        <v>18136</v>
      </c>
      <c r="G3217" s="2" t="s">
        <v>18137</v>
      </c>
      <c r="H3217" s="2" t="s">
        <v>2</v>
      </c>
      <c r="I3217" s="2" t="s">
        <v>3</v>
      </c>
      <c r="J3217" s="2">
        <v>25200206</v>
      </c>
      <c r="K3217" s="2">
        <v>44</v>
      </c>
      <c r="L3217" s="2" t="s">
        <v>28099</v>
      </c>
      <c r="M3217" s="2" t="s">
        <v>13274</v>
      </c>
      <c r="N3217" s="2" t="s">
        <v>23133</v>
      </c>
      <c r="O3217" s="2" t="s">
        <v>22871</v>
      </c>
      <c r="P3217" s="1">
        <v>13.146704014200999</v>
      </c>
      <c r="Q3217" s="1">
        <v>100.98152160645</v>
      </c>
      <c r="S3217" s="2" t="s">
        <v>26845</v>
      </c>
      <c r="T3217" s="2" t="s">
        <v>22948</v>
      </c>
      <c r="V3217" s="1" t="s">
        <v>32408</v>
      </c>
      <c r="W3217" s="2" t="s">
        <v>4</v>
      </c>
      <c r="X3217" s="2" t="s">
        <v>5</v>
      </c>
    </row>
    <row r="3218" spans="1:24" x14ac:dyDescent="0.3">
      <c r="A3218" s="1" t="s">
        <v>3250</v>
      </c>
      <c r="B3218" s="2" t="s">
        <v>6827</v>
      </c>
      <c r="C3218" s="1" t="s">
        <v>9707</v>
      </c>
      <c r="D3218" s="2" t="s">
        <v>0</v>
      </c>
      <c r="E3218" s="2" t="s">
        <v>1</v>
      </c>
      <c r="F3218" s="2" t="s">
        <v>13839</v>
      </c>
      <c r="G3218" s="2" t="s">
        <v>18138</v>
      </c>
      <c r="H3218" s="2" t="s">
        <v>2</v>
      </c>
      <c r="I3218" s="2" t="s">
        <v>3</v>
      </c>
      <c r="J3218" s="2">
        <v>25250101</v>
      </c>
      <c r="K3218" s="2">
        <v>39</v>
      </c>
      <c r="L3218" s="2" t="s">
        <v>28100</v>
      </c>
      <c r="M3218" s="2" t="s">
        <v>28101</v>
      </c>
      <c r="N3218" s="2" t="s">
        <v>26850</v>
      </c>
      <c r="O3218" s="2" t="s">
        <v>22948</v>
      </c>
      <c r="P3218" s="1">
        <v>16.129562</v>
      </c>
      <c r="Q3218" s="1">
        <v>99.288677000000007</v>
      </c>
      <c r="R3218" s="2" t="s">
        <v>32275</v>
      </c>
      <c r="S3218" s="2" t="s">
        <v>26850</v>
      </c>
      <c r="T3218" s="2" t="s">
        <v>22948</v>
      </c>
      <c r="U3218" s="2" t="s">
        <v>32319</v>
      </c>
      <c r="W3218" s="2" t="s">
        <v>4</v>
      </c>
      <c r="X3218" s="2" t="s">
        <v>5</v>
      </c>
    </row>
    <row r="3219" spans="1:24" x14ac:dyDescent="0.3">
      <c r="A3219" s="1" t="s">
        <v>3251</v>
      </c>
      <c r="B3219" s="2" t="s">
        <v>6855</v>
      </c>
      <c r="C3219" s="1" t="s">
        <v>9708</v>
      </c>
      <c r="D3219" s="2" t="s">
        <v>0</v>
      </c>
      <c r="E3219" s="2" t="s">
        <v>1</v>
      </c>
      <c r="F3219" s="2" t="s">
        <v>14348</v>
      </c>
      <c r="G3219" s="2" t="s">
        <v>18139</v>
      </c>
      <c r="H3219" s="2" t="s">
        <v>2</v>
      </c>
      <c r="I3219" s="2" t="s">
        <v>3</v>
      </c>
      <c r="J3219" s="2">
        <v>25140306</v>
      </c>
      <c r="K3219" s="2">
        <v>50</v>
      </c>
      <c r="L3219" s="2" t="s">
        <v>28102</v>
      </c>
      <c r="M3219" s="2" t="s">
        <v>24716</v>
      </c>
      <c r="N3219" s="2" t="s">
        <v>23991</v>
      </c>
      <c r="O3219" s="2" t="s">
        <v>23211</v>
      </c>
      <c r="P3219" s="1">
        <v>15.230242000000001</v>
      </c>
      <c r="Q3219" s="1">
        <v>102.092147</v>
      </c>
      <c r="S3219" s="2" t="s">
        <v>23556</v>
      </c>
      <c r="T3219" s="2" t="s">
        <v>22948</v>
      </c>
      <c r="W3219" s="2" t="s">
        <v>4</v>
      </c>
      <c r="X3219" s="2" t="s">
        <v>5</v>
      </c>
    </row>
    <row r="3220" spans="1:24" x14ac:dyDescent="0.3">
      <c r="A3220" s="1" t="s">
        <v>3252</v>
      </c>
      <c r="B3220" s="2" t="s">
        <v>29</v>
      </c>
      <c r="C3220" s="1" t="s">
        <v>9709</v>
      </c>
      <c r="D3220" s="2" t="s">
        <v>0</v>
      </c>
      <c r="E3220" s="2" t="s">
        <v>13250</v>
      </c>
      <c r="F3220" s="2" t="s">
        <v>14984</v>
      </c>
      <c r="G3220" s="2" t="s">
        <v>17547</v>
      </c>
      <c r="H3220" s="2" t="s">
        <v>2</v>
      </c>
      <c r="I3220" s="2" t="s">
        <v>3</v>
      </c>
      <c r="J3220" s="2">
        <v>25310922</v>
      </c>
      <c r="K3220" s="2">
        <v>33</v>
      </c>
      <c r="L3220" s="2" t="s">
        <v>28103</v>
      </c>
      <c r="M3220" s="2" t="s">
        <v>23383</v>
      </c>
      <c r="N3220" s="2" t="s">
        <v>23383</v>
      </c>
      <c r="O3220" s="2" t="s">
        <v>32</v>
      </c>
      <c r="P3220" s="1">
        <v>13.937065817240001</v>
      </c>
      <c r="Q3220" s="1">
        <v>100.39347745478</v>
      </c>
      <c r="S3220" s="2" t="s">
        <v>26845</v>
      </c>
      <c r="T3220" s="2" t="s">
        <v>22948</v>
      </c>
      <c r="U3220" s="2" t="s">
        <v>32319</v>
      </c>
      <c r="W3220" s="2" t="s">
        <v>4</v>
      </c>
      <c r="X3220" s="2" t="s">
        <v>5</v>
      </c>
    </row>
    <row r="3221" spans="1:24" x14ac:dyDescent="0.3">
      <c r="A3221" s="1" t="s">
        <v>3253</v>
      </c>
      <c r="B3221" s="2" t="s">
        <v>6865</v>
      </c>
      <c r="C3221" s="1" t="s">
        <v>9710</v>
      </c>
      <c r="D3221" s="2" t="s">
        <v>0</v>
      </c>
      <c r="E3221" s="2" t="s">
        <v>1</v>
      </c>
      <c r="F3221" s="2" t="s">
        <v>13304</v>
      </c>
      <c r="G3221" s="2" t="s">
        <v>18140</v>
      </c>
      <c r="H3221" s="2" t="s">
        <v>2</v>
      </c>
      <c r="I3221" s="2" t="s">
        <v>3</v>
      </c>
      <c r="J3221" s="2">
        <v>25280224</v>
      </c>
      <c r="K3221" s="2">
        <v>36</v>
      </c>
      <c r="L3221" s="2" t="s">
        <v>28104</v>
      </c>
      <c r="M3221" s="2" t="s">
        <v>28105</v>
      </c>
      <c r="N3221" s="2" t="s">
        <v>24101</v>
      </c>
      <c r="O3221" s="2" t="s">
        <v>23447</v>
      </c>
      <c r="P3221" s="1">
        <v>14.893766453750001</v>
      </c>
      <c r="Q3221" s="1">
        <v>100.90749666095</v>
      </c>
      <c r="R3221" s="2" t="s">
        <v>32273</v>
      </c>
      <c r="S3221" s="2" t="s">
        <v>22955</v>
      </c>
      <c r="T3221" s="2" t="s">
        <v>22956</v>
      </c>
      <c r="U3221" s="2" t="s">
        <v>32319</v>
      </c>
      <c r="W3221" s="2" t="s">
        <v>4</v>
      </c>
      <c r="X3221" s="2" t="s">
        <v>5</v>
      </c>
    </row>
    <row r="3222" spans="1:24" x14ac:dyDescent="0.3">
      <c r="A3222" s="1" t="s">
        <v>3254</v>
      </c>
      <c r="B3222" s="2" t="s">
        <v>6828</v>
      </c>
      <c r="C3222" s="1" t="s">
        <v>6933</v>
      </c>
      <c r="D3222" s="2" t="s">
        <v>12996</v>
      </c>
      <c r="E3222" s="2" t="s">
        <v>13082</v>
      </c>
      <c r="F3222" s="2" t="s">
        <v>13130</v>
      </c>
      <c r="G3222" s="2" t="s">
        <v>18141</v>
      </c>
      <c r="H3222" s="2" t="s">
        <v>22820</v>
      </c>
      <c r="I3222" s="2" t="s">
        <v>3</v>
      </c>
      <c r="J3222" s="2">
        <v>25360417</v>
      </c>
      <c r="K3222" s="2">
        <v>28</v>
      </c>
      <c r="L3222" s="2" t="s">
        <v>28106</v>
      </c>
      <c r="M3222" s="2" t="s">
        <v>28107</v>
      </c>
      <c r="N3222" s="2" t="s">
        <v>28107</v>
      </c>
      <c r="O3222" s="2" t="s">
        <v>22952</v>
      </c>
      <c r="P3222" s="1">
        <v>15.629810000000001</v>
      </c>
      <c r="Q3222" s="1">
        <v>99.398781</v>
      </c>
      <c r="R3222" s="2" t="s">
        <v>32275</v>
      </c>
      <c r="S3222" s="2" t="s">
        <v>23852</v>
      </c>
      <c r="T3222" s="2" t="s">
        <v>22952</v>
      </c>
      <c r="U3222" s="2" t="s">
        <v>32330</v>
      </c>
      <c r="W3222" s="2" t="s">
        <v>4</v>
      </c>
      <c r="X3222" s="2" t="s">
        <v>5</v>
      </c>
    </row>
    <row r="3223" spans="1:24" x14ac:dyDescent="0.3">
      <c r="A3223" s="1" t="s">
        <v>3255</v>
      </c>
      <c r="B3223" s="2" t="s">
        <v>6816</v>
      </c>
      <c r="C3223" s="1" t="s">
        <v>9711</v>
      </c>
      <c r="D3223" s="2" t="s">
        <v>12996</v>
      </c>
      <c r="E3223" s="2" t="s">
        <v>1</v>
      </c>
      <c r="F3223" s="2" t="s">
        <v>13414</v>
      </c>
      <c r="G3223" s="2" t="s">
        <v>18142</v>
      </c>
      <c r="H3223" s="2" t="s">
        <v>2</v>
      </c>
      <c r="I3223" s="2" t="s">
        <v>3</v>
      </c>
      <c r="J3223" s="2">
        <v>25270710</v>
      </c>
      <c r="K3223" s="2">
        <v>37</v>
      </c>
      <c r="L3223" s="2" t="s">
        <v>28108</v>
      </c>
      <c r="M3223" s="2" t="s">
        <v>28109</v>
      </c>
      <c r="N3223" s="2" t="s">
        <v>23526</v>
      </c>
      <c r="O3223" s="2" t="s">
        <v>22871</v>
      </c>
      <c r="P3223" s="1">
        <v>13.450713</v>
      </c>
      <c r="Q3223" s="1">
        <v>100.99816199999999</v>
      </c>
      <c r="R3223" s="2" t="s">
        <v>32281</v>
      </c>
      <c r="S3223" s="2" t="s">
        <v>23874</v>
      </c>
      <c r="T3223" s="2" t="s">
        <v>23154</v>
      </c>
      <c r="U3223" s="2" t="s">
        <v>32319</v>
      </c>
      <c r="W3223" s="2" t="s">
        <v>4</v>
      </c>
      <c r="X3223" s="2" t="s">
        <v>5</v>
      </c>
    </row>
    <row r="3224" spans="1:24" x14ac:dyDescent="0.3">
      <c r="A3224" s="1" t="s">
        <v>3256</v>
      </c>
      <c r="B3224" s="2" t="s">
        <v>6816</v>
      </c>
      <c r="C3224" s="1" t="s">
        <v>9712</v>
      </c>
      <c r="D3224" s="2" t="s">
        <v>0</v>
      </c>
      <c r="E3224" s="2" t="s">
        <v>13082</v>
      </c>
      <c r="F3224" s="2" t="s">
        <v>18143</v>
      </c>
      <c r="G3224" s="2" t="s">
        <v>18144</v>
      </c>
      <c r="H3224" s="2" t="s">
        <v>22820</v>
      </c>
      <c r="I3224" s="2" t="s">
        <v>3</v>
      </c>
      <c r="J3224" s="2">
        <v>25260910</v>
      </c>
      <c r="K3224" s="2">
        <v>38</v>
      </c>
      <c r="L3224" s="2" t="s">
        <v>28110</v>
      </c>
      <c r="M3224" s="2" t="s">
        <v>23184</v>
      </c>
      <c r="N3224" s="2" t="s">
        <v>23184</v>
      </c>
      <c r="O3224" s="2" t="s">
        <v>22871</v>
      </c>
      <c r="P3224" s="1">
        <v>13.059348999999999</v>
      </c>
      <c r="Q3224" s="1">
        <v>100.941165</v>
      </c>
      <c r="U3224" s="2" t="s">
        <v>32319</v>
      </c>
      <c r="W3224" s="2" t="s">
        <v>4</v>
      </c>
      <c r="X3224" s="2" t="s">
        <v>5</v>
      </c>
    </row>
    <row r="3225" spans="1:24" x14ac:dyDescent="0.3">
      <c r="A3225" s="1" t="s">
        <v>3257</v>
      </c>
      <c r="B3225" s="2" t="s">
        <v>6824</v>
      </c>
      <c r="C3225" s="1" t="s">
        <v>9713</v>
      </c>
      <c r="D3225" s="2" t="s">
        <v>0</v>
      </c>
      <c r="E3225" s="2" t="s">
        <v>1</v>
      </c>
      <c r="F3225" s="2" t="s">
        <v>14028</v>
      </c>
      <c r="G3225" s="2" t="s">
        <v>18145</v>
      </c>
      <c r="H3225" s="2" t="s">
        <v>2</v>
      </c>
      <c r="I3225" s="2" t="s">
        <v>3</v>
      </c>
      <c r="J3225" s="2">
        <v>25100315</v>
      </c>
      <c r="K3225" s="2">
        <v>54</v>
      </c>
      <c r="L3225" s="2" t="s">
        <v>28111</v>
      </c>
      <c r="M3225" s="2" t="s">
        <v>26977</v>
      </c>
      <c r="N3225" s="2" t="s">
        <v>26978</v>
      </c>
      <c r="O3225" s="2" t="s">
        <v>23154</v>
      </c>
      <c r="P3225" s="1">
        <v>17.671602</v>
      </c>
      <c r="Q3225" s="1">
        <v>99.692901000000006</v>
      </c>
      <c r="R3225" s="2" t="s">
        <v>32275</v>
      </c>
      <c r="S3225" s="2" t="s">
        <v>26978</v>
      </c>
      <c r="T3225" s="2" t="s">
        <v>23154</v>
      </c>
      <c r="U3225" s="2" t="s">
        <v>32319</v>
      </c>
      <c r="W3225" s="2" t="s">
        <v>4</v>
      </c>
      <c r="X3225" s="2" t="s">
        <v>5</v>
      </c>
    </row>
    <row r="3226" spans="1:24" x14ac:dyDescent="0.3">
      <c r="A3226" s="1" t="s">
        <v>3258</v>
      </c>
      <c r="B3226" s="2" t="s">
        <v>6868</v>
      </c>
      <c r="C3226" s="1" t="s">
        <v>9714</v>
      </c>
      <c r="D3226" s="2" t="s">
        <v>0</v>
      </c>
      <c r="E3226" s="2" t="s">
        <v>1</v>
      </c>
      <c r="F3226" s="2" t="s">
        <v>15241</v>
      </c>
      <c r="G3226" s="2" t="s">
        <v>18146</v>
      </c>
      <c r="H3226" s="2" t="s">
        <v>2</v>
      </c>
      <c r="I3226" s="2" t="s">
        <v>3</v>
      </c>
      <c r="J3226" s="2">
        <v>25340528</v>
      </c>
      <c r="K3226" s="2">
        <v>30</v>
      </c>
      <c r="L3226" s="2" t="s">
        <v>28112</v>
      </c>
      <c r="M3226" s="2" t="s">
        <v>28113</v>
      </c>
      <c r="N3226" s="2" t="s">
        <v>23289</v>
      </c>
      <c r="O3226" s="2" t="s">
        <v>23290</v>
      </c>
      <c r="P3226" s="1">
        <v>16.755393053064999</v>
      </c>
      <c r="Q3226" s="1">
        <v>100.10693572462</v>
      </c>
      <c r="R3226" s="2" t="s">
        <v>32275</v>
      </c>
      <c r="S3226" s="2" t="s">
        <v>23289</v>
      </c>
      <c r="T3226" s="2" t="s">
        <v>23290</v>
      </c>
      <c r="U3226" s="2" t="s">
        <v>32318</v>
      </c>
      <c r="W3226" s="2" t="s">
        <v>4</v>
      </c>
      <c r="X3226" s="2" t="s">
        <v>5</v>
      </c>
    </row>
    <row r="3227" spans="1:24" x14ac:dyDescent="0.3">
      <c r="A3227" s="1" t="s">
        <v>3259</v>
      </c>
      <c r="B3227" s="2" t="s">
        <v>6830</v>
      </c>
      <c r="C3227" s="1" t="s">
        <v>9715</v>
      </c>
      <c r="D3227" s="2" t="s">
        <v>0</v>
      </c>
      <c r="E3227" s="2" t="s">
        <v>1</v>
      </c>
      <c r="F3227" s="2" t="s">
        <v>14775</v>
      </c>
      <c r="G3227" s="2" t="s">
        <v>18147</v>
      </c>
      <c r="H3227" s="2" t="s">
        <v>2</v>
      </c>
      <c r="I3227" s="2" t="s">
        <v>3</v>
      </c>
      <c r="J3227" s="2">
        <v>25380701</v>
      </c>
      <c r="K3227" s="2">
        <v>26</v>
      </c>
      <c r="L3227" s="2" t="s">
        <v>28114</v>
      </c>
      <c r="M3227" s="2" t="s">
        <v>24226</v>
      </c>
      <c r="N3227" s="2" t="s">
        <v>23867</v>
      </c>
      <c r="O3227" s="2" t="s">
        <v>23324</v>
      </c>
      <c r="P3227" s="1">
        <v>14.316671762742001</v>
      </c>
      <c r="Q3227" s="1">
        <v>100.83793457597</v>
      </c>
      <c r="S3227" s="2" t="s">
        <v>23452</v>
      </c>
      <c r="T3227" s="2" t="s">
        <v>22959</v>
      </c>
      <c r="U3227" s="2" t="s">
        <v>32319</v>
      </c>
      <c r="W3227" s="2" t="s">
        <v>4</v>
      </c>
      <c r="X3227" s="2" t="s">
        <v>5</v>
      </c>
    </row>
    <row r="3228" spans="1:24" x14ac:dyDescent="0.3">
      <c r="A3228" s="1" t="s">
        <v>3260</v>
      </c>
      <c r="B3228" s="2" t="s">
        <v>6841</v>
      </c>
      <c r="C3228" s="1" t="s">
        <v>9716</v>
      </c>
      <c r="D3228" s="2" t="s">
        <v>0</v>
      </c>
      <c r="E3228" s="2" t="s">
        <v>13037</v>
      </c>
      <c r="F3228" s="2" t="s">
        <v>18148</v>
      </c>
      <c r="G3228" s="2" t="s">
        <v>18149</v>
      </c>
      <c r="H3228" s="2" t="s">
        <v>22820</v>
      </c>
      <c r="I3228" s="2" t="s">
        <v>3</v>
      </c>
      <c r="J3228" s="2">
        <v>25130904</v>
      </c>
      <c r="K3228" s="2">
        <v>51</v>
      </c>
      <c r="L3228" s="2" t="s">
        <v>28115</v>
      </c>
      <c r="M3228" s="2" t="s">
        <v>27113</v>
      </c>
      <c r="N3228" s="2" t="s">
        <v>27085</v>
      </c>
      <c r="O3228" s="2" t="s">
        <v>14197</v>
      </c>
      <c r="P3228" s="1">
        <v>16.153058000000001</v>
      </c>
      <c r="Q3228" s="1">
        <v>100.628561</v>
      </c>
      <c r="S3228" s="2" t="s">
        <v>27085</v>
      </c>
      <c r="T3228" s="2" t="s">
        <v>14197</v>
      </c>
      <c r="U3228" s="2" t="s">
        <v>32319</v>
      </c>
      <c r="W3228" s="2" t="s">
        <v>4</v>
      </c>
      <c r="X3228" s="2" t="s">
        <v>32420</v>
      </c>
    </row>
    <row r="3229" spans="1:24" x14ac:dyDescent="0.3">
      <c r="A3229" s="1" t="s">
        <v>3261</v>
      </c>
      <c r="B3229" s="2" t="s">
        <v>6815</v>
      </c>
      <c r="C3229" s="1" t="s">
        <v>9717</v>
      </c>
      <c r="D3229" s="2" t="s">
        <v>0</v>
      </c>
      <c r="E3229" s="2" t="s">
        <v>13037</v>
      </c>
      <c r="F3229" s="2" t="s">
        <v>17645</v>
      </c>
      <c r="G3229" s="2" t="s">
        <v>18150</v>
      </c>
      <c r="H3229" s="2" t="s">
        <v>22820</v>
      </c>
      <c r="I3229" s="2" t="s">
        <v>3</v>
      </c>
      <c r="J3229" s="2">
        <v>25170507</v>
      </c>
      <c r="K3229" s="2">
        <v>47</v>
      </c>
      <c r="L3229" s="2" t="s">
        <v>28116</v>
      </c>
      <c r="M3229" s="2" t="s">
        <v>26793</v>
      </c>
      <c r="N3229" s="2" t="s">
        <v>22983</v>
      </c>
      <c r="O3229" s="2" t="s">
        <v>22881</v>
      </c>
      <c r="P3229" s="1">
        <v>14.162542999999999</v>
      </c>
      <c r="Q3229" s="1">
        <v>99.611867000000004</v>
      </c>
      <c r="S3229" s="2" t="s">
        <v>22983</v>
      </c>
      <c r="T3229" s="2" t="s">
        <v>22881</v>
      </c>
      <c r="U3229" s="2" t="s">
        <v>32319</v>
      </c>
      <c r="V3229" s="1" t="s">
        <v>32779</v>
      </c>
      <c r="W3229" s="2" t="s">
        <v>4</v>
      </c>
      <c r="X3229" s="2" t="s">
        <v>5</v>
      </c>
    </row>
    <row r="3230" spans="1:24" x14ac:dyDescent="0.3">
      <c r="A3230" s="1" t="s">
        <v>3262</v>
      </c>
      <c r="B3230" s="2" t="s">
        <v>6832</v>
      </c>
      <c r="C3230" s="1" t="s">
        <v>9718</v>
      </c>
      <c r="D3230" s="2" t="s">
        <v>12996</v>
      </c>
      <c r="E3230" s="2" t="s">
        <v>1</v>
      </c>
      <c r="F3230" s="2" t="s">
        <v>13444</v>
      </c>
      <c r="G3230" s="2" t="s">
        <v>18151</v>
      </c>
      <c r="H3230" s="2" t="s">
        <v>2</v>
      </c>
      <c r="I3230" s="2" t="s">
        <v>3</v>
      </c>
      <c r="J3230" s="2">
        <v>25331223</v>
      </c>
      <c r="K3230" s="2">
        <v>31</v>
      </c>
      <c r="L3230" s="2" t="s">
        <v>28117</v>
      </c>
      <c r="M3230" s="2" t="s">
        <v>24256</v>
      </c>
      <c r="N3230" s="2" t="s">
        <v>24385</v>
      </c>
      <c r="O3230" s="2" t="s">
        <v>22963</v>
      </c>
      <c r="P3230" s="1">
        <v>13.799311637878001</v>
      </c>
      <c r="Q3230" s="1">
        <v>99.790725708007997</v>
      </c>
      <c r="S3230" s="2" t="s">
        <v>22966</v>
      </c>
      <c r="T3230" s="2" t="s">
        <v>22963</v>
      </c>
      <c r="U3230" s="2" t="s">
        <v>32319</v>
      </c>
      <c r="W3230" s="2" t="s">
        <v>4</v>
      </c>
      <c r="X3230" s="2" t="s">
        <v>5</v>
      </c>
    </row>
    <row r="3231" spans="1:24" x14ac:dyDescent="0.3">
      <c r="A3231" s="1" t="s">
        <v>3263</v>
      </c>
      <c r="B3231" s="2" t="s">
        <v>6820</v>
      </c>
      <c r="C3231" s="1" t="s">
        <v>9719</v>
      </c>
      <c r="D3231" s="2" t="s">
        <v>0</v>
      </c>
      <c r="E3231" s="2" t="s">
        <v>1</v>
      </c>
      <c r="F3231" s="2" t="s">
        <v>18152</v>
      </c>
      <c r="G3231" s="2" t="s">
        <v>18153</v>
      </c>
      <c r="H3231" s="2" t="s">
        <v>2</v>
      </c>
      <c r="I3231" s="2" t="s">
        <v>3</v>
      </c>
      <c r="J3231" s="2">
        <v>25341028</v>
      </c>
      <c r="K3231" s="2">
        <v>30</v>
      </c>
      <c r="L3231" s="2" t="s">
        <v>24342</v>
      </c>
      <c r="M3231" s="2" t="s">
        <v>24872</v>
      </c>
      <c r="N3231" s="2" t="s">
        <v>23997</v>
      </c>
      <c r="O3231" s="2" t="s">
        <v>23028</v>
      </c>
      <c r="P3231" s="1">
        <v>13.983089</v>
      </c>
      <c r="Q3231" s="1">
        <v>100.819872</v>
      </c>
      <c r="S3231" s="2" t="s">
        <v>23124</v>
      </c>
      <c r="T3231" s="2" t="s">
        <v>23028</v>
      </c>
      <c r="U3231" s="2" t="s">
        <v>32318</v>
      </c>
      <c r="W3231" s="2" t="s">
        <v>4</v>
      </c>
      <c r="X3231" s="2" t="s">
        <v>5</v>
      </c>
    </row>
    <row r="3232" spans="1:24" x14ac:dyDescent="0.3">
      <c r="A3232" s="1" t="s">
        <v>3264</v>
      </c>
      <c r="B3232" s="2" t="s">
        <v>29</v>
      </c>
      <c r="C3232" s="1" t="s">
        <v>9720</v>
      </c>
      <c r="D3232" s="2" t="s">
        <v>0</v>
      </c>
      <c r="E3232" s="2" t="s">
        <v>1</v>
      </c>
      <c r="F3232" s="2" t="s">
        <v>16027</v>
      </c>
      <c r="G3232" s="2" t="s">
        <v>18154</v>
      </c>
      <c r="H3232" s="2" t="s">
        <v>2</v>
      </c>
      <c r="I3232" s="2" t="s">
        <v>3</v>
      </c>
      <c r="J3232" s="2">
        <v>25340826</v>
      </c>
      <c r="K3232" s="2">
        <v>30</v>
      </c>
      <c r="L3232" s="2" t="s">
        <v>28118</v>
      </c>
      <c r="M3232" s="2" t="s">
        <v>24176</v>
      </c>
      <c r="N3232" s="2" t="s">
        <v>22969</v>
      </c>
      <c r="O3232" s="2" t="s">
        <v>22881</v>
      </c>
      <c r="P3232" s="1">
        <v>14.052100100000001</v>
      </c>
      <c r="Q3232" s="1">
        <v>99.509864500000006</v>
      </c>
      <c r="S3232" s="2" t="s">
        <v>27270</v>
      </c>
      <c r="T3232" s="2" t="s">
        <v>22881</v>
      </c>
      <c r="U3232" s="2" t="s">
        <v>32333</v>
      </c>
      <c r="V3232" s="1" t="s">
        <v>32466</v>
      </c>
      <c r="W3232" s="2" t="s">
        <v>4</v>
      </c>
      <c r="X3232" s="2" t="s">
        <v>5</v>
      </c>
    </row>
    <row r="3233" spans="1:24" x14ac:dyDescent="0.3">
      <c r="A3233" s="1" t="s">
        <v>3265</v>
      </c>
      <c r="B3233" s="2" t="s">
        <v>6873</v>
      </c>
      <c r="C3233" s="1" t="s">
        <v>9721</v>
      </c>
      <c r="D3233" s="2" t="s">
        <v>0</v>
      </c>
      <c r="E3233" s="2" t="s">
        <v>13082</v>
      </c>
      <c r="F3233" s="2" t="s">
        <v>18155</v>
      </c>
      <c r="G3233" s="2" t="s">
        <v>18156</v>
      </c>
      <c r="H3233" s="2" t="s">
        <v>22820</v>
      </c>
      <c r="I3233" s="2" t="s">
        <v>3</v>
      </c>
      <c r="J3233" s="2">
        <v>25360327</v>
      </c>
      <c r="K3233" s="2">
        <v>28</v>
      </c>
      <c r="L3233" s="2" t="s">
        <v>24439</v>
      </c>
      <c r="M3233" s="2" t="s">
        <v>23152</v>
      </c>
      <c r="N3233" s="2" t="s">
        <v>28119</v>
      </c>
      <c r="O3233" s="2" t="s">
        <v>13420</v>
      </c>
      <c r="P3233" s="1">
        <v>9.7340020000000003</v>
      </c>
      <c r="Q3233" s="1">
        <v>99.101962999999998</v>
      </c>
      <c r="S3233" s="2" t="s">
        <v>27706</v>
      </c>
      <c r="T3233" s="2" t="s">
        <v>23003</v>
      </c>
      <c r="V3233" s="1" t="s">
        <v>32487</v>
      </c>
      <c r="W3233" s="2" t="s">
        <v>4</v>
      </c>
      <c r="X3233" s="2" t="s">
        <v>5</v>
      </c>
    </row>
    <row r="3234" spans="1:24" x14ac:dyDescent="0.3">
      <c r="A3234" s="1" t="s">
        <v>3266</v>
      </c>
      <c r="B3234" s="2" t="s">
        <v>6874</v>
      </c>
      <c r="C3234" s="1" t="s">
        <v>9722</v>
      </c>
      <c r="D3234" s="2" t="s">
        <v>12996</v>
      </c>
      <c r="E3234" s="2" t="s">
        <v>1</v>
      </c>
      <c r="F3234" s="2" t="s">
        <v>16266</v>
      </c>
      <c r="G3234" s="2" t="s">
        <v>18157</v>
      </c>
      <c r="H3234" s="2" t="s">
        <v>2</v>
      </c>
      <c r="I3234" s="2" t="s">
        <v>3</v>
      </c>
      <c r="J3234" s="2">
        <v>25450320</v>
      </c>
      <c r="K3234" s="2">
        <v>18</v>
      </c>
      <c r="L3234" s="2" t="s">
        <v>28120</v>
      </c>
      <c r="M3234" s="2" t="s">
        <v>26167</v>
      </c>
      <c r="N3234" s="2" t="s">
        <v>26167</v>
      </c>
      <c r="O3234" s="2" t="s">
        <v>23509</v>
      </c>
      <c r="P3234" s="1">
        <v>14.559142070239</v>
      </c>
      <c r="Q3234" s="1">
        <v>100.24785764515001</v>
      </c>
      <c r="S3234" s="2" t="s">
        <v>26167</v>
      </c>
      <c r="T3234" s="2" t="s">
        <v>23509</v>
      </c>
      <c r="U3234" s="2" t="s">
        <v>32319</v>
      </c>
      <c r="W3234" s="2" t="s">
        <v>4</v>
      </c>
      <c r="X3234" s="2" t="s">
        <v>32360</v>
      </c>
    </row>
    <row r="3235" spans="1:24" x14ac:dyDescent="0.3">
      <c r="A3235" s="1" t="s">
        <v>3267</v>
      </c>
      <c r="B3235" s="2" t="s">
        <v>6832</v>
      </c>
      <c r="C3235" s="1" t="s">
        <v>9723</v>
      </c>
      <c r="D3235" s="2" t="s">
        <v>0</v>
      </c>
      <c r="E3235" s="2" t="s">
        <v>1</v>
      </c>
      <c r="F3235" s="2" t="s">
        <v>14918</v>
      </c>
      <c r="G3235" s="2" t="s">
        <v>18158</v>
      </c>
      <c r="H3235" s="2" t="s">
        <v>2</v>
      </c>
      <c r="I3235" s="2" t="s">
        <v>3</v>
      </c>
      <c r="J3235" s="2">
        <v>25280503</v>
      </c>
      <c r="K3235" s="2">
        <v>36</v>
      </c>
      <c r="L3235" s="2" t="s">
        <v>24145</v>
      </c>
      <c r="M3235" s="2" t="s">
        <v>26815</v>
      </c>
      <c r="N3235" s="2" t="s">
        <v>22962</v>
      </c>
      <c r="O3235" s="2" t="s">
        <v>22963</v>
      </c>
      <c r="P3235" s="1">
        <v>13.519257022581</v>
      </c>
      <c r="Q3235" s="1">
        <v>99.826103411614994</v>
      </c>
      <c r="S3235" s="2" t="s">
        <v>27454</v>
      </c>
      <c r="T3235" s="2" t="s">
        <v>23024</v>
      </c>
      <c r="U3235" s="2" t="s">
        <v>32319</v>
      </c>
      <c r="W3235" s="2" t="s">
        <v>4</v>
      </c>
      <c r="X3235" s="2" t="s">
        <v>5</v>
      </c>
    </row>
    <row r="3236" spans="1:24" x14ac:dyDescent="0.3">
      <c r="A3236" s="1" t="s">
        <v>3268</v>
      </c>
      <c r="B3236" s="2" t="s">
        <v>6866</v>
      </c>
      <c r="C3236" s="1" t="s">
        <v>9724</v>
      </c>
      <c r="D3236" s="2" t="s">
        <v>0</v>
      </c>
      <c r="E3236" s="2" t="s">
        <v>1</v>
      </c>
      <c r="F3236" s="2" t="s">
        <v>14901</v>
      </c>
      <c r="G3236" s="2" t="s">
        <v>18159</v>
      </c>
      <c r="H3236" s="2" t="s">
        <v>2</v>
      </c>
      <c r="I3236" s="2" t="s">
        <v>3</v>
      </c>
      <c r="J3236" s="2">
        <v>25301217</v>
      </c>
      <c r="K3236" s="2">
        <v>34</v>
      </c>
      <c r="L3236" s="2" t="s">
        <v>28121</v>
      </c>
      <c r="M3236" s="2" t="s">
        <v>28122</v>
      </c>
      <c r="N3236" s="2" t="s">
        <v>23951</v>
      </c>
      <c r="O3236" s="2" t="s">
        <v>23499</v>
      </c>
      <c r="P3236" s="1">
        <v>18.154548999999999</v>
      </c>
      <c r="Q3236" s="1">
        <v>100.159677</v>
      </c>
      <c r="S3236" s="2" t="s">
        <v>23951</v>
      </c>
      <c r="T3236" s="2" t="s">
        <v>23499</v>
      </c>
      <c r="U3236" s="2" t="s">
        <v>32319</v>
      </c>
      <c r="W3236" s="2" t="s">
        <v>4</v>
      </c>
      <c r="X3236" s="2" t="s">
        <v>5</v>
      </c>
    </row>
    <row r="3237" spans="1:24" x14ac:dyDescent="0.3">
      <c r="A3237" s="1" t="s">
        <v>3269</v>
      </c>
      <c r="B3237" s="2" t="s">
        <v>6856</v>
      </c>
      <c r="C3237" s="1" t="s">
        <v>9725</v>
      </c>
      <c r="D3237" s="2" t="s">
        <v>12997</v>
      </c>
      <c r="E3237" s="2" t="s">
        <v>1</v>
      </c>
      <c r="F3237" s="2" t="s">
        <v>18160</v>
      </c>
      <c r="G3237" s="2" t="s">
        <v>14336</v>
      </c>
      <c r="H3237" s="2" t="s">
        <v>2</v>
      </c>
      <c r="I3237" s="2" t="s">
        <v>3</v>
      </c>
      <c r="J3237" s="2">
        <v>25470126</v>
      </c>
      <c r="K3237" s="2">
        <v>17</v>
      </c>
      <c r="L3237" s="2" t="s">
        <v>28123</v>
      </c>
      <c r="M3237" s="2" t="s">
        <v>28124</v>
      </c>
      <c r="N3237" s="2" t="s">
        <v>28124</v>
      </c>
      <c r="O3237" s="2" t="s">
        <v>23163</v>
      </c>
      <c r="P3237" s="1">
        <v>8.344576</v>
      </c>
      <c r="Q3237" s="1">
        <v>99.654989999999998</v>
      </c>
      <c r="R3237" s="2" t="s">
        <v>32275</v>
      </c>
      <c r="S3237" s="2" t="s">
        <v>27565</v>
      </c>
      <c r="T3237" s="2" t="s">
        <v>23163</v>
      </c>
      <c r="U3237" s="2" t="s">
        <v>32319</v>
      </c>
      <c r="W3237" s="2" t="s">
        <v>4</v>
      </c>
      <c r="X3237" s="2" t="s">
        <v>32360</v>
      </c>
    </row>
    <row r="3238" spans="1:24" x14ac:dyDescent="0.3">
      <c r="A3238" s="1" t="s">
        <v>3270</v>
      </c>
      <c r="B3238" s="2" t="s">
        <v>6888</v>
      </c>
      <c r="C3238" s="1" t="s">
        <v>9726</v>
      </c>
      <c r="D3238" s="2" t="s">
        <v>12996</v>
      </c>
      <c r="E3238" s="2" t="s">
        <v>1</v>
      </c>
      <c r="F3238" s="2" t="s">
        <v>18161</v>
      </c>
      <c r="G3238" s="2" t="s">
        <v>18162</v>
      </c>
      <c r="H3238" s="2" t="s">
        <v>2</v>
      </c>
      <c r="I3238" s="2" t="s">
        <v>3</v>
      </c>
      <c r="J3238" s="2">
        <v>25311126</v>
      </c>
      <c r="K3238" s="2">
        <v>33</v>
      </c>
      <c r="L3238" s="2" t="s">
        <v>28125</v>
      </c>
      <c r="M3238" s="2" t="s">
        <v>28126</v>
      </c>
      <c r="N3238" s="2" t="s">
        <v>27574</v>
      </c>
      <c r="O3238" s="2" t="s">
        <v>27514</v>
      </c>
      <c r="P3238" s="1">
        <v>8.2323190000000004</v>
      </c>
      <c r="Q3238" s="1">
        <v>98.814999</v>
      </c>
      <c r="S3238" s="2" t="s">
        <v>27574</v>
      </c>
      <c r="T3238" s="2" t="s">
        <v>27514</v>
      </c>
      <c r="U3238" s="2" t="s">
        <v>32319</v>
      </c>
      <c r="V3238" s="1" t="s">
        <v>32791</v>
      </c>
      <c r="W3238" s="2" t="s">
        <v>4</v>
      </c>
      <c r="X3238" s="2" t="s">
        <v>5</v>
      </c>
    </row>
    <row r="3239" spans="1:24" x14ac:dyDescent="0.3">
      <c r="A3239" s="1" t="s">
        <v>3271</v>
      </c>
      <c r="B3239" s="2" t="s">
        <v>6849</v>
      </c>
      <c r="C3239" s="1" t="s">
        <v>9727</v>
      </c>
      <c r="D3239" s="2" t="s">
        <v>0</v>
      </c>
      <c r="E3239" s="2" t="s">
        <v>1</v>
      </c>
      <c r="F3239" s="2" t="s">
        <v>18163</v>
      </c>
      <c r="G3239" s="2" t="s">
        <v>16557</v>
      </c>
      <c r="H3239" s="2" t="s">
        <v>2</v>
      </c>
      <c r="I3239" s="2" t="s">
        <v>3</v>
      </c>
      <c r="K3239" s="2">
        <v>1</v>
      </c>
      <c r="L3239" s="2" t="s">
        <v>28127</v>
      </c>
      <c r="M3239" s="2" t="s">
        <v>24474</v>
      </c>
      <c r="N3239" s="2" t="s">
        <v>24475</v>
      </c>
      <c r="O3239" s="2" t="s">
        <v>23113</v>
      </c>
      <c r="P3239" s="1">
        <v>7.8909923096765997</v>
      </c>
      <c r="Q3239" s="1">
        <v>98.399899788200997</v>
      </c>
      <c r="S3239" s="2" t="s">
        <v>27697</v>
      </c>
      <c r="T3239" s="2" t="s">
        <v>22997</v>
      </c>
      <c r="U3239" s="2" t="s">
        <v>32319</v>
      </c>
      <c r="W3239" s="2" t="s">
        <v>4</v>
      </c>
      <c r="X3239" s="2" t="s">
        <v>5</v>
      </c>
    </row>
    <row r="3240" spans="1:24" x14ac:dyDescent="0.3">
      <c r="A3240" s="1" t="s">
        <v>3272</v>
      </c>
      <c r="B3240" s="2" t="s">
        <v>6873</v>
      </c>
      <c r="C3240" s="1" t="s">
        <v>9728</v>
      </c>
      <c r="D3240" s="2" t="s">
        <v>0</v>
      </c>
      <c r="E3240" s="2" t="s">
        <v>1</v>
      </c>
      <c r="F3240" s="2" t="s">
        <v>14081</v>
      </c>
      <c r="G3240" s="2" t="s">
        <v>18164</v>
      </c>
      <c r="H3240" s="2" t="s">
        <v>2</v>
      </c>
      <c r="I3240" s="2" t="s">
        <v>3</v>
      </c>
      <c r="J3240" s="2">
        <v>25340620</v>
      </c>
      <c r="K3240" s="2">
        <v>30</v>
      </c>
      <c r="L3240" s="2" t="s">
        <v>28128</v>
      </c>
      <c r="M3240" s="2" t="s">
        <v>23473</v>
      </c>
      <c r="N3240" s="2" t="s">
        <v>25090</v>
      </c>
      <c r="O3240" s="2" t="s">
        <v>23003</v>
      </c>
      <c r="P3240" s="1">
        <v>9.1058750419015997</v>
      </c>
      <c r="Q3240" s="1">
        <v>99.297670349479006</v>
      </c>
      <c r="S3240" s="2" t="s">
        <v>23002</v>
      </c>
      <c r="T3240" s="2" t="s">
        <v>23003</v>
      </c>
      <c r="W3240" s="2" t="s">
        <v>4</v>
      </c>
      <c r="X3240" s="2" t="s">
        <v>32379</v>
      </c>
    </row>
    <row r="3241" spans="1:24" x14ac:dyDescent="0.3">
      <c r="A3241" s="1" t="s">
        <v>3273</v>
      </c>
      <c r="B3241" s="2" t="s">
        <v>6888</v>
      </c>
      <c r="C3241" s="1" t="s">
        <v>9729</v>
      </c>
      <c r="D3241" s="2" t="s">
        <v>0</v>
      </c>
      <c r="E3241" s="2" t="s">
        <v>13082</v>
      </c>
      <c r="F3241" s="2" t="s">
        <v>14375</v>
      </c>
      <c r="G3241" s="2" t="s">
        <v>18165</v>
      </c>
      <c r="H3241" s="2" t="s">
        <v>22820</v>
      </c>
      <c r="I3241" s="2" t="s">
        <v>3</v>
      </c>
      <c r="J3241" s="2">
        <v>25161229</v>
      </c>
      <c r="K3241" s="2">
        <v>48</v>
      </c>
      <c r="L3241" s="2" t="s">
        <v>28129</v>
      </c>
      <c r="M3241" s="2" t="s">
        <v>27513</v>
      </c>
      <c r="N3241" s="2" t="s">
        <v>27513</v>
      </c>
      <c r="O3241" s="2" t="s">
        <v>27514</v>
      </c>
      <c r="P3241" s="1">
        <v>8.2397109999999998</v>
      </c>
      <c r="Q3241" s="1">
        <v>99.021969999999996</v>
      </c>
      <c r="S3241" s="2" t="s">
        <v>27853</v>
      </c>
      <c r="T3241" s="2" t="s">
        <v>23513</v>
      </c>
      <c r="U3241" s="2" t="s">
        <v>32319</v>
      </c>
      <c r="V3241" s="1" t="s">
        <v>32792</v>
      </c>
      <c r="W3241" s="2" t="s">
        <v>4</v>
      </c>
      <c r="X3241" s="2" t="s">
        <v>32360</v>
      </c>
    </row>
    <row r="3242" spans="1:24" x14ac:dyDescent="0.3">
      <c r="A3242" s="1" t="s">
        <v>3274</v>
      </c>
      <c r="B3242" s="2" t="s">
        <v>6839</v>
      </c>
      <c r="C3242" s="1" t="s">
        <v>9730</v>
      </c>
      <c r="D3242" s="2" t="s">
        <v>12996</v>
      </c>
      <c r="E3242" s="2" t="s">
        <v>13037</v>
      </c>
      <c r="F3242" s="2" t="s">
        <v>18166</v>
      </c>
      <c r="G3242" s="2" t="s">
        <v>18167</v>
      </c>
      <c r="H3242" s="2" t="s">
        <v>22820</v>
      </c>
      <c r="I3242" s="2" t="s">
        <v>3</v>
      </c>
      <c r="J3242" s="2">
        <v>25211227</v>
      </c>
      <c r="K3242" s="2">
        <v>43</v>
      </c>
      <c r="L3242" s="2" t="s">
        <v>28130</v>
      </c>
      <c r="M3242" s="2" t="s">
        <v>28131</v>
      </c>
      <c r="N3242" s="2" t="s">
        <v>27931</v>
      </c>
      <c r="O3242" s="2" t="s">
        <v>23020</v>
      </c>
      <c r="P3242" s="1">
        <v>6.6919009999999997</v>
      </c>
      <c r="Q3242" s="1">
        <v>101.550562</v>
      </c>
      <c r="S3242" s="2" t="s">
        <v>24748</v>
      </c>
      <c r="T3242" s="2" t="s">
        <v>23020</v>
      </c>
      <c r="U3242" s="2" t="s">
        <v>32319</v>
      </c>
      <c r="V3242" s="1" t="s">
        <v>32820</v>
      </c>
      <c r="W3242" s="2" t="s">
        <v>4</v>
      </c>
      <c r="X3242" s="2" t="s">
        <v>32360</v>
      </c>
    </row>
    <row r="3243" spans="1:24" x14ac:dyDescent="0.3">
      <c r="A3243" s="1" t="s">
        <v>3275</v>
      </c>
      <c r="B3243" s="2" t="s">
        <v>6890</v>
      </c>
      <c r="C3243" s="1" t="s">
        <v>9731</v>
      </c>
      <c r="D3243" s="2" t="s">
        <v>13000</v>
      </c>
      <c r="E3243" s="2" t="s">
        <v>1</v>
      </c>
      <c r="F3243" s="2" t="s">
        <v>17994</v>
      </c>
      <c r="G3243" s="2" t="s">
        <v>18168</v>
      </c>
      <c r="H3243" s="2" t="s">
        <v>2</v>
      </c>
      <c r="I3243" s="2" t="s">
        <v>3</v>
      </c>
      <c r="J3243" s="2">
        <v>25470205</v>
      </c>
      <c r="K3243" s="2">
        <v>17</v>
      </c>
      <c r="L3243" s="2" t="s">
        <v>28132</v>
      </c>
      <c r="M3243" s="2" t="s">
        <v>27959</v>
      </c>
      <c r="N3243" s="2" t="s">
        <v>27959</v>
      </c>
      <c r="O3243" s="2" t="s">
        <v>25134</v>
      </c>
      <c r="P3243" s="1">
        <v>6.2655120000000002</v>
      </c>
      <c r="Q3243" s="1">
        <v>101.27044100000001</v>
      </c>
      <c r="R3243" s="2" t="s">
        <v>32277</v>
      </c>
      <c r="S3243" s="2" t="s">
        <v>27959</v>
      </c>
      <c r="T3243" s="2" t="s">
        <v>25134</v>
      </c>
      <c r="U3243" s="2" t="s">
        <v>32323</v>
      </c>
      <c r="W3243" s="2" t="s">
        <v>4</v>
      </c>
      <c r="X3243" s="2" t="s">
        <v>32379</v>
      </c>
    </row>
    <row r="3244" spans="1:24" x14ac:dyDescent="0.3">
      <c r="A3244" s="1" t="s">
        <v>3276</v>
      </c>
      <c r="B3244" s="2" t="s">
        <v>29</v>
      </c>
      <c r="C3244" s="1" t="s">
        <v>9732</v>
      </c>
      <c r="D3244" s="2" t="s">
        <v>0</v>
      </c>
      <c r="E3244" s="2" t="s">
        <v>1</v>
      </c>
      <c r="F3244" s="2" t="s">
        <v>14141</v>
      </c>
      <c r="G3244" s="2" t="s">
        <v>18169</v>
      </c>
      <c r="H3244" s="2" t="s">
        <v>2</v>
      </c>
      <c r="I3244" s="2" t="s">
        <v>3</v>
      </c>
      <c r="J3244" s="2">
        <v>25230728</v>
      </c>
      <c r="K3244" s="2">
        <v>41</v>
      </c>
      <c r="L3244" s="2" t="s">
        <v>28133</v>
      </c>
      <c r="M3244" s="2" t="s">
        <v>23245</v>
      </c>
      <c r="N3244" s="2" t="s">
        <v>23246</v>
      </c>
      <c r="O3244" s="2" t="s">
        <v>23247</v>
      </c>
      <c r="P3244" s="1">
        <v>14.150055</v>
      </c>
      <c r="Q3244" s="1">
        <v>100.618206</v>
      </c>
      <c r="S3244" s="2" t="s">
        <v>23260</v>
      </c>
      <c r="T3244" s="2" t="s">
        <v>23261</v>
      </c>
      <c r="U3244" s="2" t="s">
        <v>32319</v>
      </c>
      <c r="V3244" s="1" t="s">
        <v>32395</v>
      </c>
      <c r="W3244" s="2" t="s">
        <v>4</v>
      </c>
      <c r="X3244" s="2" t="s">
        <v>5</v>
      </c>
    </row>
    <row r="3245" spans="1:24" x14ac:dyDescent="0.3">
      <c r="A3245" s="1" t="s">
        <v>3277</v>
      </c>
      <c r="B3245" s="2" t="s">
        <v>29</v>
      </c>
      <c r="C3245" s="1" t="s">
        <v>9733</v>
      </c>
      <c r="D3245" s="2" t="s">
        <v>0</v>
      </c>
      <c r="E3245" s="2" t="s">
        <v>1</v>
      </c>
      <c r="F3245" s="2" t="s">
        <v>18170</v>
      </c>
      <c r="G3245" s="2" t="s">
        <v>18171</v>
      </c>
      <c r="H3245" s="2" t="s">
        <v>2</v>
      </c>
      <c r="I3245" s="2" t="s">
        <v>3</v>
      </c>
      <c r="J3245" s="2">
        <v>25170920</v>
      </c>
      <c r="K3245" s="2">
        <v>47</v>
      </c>
      <c r="L3245" s="2" t="s">
        <v>23271</v>
      </c>
      <c r="M3245" s="2" t="s">
        <v>28134</v>
      </c>
      <c r="N3245" s="2" t="s">
        <v>24243</v>
      </c>
      <c r="O3245" s="2" t="s">
        <v>22851</v>
      </c>
      <c r="P3245" s="1">
        <v>13.756871633255001</v>
      </c>
      <c r="Q3245" s="1">
        <v>100.50136562437</v>
      </c>
      <c r="R3245" s="2" t="s">
        <v>32275</v>
      </c>
      <c r="S3245" s="2" t="s">
        <v>21385</v>
      </c>
      <c r="T3245" s="2" t="s">
        <v>22851</v>
      </c>
      <c r="U3245" s="2" t="s">
        <v>32318</v>
      </c>
      <c r="W3245" s="2" t="s">
        <v>4</v>
      </c>
      <c r="X3245" s="2" t="s">
        <v>5</v>
      </c>
    </row>
    <row r="3246" spans="1:24" x14ac:dyDescent="0.3">
      <c r="A3246" s="1" t="s">
        <v>3278</v>
      </c>
      <c r="B3246" s="2" t="s">
        <v>6884</v>
      </c>
      <c r="C3246" s="1" t="s">
        <v>9734</v>
      </c>
      <c r="D3246" s="2" t="s">
        <v>0</v>
      </c>
      <c r="E3246" s="2" t="s">
        <v>13037</v>
      </c>
      <c r="F3246" s="2" t="s">
        <v>18172</v>
      </c>
      <c r="G3246" s="2" t="s">
        <v>18173</v>
      </c>
      <c r="H3246" s="2" t="s">
        <v>22820</v>
      </c>
      <c r="I3246" s="2" t="s">
        <v>3</v>
      </c>
      <c r="J3246" s="2">
        <v>24820910</v>
      </c>
      <c r="K3246" s="2">
        <v>82</v>
      </c>
      <c r="L3246" s="2" t="s">
        <v>28135</v>
      </c>
      <c r="M3246" s="2" t="s">
        <v>28136</v>
      </c>
      <c r="N3246" s="2" t="s">
        <v>27736</v>
      </c>
      <c r="O3246" s="2" t="s">
        <v>23076</v>
      </c>
      <c r="P3246" s="1">
        <v>7.162706</v>
      </c>
      <c r="Q3246" s="1">
        <v>100.607196</v>
      </c>
      <c r="S3246" s="2" t="s">
        <v>27736</v>
      </c>
      <c r="T3246" s="2" t="s">
        <v>23076</v>
      </c>
      <c r="U3246" s="2" t="s">
        <v>32319</v>
      </c>
      <c r="W3246" s="2" t="s">
        <v>4</v>
      </c>
      <c r="X3246" s="2" t="s">
        <v>32360</v>
      </c>
    </row>
    <row r="3247" spans="1:24" x14ac:dyDescent="0.3">
      <c r="A3247" s="1" t="s">
        <v>3279</v>
      </c>
      <c r="B3247" s="2" t="s">
        <v>6837</v>
      </c>
      <c r="C3247" s="1" t="s">
        <v>9735</v>
      </c>
      <c r="D3247" s="2" t="s">
        <v>0</v>
      </c>
      <c r="E3247" s="2" t="s">
        <v>1</v>
      </c>
      <c r="F3247" s="2" t="s">
        <v>18174</v>
      </c>
      <c r="G3247" s="2" t="s">
        <v>18175</v>
      </c>
      <c r="H3247" s="2" t="s">
        <v>2</v>
      </c>
      <c r="I3247" s="2" t="s">
        <v>3</v>
      </c>
      <c r="K3247" s="2">
        <v>1</v>
      </c>
      <c r="L3247" s="2" t="s">
        <v>28137</v>
      </c>
      <c r="M3247" s="2" t="s">
        <v>23393</v>
      </c>
      <c r="N3247" s="2" t="s">
        <v>23008</v>
      </c>
      <c r="O3247" s="2" t="s">
        <v>23009</v>
      </c>
      <c r="P3247" s="1">
        <v>9.6982520000000001</v>
      </c>
      <c r="Q3247" s="1">
        <v>98.574684000000005</v>
      </c>
      <c r="S3247" s="2" t="s">
        <v>23008</v>
      </c>
      <c r="T3247" s="2" t="s">
        <v>23009</v>
      </c>
      <c r="W3247" s="2" t="s">
        <v>4</v>
      </c>
      <c r="X3247" s="2" t="s">
        <v>5</v>
      </c>
    </row>
    <row r="3248" spans="1:24" x14ac:dyDescent="0.3">
      <c r="A3248" s="1" t="s">
        <v>3280</v>
      </c>
      <c r="B3248" s="2" t="s">
        <v>29</v>
      </c>
      <c r="C3248" s="1" t="s">
        <v>9736</v>
      </c>
      <c r="D3248" s="2" t="s">
        <v>12996</v>
      </c>
      <c r="E3248" s="2" t="s">
        <v>1</v>
      </c>
      <c r="F3248" s="2" t="s">
        <v>14921</v>
      </c>
      <c r="G3248" s="2" t="s">
        <v>18176</v>
      </c>
      <c r="H3248" s="2" t="s">
        <v>2</v>
      </c>
      <c r="I3248" s="2" t="s">
        <v>3</v>
      </c>
      <c r="J3248" s="2">
        <v>24941110</v>
      </c>
      <c r="K3248" s="2">
        <v>70</v>
      </c>
      <c r="L3248" s="2" t="s">
        <v>28138</v>
      </c>
      <c r="M3248" s="2" t="s">
        <v>28139</v>
      </c>
      <c r="N3248" s="2" t="s">
        <v>27386</v>
      </c>
      <c r="O3248" s="2" t="s">
        <v>22848</v>
      </c>
      <c r="P3248" s="1">
        <v>13.783299</v>
      </c>
      <c r="Q3248" s="1">
        <v>100.205815</v>
      </c>
      <c r="R3248" s="2" t="s">
        <v>32275</v>
      </c>
      <c r="S3248" s="2" t="s">
        <v>27386</v>
      </c>
      <c r="T3248" s="2" t="s">
        <v>22848</v>
      </c>
      <c r="U3248" s="2" t="s">
        <v>32319</v>
      </c>
      <c r="W3248" s="2" t="s">
        <v>4</v>
      </c>
      <c r="X3248" s="2" t="s">
        <v>5</v>
      </c>
    </row>
    <row r="3249" spans="1:24" x14ac:dyDescent="0.3">
      <c r="A3249" s="1" t="s">
        <v>3281</v>
      </c>
      <c r="B3249" s="2" t="s">
        <v>6875</v>
      </c>
      <c r="C3249" s="1" t="s">
        <v>9737</v>
      </c>
      <c r="D3249" s="2" t="s">
        <v>0</v>
      </c>
      <c r="E3249" s="2" t="s">
        <v>1</v>
      </c>
      <c r="F3249" s="2" t="s">
        <v>18177</v>
      </c>
      <c r="G3249" s="2" t="s">
        <v>18178</v>
      </c>
      <c r="H3249" s="2" t="s">
        <v>2</v>
      </c>
      <c r="I3249" s="2" t="s">
        <v>3</v>
      </c>
      <c r="J3249" s="2">
        <v>25050101</v>
      </c>
      <c r="K3249" s="2">
        <v>59</v>
      </c>
      <c r="L3249" s="2" t="s">
        <v>28140</v>
      </c>
      <c r="M3249" s="2" t="s">
        <v>26894</v>
      </c>
      <c r="N3249" s="2" t="s">
        <v>16462</v>
      </c>
      <c r="O3249" s="2" t="s">
        <v>23788</v>
      </c>
      <c r="P3249" s="1">
        <v>14.161104999999999</v>
      </c>
      <c r="Q3249" s="1">
        <v>100.96944000000001</v>
      </c>
      <c r="S3249" s="2" t="s">
        <v>16462</v>
      </c>
      <c r="T3249" s="2" t="s">
        <v>23788</v>
      </c>
      <c r="U3249" s="2" t="s">
        <v>32319</v>
      </c>
      <c r="V3249" s="1" t="s">
        <v>32543</v>
      </c>
      <c r="W3249" s="2" t="s">
        <v>4</v>
      </c>
      <c r="X3249" s="2" t="s">
        <v>5</v>
      </c>
    </row>
    <row r="3250" spans="1:24" x14ac:dyDescent="0.3">
      <c r="A3250" s="1" t="s">
        <v>3282</v>
      </c>
      <c r="B3250" s="2" t="s">
        <v>29</v>
      </c>
      <c r="C3250" s="1" t="s">
        <v>9738</v>
      </c>
      <c r="D3250" s="2" t="s">
        <v>12996</v>
      </c>
      <c r="E3250" s="2" t="s">
        <v>1</v>
      </c>
      <c r="F3250" s="2" t="s">
        <v>16056</v>
      </c>
      <c r="G3250" s="2" t="s">
        <v>18179</v>
      </c>
      <c r="H3250" s="2" t="s">
        <v>2</v>
      </c>
      <c r="I3250" s="2" t="s">
        <v>3</v>
      </c>
      <c r="J3250" s="2">
        <v>25100727</v>
      </c>
      <c r="K3250" s="2">
        <v>54</v>
      </c>
      <c r="L3250" s="2" t="s">
        <v>24604</v>
      </c>
      <c r="M3250" s="2" t="s">
        <v>28141</v>
      </c>
      <c r="N3250" s="2" t="s">
        <v>24170</v>
      </c>
      <c r="O3250" s="2" t="s">
        <v>22868</v>
      </c>
      <c r="P3250" s="1">
        <v>14.849378</v>
      </c>
      <c r="Q3250" s="1">
        <v>99.956146000000004</v>
      </c>
      <c r="R3250" s="2" t="s">
        <v>32275</v>
      </c>
      <c r="S3250" s="2" t="s">
        <v>24170</v>
      </c>
      <c r="T3250" s="2" t="s">
        <v>22868</v>
      </c>
      <c r="U3250" s="2" t="s">
        <v>32319</v>
      </c>
      <c r="W3250" s="2" t="s">
        <v>4</v>
      </c>
      <c r="X3250" s="2" t="s">
        <v>5</v>
      </c>
    </row>
    <row r="3251" spans="1:24" x14ac:dyDescent="0.3">
      <c r="A3251" s="1" t="s">
        <v>3283</v>
      </c>
      <c r="B3251" s="2" t="s">
        <v>29</v>
      </c>
      <c r="C3251" s="1" t="s">
        <v>9739</v>
      </c>
      <c r="D3251" s="2" t="s">
        <v>12996</v>
      </c>
      <c r="E3251" s="2" t="s">
        <v>1</v>
      </c>
      <c r="F3251" s="2" t="s">
        <v>14844</v>
      </c>
      <c r="G3251" s="2" t="s">
        <v>18180</v>
      </c>
      <c r="H3251" s="2" t="s">
        <v>2</v>
      </c>
      <c r="I3251" s="2" t="s">
        <v>3</v>
      </c>
      <c r="K3251" s="2">
        <v>50</v>
      </c>
      <c r="L3251" s="2" t="s">
        <v>28142</v>
      </c>
      <c r="M3251" s="2" t="s">
        <v>23782</v>
      </c>
      <c r="N3251" s="2" t="s">
        <v>23213</v>
      </c>
      <c r="O3251" s="2" t="s">
        <v>22851</v>
      </c>
      <c r="P3251" s="1">
        <v>13.944157000000001</v>
      </c>
      <c r="Q3251" s="1">
        <v>100.586055</v>
      </c>
      <c r="R3251" s="2" t="s">
        <v>32274</v>
      </c>
      <c r="S3251" s="2" t="s">
        <v>23213</v>
      </c>
      <c r="T3251" s="2" t="s">
        <v>22851</v>
      </c>
      <c r="U3251" s="2" t="s">
        <v>32319</v>
      </c>
      <c r="V3251" s="1" t="s">
        <v>32836</v>
      </c>
      <c r="W3251" s="2" t="s">
        <v>4</v>
      </c>
      <c r="X3251" s="2" t="s">
        <v>5</v>
      </c>
    </row>
    <row r="3252" spans="1:24" x14ac:dyDescent="0.3">
      <c r="A3252" s="1" t="s">
        <v>3284</v>
      </c>
      <c r="B3252" s="2" t="s">
        <v>29</v>
      </c>
      <c r="C3252" s="1" t="s">
        <v>9740</v>
      </c>
      <c r="D3252" s="2" t="s">
        <v>0</v>
      </c>
      <c r="E3252" s="2" t="s">
        <v>1</v>
      </c>
      <c r="F3252" s="2" t="s">
        <v>13989</v>
      </c>
      <c r="G3252" s="2" t="s">
        <v>18181</v>
      </c>
      <c r="H3252" s="2" t="s">
        <v>2</v>
      </c>
      <c r="I3252" s="2" t="s">
        <v>3</v>
      </c>
      <c r="J3252" s="2">
        <v>25080227</v>
      </c>
      <c r="K3252" s="2">
        <v>56</v>
      </c>
      <c r="L3252" s="2" t="s">
        <v>28143</v>
      </c>
      <c r="M3252" s="2" t="s">
        <v>23275</v>
      </c>
      <c r="N3252" s="2" t="s">
        <v>23238</v>
      </c>
      <c r="O3252" s="2" t="s">
        <v>22859</v>
      </c>
      <c r="P3252" s="1">
        <v>13.646079997071</v>
      </c>
      <c r="Q3252" s="1">
        <v>100.59547193348</v>
      </c>
      <c r="S3252" s="2" t="s">
        <v>24109</v>
      </c>
      <c r="T3252" s="2" t="s">
        <v>22851</v>
      </c>
      <c r="U3252" s="2" t="s">
        <v>32319</v>
      </c>
      <c r="W3252" s="2" t="s">
        <v>4</v>
      </c>
      <c r="X3252" s="2" t="s">
        <v>5</v>
      </c>
    </row>
    <row r="3253" spans="1:24" x14ac:dyDescent="0.3">
      <c r="A3253" s="1" t="s">
        <v>3285</v>
      </c>
      <c r="B3253" s="2" t="s">
        <v>29</v>
      </c>
      <c r="C3253" s="1" t="s">
        <v>9741</v>
      </c>
      <c r="D3253" s="2" t="s">
        <v>0</v>
      </c>
      <c r="E3253" s="2" t="s">
        <v>1</v>
      </c>
      <c r="F3253" s="2" t="s">
        <v>18182</v>
      </c>
      <c r="G3253" s="2" t="s">
        <v>18183</v>
      </c>
      <c r="H3253" s="2" t="s">
        <v>2</v>
      </c>
      <c r="I3253" s="2" t="s">
        <v>3</v>
      </c>
      <c r="J3253" s="2">
        <v>25171003</v>
      </c>
      <c r="K3253" s="2">
        <v>47</v>
      </c>
      <c r="L3253" s="2" t="s">
        <v>28144</v>
      </c>
      <c r="M3253" s="2" t="s">
        <v>24017</v>
      </c>
      <c r="N3253" s="2" t="s">
        <v>23526</v>
      </c>
      <c r="O3253" s="2" t="s">
        <v>22871</v>
      </c>
      <c r="P3253" s="1">
        <v>13.344149</v>
      </c>
      <c r="Q3253" s="1">
        <v>100.96565200000001</v>
      </c>
      <c r="S3253" s="2" t="s">
        <v>24109</v>
      </c>
      <c r="T3253" s="2" t="s">
        <v>22851</v>
      </c>
      <c r="U3253" s="2" t="s">
        <v>32344</v>
      </c>
      <c r="W3253" s="2" t="s">
        <v>4</v>
      </c>
      <c r="X3253" s="2" t="s">
        <v>5</v>
      </c>
    </row>
    <row r="3254" spans="1:24" x14ac:dyDescent="0.3">
      <c r="A3254" s="1" t="s">
        <v>3286</v>
      </c>
      <c r="B3254" s="2" t="s">
        <v>29</v>
      </c>
      <c r="C3254" s="1" t="s">
        <v>9742</v>
      </c>
      <c r="D3254" s="2" t="s">
        <v>12996</v>
      </c>
      <c r="E3254" s="2" t="s">
        <v>13082</v>
      </c>
      <c r="F3254" s="2" t="s">
        <v>18184</v>
      </c>
      <c r="G3254" s="2" t="s">
        <v>18185</v>
      </c>
      <c r="H3254" s="2" t="s">
        <v>22820</v>
      </c>
      <c r="I3254" s="2" t="s">
        <v>3</v>
      </c>
      <c r="J3254" s="2">
        <v>24930609</v>
      </c>
      <c r="K3254" s="2">
        <v>71</v>
      </c>
      <c r="L3254" s="2" t="s">
        <v>28145</v>
      </c>
      <c r="M3254" s="2" t="s">
        <v>23252</v>
      </c>
      <c r="N3254" s="2" t="s">
        <v>23252</v>
      </c>
      <c r="O3254" s="2" t="s">
        <v>22851</v>
      </c>
      <c r="P3254" s="1">
        <v>13.818955014515</v>
      </c>
      <c r="Q3254" s="1">
        <v>100.57466603816</v>
      </c>
      <c r="S3254" s="2" t="s">
        <v>24109</v>
      </c>
      <c r="T3254" s="2" t="s">
        <v>22851</v>
      </c>
      <c r="U3254" s="2" t="s">
        <v>32318</v>
      </c>
      <c r="V3254" s="1" t="s">
        <v>32837</v>
      </c>
      <c r="W3254" s="2" t="s">
        <v>4</v>
      </c>
      <c r="X3254" s="2" t="s">
        <v>32364</v>
      </c>
    </row>
    <row r="3255" spans="1:24" x14ac:dyDescent="0.3">
      <c r="A3255" s="1" t="s">
        <v>3287</v>
      </c>
      <c r="B3255" s="2" t="s">
        <v>6821</v>
      </c>
      <c r="C3255" s="1" t="s">
        <v>9743</v>
      </c>
      <c r="D3255" s="2" t="s">
        <v>12996</v>
      </c>
      <c r="E3255" s="2" t="s">
        <v>13037</v>
      </c>
      <c r="F3255" s="2" t="s">
        <v>18186</v>
      </c>
      <c r="G3255" s="2" t="s">
        <v>18187</v>
      </c>
      <c r="H3255" s="2" t="s">
        <v>22820</v>
      </c>
      <c r="I3255" s="2" t="s">
        <v>3</v>
      </c>
      <c r="J3255" s="2">
        <v>25050129</v>
      </c>
      <c r="K3255" s="2">
        <v>59</v>
      </c>
      <c r="L3255" s="2" t="s">
        <v>28146</v>
      </c>
      <c r="M3255" s="2" t="s">
        <v>28147</v>
      </c>
      <c r="N3255" s="2" t="s">
        <v>23247</v>
      </c>
      <c r="O3255" s="2" t="s">
        <v>23247</v>
      </c>
      <c r="P3255" s="1">
        <v>14.349686999999999</v>
      </c>
      <c r="Q3255" s="1">
        <v>100.56120199999999</v>
      </c>
      <c r="S3255" s="2" t="s">
        <v>23247</v>
      </c>
      <c r="T3255" s="2" t="s">
        <v>23247</v>
      </c>
      <c r="U3255" s="2" t="s">
        <v>32319</v>
      </c>
      <c r="V3255" s="1" t="s">
        <v>32478</v>
      </c>
      <c r="W3255" s="2" t="s">
        <v>4</v>
      </c>
      <c r="X3255" s="2" t="s">
        <v>5</v>
      </c>
    </row>
    <row r="3256" spans="1:24" x14ac:dyDescent="0.3">
      <c r="A3256" s="1" t="s">
        <v>3288</v>
      </c>
      <c r="B3256" s="2" t="s">
        <v>6821</v>
      </c>
      <c r="C3256" s="1" t="s">
        <v>9744</v>
      </c>
      <c r="D3256" s="2" t="s">
        <v>0</v>
      </c>
      <c r="E3256" s="2" t="s">
        <v>1</v>
      </c>
      <c r="F3256" s="2" t="s">
        <v>13149</v>
      </c>
      <c r="G3256" s="2" t="s">
        <v>18188</v>
      </c>
      <c r="H3256" s="2" t="s">
        <v>2</v>
      </c>
      <c r="I3256" s="2" t="s">
        <v>3</v>
      </c>
      <c r="J3256" s="2">
        <v>25190731</v>
      </c>
      <c r="K3256" s="2">
        <v>45</v>
      </c>
      <c r="L3256" s="2" t="s">
        <v>28148</v>
      </c>
      <c r="M3256" s="2" t="s">
        <v>25340</v>
      </c>
      <c r="N3256" s="2" t="s">
        <v>28149</v>
      </c>
      <c r="O3256" s="2" t="s">
        <v>23247</v>
      </c>
      <c r="P3256" s="1">
        <v>14.438216000000001</v>
      </c>
      <c r="Q3256" s="1">
        <v>100.53598599999999</v>
      </c>
      <c r="S3256" s="2" t="s">
        <v>24046</v>
      </c>
      <c r="T3256" s="2" t="s">
        <v>23247</v>
      </c>
      <c r="W3256" s="2" t="s">
        <v>4</v>
      </c>
      <c r="X3256" s="2" t="s">
        <v>32364</v>
      </c>
    </row>
    <row r="3257" spans="1:24" x14ac:dyDescent="0.3">
      <c r="A3257" s="1" t="s">
        <v>3289</v>
      </c>
      <c r="B3257" s="2" t="s">
        <v>29</v>
      </c>
      <c r="C3257" s="1" t="s">
        <v>9745</v>
      </c>
      <c r="D3257" s="2" t="s">
        <v>0</v>
      </c>
      <c r="E3257" s="2" t="s">
        <v>1</v>
      </c>
      <c r="F3257" s="2" t="s">
        <v>18189</v>
      </c>
      <c r="G3257" s="2" t="s">
        <v>13949</v>
      </c>
      <c r="H3257" s="2" t="s">
        <v>2</v>
      </c>
      <c r="I3257" s="2" t="s">
        <v>3</v>
      </c>
      <c r="J3257" s="2">
        <v>24870427</v>
      </c>
      <c r="K3257" s="2">
        <v>77</v>
      </c>
      <c r="L3257" s="2" t="s">
        <v>28150</v>
      </c>
      <c r="M3257" s="2" t="s">
        <v>26213</v>
      </c>
      <c r="N3257" s="2" t="s">
        <v>26213</v>
      </c>
      <c r="O3257" s="2" t="s">
        <v>22902</v>
      </c>
      <c r="P3257" s="1">
        <v>16.950662999999999</v>
      </c>
      <c r="Q3257" s="1">
        <v>104.72507</v>
      </c>
      <c r="R3257" s="2" t="s">
        <v>32282</v>
      </c>
      <c r="S3257" s="2" t="s">
        <v>26213</v>
      </c>
      <c r="T3257" s="2" t="s">
        <v>22902</v>
      </c>
      <c r="U3257" s="2" t="s">
        <v>32318</v>
      </c>
      <c r="W3257" s="2" t="s">
        <v>4</v>
      </c>
      <c r="X3257" s="2" t="s">
        <v>32379</v>
      </c>
    </row>
    <row r="3258" spans="1:24" x14ac:dyDescent="0.3">
      <c r="A3258" s="1" t="s">
        <v>3290</v>
      </c>
      <c r="B3258" s="2" t="s">
        <v>29</v>
      </c>
      <c r="C3258" s="1" t="s">
        <v>9746</v>
      </c>
      <c r="D3258" s="2" t="s">
        <v>0</v>
      </c>
      <c r="E3258" s="2" t="s">
        <v>1</v>
      </c>
      <c r="F3258" s="2" t="s">
        <v>18190</v>
      </c>
      <c r="G3258" s="2" t="s">
        <v>18191</v>
      </c>
      <c r="H3258" s="2" t="s">
        <v>2</v>
      </c>
      <c r="I3258" s="2" t="s">
        <v>3</v>
      </c>
      <c r="J3258" s="2">
        <v>25150924</v>
      </c>
      <c r="K3258" s="2">
        <v>49</v>
      </c>
      <c r="L3258" s="2" t="s">
        <v>28151</v>
      </c>
      <c r="M3258" s="2" t="s">
        <v>24109</v>
      </c>
      <c r="N3258" s="2" t="s">
        <v>24109</v>
      </c>
      <c r="O3258" s="2" t="s">
        <v>22851</v>
      </c>
      <c r="P3258" s="1">
        <v>13.822398</v>
      </c>
      <c r="Q3258" s="1">
        <v>100.537108</v>
      </c>
      <c r="S3258" s="2" t="s">
        <v>21385</v>
      </c>
      <c r="T3258" s="2" t="s">
        <v>22851</v>
      </c>
      <c r="U3258" s="2" t="s">
        <v>32319</v>
      </c>
      <c r="V3258" s="1" t="s">
        <v>32838</v>
      </c>
      <c r="W3258" s="2" t="s">
        <v>4</v>
      </c>
      <c r="X3258" s="2" t="s">
        <v>5</v>
      </c>
    </row>
    <row r="3259" spans="1:24" x14ac:dyDescent="0.3">
      <c r="A3259" s="1" t="s">
        <v>3291</v>
      </c>
      <c r="B3259" s="2" t="s">
        <v>6853</v>
      </c>
      <c r="C3259" s="1" t="s">
        <v>9747</v>
      </c>
      <c r="D3259" s="2" t="s">
        <v>12996</v>
      </c>
      <c r="E3259" s="2" t="s">
        <v>1</v>
      </c>
      <c r="F3259" s="2" t="s">
        <v>18192</v>
      </c>
      <c r="G3259" s="2" t="s">
        <v>14504</v>
      </c>
      <c r="H3259" s="2" t="s">
        <v>2</v>
      </c>
      <c r="I3259" s="2" t="s">
        <v>3</v>
      </c>
      <c r="J3259" s="2">
        <v>24830101</v>
      </c>
      <c r="K3259" s="2">
        <v>81</v>
      </c>
      <c r="L3259" s="2" t="s">
        <v>28152</v>
      </c>
      <c r="M3259" s="2" t="s">
        <v>23172</v>
      </c>
      <c r="N3259" s="2" t="s">
        <v>23172</v>
      </c>
      <c r="O3259" s="2" t="s">
        <v>23173</v>
      </c>
      <c r="P3259" s="1">
        <v>14.632992</v>
      </c>
      <c r="Q3259" s="1">
        <v>102.79345000000001</v>
      </c>
      <c r="S3259" s="2" t="s">
        <v>23172</v>
      </c>
      <c r="T3259" s="2" t="s">
        <v>23173</v>
      </c>
      <c r="V3259" s="1" t="s">
        <v>32559</v>
      </c>
      <c r="W3259" s="2" t="s">
        <v>4</v>
      </c>
      <c r="X3259" s="2" t="s">
        <v>32360</v>
      </c>
    </row>
    <row r="3260" spans="1:24" x14ac:dyDescent="0.3">
      <c r="A3260" s="1" t="s">
        <v>3292</v>
      </c>
      <c r="B3260" s="2" t="s">
        <v>6823</v>
      </c>
      <c r="C3260" s="1" t="s">
        <v>9748</v>
      </c>
      <c r="D3260" s="2" t="s">
        <v>0</v>
      </c>
      <c r="E3260" s="2" t="s">
        <v>18193</v>
      </c>
      <c r="F3260" s="2" t="s">
        <v>18194</v>
      </c>
      <c r="G3260" s="2" t="s">
        <v>18195</v>
      </c>
      <c r="H3260" s="2" t="s">
        <v>2</v>
      </c>
      <c r="I3260" s="2" t="s">
        <v>3</v>
      </c>
      <c r="J3260" s="2">
        <v>24800201</v>
      </c>
      <c r="K3260" s="2">
        <v>84</v>
      </c>
      <c r="L3260" s="2" t="s">
        <v>28153</v>
      </c>
      <c r="M3260" s="2" t="s">
        <v>28154</v>
      </c>
      <c r="N3260" s="2" t="s">
        <v>22928</v>
      </c>
      <c r="O3260" s="2" t="s">
        <v>22906</v>
      </c>
      <c r="P3260" s="1">
        <v>18.859596</v>
      </c>
      <c r="Q3260" s="1">
        <v>98.994771</v>
      </c>
      <c r="R3260" s="2" t="s">
        <v>32285</v>
      </c>
      <c r="S3260" s="2" t="s">
        <v>22925</v>
      </c>
      <c r="T3260" s="2" t="s">
        <v>22906</v>
      </c>
      <c r="U3260" s="2" t="s">
        <v>32318</v>
      </c>
      <c r="V3260" s="1" t="s">
        <v>32365</v>
      </c>
      <c r="W3260" s="2" t="s">
        <v>4</v>
      </c>
      <c r="X3260" s="2" t="s">
        <v>5</v>
      </c>
    </row>
    <row r="3261" spans="1:24" x14ac:dyDescent="0.3">
      <c r="A3261" s="1" t="s">
        <v>3293</v>
      </c>
      <c r="B3261" s="2" t="s">
        <v>29</v>
      </c>
      <c r="C3261" s="1" t="s">
        <v>9749</v>
      </c>
      <c r="D3261" s="2" t="s">
        <v>0</v>
      </c>
      <c r="E3261" s="2" t="s">
        <v>1</v>
      </c>
      <c r="F3261" s="2" t="s">
        <v>18196</v>
      </c>
      <c r="G3261" s="2" t="s">
        <v>18197</v>
      </c>
      <c r="H3261" s="2" t="s">
        <v>2</v>
      </c>
      <c r="I3261" s="2" t="s">
        <v>3</v>
      </c>
      <c r="J3261" s="2">
        <v>25261211</v>
      </c>
      <c r="K3261" s="2">
        <v>38</v>
      </c>
      <c r="L3261" s="2" t="s">
        <v>28155</v>
      </c>
      <c r="M3261" s="2" t="s">
        <v>26776</v>
      </c>
      <c r="N3261" s="2" t="s">
        <v>23130</v>
      </c>
      <c r="O3261" s="2" t="s">
        <v>22851</v>
      </c>
      <c r="P3261" s="1">
        <v>13.900755151759</v>
      </c>
      <c r="Q3261" s="1">
        <v>100.58978229761</v>
      </c>
      <c r="R3261" s="2" t="s">
        <v>32281</v>
      </c>
      <c r="S3261" s="2" t="s">
        <v>23997</v>
      </c>
      <c r="T3261" s="2" t="s">
        <v>23028</v>
      </c>
      <c r="U3261" s="2" t="s">
        <v>32318</v>
      </c>
      <c r="W3261" s="2" t="s">
        <v>4</v>
      </c>
      <c r="X3261" s="2" t="s">
        <v>5</v>
      </c>
    </row>
    <row r="3262" spans="1:24" x14ac:dyDescent="0.3">
      <c r="A3262" s="1" t="s">
        <v>3294</v>
      </c>
      <c r="B3262" s="2" t="s">
        <v>29</v>
      </c>
      <c r="C3262" s="1" t="s">
        <v>9750</v>
      </c>
      <c r="D3262" s="2" t="s">
        <v>0</v>
      </c>
      <c r="E3262" s="2" t="s">
        <v>13082</v>
      </c>
      <c r="F3262" s="2" t="s">
        <v>18198</v>
      </c>
      <c r="G3262" s="2" t="s">
        <v>18199</v>
      </c>
      <c r="H3262" s="2" t="s">
        <v>22820</v>
      </c>
      <c r="I3262" s="2" t="s">
        <v>3</v>
      </c>
      <c r="J3262" s="2">
        <v>24950218</v>
      </c>
      <c r="K3262" s="2">
        <v>69</v>
      </c>
      <c r="L3262" s="2" t="s">
        <v>28156</v>
      </c>
      <c r="M3262" s="2" t="s">
        <v>25901</v>
      </c>
      <c r="N3262" s="2" t="s">
        <v>23407</v>
      </c>
      <c r="O3262" s="2" t="s">
        <v>22851</v>
      </c>
      <c r="P3262" s="1">
        <v>13.844701751273</v>
      </c>
      <c r="Q3262" s="1">
        <v>100.65094772726</v>
      </c>
      <c r="S3262" s="2" t="s">
        <v>23235</v>
      </c>
      <c r="T3262" s="2" t="s">
        <v>22851</v>
      </c>
      <c r="U3262" s="2" t="s">
        <v>32319</v>
      </c>
      <c r="W3262" s="2" t="s">
        <v>4</v>
      </c>
      <c r="X3262" s="2" t="s">
        <v>32360</v>
      </c>
    </row>
    <row r="3263" spans="1:24" x14ac:dyDescent="0.3">
      <c r="A3263" s="1" t="s">
        <v>3295</v>
      </c>
      <c r="B3263" s="2" t="s">
        <v>6827</v>
      </c>
      <c r="C3263" s="1" t="s">
        <v>9751</v>
      </c>
      <c r="D3263" s="2" t="s">
        <v>0</v>
      </c>
      <c r="E3263" s="2" t="s">
        <v>1</v>
      </c>
      <c r="F3263" s="2" t="s">
        <v>13576</v>
      </c>
      <c r="G3263" s="2" t="s">
        <v>18200</v>
      </c>
      <c r="H3263" s="2" t="s">
        <v>2</v>
      </c>
      <c r="I3263" s="2" t="s">
        <v>3</v>
      </c>
      <c r="J3263" s="2">
        <v>25011208</v>
      </c>
      <c r="K3263" s="2">
        <v>63</v>
      </c>
      <c r="L3263" s="2" t="s">
        <v>28157</v>
      </c>
      <c r="M3263" s="2" t="s">
        <v>24097</v>
      </c>
      <c r="N3263" s="2" t="s">
        <v>26845</v>
      </c>
      <c r="O3263" s="2" t="s">
        <v>22948</v>
      </c>
      <c r="P3263" s="1">
        <v>16.307711999999999</v>
      </c>
      <c r="Q3263" s="1">
        <v>99.427718999999996</v>
      </c>
      <c r="S3263" s="2" t="s">
        <v>26845</v>
      </c>
      <c r="T3263" s="2" t="s">
        <v>22948</v>
      </c>
      <c r="V3263" s="1" t="s">
        <v>32443</v>
      </c>
      <c r="W3263" s="2" t="s">
        <v>4</v>
      </c>
      <c r="X3263" s="2" t="s">
        <v>5</v>
      </c>
    </row>
    <row r="3264" spans="1:24" x14ac:dyDescent="0.3">
      <c r="A3264" s="1" t="s">
        <v>3296</v>
      </c>
      <c r="B3264" s="2" t="s">
        <v>29</v>
      </c>
      <c r="C3264" s="1" t="s">
        <v>9752</v>
      </c>
      <c r="D3264" s="2" t="s">
        <v>0</v>
      </c>
      <c r="E3264" s="2" t="s">
        <v>1</v>
      </c>
      <c r="F3264" s="2" t="s">
        <v>14837</v>
      </c>
      <c r="G3264" s="2" t="s">
        <v>18201</v>
      </c>
      <c r="H3264" s="2" t="s">
        <v>2</v>
      </c>
      <c r="I3264" s="2" t="s">
        <v>3</v>
      </c>
      <c r="J3264" s="2">
        <v>25110711</v>
      </c>
      <c r="K3264" s="2">
        <v>53</v>
      </c>
      <c r="L3264" s="2" t="s">
        <v>28158</v>
      </c>
      <c r="M3264" s="2" t="s">
        <v>23232</v>
      </c>
      <c r="N3264" s="2" t="s">
        <v>23169</v>
      </c>
      <c r="O3264" s="2" t="s">
        <v>22851</v>
      </c>
      <c r="P3264" s="1">
        <v>13.787544</v>
      </c>
      <c r="Q3264" s="1">
        <v>100.825873</v>
      </c>
      <c r="R3264" s="2" t="s">
        <v>32275</v>
      </c>
      <c r="S3264" s="2" t="s">
        <v>23169</v>
      </c>
      <c r="T3264" s="2" t="s">
        <v>22851</v>
      </c>
      <c r="U3264" s="2" t="s">
        <v>32319</v>
      </c>
      <c r="W3264" s="2" t="s">
        <v>4</v>
      </c>
      <c r="X3264" s="2" t="s">
        <v>32360</v>
      </c>
    </row>
    <row r="3265" spans="1:24" x14ac:dyDescent="0.3">
      <c r="A3265" s="1" t="s">
        <v>3297</v>
      </c>
      <c r="B3265" s="2" t="s">
        <v>6830</v>
      </c>
      <c r="C3265" s="1" t="s">
        <v>9753</v>
      </c>
      <c r="D3265" s="2" t="s">
        <v>0</v>
      </c>
      <c r="E3265" s="2" t="s">
        <v>1</v>
      </c>
      <c r="F3265" s="2" t="s">
        <v>18202</v>
      </c>
      <c r="G3265" s="2" t="s">
        <v>18203</v>
      </c>
      <c r="H3265" s="2" t="s">
        <v>2</v>
      </c>
      <c r="I3265" s="2" t="s">
        <v>3</v>
      </c>
      <c r="J3265" s="2">
        <v>24830101</v>
      </c>
      <c r="K3265" s="2">
        <v>81</v>
      </c>
      <c r="L3265" s="2" t="s">
        <v>28159</v>
      </c>
      <c r="M3265" s="2" t="s">
        <v>27122</v>
      </c>
      <c r="N3265" s="2" t="s">
        <v>27123</v>
      </c>
      <c r="O3265" s="2" t="s">
        <v>22959</v>
      </c>
      <c r="P3265" s="1">
        <v>16.918491</v>
      </c>
      <c r="Q3265" s="1">
        <v>101.187158</v>
      </c>
      <c r="S3265" s="2" t="s">
        <v>27123</v>
      </c>
      <c r="T3265" s="2" t="s">
        <v>22959</v>
      </c>
      <c r="U3265" s="2" t="s">
        <v>32319</v>
      </c>
      <c r="V3265" s="1" t="s">
        <v>32760</v>
      </c>
      <c r="W3265" s="2" t="s">
        <v>4</v>
      </c>
      <c r="X3265" s="2" t="s">
        <v>5</v>
      </c>
    </row>
    <row r="3266" spans="1:24" x14ac:dyDescent="0.3">
      <c r="A3266" s="1" t="s">
        <v>3298</v>
      </c>
      <c r="B3266" s="2" t="s">
        <v>29</v>
      </c>
      <c r="C3266" s="1" t="s">
        <v>9754</v>
      </c>
      <c r="D3266" s="2" t="s">
        <v>0</v>
      </c>
      <c r="E3266" s="2" t="s">
        <v>13082</v>
      </c>
      <c r="F3266" s="2" t="s">
        <v>16270</v>
      </c>
      <c r="G3266" s="2" t="s">
        <v>18204</v>
      </c>
      <c r="H3266" s="2" t="s">
        <v>22820</v>
      </c>
      <c r="I3266" s="2" t="s">
        <v>3</v>
      </c>
      <c r="J3266" s="2">
        <v>25190501</v>
      </c>
      <c r="K3266" s="2">
        <v>45</v>
      </c>
      <c r="L3266" s="2" t="s">
        <v>28160</v>
      </c>
      <c r="M3266" s="2" t="s">
        <v>18956</v>
      </c>
      <c r="N3266" s="2" t="s">
        <v>31</v>
      </c>
      <c r="O3266" s="2" t="s">
        <v>32</v>
      </c>
      <c r="P3266" s="1">
        <v>13.879781753125</v>
      </c>
      <c r="Q3266" s="1">
        <v>100.50577215849999</v>
      </c>
      <c r="R3266" s="2" t="s">
        <v>32275</v>
      </c>
      <c r="S3266" s="2" t="s">
        <v>23228</v>
      </c>
      <c r="T3266" s="2" t="s">
        <v>32</v>
      </c>
      <c r="U3266" s="2" t="s">
        <v>32319</v>
      </c>
      <c r="W3266" s="2" t="s">
        <v>4</v>
      </c>
      <c r="X3266" s="2" t="s">
        <v>32360</v>
      </c>
    </row>
    <row r="3267" spans="1:24" x14ac:dyDescent="0.3">
      <c r="A3267" s="1" t="s">
        <v>3299</v>
      </c>
      <c r="B3267" s="2" t="s">
        <v>6845</v>
      </c>
      <c r="C3267" s="1" t="s">
        <v>9755</v>
      </c>
      <c r="D3267" s="2" t="s">
        <v>0</v>
      </c>
      <c r="E3267" s="2" t="s">
        <v>1</v>
      </c>
      <c r="F3267" s="2" t="s">
        <v>18205</v>
      </c>
      <c r="G3267" s="2" t="s">
        <v>18206</v>
      </c>
      <c r="H3267" s="2" t="s">
        <v>2</v>
      </c>
      <c r="I3267" s="2" t="s">
        <v>3</v>
      </c>
      <c r="J3267" s="2">
        <v>24990510</v>
      </c>
      <c r="K3267" s="2">
        <v>65</v>
      </c>
      <c r="L3267" s="2" t="s">
        <v>28161</v>
      </c>
      <c r="M3267" s="2" t="s">
        <v>28162</v>
      </c>
      <c r="N3267" s="2" t="s">
        <v>25087</v>
      </c>
      <c r="O3267" s="2" t="s">
        <v>23359</v>
      </c>
      <c r="P3267" s="1">
        <v>14.547489000000001</v>
      </c>
      <c r="Q3267" s="1">
        <v>104.673903</v>
      </c>
      <c r="S3267" s="2" t="s">
        <v>24786</v>
      </c>
      <c r="T3267" s="2" t="s">
        <v>23051</v>
      </c>
      <c r="U3267" s="2" t="s">
        <v>32318</v>
      </c>
      <c r="W3267" s="2" t="s">
        <v>4</v>
      </c>
      <c r="X3267" s="2" t="s">
        <v>5</v>
      </c>
    </row>
    <row r="3268" spans="1:24" x14ac:dyDescent="0.3">
      <c r="A3268" s="1" t="s">
        <v>3300</v>
      </c>
      <c r="B3268" s="2" t="s">
        <v>29</v>
      </c>
      <c r="C3268" s="1" t="s">
        <v>9756</v>
      </c>
      <c r="D3268" s="2" t="s">
        <v>0</v>
      </c>
      <c r="E3268" s="2" t="s">
        <v>1</v>
      </c>
      <c r="F3268" s="2" t="s">
        <v>13428</v>
      </c>
      <c r="G3268" s="2" t="s">
        <v>18207</v>
      </c>
      <c r="H3268" s="2" t="s">
        <v>2</v>
      </c>
      <c r="I3268" s="2" t="s">
        <v>3</v>
      </c>
      <c r="J3268" s="2">
        <v>25110719</v>
      </c>
      <c r="K3268" s="2">
        <v>53</v>
      </c>
      <c r="L3268" s="2" t="s">
        <v>28163</v>
      </c>
      <c r="M3268" s="2" t="s">
        <v>24006</v>
      </c>
      <c r="N3268" s="2" t="s">
        <v>17554</v>
      </c>
      <c r="O3268" s="2" t="s">
        <v>22851</v>
      </c>
      <c r="P3268" s="1">
        <v>13.924001000000001</v>
      </c>
      <c r="Q3268" s="1">
        <v>100.624382</v>
      </c>
      <c r="S3268" s="2" t="s">
        <v>17554</v>
      </c>
      <c r="T3268" s="2" t="s">
        <v>22851</v>
      </c>
      <c r="V3268" s="1" t="s">
        <v>32461</v>
      </c>
      <c r="W3268" s="2" t="s">
        <v>4</v>
      </c>
      <c r="X3268" s="2" t="s">
        <v>5</v>
      </c>
    </row>
    <row r="3269" spans="1:24" x14ac:dyDescent="0.3">
      <c r="A3269" s="1" t="s">
        <v>3301</v>
      </c>
      <c r="B3269" s="2" t="s">
        <v>6854</v>
      </c>
      <c r="C3269" s="1" t="s">
        <v>9757</v>
      </c>
      <c r="D3269" s="2" t="s">
        <v>0</v>
      </c>
      <c r="E3269" s="2" t="s">
        <v>1</v>
      </c>
      <c r="F3269" s="2" t="s">
        <v>16393</v>
      </c>
      <c r="G3269" s="2" t="s">
        <v>13589</v>
      </c>
      <c r="H3269" s="2" t="s">
        <v>2</v>
      </c>
      <c r="I3269" s="2" t="s">
        <v>3</v>
      </c>
      <c r="J3269" s="2">
        <v>25170719</v>
      </c>
      <c r="K3269" s="2">
        <v>47</v>
      </c>
      <c r="L3269" s="2" t="s">
        <v>28164</v>
      </c>
      <c r="M3269" s="2" t="s">
        <v>24985</v>
      </c>
      <c r="N3269" s="2" t="s">
        <v>23910</v>
      </c>
      <c r="O3269" s="2" t="s">
        <v>23241</v>
      </c>
      <c r="P3269" s="1">
        <v>12.757522977628</v>
      </c>
      <c r="Q3269" s="1">
        <v>101.18708208203</v>
      </c>
      <c r="S3269" s="2" t="s">
        <v>23213</v>
      </c>
      <c r="T3269" s="2" t="s">
        <v>22851</v>
      </c>
      <c r="U3269" s="2" t="s">
        <v>32320</v>
      </c>
      <c r="V3269" s="1" t="s">
        <v>32527</v>
      </c>
      <c r="W3269" s="2" t="s">
        <v>4</v>
      </c>
      <c r="X3269" s="2" t="s">
        <v>5</v>
      </c>
    </row>
    <row r="3270" spans="1:24" x14ac:dyDescent="0.3">
      <c r="A3270" s="1" t="s">
        <v>3302</v>
      </c>
      <c r="B3270" s="2" t="s">
        <v>29</v>
      </c>
      <c r="C3270" s="1" t="s">
        <v>9758</v>
      </c>
      <c r="D3270" s="2" t="s">
        <v>0</v>
      </c>
      <c r="E3270" s="2" t="s">
        <v>13082</v>
      </c>
      <c r="F3270" s="2" t="s">
        <v>18208</v>
      </c>
      <c r="G3270" s="2" t="s">
        <v>18209</v>
      </c>
      <c r="H3270" s="2" t="s">
        <v>22820</v>
      </c>
      <c r="I3270" s="2" t="s">
        <v>3</v>
      </c>
      <c r="J3270" s="2">
        <v>25121101</v>
      </c>
      <c r="K3270" s="2">
        <v>52</v>
      </c>
      <c r="L3270" s="2" t="s">
        <v>25686</v>
      </c>
      <c r="M3270" s="2" t="s">
        <v>24006</v>
      </c>
      <c r="N3270" s="2" t="s">
        <v>17554</v>
      </c>
      <c r="O3270" s="2" t="s">
        <v>22851</v>
      </c>
      <c r="P3270" s="1">
        <v>13.909186999999999</v>
      </c>
      <c r="Q3270" s="1">
        <v>100.617575</v>
      </c>
      <c r="S3270" s="2" t="s">
        <v>23617</v>
      </c>
      <c r="T3270" s="2" t="s">
        <v>22851</v>
      </c>
      <c r="W3270" s="2" t="s">
        <v>4</v>
      </c>
      <c r="X3270" s="2" t="s">
        <v>5</v>
      </c>
    </row>
    <row r="3271" spans="1:24" x14ac:dyDescent="0.3">
      <c r="A3271" s="1" t="s">
        <v>3303</v>
      </c>
      <c r="B3271" s="2" t="s">
        <v>6821</v>
      </c>
      <c r="C3271" s="1" t="s">
        <v>9759</v>
      </c>
      <c r="D3271" s="2" t="s">
        <v>12996</v>
      </c>
      <c r="E3271" s="2" t="s">
        <v>1</v>
      </c>
      <c r="F3271" s="2" t="s">
        <v>18210</v>
      </c>
      <c r="G3271" s="2" t="s">
        <v>18211</v>
      </c>
      <c r="H3271" s="2" t="s">
        <v>2</v>
      </c>
      <c r="I3271" s="2" t="s">
        <v>3</v>
      </c>
      <c r="J3271" s="2">
        <v>25070501</v>
      </c>
      <c r="K3271" s="2">
        <v>57</v>
      </c>
      <c r="L3271" s="2" t="s">
        <v>28165</v>
      </c>
      <c r="M3271" s="2" t="s">
        <v>28147</v>
      </c>
      <c r="N3271" s="2" t="s">
        <v>23247</v>
      </c>
      <c r="O3271" s="2" t="s">
        <v>23247</v>
      </c>
      <c r="S3271" s="2" t="s">
        <v>23247</v>
      </c>
      <c r="T3271" s="2" t="s">
        <v>23247</v>
      </c>
      <c r="U3271" s="2" t="s">
        <v>32318</v>
      </c>
      <c r="V3271" s="1" t="s">
        <v>32478</v>
      </c>
      <c r="W3271" s="2" t="s">
        <v>4</v>
      </c>
      <c r="X3271" s="2" t="s">
        <v>5</v>
      </c>
    </row>
    <row r="3272" spans="1:24" x14ac:dyDescent="0.3">
      <c r="A3272" s="1" t="s">
        <v>3304</v>
      </c>
      <c r="B3272" s="2" t="s">
        <v>29</v>
      </c>
      <c r="C3272" s="1" t="s">
        <v>9760</v>
      </c>
      <c r="D3272" s="2" t="s">
        <v>12996</v>
      </c>
      <c r="E3272" s="2" t="s">
        <v>1</v>
      </c>
      <c r="F3272" s="2" t="s">
        <v>18212</v>
      </c>
      <c r="G3272" s="2" t="s">
        <v>18213</v>
      </c>
      <c r="H3272" s="2" t="s">
        <v>2</v>
      </c>
      <c r="I3272" s="2" t="s">
        <v>3</v>
      </c>
      <c r="J3272" s="2">
        <v>25130713</v>
      </c>
      <c r="K3272" s="2">
        <v>51</v>
      </c>
      <c r="L3272" s="2" t="s">
        <v>28166</v>
      </c>
      <c r="M3272" s="2" t="s">
        <v>28167</v>
      </c>
      <c r="N3272" s="2" t="s">
        <v>23130</v>
      </c>
      <c r="O3272" s="2" t="s">
        <v>22851</v>
      </c>
      <c r="P3272" s="1">
        <v>13.833921999999999</v>
      </c>
      <c r="Q3272" s="1">
        <v>100.57217799999999</v>
      </c>
      <c r="S3272" s="2" t="s">
        <v>23617</v>
      </c>
      <c r="T3272" s="2" t="s">
        <v>22851</v>
      </c>
      <c r="U3272" s="2" t="s">
        <v>32319</v>
      </c>
      <c r="V3272" s="1" t="s">
        <v>32632</v>
      </c>
      <c r="W3272" s="2" t="s">
        <v>4</v>
      </c>
      <c r="X3272" s="2" t="s">
        <v>5</v>
      </c>
    </row>
    <row r="3273" spans="1:24" x14ac:dyDescent="0.3">
      <c r="A3273" s="1" t="s">
        <v>3305</v>
      </c>
      <c r="B3273" s="2" t="s">
        <v>29</v>
      </c>
      <c r="C3273" s="1" t="s">
        <v>9761</v>
      </c>
      <c r="D3273" s="2" t="s">
        <v>12999</v>
      </c>
      <c r="E3273" s="2" t="s">
        <v>1</v>
      </c>
      <c r="F3273" s="2" t="s">
        <v>14677</v>
      </c>
      <c r="G3273" s="2" t="s">
        <v>18214</v>
      </c>
      <c r="H3273" s="2" t="s">
        <v>2</v>
      </c>
      <c r="I3273" s="2" t="s">
        <v>3</v>
      </c>
      <c r="J3273" s="2">
        <v>25160101</v>
      </c>
      <c r="K3273" s="2">
        <v>48</v>
      </c>
      <c r="L3273" s="2" t="s">
        <v>28168</v>
      </c>
      <c r="M3273" s="2" t="s">
        <v>28169</v>
      </c>
      <c r="N3273" s="2" t="s">
        <v>24159</v>
      </c>
      <c r="O3273" s="2" t="s">
        <v>23447</v>
      </c>
      <c r="P3273" s="1">
        <v>14.904491638754999</v>
      </c>
      <c r="Q3273" s="1">
        <v>100.46541966498</v>
      </c>
      <c r="S3273" s="2" t="s">
        <v>23124</v>
      </c>
      <c r="T3273" s="2" t="s">
        <v>23028</v>
      </c>
      <c r="U3273" s="2" t="s">
        <v>32319</v>
      </c>
      <c r="V3273" s="1" t="s">
        <v>32839</v>
      </c>
      <c r="W3273" s="2" t="s">
        <v>4</v>
      </c>
      <c r="X3273" s="2" t="s">
        <v>32364</v>
      </c>
    </row>
    <row r="3274" spans="1:24" x14ac:dyDescent="0.3">
      <c r="A3274" s="1" t="s">
        <v>3306</v>
      </c>
      <c r="B3274" s="2" t="s">
        <v>6878</v>
      </c>
      <c r="C3274" s="1" t="s">
        <v>9762</v>
      </c>
      <c r="D3274" s="2" t="s">
        <v>0</v>
      </c>
      <c r="E3274" s="2" t="s">
        <v>1</v>
      </c>
      <c r="F3274" s="2" t="s">
        <v>13223</v>
      </c>
      <c r="G3274" s="2" t="s">
        <v>18215</v>
      </c>
      <c r="H3274" s="2" t="s">
        <v>2</v>
      </c>
      <c r="I3274" s="2" t="s">
        <v>3</v>
      </c>
      <c r="K3274" s="2">
        <v>1</v>
      </c>
      <c r="L3274" s="2" t="s">
        <v>26126</v>
      </c>
      <c r="M3274" s="2" t="s">
        <v>25420</v>
      </c>
      <c r="N3274" s="2" t="s">
        <v>25420</v>
      </c>
      <c r="O3274" s="2" t="s">
        <v>17103</v>
      </c>
      <c r="P3274" s="1">
        <v>16.419568000000002</v>
      </c>
      <c r="Q3274" s="1">
        <v>102.355439</v>
      </c>
      <c r="R3274" s="2" t="s">
        <v>32280</v>
      </c>
      <c r="S3274" s="2" t="s">
        <v>25420</v>
      </c>
      <c r="T3274" s="2" t="s">
        <v>17103</v>
      </c>
      <c r="U3274" s="2" t="s">
        <v>32320</v>
      </c>
      <c r="V3274" s="1" t="s">
        <v>32840</v>
      </c>
      <c r="W3274" s="2" t="s">
        <v>4</v>
      </c>
      <c r="X3274" s="2" t="s">
        <v>5</v>
      </c>
    </row>
    <row r="3275" spans="1:24" x14ac:dyDescent="0.3">
      <c r="A3275" s="1" t="s">
        <v>3307</v>
      </c>
      <c r="B3275" s="2" t="s">
        <v>6856</v>
      </c>
      <c r="C3275" s="1" t="s">
        <v>9763</v>
      </c>
      <c r="D3275" s="2" t="s">
        <v>12999</v>
      </c>
      <c r="E3275" s="2" t="s">
        <v>1</v>
      </c>
      <c r="F3275" s="2" t="s">
        <v>17499</v>
      </c>
      <c r="G3275" s="2" t="s">
        <v>13559</v>
      </c>
      <c r="H3275" s="2" t="s">
        <v>2</v>
      </c>
      <c r="I3275" s="2" t="s">
        <v>3</v>
      </c>
      <c r="J3275" s="2">
        <v>25091028</v>
      </c>
      <c r="K3275" s="2">
        <v>55</v>
      </c>
      <c r="L3275" s="2" t="s">
        <v>28170</v>
      </c>
      <c r="M3275" s="2" t="s">
        <v>28171</v>
      </c>
      <c r="N3275" s="2" t="s">
        <v>23348</v>
      </c>
      <c r="O3275" s="2" t="s">
        <v>23290</v>
      </c>
      <c r="P3275" s="1">
        <v>17.055330999999999</v>
      </c>
      <c r="Q3275" s="1">
        <v>100.360169</v>
      </c>
      <c r="S3275" s="2" t="s">
        <v>23622</v>
      </c>
      <c r="T3275" s="2" t="s">
        <v>23290</v>
      </c>
      <c r="U3275" s="2" t="s">
        <v>32323</v>
      </c>
      <c r="V3275" s="1" t="s">
        <v>32410</v>
      </c>
      <c r="W3275" s="2" t="s">
        <v>4</v>
      </c>
      <c r="X3275" s="2" t="s">
        <v>5</v>
      </c>
    </row>
    <row r="3276" spans="1:24" x14ac:dyDescent="0.3">
      <c r="A3276" s="1" t="s">
        <v>3308</v>
      </c>
      <c r="B3276" s="2" t="s">
        <v>29</v>
      </c>
      <c r="C3276" s="1" t="s">
        <v>9764</v>
      </c>
      <c r="D3276" s="2" t="s">
        <v>12996</v>
      </c>
      <c r="E3276" s="2" t="s">
        <v>13250</v>
      </c>
      <c r="F3276" s="2" t="s">
        <v>16238</v>
      </c>
      <c r="G3276" s="2" t="s">
        <v>18216</v>
      </c>
      <c r="H3276" s="2" t="s">
        <v>22820</v>
      </c>
      <c r="I3276" s="2" t="s">
        <v>3</v>
      </c>
      <c r="J3276" s="2">
        <v>25130207</v>
      </c>
      <c r="K3276" s="2">
        <v>51</v>
      </c>
      <c r="L3276" s="2" t="s">
        <v>28172</v>
      </c>
      <c r="M3276" s="2" t="s">
        <v>23232</v>
      </c>
      <c r="N3276" s="2" t="s">
        <v>23169</v>
      </c>
      <c r="O3276" s="2" t="s">
        <v>22851</v>
      </c>
      <c r="P3276" s="1">
        <v>13.804711144426999</v>
      </c>
      <c r="Q3276" s="1">
        <v>100.86215525866</v>
      </c>
      <c r="S3276" s="2" t="s">
        <v>23235</v>
      </c>
      <c r="T3276" s="2" t="s">
        <v>22851</v>
      </c>
      <c r="U3276" s="2" t="s">
        <v>32318</v>
      </c>
      <c r="W3276" s="2" t="s">
        <v>4</v>
      </c>
      <c r="X3276" s="2" t="s">
        <v>5</v>
      </c>
    </row>
    <row r="3277" spans="1:24" x14ac:dyDescent="0.3">
      <c r="A3277" s="1" t="s">
        <v>3309</v>
      </c>
      <c r="B3277" s="2" t="s">
        <v>6823</v>
      </c>
      <c r="C3277" s="1" t="s">
        <v>9765</v>
      </c>
      <c r="D3277" s="2" t="s">
        <v>0</v>
      </c>
      <c r="E3277" s="2" t="s">
        <v>1</v>
      </c>
      <c r="F3277" s="2" t="s">
        <v>18217</v>
      </c>
      <c r="G3277" s="2" t="s">
        <v>18218</v>
      </c>
      <c r="H3277" s="2" t="s">
        <v>2</v>
      </c>
      <c r="I3277" s="2" t="s">
        <v>3</v>
      </c>
      <c r="J3277" s="2">
        <v>25001012</v>
      </c>
      <c r="K3277" s="2">
        <v>63</v>
      </c>
      <c r="L3277" s="2" t="s">
        <v>28173</v>
      </c>
      <c r="M3277" s="2" t="s">
        <v>28174</v>
      </c>
      <c r="N3277" s="2" t="s">
        <v>22928</v>
      </c>
      <c r="O3277" s="2" t="s">
        <v>22906</v>
      </c>
      <c r="P3277" s="1">
        <v>18.775283999999999</v>
      </c>
      <c r="Q3277" s="1">
        <v>98.999076000000002</v>
      </c>
      <c r="S3277" s="2" t="s">
        <v>22928</v>
      </c>
      <c r="T3277" s="2" t="s">
        <v>22906</v>
      </c>
      <c r="U3277" s="2" t="s">
        <v>32319</v>
      </c>
      <c r="W3277" s="2" t="s">
        <v>4</v>
      </c>
      <c r="X3277" s="2" t="s">
        <v>5</v>
      </c>
    </row>
    <row r="3278" spans="1:24" x14ac:dyDescent="0.3">
      <c r="A3278" s="1" t="s">
        <v>3310</v>
      </c>
      <c r="B3278" s="2" t="s">
        <v>6875</v>
      </c>
      <c r="C3278" s="1" t="s">
        <v>9766</v>
      </c>
      <c r="D3278" s="2" t="s">
        <v>0</v>
      </c>
      <c r="E3278" s="2" t="s">
        <v>1</v>
      </c>
      <c r="F3278" s="2" t="s">
        <v>17372</v>
      </c>
      <c r="G3278" s="2" t="s">
        <v>18219</v>
      </c>
      <c r="H3278" s="2" t="s">
        <v>2</v>
      </c>
      <c r="I3278" s="2" t="s">
        <v>3</v>
      </c>
      <c r="J3278" s="2">
        <v>25080301</v>
      </c>
      <c r="K3278" s="2">
        <v>56</v>
      </c>
      <c r="L3278" s="2" t="s">
        <v>28175</v>
      </c>
      <c r="M3278" s="2" t="s">
        <v>28176</v>
      </c>
      <c r="N3278" s="2" t="s">
        <v>23787</v>
      </c>
      <c r="O3278" s="2" t="s">
        <v>23788</v>
      </c>
      <c r="P3278" s="1">
        <v>14.210069000000001</v>
      </c>
      <c r="Q3278" s="1">
        <v>101.051332</v>
      </c>
      <c r="S3278" s="2" t="s">
        <v>23270</v>
      </c>
      <c r="T3278" s="2" t="s">
        <v>22851</v>
      </c>
      <c r="U3278" s="2" t="s">
        <v>32319</v>
      </c>
      <c r="V3278" s="1" t="s">
        <v>32537</v>
      </c>
      <c r="W3278" s="2" t="s">
        <v>4</v>
      </c>
      <c r="X3278" s="2" t="s">
        <v>5</v>
      </c>
    </row>
    <row r="3279" spans="1:24" x14ac:dyDescent="0.3">
      <c r="A3279" s="1" t="s">
        <v>3311</v>
      </c>
      <c r="B3279" s="2" t="s">
        <v>29</v>
      </c>
      <c r="C3279" s="1" t="s">
        <v>9767</v>
      </c>
      <c r="D3279" s="2" t="s">
        <v>0</v>
      </c>
      <c r="E3279" s="2" t="s">
        <v>13082</v>
      </c>
      <c r="F3279" s="2" t="s">
        <v>16457</v>
      </c>
      <c r="G3279" s="2" t="s">
        <v>18220</v>
      </c>
      <c r="H3279" s="2" t="s">
        <v>22820</v>
      </c>
      <c r="I3279" s="2" t="s">
        <v>3</v>
      </c>
      <c r="K3279" s="2">
        <v>39</v>
      </c>
      <c r="L3279" s="2" t="s">
        <v>28177</v>
      </c>
      <c r="M3279" s="2" t="s">
        <v>28178</v>
      </c>
      <c r="N3279" s="2" t="s">
        <v>23826</v>
      </c>
      <c r="O3279" s="2" t="s">
        <v>22894</v>
      </c>
      <c r="P3279" s="1">
        <v>13.952284000000001</v>
      </c>
      <c r="Q3279" s="1">
        <v>101.03801</v>
      </c>
      <c r="S3279" s="2" t="s">
        <v>23826</v>
      </c>
      <c r="T3279" s="2" t="s">
        <v>22894</v>
      </c>
      <c r="U3279" s="2" t="s">
        <v>32318</v>
      </c>
      <c r="V3279" s="1" t="s">
        <v>32450</v>
      </c>
      <c r="W3279" s="2" t="s">
        <v>4</v>
      </c>
      <c r="X3279" s="2" t="s">
        <v>5</v>
      </c>
    </row>
    <row r="3280" spans="1:24" x14ac:dyDescent="0.3">
      <c r="A3280" s="1" t="s">
        <v>3312</v>
      </c>
      <c r="B3280" s="2" t="s">
        <v>29</v>
      </c>
      <c r="C3280" s="1" t="s">
        <v>9768</v>
      </c>
      <c r="D3280" s="2" t="s">
        <v>12998</v>
      </c>
      <c r="E3280" s="2" t="s">
        <v>13082</v>
      </c>
      <c r="F3280" s="2" t="s">
        <v>18221</v>
      </c>
      <c r="G3280" s="2" t="s">
        <v>18222</v>
      </c>
      <c r="H3280" s="2" t="s">
        <v>22820</v>
      </c>
      <c r="I3280" s="2" t="s">
        <v>3</v>
      </c>
      <c r="J3280" s="2">
        <v>25170503</v>
      </c>
      <c r="K3280" s="2">
        <v>47</v>
      </c>
      <c r="L3280" s="2" t="s">
        <v>28179</v>
      </c>
      <c r="M3280" s="2" t="s">
        <v>25790</v>
      </c>
      <c r="N3280" s="2" t="s">
        <v>23913</v>
      </c>
      <c r="O3280" s="2" t="s">
        <v>22859</v>
      </c>
      <c r="P3280" s="1">
        <v>13.571742493668999</v>
      </c>
      <c r="Q3280" s="1">
        <v>100.91200679540999</v>
      </c>
      <c r="S3280" s="2" t="s">
        <v>23617</v>
      </c>
      <c r="T3280" s="2" t="s">
        <v>22851</v>
      </c>
      <c r="U3280" s="2" t="s">
        <v>32319</v>
      </c>
      <c r="W3280" s="2" t="s">
        <v>4</v>
      </c>
      <c r="X3280" s="2" t="s">
        <v>5</v>
      </c>
    </row>
    <row r="3281" spans="1:24" x14ac:dyDescent="0.3">
      <c r="A3281" s="1" t="s">
        <v>3313</v>
      </c>
      <c r="B3281" s="2" t="s">
        <v>29</v>
      </c>
      <c r="C3281" s="1" t="s">
        <v>9769</v>
      </c>
      <c r="D3281" s="2" t="s">
        <v>0</v>
      </c>
      <c r="E3281" s="2" t="s">
        <v>13037</v>
      </c>
      <c r="F3281" s="2" t="s">
        <v>18223</v>
      </c>
      <c r="G3281" s="2" t="s">
        <v>18224</v>
      </c>
      <c r="H3281" s="2" t="s">
        <v>22820</v>
      </c>
      <c r="I3281" s="2" t="s">
        <v>3</v>
      </c>
      <c r="J3281" s="2">
        <v>24951113</v>
      </c>
      <c r="K3281" s="2">
        <v>69</v>
      </c>
      <c r="L3281" s="2" t="s">
        <v>28180</v>
      </c>
      <c r="M3281" s="2" t="s">
        <v>23817</v>
      </c>
      <c r="N3281" s="2" t="s">
        <v>23127</v>
      </c>
      <c r="O3281" s="2" t="s">
        <v>22851</v>
      </c>
      <c r="P3281" s="1">
        <v>13.754960000000001</v>
      </c>
      <c r="Q3281" s="1">
        <v>100.79745800000001</v>
      </c>
      <c r="S3281" s="2" t="s">
        <v>23127</v>
      </c>
      <c r="T3281" s="2" t="s">
        <v>22851</v>
      </c>
      <c r="U3281" s="2" t="s">
        <v>32319</v>
      </c>
      <c r="W3281" s="2" t="s">
        <v>4</v>
      </c>
      <c r="X3281" s="2" t="s">
        <v>32364</v>
      </c>
    </row>
    <row r="3282" spans="1:24" x14ac:dyDescent="0.3">
      <c r="A3282" s="1" t="s">
        <v>3314</v>
      </c>
      <c r="B3282" s="2" t="s">
        <v>29</v>
      </c>
      <c r="C3282" s="1" t="s">
        <v>9770</v>
      </c>
      <c r="D3282" s="2" t="s">
        <v>12996</v>
      </c>
      <c r="E3282" s="2" t="s">
        <v>13250</v>
      </c>
      <c r="F3282" s="2" t="s">
        <v>17883</v>
      </c>
      <c r="G3282" s="2" t="s">
        <v>18225</v>
      </c>
      <c r="H3282" s="2" t="s">
        <v>22820</v>
      </c>
      <c r="I3282" s="2" t="s">
        <v>3</v>
      </c>
      <c r="J3282" s="2">
        <v>25220815</v>
      </c>
      <c r="K3282" s="2">
        <v>42</v>
      </c>
      <c r="L3282" s="2" t="s">
        <v>28181</v>
      </c>
      <c r="M3282" s="2" t="s">
        <v>26750</v>
      </c>
      <c r="N3282" s="2" t="s">
        <v>23141</v>
      </c>
      <c r="O3282" s="2" t="s">
        <v>32</v>
      </c>
      <c r="P3282" s="1">
        <v>13.831306875863</v>
      </c>
      <c r="Q3282" s="1">
        <v>100.41302975267</v>
      </c>
      <c r="R3282" s="2" t="s">
        <v>32281</v>
      </c>
      <c r="S3282" s="2" t="s">
        <v>23312</v>
      </c>
      <c r="T3282" s="2" t="s">
        <v>22851</v>
      </c>
      <c r="U3282" s="2" t="s">
        <v>32319</v>
      </c>
      <c r="W3282" s="2" t="s">
        <v>4</v>
      </c>
      <c r="X3282" s="2" t="s">
        <v>5</v>
      </c>
    </row>
    <row r="3283" spans="1:24" x14ac:dyDescent="0.3">
      <c r="A3283" s="1" t="s">
        <v>3315</v>
      </c>
      <c r="B3283" s="2" t="s">
        <v>29</v>
      </c>
      <c r="C3283" s="1" t="s">
        <v>9771</v>
      </c>
      <c r="D3283" s="2" t="s">
        <v>12998</v>
      </c>
      <c r="E3283" s="2" t="s">
        <v>1</v>
      </c>
      <c r="F3283" s="2" t="s">
        <v>17442</v>
      </c>
      <c r="G3283" s="2" t="s">
        <v>18226</v>
      </c>
      <c r="H3283" s="2" t="s">
        <v>2</v>
      </c>
      <c r="I3283" s="2" t="s">
        <v>3</v>
      </c>
      <c r="J3283" s="2">
        <v>24930101</v>
      </c>
      <c r="K3283" s="2">
        <v>71</v>
      </c>
      <c r="L3283" s="2" t="s">
        <v>28182</v>
      </c>
      <c r="M3283" s="2" t="s">
        <v>23254</v>
      </c>
      <c r="N3283" s="2" t="s">
        <v>22850</v>
      </c>
      <c r="O3283" s="2" t="s">
        <v>22851</v>
      </c>
      <c r="P3283" s="1">
        <v>13.840153322747</v>
      </c>
      <c r="Q3283" s="1">
        <v>100.78581959009</v>
      </c>
      <c r="S3283" s="2" t="s">
        <v>23195</v>
      </c>
      <c r="T3283" s="2" t="s">
        <v>22851</v>
      </c>
      <c r="U3283" s="2" t="s">
        <v>32318</v>
      </c>
      <c r="W3283" s="2" t="s">
        <v>4</v>
      </c>
      <c r="X3283" s="2" t="s">
        <v>5</v>
      </c>
    </row>
    <row r="3284" spans="1:24" x14ac:dyDescent="0.3">
      <c r="A3284" s="1" t="s">
        <v>3316</v>
      </c>
      <c r="B3284" s="2" t="s">
        <v>6821</v>
      </c>
      <c r="C3284" s="1" t="s">
        <v>9772</v>
      </c>
      <c r="D3284" s="2" t="s">
        <v>0</v>
      </c>
      <c r="E3284" s="2" t="s">
        <v>13082</v>
      </c>
      <c r="F3284" s="2" t="s">
        <v>13534</v>
      </c>
      <c r="G3284" s="2" t="s">
        <v>18227</v>
      </c>
      <c r="H3284" s="2" t="s">
        <v>22820</v>
      </c>
      <c r="I3284" s="2" t="s">
        <v>3</v>
      </c>
      <c r="J3284" s="2">
        <v>24900815</v>
      </c>
      <c r="K3284" s="2">
        <v>74</v>
      </c>
      <c r="L3284" s="2" t="s">
        <v>24544</v>
      </c>
      <c r="M3284" s="2" t="s">
        <v>23252</v>
      </c>
      <c r="N3284" s="2" t="s">
        <v>23252</v>
      </c>
      <c r="O3284" s="2" t="s">
        <v>22851</v>
      </c>
      <c r="P3284" s="1">
        <v>13.824006000000001</v>
      </c>
      <c r="Q3284" s="1">
        <v>100.60879799999999</v>
      </c>
      <c r="S3284" s="2" t="s">
        <v>23252</v>
      </c>
      <c r="T3284" s="2" t="s">
        <v>22851</v>
      </c>
      <c r="U3284" s="2" t="s">
        <v>32329</v>
      </c>
      <c r="V3284" s="1" t="s">
        <v>32429</v>
      </c>
      <c r="W3284" s="2" t="s">
        <v>4</v>
      </c>
      <c r="X3284" s="2" t="s">
        <v>32364</v>
      </c>
    </row>
    <row r="3285" spans="1:24" x14ac:dyDescent="0.3">
      <c r="A3285" s="1" t="s">
        <v>3317</v>
      </c>
      <c r="B3285" s="2" t="s">
        <v>29</v>
      </c>
      <c r="C3285" s="1" t="s">
        <v>9773</v>
      </c>
      <c r="D3285" s="2" t="s">
        <v>0</v>
      </c>
      <c r="E3285" s="2" t="s">
        <v>1</v>
      </c>
      <c r="F3285" s="2" t="s">
        <v>15139</v>
      </c>
      <c r="G3285" s="2" t="s">
        <v>18228</v>
      </c>
      <c r="H3285" s="2" t="s">
        <v>2</v>
      </c>
      <c r="I3285" s="2" t="s">
        <v>3</v>
      </c>
      <c r="J3285" s="2">
        <v>25150404</v>
      </c>
      <c r="K3285" s="2">
        <v>49</v>
      </c>
      <c r="L3285" s="2" t="s">
        <v>28183</v>
      </c>
      <c r="M3285" s="2" t="s">
        <v>23252</v>
      </c>
      <c r="N3285" s="2" t="s">
        <v>23252</v>
      </c>
      <c r="O3285" s="2" t="s">
        <v>22851</v>
      </c>
      <c r="P3285" s="1">
        <v>13.824173</v>
      </c>
      <c r="Q3285" s="1">
        <v>100.608712</v>
      </c>
      <c r="S3285" s="2" t="s">
        <v>23252</v>
      </c>
      <c r="T3285" s="2" t="s">
        <v>22851</v>
      </c>
      <c r="U3285" s="2" t="s">
        <v>32319</v>
      </c>
      <c r="W3285" s="2" t="s">
        <v>4</v>
      </c>
      <c r="X3285" s="2" t="s">
        <v>5</v>
      </c>
    </row>
    <row r="3286" spans="1:24" x14ac:dyDescent="0.3">
      <c r="A3286" s="1" t="s">
        <v>3318</v>
      </c>
      <c r="B3286" s="2" t="s">
        <v>29</v>
      </c>
      <c r="C3286" s="1" t="s">
        <v>9774</v>
      </c>
      <c r="D3286" s="2" t="s">
        <v>12996</v>
      </c>
      <c r="E3286" s="2" t="s">
        <v>13037</v>
      </c>
      <c r="F3286" s="2" t="s">
        <v>13839</v>
      </c>
      <c r="G3286" s="2" t="s">
        <v>18229</v>
      </c>
      <c r="H3286" s="2" t="s">
        <v>22820</v>
      </c>
      <c r="I3286" s="2" t="s">
        <v>3</v>
      </c>
      <c r="J3286" s="2">
        <v>25061212</v>
      </c>
      <c r="K3286" s="2">
        <v>58</v>
      </c>
      <c r="L3286" s="2" t="s">
        <v>28184</v>
      </c>
      <c r="M3286" s="2" t="s">
        <v>23195</v>
      </c>
      <c r="N3286" s="2" t="s">
        <v>23195</v>
      </c>
      <c r="O3286" s="2" t="s">
        <v>22851</v>
      </c>
      <c r="P3286" s="1">
        <v>13.777968</v>
      </c>
      <c r="Q3286" s="1">
        <v>100.586597</v>
      </c>
      <c r="S3286" s="2" t="s">
        <v>23194</v>
      </c>
      <c r="T3286" s="2" t="s">
        <v>22851</v>
      </c>
      <c r="U3286" s="2" t="s">
        <v>32319</v>
      </c>
      <c r="V3286" s="1" t="s">
        <v>32614</v>
      </c>
      <c r="W3286" s="2" t="s">
        <v>4</v>
      </c>
      <c r="X3286" s="2" t="s">
        <v>5</v>
      </c>
    </row>
    <row r="3287" spans="1:24" x14ac:dyDescent="0.3">
      <c r="A3287" s="1" t="s">
        <v>3319</v>
      </c>
      <c r="B3287" s="2" t="s">
        <v>6887</v>
      </c>
      <c r="C3287" s="1" t="s">
        <v>9775</v>
      </c>
      <c r="D3287" s="2" t="s">
        <v>12996</v>
      </c>
      <c r="E3287" s="2" t="s">
        <v>1</v>
      </c>
      <c r="F3287" s="2" t="s">
        <v>18230</v>
      </c>
      <c r="G3287" s="2" t="s">
        <v>18231</v>
      </c>
      <c r="H3287" s="2" t="s">
        <v>2</v>
      </c>
      <c r="I3287" s="2" t="s">
        <v>3</v>
      </c>
      <c r="K3287" s="2">
        <v>1</v>
      </c>
      <c r="L3287" s="2" t="s">
        <v>28185</v>
      </c>
      <c r="M3287" s="2" t="s">
        <v>22850</v>
      </c>
      <c r="N3287" s="2" t="s">
        <v>22850</v>
      </c>
      <c r="O3287" s="2" t="s">
        <v>22851</v>
      </c>
      <c r="P3287" s="1">
        <v>13.794948</v>
      </c>
      <c r="Q3287" s="1">
        <v>100.712778</v>
      </c>
      <c r="S3287" s="2" t="s">
        <v>22850</v>
      </c>
      <c r="T3287" s="2" t="s">
        <v>22851</v>
      </c>
      <c r="U3287" s="2" t="s">
        <v>32318</v>
      </c>
      <c r="V3287" s="1" t="s">
        <v>32459</v>
      </c>
      <c r="W3287" s="2" t="s">
        <v>4</v>
      </c>
      <c r="X3287" s="2" t="s">
        <v>5</v>
      </c>
    </row>
    <row r="3288" spans="1:24" x14ac:dyDescent="0.3">
      <c r="A3288" s="1" t="s">
        <v>3320</v>
      </c>
      <c r="B3288" s="2" t="s">
        <v>6841</v>
      </c>
      <c r="C3288" s="1" t="s">
        <v>9776</v>
      </c>
      <c r="D3288" s="2" t="s">
        <v>0</v>
      </c>
      <c r="E3288" s="2" t="s">
        <v>1</v>
      </c>
      <c r="F3288" s="2" t="s">
        <v>13556</v>
      </c>
      <c r="G3288" s="2" t="s">
        <v>18232</v>
      </c>
      <c r="H3288" s="2" t="s">
        <v>2</v>
      </c>
      <c r="I3288" s="2" t="s">
        <v>3</v>
      </c>
      <c r="J3288" s="2">
        <v>24780212</v>
      </c>
      <c r="K3288" s="2">
        <v>86</v>
      </c>
      <c r="L3288" s="2" t="s">
        <v>28186</v>
      </c>
      <c r="M3288" s="2" t="s">
        <v>28187</v>
      </c>
      <c r="N3288" s="2" t="s">
        <v>28188</v>
      </c>
      <c r="O3288" s="2" t="s">
        <v>14197</v>
      </c>
      <c r="P3288" s="1">
        <v>16.010886574743001</v>
      </c>
      <c r="Q3288" s="1">
        <v>100.3721807152</v>
      </c>
      <c r="S3288" s="2" t="s">
        <v>28188</v>
      </c>
      <c r="T3288" s="2" t="s">
        <v>14197</v>
      </c>
      <c r="U3288" s="2" t="s">
        <v>32319</v>
      </c>
      <c r="V3288" s="1" t="s">
        <v>32727</v>
      </c>
      <c r="W3288" s="2" t="s">
        <v>4</v>
      </c>
      <c r="X3288" s="2" t="s">
        <v>5</v>
      </c>
    </row>
    <row r="3289" spans="1:24" x14ac:dyDescent="0.3">
      <c r="A3289" s="1" t="s">
        <v>3321</v>
      </c>
      <c r="B3289" s="2" t="s">
        <v>6821</v>
      </c>
      <c r="C3289" s="1" t="s">
        <v>9777</v>
      </c>
      <c r="D3289" s="2" t="s">
        <v>0</v>
      </c>
      <c r="E3289" s="2" t="s">
        <v>1</v>
      </c>
      <c r="F3289" s="2" t="s">
        <v>18233</v>
      </c>
      <c r="G3289" s="2" t="s">
        <v>18234</v>
      </c>
      <c r="H3289" s="2" t="s">
        <v>2</v>
      </c>
      <c r="I3289" s="2" t="s">
        <v>3</v>
      </c>
      <c r="J3289" s="2">
        <v>25191217</v>
      </c>
      <c r="K3289" s="2">
        <v>45</v>
      </c>
      <c r="L3289" s="2" t="s">
        <v>28189</v>
      </c>
      <c r="M3289" s="2" t="s">
        <v>28190</v>
      </c>
      <c r="N3289" s="2" t="s">
        <v>24059</v>
      </c>
      <c r="O3289" s="2" t="s">
        <v>23247</v>
      </c>
      <c r="P3289" s="1">
        <v>14.492150000000001</v>
      </c>
      <c r="Q3289" s="1">
        <v>100.658316</v>
      </c>
      <c r="S3289" s="2" t="s">
        <v>24038</v>
      </c>
      <c r="T3289" s="2" t="s">
        <v>23247</v>
      </c>
      <c r="U3289" s="2" t="s">
        <v>32318</v>
      </c>
      <c r="W3289" s="2" t="s">
        <v>4</v>
      </c>
      <c r="X3289" s="2" t="s">
        <v>5</v>
      </c>
    </row>
    <row r="3290" spans="1:24" x14ac:dyDescent="0.3">
      <c r="A3290" s="1" t="s">
        <v>3322</v>
      </c>
      <c r="B3290" s="2" t="s">
        <v>29</v>
      </c>
      <c r="C3290" s="1" t="s">
        <v>9778</v>
      </c>
      <c r="D3290" s="2" t="s">
        <v>12996</v>
      </c>
      <c r="E3290" s="2" t="s">
        <v>1</v>
      </c>
      <c r="F3290" s="2" t="s">
        <v>18235</v>
      </c>
      <c r="G3290" s="2" t="s">
        <v>17246</v>
      </c>
      <c r="H3290" s="2" t="s">
        <v>2</v>
      </c>
      <c r="I3290" s="2" t="s">
        <v>3</v>
      </c>
      <c r="J3290" s="2">
        <v>24910503</v>
      </c>
      <c r="K3290" s="2">
        <v>73</v>
      </c>
      <c r="L3290" s="2" t="s">
        <v>28191</v>
      </c>
      <c r="M3290" s="2" t="s">
        <v>28041</v>
      </c>
      <c r="N3290" s="2" t="s">
        <v>28042</v>
      </c>
      <c r="O3290" s="2" t="s">
        <v>22851</v>
      </c>
      <c r="P3290" s="1">
        <v>13.718789970475999</v>
      </c>
      <c r="Q3290" s="1">
        <v>100.51965560764</v>
      </c>
      <c r="R3290" s="2" t="s">
        <v>32275</v>
      </c>
      <c r="S3290" s="2" t="s">
        <v>23337</v>
      </c>
      <c r="T3290" s="2" t="s">
        <v>22851</v>
      </c>
      <c r="U3290" s="2" t="s">
        <v>32319</v>
      </c>
      <c r="W3290" s="2" t="s">
        <v>4</v>
      </c>
      <c r="X3290" s="2" t="s">
        <v>5</v>
      </c>
    </row>
    <row r="3291" spans="1:24" x14ac:dyDescent="0.3">
      <c r="A3291" s="1" t="s">
        <v>3323</v>
      </c>
      <c r="B3291" s="2" t="s">
        <v>6843</v>
      </c>
      <c r="C3291" s="1" t="s">
        <v>9779</v>
      </c>
      <c r="D3291" s="2" t="s">
        <v>12999</v>
      </c>
      <c r="E3291" s="2" t="s">
        <v>1</v>
      </c>
      <c r="F3291" s="2" t="s">
        <v>18236</v>
      </c>
      <c r="G3291" s="2" t="s">
        <v>18237</v>
      </c>
      <c r="H3291" s="2" t="s">
        <v>2</v>
      </c>
      <c r="I3291" s="2" t="s">
        <v>3</v>
      </c>
      <c r="J3291" s="2">
        <v>25050110</v>
      </c>
      <c r="K3291" s="2">
        <v>59</v>
      </c>
      <c r="L3291" s="2" t="s">
        <v>28192</v>
      </c>
      <c r="M3291" s="2" t="s">
        <v>28193</v>
      </c>
      <c r="N3291" s="2" t="s">
        <v>28194</v>
      </c>
      <c r="O3291" s="2" t="s">
        <v>23984</v>
      </c>
      <c r="P3291" s="1">
        <v>16.506069</v>
      </c>
      <c r="Q3291" s="1">
        <v>103.034305</v>
      </c>
      <c r="R3291" s="2" t="s">
        <v>32280</v>
      </c>
      <c r="S3291" s="2" t="s">
        <v>23637</v>
      </c>
      <c r="T3291" s="2" t="s">
        <v>23036</v>
      </c>
      <c r="U3291" s="2" t="s">
        <v>32324</v>
      </c>
      <c r="W3291" s="2" t="s">
        <v>4</v>
      </c>
      <c r="X3291" s="2" t="s">
        <v>5</v>
      </c>
    </row>
    <row r="3292" spans="1:24" x14ac:dyDescent="0.3">
      <c r="A3292" s="1" t="s">
        <v>3324</v>
      </c>
      <c r="B3292" s="2" t="s">
        <v>29</v>
      </c>
      <c r="C3292" s="1" t="s">
        <v>9780</v>
      </c>
      <c r="D3292" s="2" t="s">
        <v>0</v>
      </c>
      <c r="E3292" s="2" t="s">
        <v>1</v>
      </c>
      <c r="F3292" s="2" t="s">
        <v>18238</v>
      </c>
      <c r="G3292" s="2" t="s">
        <v>18239</v>
      </c>
      <c r="H3292" s="2" t="s">
        <v>2</v>
      </c>
      <c r="I3292" s="2" t="s">
        <v>3</v>
      </c>
      <c r="J3292" s="2">
        <v>25230917</v>
      </c>
      <c r="K3292" s="2">
        <v>41</v>
      </c>
      <c r="L3292" s="2" t="s">
        <v>28195</v>
      </c>
      <c r="M3292" s="2" t="s">
        <v>23126</v>
      </c>
      <c r="N3292" s="2" t="s">
        <v>23127</v>
      </c>
      <c r="O3292" s="2" t="s">
        <v>22851</v>
      </c>
      <c r="P3292" s="1">
        <v>13.699565</v>
      </c>
      <c r="Q3292" s="1">
        <v>100.851945</v>
      </c>
      <c r="R3292" s="2" t="s">
        <v>32282</v>
      </c>
      <c r="S3292" s="2" t="s">
        <v>23127</v>
      </c>
      <c r="T3292" s="2" t="s">
        <v>22851</v>
      </c>
      <c r="U3292" s="2" t="s">
        <v>32319</v>
      </c>
      <c r="V3292" s="1" t="s">
        <v>32841</v>
      </c>
      <c r="W3292" s="2" t="s">
        <v>4</v>
      </c>
      <c r="X3292" s="2" t="s">
        <v>5</v>
      </c>
    </row>
    <row r="3293" spans="1:24" x14ac:dyDescent="0.3">
      <c r="A3293" s="1" t="s">
        <v>3325</v>
      </c>
      <c r="B3293" s="2" t="s">
        <v>6825</v>
      </c>
      <c r="C3293" s="1" t="s">
        <v>9781</v>
      </c>
      <c r="D3293" s="2" t="s">
        <v>0</v>
      </c>
      <c r="E3293" s="2" t="s">
        <v>1</v>
      </c>
      <c r="F3293" s="2" t="s">
        <v>18240</v>
      </c>
      <c r="G3293" s="2" t="s">
        <v>18241</v>
      </c>
      <c r="H3293" s="2" t="s">
        <v>2</v>
      </c>
      <c r="I3293" s="2" t="s">
        <v>3</v>
      </c>
      <c r="J3293" s="2">
        <v>24960822</v>
      </c>
      <c r="K3293" s="2">
        <v>68</v>
      </c>
      <c r="L3293" s="2" t="s">
        <v>28196</v>
      </c>
      <c r="M3293" s="2" t="s">
        <v>28197</v>
      </c>
      <c r="N3293" s="2" t="s">
        <v>26649</v>
      </c>
      <c r="O3293" s="2" t="s">
        <v>22937</v>
      </c>
      <c r="P3293" s="1">
        <v>20.268777234373999</v>
      </c>
      <c r="Q3293" s="1">
        <v>100.06789214909</v>
      </c>
      <c r="S3293" s="2" t="s">
        <v>24793</v>
      </c>
      <c r="T3293" s="2" t="s">
        <v>23173</v>
      </c>
      <c r="U3293" s="2" t="s">
        <v>32319</v>
      </c>
      <c r="V3293" s="1" t="s">
        <v>32842</v>
      </c>
      <c r="W3293" s="2" t="s">
        <v>4</v>
      </c>
      <c r="X3293" s="2" t="s">
        <v>32360</v>
      </c>
    </row>
    <row r="3294" spans="1:24" x14ac:dyDescent="0.3">
      <c r="A3294" s="1" t="s">
        <v>3326</v>
      </c>
      <c r="B3294" s="2" t="s">
        <v>29</v>
      </c>
      <c r="C3294" s="1" t="s">
        <v>9782</v>
      </c>
      <c r="D3294" s="2" t="s">
        <v>0</v>
      </c>
      <c r="E3294" s="2" t="s">
        <v>1</v>
      </c>
      <c r="F3294" s="2" t="s">
        <v>13312</v>
      </c>
      <c r="G3294" s="2" t="s">
        <v>18242</v>
      </c>
      <c r="H3294" s="2" t="s">
        <v>2</v>
      </c>
      <c r="I3294" s="2" t="s">
        <v>3</v>
      </c>
      <c r="J3294" s="2">
        <v>25040608</v>
      </c>
      <c r="K3294" s="2">
        <v>60</v>
      </c>
      <c r="L3294" s="2" t="s">
        <v>28198</v>
      </c>
      <c r="M3294" s="2" t="s">
        <v>28041</v>
      </c>
      <c r="N3294" s="2" t="s">
        <v>28042</v>
      </c>
      <c r="O3294" s="2" t="s">
        <v>22851</v>
      </c>
      <c r="P3294" s="1">
        <v>13.726273000000001</v>
      </c>
      <c r="Q3294" s="1">
        <v>100.54453100000001</v>
      </c>
      <c r="S3294" s="2" t="s">
        <v>23116</v>
      </c>
      <c r="T3294" s="2" t="s">
        <v>22851</v>
      </c>
      <c r="U3294" s="2" t="s">
        <v>32318</v>
      </c>
      <c r="V3294" s="1" t="s">
        <v>32843</v>
      </c>
      <c r="W3294" s="2" t="s">
        <v>4</v>
      </c>
      <c r="X3294" s="2" t="s">
        <v>5</v>
      </c>
    </row>
    <row r="3295" spans="1:24" x14ac:dyDescent="0.3">
      <c r="A3295" s="1" t="s">
        <v>3327</v>
      </c>
      <c r="B3295" s="2" t="s">
        <v>29</v>
      </c>
      <c r="C3295" s="1" t="s">
        <v>9783</v>
      </c>
      <c r="D3295" s="2" t="s">
        <v>0</v>
      </c>
      <c r="E3295" s="2" t="s">
        <v>1</v>
      </c>
      <c r="F3295" s="2" t="s">
        <v>18243</v>
      </c>
      <c r="G3295" s="2" t="s">
        <v>18244</v>
      </c>
      <c r="H3295" s="2" t="s">
        <v>2</v>
      </c>
      <c r="I3295" s="2" t="s">
        <v>3</v>
      </c>
      <c r="K3295" s="2">
        <v>1</v>
      </c>
      <c r="L3295" s="2" t="s">
        <v>23880</v>
      </c>
      <c r="M3295" s="2" t="s">
        <v>23553</v>
      </c>
      <c r="N3295" s="2" t="s">
        <v>13495</v>
      </c>
      <c r="O3295" s="2" t="s">
        <v>22851</v>
      </c>
      <c r="P3295" s="1">
        <v>13.739236575037999</v>
      </c>
      <c r="Q3295" s="1">
        <v>100.58925189078001</v>
      </c>
      <c r="R3295" s="2" t="s">
        <v>32307</v>
      </c>
      <c r="S3295" s="2" t="s">
        <v>13495</v>
      </c>
      <c r="T3295" s="2" t="s">
        <v>22851</v>
      </c>
      <c r="U3295" s="2" t="s">
        <v>32319</v>
      </c>
      <c r="W3295" s="2" t="s">
        <v>4</v>
      </c>
      <c r="X3295" s="2" t="s">
        <v>5</v>
      </c>
    </row>
    <row r="3296" spans="1:24" x14ac:dyDescent="0.3">
      <c r="A3296" s="1" t="s">
        <v>3328</v>
      </c>
      <c r="B3296" s="2" t="s">
        <v>29</v>
      </c>
      <c r="C3296" s="1" t="s">
        <v>9784</v>
      </c>
      <c r="D3296" s="2" t="s">
        <v>0</v>
      </c>
      <c r="E3296" s="2" t="s">
        <v>1</v>
      </c>
      <c r="F3296" s="2" t="s">
        <v>18245</v>
      </c>
      <c r="G3296" s="2" t="s">
        <v>18246</v>
      </c>
      <c r="H3296" s="2" t="s">
        <v>2</v>
      </c>
      <c r="I3296" s="2" t="s">
        <v>3</v>
      </c>
      <c r="J3296" s="2">
        <v>25060501</v>
      </c>
      <c r="K3296" s="2">
        <v>58</v>
      </c>
      <c r="L3296" s="2" t="s">
        <v>28199</v>
      </c>
      <c r="M3296" s="2" t="s">
        <v>23026</v>
      </c>
      <c r="N3296" s="2" t="s">
        <v>23027</v>
      </c>
      <c r="O3296" s="2" t="s">
        <v>23028</v>
      </c>
      <c r="P3296" s="1">
        <v>13.999400601364</v>
      </c>
      <c r="Q3296" s="1">
        <v>100.47912474722</v>
      </c>
      <c r="S3296" s="2" t="s">
        <v>23379</v>
      </c>
      <c r="T3296" s="2" t="s">
        <v>23028</v>
      </c>
      <c r="U3296" s="2" t="s">
        <v>32319</v>
      </c>
      <c r="W3296" s="2" t="s">
        <v>4</v>
      </c>
      <c r="X3296" s="2" t="s">
        <v>5</v>
      </c>
    </row>
    <row r="3297" spans="1:24" x14ac:dyDescent="0.3">
      <c r="A3297" s="1" t="s">
        <v>3329</v>
      </c>
      <c r="B3297" s="2" t="s">
        <v>29</v>
      </c>
      <c r="C3297" s="1" t="s">
        <v>9785</v>
      </c>
      <c r="D3297" s="2" t="s">
        <v>0</v>
      </c>
      <c r="E3297" s="2" t="s">
        <v>1</v>
      </c>
      <c r="F3297" s="2" t="s">
        <v>15747</v>
      </c>
      <c r="G3297" s="2" t="s">
        <v>18247</v>
      </c>
      <c r="H3297" s="2" t="s">
        <v>2</v>
      </c>
      <c r="I3297" s="2" t="s">
        <v>3</v>
      </c>
      <c r="J3297" s="2">
        <v>25141009</v>
      </c>
      <c r="K3297" s="2">
        <v>50</v>
      </c>
      <c r="L3297" s="2" t="s">
        <v>28200</v>
      </c>
      <c r="M3297" s="2" t="s">
        <v>23607</v>
      </c>
      <c r="N3297" s="2" t="s">
        <v>23194</v>
      </c>
      <c r="O3297" s="2" t="s">
        <v>22851</v>
      </c>
      <c r="P3297" s="1">
        <v>13.760111999999999</v>
      </c>
      <c r="Q3297" s="1">
        <v>100.627047</v>
      </c>
      <c r="S3297" s="2" t="s">
        <v>13495</v>
      </c>
      <c r="T3297" s="2" t="s">
        <v>22851</v>
      </c>
      <c r="U3297" s="2" t="s">
        <v>32319</v>
      </c>
      <c r="W3297" s="2" t="s">
        <v>4</v>
      </c>
      <c r="X3297" s="2" t="s">
        <v>5</v>
      </c>
    </row>
    <row r="3298" spans="1:24" x14ac:dyDescent="0.3">
      <c r="A3298" s="1" t="s">
        <v>3330</v>
      </c>
      <c r="B3298" s="2" t="s">
        <v>29</v>
      </c>
      <c r="C3298" s="1" t="s">
        <v>9786</v>
      </c>
      <c r="D3298" s="2" t="s">
        <v>0</v>
      </c>
      <c r="E3298" s="2" t="s">
        <v>1</v>
      </c>
      <c r="F3298" s="2" t="s">
        <v>14195</v>
      </c>
      <c r="G3298" s="2" t="s">
        <v>18248</v>
      </c>
      <c r="H3298" s="2" t="s">
        <v>2</v>
      </c>
      <c r="I3298" s="2" t="s">
        <v>3</v>
      </c>
      <c r="J3298" s="2">
        <v>25230614</v>
      </c>
      <c r="K3298" s="2">
        <v>41</v>
      </c>
      <c r="L3298" s="2" t="s">
        <v>28201</v>
      </c>
      <c r="M3298" s="2" t="s">
        <v>23304</v>
      </c>
      <c r="N3298" s="2" t="s">
        <v>23304</v>
      </c>
      <c r="O3298" s="2" t="s">
        <v>22851</v>
      </c>
      <c r="P3298" s="1">
        <v>13.669100084498</v>
      </c>
      <c r="Q3298" s="1">
        <v>100.62427382916</v>
      </c>
      <c r="R3298" s="2" t="s">
        <v>32274</v>
      </c>
      <c r="S3298" s="2" t="s">
        <v>23304</v>
      </c>
      <c r="T3298" s="2" t="s">
        <v>22851</v>
      </c>
      <c r="U3298" s="2" t="s">
        <v>32319</v>
      </c>
      <c r="W3298" s="2" t="s">
        <v>4</v>
      </c>
      <c r="X3298" s="2" t="s">
        <v>5</v>
      </c>
    </row>
    <row r="3299" spans="1:24" x14ac:dyDescent="0.3">
      <c r="A3299" s="1" t="s">
        <v>3331</v>
      </c>
      <c r="B3299" s="2" t="s">
        <v>6817</v>
      </c>
      <c r="C3299" s="1" t="s">
        <v>9787</v>
      </c>
      <c r="D3299" s="2" t="s">
        <v>0</v>
      </c>
      <c r="E3299" s="2" t="s">
        <v>1</v>
      </c>
      <c r="F3299" s="2" t="s">
        <v>15578</v>
      </c>
      <c r="G3299" s="2" t="s">
        <v>18249</v>
      </c>
      <c r="H3299" s="2" t="s">
        <v>2</v>
      </c>
      <c r="I3299" s="2" t="s">
        <v>3</v>
      </c>
      <c r="J3299" s="2">
        <v>25010421</v>
      </c>
      <c r="K3299" s="2">
        <v>63</v>
      </c>
      <c r="L3299" s="2" t="s">
        <v>28202</v>
      </c>
      <c r="M3299" s="2" t="s">
        <v>27667</v>
      </c>
      <c r="N3299" s="2" t="s">
        <v>23718</v>
      </c>
      <c r="O3299" s="2" t="s">
        <v>22851</v>
      </c>
      <c r="P3299" s="1">
        <v>13.695410561998001</v>
      </c>
      <c r="Q3299" s="1">
        <v>100.6061424315</v>
      </c>
      <c r="S3299" s="2" t="s">
        <v>23304</v>
      </c>
      <c r="T3299" s="2" t="s">
        <v>22851</v>
      </c>
      <c r="U3299" s="2" t="s">
        <v>32318</v>
      </c>
      <c r="W3299" s="2" t="s">
        <v>4</v>
      </c>
      <c r="X3299" s="2" t="s">
        <v>5</v>
      </c>
    </row>
    <row r="3300" spans="1:24" x14ac:dyDescent="0.3">
      <c r="A3300" s="1" t="s">
        <v>3332</v>
      </c>
      <c r="B3300" s="2" t="s">
        <v>6816</v>
      </c>
      <c r="C3300" s="1" t="s">
        <v>9788</v>
      </c>
      <c r="D3300" s="2" t="s">
        <v>12996</v>
      </c>
      <c r="E3300" s="2" t="s">
        <v>1</v>
      </c>
      <c r="F3300" s="2" t="s">
        <v>13923</v>
      </c>
      <c r="G3300" s="2" t="s">
        <v>18250</v>
      </c>
      <c r="H3300" s="2" t="s">
        <v>2</v>
      </c>
      <c r="I3300" s="2" t="s">
        <v>3</v>
      </c>
      <c r="J3300" s="2">
        <v>25100618</v>
      </c>
      <c r="K3300" s="2">
        <v>54</v>
      </c>
      <c r="L3300" s="2" t="s">
        <v>28203</v>
      </c>
      <c r="M3300" s="2" t="s">
        <v>26464</v>
      </c>
      <c r="N3300" s="2" t="s">
        <v>23526</v>
      </c>
      <c r="O3300" s="2" t="s">
        <v>22871</v>
      </c>
      <c r="P3300" s="1">
        <v>13.348367</v>
      </c>
      <c r="Q3300" s="1">
        <v>100.968457</v>
      </c>
      <c r="S3300" s="2" t="s">
        <v>23526</v>
      </c>
      <c r="T3300" s="2" t="s">
        <v>22871</v>
      </c>
      <c r="V3300" s="1" t="s">
        <v>32408</v>
      </c>
      <c r="W3300" s="2" t="s">
        <v>4</v>
      </c>
      <c r="X3300" s="2" t="s">
        <v>32364</v>
      </c>
    </row>
    <row r="3301" spans="1:24" x14ac:dyDescent="0.3">
      <c r="A3301" s="1" t="s">
        <v>3333</v>
      </c>
      <c r="B3301" s="2" t="s">
        <v>29</v>
      </c>
      <c r="C3301" s="1" t="s">
        <v>9789</v>
      </c>
      <c r="D3301" s="2" t="s">
        <v>12996</v>
      </c>
      <c r="E3301" s="2" t="s">
        <v>1</v>
      </c>
      <c r="F3301" s="2" t="s">
        <v>18251</v>
      </c>
      <c r="G3301" s="2" t="s">
        <v>18252</v>
      </c>
      <c r="H3301" s="2" t="s">
        <v>2</v>
      </c>
      <c r="I3301" s="2" t="s">
        <v>3</v>
      </c>
      <c r="J3301" s="2">
        <v>25180729</v>
      </c>
      <c r="K3301" s="2">
        <v>46</v>
      </c>
      <c r="L3301" s="2" t="s">
        <v>28204</v>
      </c>
      <c r="M3301" s="2" t="s">
        <v>19630</v>
      </c>
      <c r="N3301" s="2" t="s">
        <v>19630</v>
      </c>
      <c r="O3301" s="2" t="s">
        <v>22851</v>
      </c>
      <c r="P3301" s="1">
        <v>13.709166</v>
      </c>
      <c r="Q3301" s="1">
        <v>100.66746500000001</v>
      </c>
      <c r="R3301" s="2" t="s">
        <v>32281</v>
      </c>
      <c r="S3301" s="2" t="s">
        <v>23205</v>
      </c>
      <c r="T3301" s="2" t="s">
        <v>22859</v>
      </c>
      <c r="U3301" s="2" t="s">
        <v>32318</v>
      </c>
      <c r="V3301" s="1" t="s">
        <v>32405</v>
      </c>
      <c r="W3301" s="2" t="s">
        <v>4</v>
      </c>
      <c r="X3301" s="2" t="s">
        <v>5</v>
      </c>
    </row>
    <row r="3302" spans="1:24" x14ac:dyDescent="0.3">
      <c r="A3302" s="1" t="s">
        <v>3334</v>
      </c>
      <c r="B3302" s="2" t="s">
        <v>29</v>
      </c>
      <c r="C3302" s="1" t="s">
        <v>9790</v>
      </c>
      <c r="D3302" s="2" t="s">
        <v>0</v>
      </c>
      <c r="E3302" s="2" t="s">
        <v>1</v>
      </c>
      <c r="F3302" s="2" t="s">
        <v>18253</v>
      </c>
      <c r="G3302" s="2" t="s">
        <v>18254</v>
      </c>
      <c r="H3302" s="2" t="s">
        <v>2</v>
      </c>
      <c r="I3302" s="2" t="s">
        <v>3</v>
      </c>
      <c r="J3302" s="2">
        <v>25090612</v>
      </c>
      <c r="K3302" s="2">
        <v>55</v>
      </c>
      <c r="L3302" s="2" t="s">
        <v>28205</v>
      </c>
      <c r="M3302" s="2" t="s">
        <v>23829</v>
      </c>
      <c r="N3302" s="2" t="s">
        <v>23830</v>
      </c>
      <c r="O3302" s="2" t="s">
        <v>32</v>
      </c>
      <c r="P3302" s="1">
        <v>13.897855</v>
      </c>
      <c r="Q3302" s="1">
        <v>100.429783</v>
      </c>
      <c r="S3302" s="2" t="s">
        <v>23200</v>
      </c>
      <c r="T3302" s="2" t="s">
        <v>22851</v>
      </c>
      <c r="U3302" s="2" t="s">
        <v>32319</v>
      </c>
      <c r="V3302" s="1" t="s">
        <v>32844</v>
      </c>
      <c r="W3302" s="2" t="s">
        <v>4</v>
      </c>
      <c r="X3302" s="2" t="s">
        <v>5</v>
      </c>
    </row>
    <row r="3303" spans="1:24" x14ac:dyDescent="0.3">
      <c r="A3303" s="1" t="s">
        <v>3335</v>
      </c>
      <c r="B3303" s="2" t="s">
        <v>6817</v>
      </c>
      <c r="C3303" s="1" t="s">
        <v>9791</v>
      </c>
      <c r="D3303" s="2" t="s">
        <v>12996</v>
      </c>
      <c r="E3303" s="2" t="s">
        <v>1</v>
      </c>
      <c r="F3303" s="2" t="s">
        <v>6845</v>
      </c>
      <c r="G3303" s="2" t="s">
        <v>18255</v>
      </c>
      <c r="H3303" s="2" t="s">
        <v>2</v>
      </c>
      <c r="I3303" s="2" t="s">
        <v>3</v>
      </c>
      <c r="J3303" s="2">
        <v>24940101</v>
      </c>
      <c r="K3303" s="2">
        <v>70</v>
      </c>
      <c r="L3303" s="2" t="s">
        <v>28206</v>
      </c>
      <c r="M3303" s="2" t="s">
        <v>24535</v>
      </c>
      <c r="N3303" s="2" t="s">
        <v>24489</v>
      </c>
      <c r="O3303" s="2" t="s">
        <v>22885</v>
      </c>
      <c r="P3303" s="1">
        <v>12.455349157063001</v>
      </c>
      <c r="Q3303" s="1">
        <v>102.50932496041</v>
      </c>
      <c r="R3303" s="2" t="s">
        <v>32278</v>
      </c>
      <c r="S3303" s="2" t="s">
        <v>24489</v>
      </c>
      <c r="T3303" s="2" t="s">
        <v>22885</v>
      </c>
      <c r="U3303" s="2" t="s">
        <v>32319</v>
      </c>
      <c r="W3303" s="2" t="s">
        <v>4</v>
      </c>
      <c r="X3303" s="2" t="s">
        <v>5</v>
      </c>
    </row>
    <row r="3304" spans="1:24" x14ac:dyDescent="0.3">
      <c r="A3304" s="1" t="s">
        <v>3336</v>
      </c>
      <c r="B3304" s="2" t="s">
        <v>29</v>
      </c>
      <c r="C3304" s="1" t="s">
        <v>6933</v>
      </c>
      <c r="D3304" s="2" t="s">
        <v>0</v>
      </c>
      <c r="E3304" s="2" t="s">
        <v>1</v>
      </c>
      <c r="F3304" s="2" t="s">
        <v>14416</v>
      </c>
      <c r="G3304" s="2" t="s">
        <v>18256</v>
      </c>
      <c r="H3304" s="2" t="s">
        <v>2</v>
      </c>
      <c r="I3304" s="2" t="s">
        <v>3</v>
      </c>
      <c r="J3304" s="2">
        <v>25160520</v>
      </c>
      <c r="K3304" s="2">
        <v>48</v>
      </c>
      <c r="L3304" s="2" t="s">
        <v>28207</v>
      </c>
      <c r="M3304" s="2" t="s">
        <v>23115</v>
      </c>
      <c r="N3304" s="2" t="s">
        <v>23116</v>
      </c>
      <c r="O3304" s="2" t="s">
        <v>22851</v>
      </c>
      <c r="P3304" s="1">
        <v>13.81986</v>
      </c>
      <c r="Q3304" s="1">
        <v>100.6580391</v>
      </c>
      <c r="S3304" s="2" t="s">
        <v>23718</v>
      </c>
      <c r="T3304" s="2" t="s">
        <v>22851</v>
      </c>
      <c r="U3304" s="2" t="s">
        <v>32319</v>
      </c>
      <c r="W3304" s="2" t="s">
        <v>4</v>
      </c>
      <c r="X3304" s="2" t="s">
        <v>5</v>
      </c>
    </row>
    <row r="3305" spans="1:24" x14ac:dyDescent="0.3">
      <c r="A3305" s="1" t="s">
        <v>3337</v>
      </c>
      <c r="B3305" s="2" t="s">
        <v>6825</v>
      </c>
      <c r="C3305" s="1" t="s">
        <v>9792</v>
      </c>
      <c r="D3305" s="2" t="s">
        <v>13001</v>
      </c>
      <c r="E3305" s="2" t="s">
        <v>1</v>
      </c>
      <c r="F3305" s="2" t="s">
        <v>18257</v>
      </c>
      <c r="G3305" s="2" t="s">
        <v>18258</v>
      </c>
      <c r="H3305" s="2" t="s">
        <v>2</v>
      </c>
      <c r="I3305" s="2" t="s">
        <v>3</v>
      </c>
      <c r="J3305" s="2">
        <v>24870715</v>
      </c>
      <c r="K3305" s="2">
        <v>77</v>
      </c>
      <c r="L3305" s="2" t="s">
        <v>25042</v>
      </c>
      <c r="M3305" s="2" t="s">
        <v>23091</v>
      </c>
      <c r="N3305" s="2" t="s">
        <v>23079</v>
      </c>
      <c r="O3305" s="2" t="s">
        <v>22937</v>
      </c>
      <c r="P3305" s="1">
        <v>20.366597962795002</v>
      </c>
      <c r="Q3305" s="1">
        <v>99.967708624899004</v>
      </c>
      <c r="R3305" s="2" t="s">
        <v>32275</v>
      </c>
      <c r="S3305" s="2" t="s">
        <v>22940</v>
      </c>
      <c r="T3305" s="2" t="s">
        <v>22937</v>
      </c>
      <c r="U3305" s="2" t="s">
        <v>32322</v>
      </c>
      <c r="W3305" s="2" t="s">
        <v>4</v>
      </c>
      <c r="X3305" s="2" t="s">
        <v>5</v>
      </c>
    </row>
    <row r="3306" spans="1:24" x14ac:dyDescent="0.3">
      <c r="A3306" s="1" t="s">
        <v>3338</v>
      </c>
      <c r="B3306" s="2" t="s">
        <v>29</v>
      </c>
      <c r="C3306" s="1" t="s">
        <v>9793</v>
      </c>
      <c r="D3306" s="2" t="s">
        <v>0</v>
      </c>
      <c r="E3306" s="2" t="s">
        <v>1</v>
      </c>
      <c r="F3306" s="2" t="s">
        <v>18259</v>
      </c>
      <c r="G3306" s="2" t="s">
        <v>18260</v>
      </c>
      <c r="H3306" s="2" t="s">
        <v>2</v>
      </c>
      <c r="I3306" s="2" t="s">
        <v>3</v>
      </c>
      <c r="J3306" s="2">
        <v>25130919</v>
      </c>
      <c r="K3306" s="2">
        <v>51</v>
      </c>
      <c r="L3306" s="2" t="s">
        <v>28208</v>
      </c>
      <c r="M3306" s="2" t="s">
        <v>28209</v>
      </c>
      <c r="N3306" s="2" t="s">
        <v>23169</v>
      </c>
      <c r="O3306" s="2" t="s">
        <v>22851</v>
      </c>
      <c r="P3306" s="1">
        <v>13.893629486546001</v>
      </c>
      <c r="Q3306" s="1">
        <v>100.79995315522</v>
      </c>
      <c r="S3306" s="2" t="s">
        <v>23169</v>
      </c>
      <c r="T3306" s="2" t="s">
        <v>22851</v>
      </c>
      <c r="U3306" s="2" t="s">
        <v>32319</v>
      </c>
      <c r="W3306" s="2" t="s">
        <v>4</v>
      </c>
      <c r="X3306" s="2" t="s">
        <v>5</v>
      </c>
    </row>
    <row r="3307" spans="1:24" x14ac:dyDescent="0.3">
      <c r="A3307" s="1" t="s">
        <v>3339</v>
      </c>
      <c r="B3307" s="2" t="s">
        <v>29</v>
      </c>
      <c r="C3307" s="1" t="s">
        <v>9794</v>
      </c>
      <c r="D3307" s="2" t="s">
        <v>0</v>
      </c>
      <c r="E3307" s="2" t="s">
        <v>1</v>
      </c>
      <c r="F3307" s="2" t="s">
        <v>14773</v>
      </c>
      <c r="G3307" s="2" t="s">
        <v>18261</v>
      </c>
      <c r="H3307" s="2" t="s">
        <v>2</v>
      </c>
      <c r="I3307" s="2" t="s">
        <v>3</v>
      </c>
      <c r="J3307" s="2">
        <v>25170201</v>
      </c>
      <c r="K3307" s="2">
        <v>47</v>
      </c>
      <c r="L3307" s="2" t="s">
        <v>28210</v>
      </c>
      <c r="M3307" s="2" t="s">
        <v>19630</v>
      </c>
      <c r="N3307" s="2" t="s">
        <v>19630</v>
      </c>
      <c r="O3307" s="2" t="s">
        <v>22851</v>
      </c>
      <c r="P3307" s="1">
        <v>13.721340600769</v>
      </c>
      <c r="Q3307" s="1">
        <v>100.69592904299</v>
      </c>
      <c r="R3307" s="2" t="s">
        <v>32281</v>
      </c>
      <c r="S3307" s="2" t="s">
        <v>19630</v>
      </c>
      <c r="T3307" s="2" t="s">
        <v>22851</v>
      </c>
      <c r="W3307" s="2" t="s">
        <v>4</v>
      </c>
      <c r="X3307" s="2" t="s">
        <v>5</v>
      </c>
    </row>
    <row r="3308" spans="1:24" x14ac:dyDescent="0.3">
      <c r="A3308" s="1" t="s">
        <v>3340</v>
      </c>
      <c r="B3308" s="2" t="s">
        <v>6819</v>
      </c>
      <c r="C3308" s="1" t="s">
        <v>9795</v>
      </c>
      <c r="D3308" s="2" t="s">
        <v>0</v>
      </c>
      <c r="E3308" s="2" t="s">
        <v>1</v>
      </c>
      <c r="F3308" s="2" t="s">
        <v>18262</v>
      </c>
      <c r="G3308" s="2" t="s">
        <v>18263</v>
      </c>
      <c r="H3308" s="2" t="s">
        <v>2</v>
      </c>
      <c r="I3308" s="2" t="s">
        <v>3</v>
      </c>
      <c r="J3308" s="2">
        <v>25140119</v>
      </c>
      <c r="K3308" s="2">
        <v>50</v>
      </c>
      <c r="L3308" s="2" t="s">
        <v>25459</v>
      </c>
      <c r="M3308" s="2" t="s">
        <v>28211</v>
      </c>
      <c r="N3308" s="2" t="s">
        <v>27700</v>
      </c>
      <c r="O3308" s="2" t="s">
        <v>22894</v>
      </c>
      <c r="P3308" s="1">
        <v>13.852963000000001</v>
      </c>
      <c r="Q3308" s="1">
        <v>101.21785</v>
      </c>
      <c r="S3308" s="2" t="s">
        <v>27700</v>
      </c>
      <c r="T3308" s="2" t="s">
        <v>22894</v>
      </c>
      <c r="U3308" s="2" t="s">
        <v>32319</v>
      </c>
      <c r="W3308" s="2" t="s">
        <v>4</v>
      </c>
      <c r="X3308" s="2" t="s">
        <v>5</v>
      </c>
    </row>
    <row r="3309" spans="1:24" x14ac:dyDescent="0.3">
      <c r="A3309" s="1" t="s">
        <v>3341</v>
      </c>
      <c r="B3309" s="2" t="s">
        <v>29</v>
      </c>
      <c r="C3309" s="1" t="s">
        <v>9796</v>
      </c>
      <c r="D3309" s="2" t="s">
        <v>12996</v>
      </c>
      <c r="E3309" s="2" t="s">
        <v>1</v>
      </c>
      <c r="F3309" s="2" t="s">
        <v>18264</v>
      </c>
      <c r="G3309" s="2" t="s">
        <v>18265</v>
      </c>
      <c r="H3309" s="2" t="s">
        <v>2</v>
      </c>
      <c r="I3309" s="2" t="s">
        <v>3</v>
      </c>
      <c r="J3309" s="2">
        <v>24890831</v>
      </c>
      <c r="K3309" s="2">
        <v>75</v>
      </c>
      <c r="L3309" s="2" t="s">
        <v>28212</v>
      </c>
      <c r="M3309" s="2" t="s">
        <v>22850</v>
      </c>
      <c r="N3309" s="2" t="s">
        <v>22850</v>
      </c>
      <c r="O3309" s="2" t="s">
        <v>22851</v>
      </c>
      <c r="P3309" s="1">
        <v>13.819096</v>
      </c>
      <c r="Q3309" s="1">
        <v>100.734022</v>
      </c>
      <c r="R3309" s="2" t="s">
        <v>32274</v>
      </c>
      <c r="S3309" s="2" t="s">
        <v>22850</v>
      </c>
      <c r="T3309" s="2" t="s">
        <v>22851</v>
      </c>
      <c r="U3309" s="2" t="s">
        <v>32319</v>
      </c>
      <c r="V3309" s="1" t="s">
        <v>32358</v>
      </c>
      <c r="W3309" s="2" t="s">
        <v>4</v>
      </c>
      <c r="X3309" s="2" t="s">
        <v>5</v>
      </c>
    </row>
    <row r="3310" spans="1:24" x14ac:dyDescent="0.3">
      <c r="A3310" s="1" t="s">
        <v>3342</v>
      </c>
      <c r="B3310" s="2" t="s">
        <v>29</v>
      </c>
      <c r="C3310" s="1" t="s">
        <v>9797</v>
      </c>
      <c r="D3310" s="2" t="s">
        <v>0</v>
      </c>
      <c r="E3310" s="2" t="s">
        <v>13037</v>
      </c>
      <c r="F3310" s="2" t="s">
        <v>18266</v>
      </c>
      <c r="G3310" s="2" t="s">
        <v>18267</v>
      </c>
      <c r="H3310" s="2" t="s">
        <v>22820</v>
      </c>
      <c r="I3310" s="2" t="s">
        <v>3</v>
      </c>
      <c r="J3310" s="2">
        <v>25190727</v>
      </c>
      <c r="K3310" s="2">
        <v>45</v>
      </c>
      <c r="L3310" s="2" t="s">
        <v>28213</v>
      </c>
      <c r="M3310" s="2" t="s">
        <v>23741</v>
      </c>
      <c r="N3310" s="2" t="s">
        <v>23194</v>
      </c>
      <c r="O3310" s="2" t="s">
        <v>22851</v>
      </c>
      <c r="P3310" s="1">
        <v>13.767512</v>
      </c>
      <c r="Q3310" s="1">
        <v>100.650311</v>
      </c>
      <c r="R3310" s="2" t="s">
        <v>32275</v>
      </c>
      <c r="S3310" s="2" t="s">
        <v>23627</v>
      </c>
      <c r="T3310" s="2" t="s">
        <v>22959</v>
      </c>
      <c r="U3310" s="2" t="s">
        <v>32321</v>
      </c>
      <c r="W3310" s="2" t="s">
        <v>4</v>
      </c>
      <c r="X3310" s="2" t="s">
        <v>32360</v>
      </c>
    </row>
    <row r="3311" spans="1:24" x14ac:dyDescent="0.3">
      <c r="A3311" s="1" t="s">
        <v>3343</v>
      </c>
      <c r="B3311" s="2" t="s">
        <v>29</v>
      </c>
      <c r="C3311" s="1" t="s">
        <v>9798</v>
      </c>
      <c r="D3311" s="2" t="s">
        <v>12996</v>
      </c>
      <c r="E3311" s="2" t="s">
        <v>13250</v>
      </c>
      <c r="F3311" s="2" t="s">
        <v>14930</v>
      </c>
      <c r="G3311" s="2" t="s">
        <v>18268</v>
      </c>
      <c r="H3311" s="2" t="s">
        <v>2</v>
      </c>
      <c r="I3311" s="2" t="s">
        <v>3</v>
      </c>
      <c r="J3311" s="2">
        <v>25250620</v>
      </c>
      <c r="K3311" s="2">
        <v>39</v>
      </c>
      <c r="L3311" s="2" t="s">
        <v>28214</v>
      </c>
      <c r="M3311" s="2" t="s">
        <v>23613</v>
      </c>
      <c r="N3311" s="2" t="s">
        <v>23127</v>
      </c>
      <c r="O3311" s="2" t="s">
        <v>22851</v>
      </c>
      <c r="P3311" s="1">
        <v>13.731870166348999</v>
      </c>
      <c r="Q3311" s="1">
        <v>100.74654601514</v>
      </c>
      <c r="R3311" s="2" t="s">
        <v>32275</v>
      </c>
      <c r="S3311" s="2" t="s">
        <v>22850</v>
      </c>
      <c r="T3311" s="2" t="s">
        <v>22851</v>
      </c>
      <c r="U3311" s="2" t="s">
        <v>32319</v>
      </c>
      <c r="W3311" s="2" t="s">
        <v>4</v>
      </c>
      <c r="X3311" s="2" t="s">
        <v>5</v>
      </c>
    </row>
    <row r="3312" spans="1:24" x14ac:dyDescent="0.3">
      <c r="A3312" s="1" t="s">
        <v>3344</v>
      </c>
      <c r="B3312" s="2" t="s">
        <v>6835</v>
      </c>
      <c r="C3312" s="1" t="s">
        <v>9799</v>
      </c>
      <c r="D3312" s="2" t="s">
        <v>12996</v>
      </c>
      <c r="E3312" s="2" t="s">
        <v>1</v>
      </c>
      <c r="F3312" s="2" t="s">
        <v>18269</v>
      </c>
      <c r="G3312" s="2" t="s">
        <v>18270</v>
      </c>
      <c r="H3312" s="2" t="s">
        <v>2</v>
      </c>
      <c r="I3312" s="2" t="s">
        <v>3</v>
      </c>
      <c r="J3312" s="2">
        <v>24940401</v>
      </c>
      <c r="K3312" s="2">
        <v>70</v>
      </c>
      <c r="L3312" s="2" t="s">
        <v>28215</v>
      </c>
      <c r="M3312" s="2" t="s">
        <v>27491</v>
      </c>
      <c r="N3312" s="2" t="s">
        <v>23367</v>
      </c>
      <c r="O3312" s="2" t="s">
        <v>23024</v>
      </c>
      <c r="P3312" s="1">
        <v>12.811519830563</v>
      </c>
      <c r="Q3312" s="1">
        <v>99.942342303692996</v>
      </c>
      <c r="S3312" s="2" t="s">
        <v>23238</v>
      </c>
      <c r="T3312" s="2" t="s">
        <v>22859</v>
      </c>
      <c r="U3312" s="2" t="s">
        <v>32319</v>
      </c>
      <c r="V3312" s="1" t="s">
        <v>32845</v>
      </c>
      <c r="W3312" s="2" t="s">
        <v>4</v>
      </c>
      <c r="X3312" s="2" t="s">
        <v>32364</v>
      </c>
    </row>
    <row r="3313" spans="1:24" x14ac:dyDescent="0.3">
      <c r="A3313" s="1" t="s">
        <v>3345</v>
      </c>
      <c r="B3313" s="2" t="s">
        <v>29</v>
      </c>
      <c r="C3313" s="1" t="s">
        <v>9800</v>
      </c>
      <c r="D3313" s="2" t="s">
        <v>0</v>
      </c>
      <c r="E3313" s="2" t="s">
        <v>1</v>
      </c>
      <c r="F3313" s="2" t="s">
        <v>18271</v>
      </c>
      <c r="G3313" s="2" t="s">
        <v>18272</v>
      </c>
      <c r="H3313" s="2" t="s">
        <v>2</v>
      </c>
      <c r="I3313" s="2" t="s">
        <v>3</v>
      </c>
      <c r="J3313" s="2">
        <v>25241225</v>
      </c>
      <c r="K3313" s="2">
        <v>40</v>
      </c>
      <c r="L3313" s="2" t="s">
        <v>28216</v>
      </c>
      <c r="M3313" s="2" t="s">
        <v>23127</v>
      </c>
      <c r="N3313" s="2" t="s">
        <v>23127</v>
      </c>
      <c r="O3313" s="2" t="s">
        <v>22851</v>
      </c>
      <c r="P3313" s="1">
        <v>13.722471780632</v>
      </c>
      <c r="Q3313" s="1">
        <v>100.73125306516999</v>
      </c>
      <c r="R3313" s="2" t="s">
        <v>32275</v>
      </c>
      <c r="S3313" s="2" t="s">
        <v>27085</v>
      </c>
      <c r="T3313" s="2" t="s">
        <v>14197</v>
      </c>
      <c r="W3313" s="2" t="s">
        <v>4</v>
      </c>
      <c r="X3313" s="2" t="s">
        <v>5</v>
      </c>
    </row>
    <row r="3314" spans="1:24" x14ac:dyDescent="0.3">
      <c r="A3314" s="1" t="s">
        <v>3346</v>
      </c>
      <c r="B3314" s="2" t="s">
        <v>29</v>
      </c>
      <c r="C3314" s="1" t="s">
        <v>9801</v>
      </c>
      <c r="D3314" s="2" t="s">
        <v>12996</v>
      </c>
      <c r="E3314" s="2" t="s">
        <v>1</v>
      </c>
      <c r="F3314" s="2" t="s">
        <v>14789</v>
      </c>
      <c r="G3314" s="2" t="s">
        <v>18273</v>
      </c>
      <c r="H3314" s="2" t="s">
        <v>2</v>
      </c>
      <c r="I3314" s="2" t="s">
        <v>3</v>
      </c>
      <c r="J3314" s="2">
        <v>25070730</v>
      </c>
      <c r="K3314" s="2">
        <v>57</v>
      </c>
      <c r="L3314" s="2" t="s">
        <v>28217</v>
      </c>
      <c r="M3314" s="2" t="s">
        <v>25004</v>
      </c>
      <c r="N3314" s="2" t="s">
        <v>22862</v>
      </c>
      <c r="O3314" s="2" t="s">
        <v>22848</v>
      </c>
      <c r="P3314" s="1">
        <v>13.800971000000001</v>
      </c>
      <c r="Q3314" s="1">
        <v>100.28957200000001</v>
      </c>
      <c r="R3314" s="2" t="s">
        <v>32280</v>
      </c>
      <c r="S3314" s="2" t="s">
        <v>22847</v>
      </c>
      <c r="T3314" s="2" t="s">
        <v>22848</v>
      </c>
      <c r="U3314" s="2" t="s">
        <v>32320</v>
      </c>
      <c r="V3314" s="1" t="s">
        <v>32357</v>
      </c>
      <c r="W3314" s="2" t="s">
        <v>4</v>
      </c>
      <c r="X3314" s="2" t="s">
        <v>5</v>
      </c>
    </row>
    <row r="3315" spans="1:24" x14ac:dyDescent="0.3">
      <c r="A3315" s="1" t="s">
        <v>3347</v>
      </c>
      <c r="B3315" s="2" t="s">
        <v>6861</v>
      </c>
      <c r="C3315" s="1" t="s">
        <v>6933</v>
      </c>
      <c r="D3315" s="2" t="s">
        <v>12996</v>
      </c>
      <c r="E3315" s="2" t="s">
        <v>1</v>
      </c>
      <c r="F3315" s="2" t="s">
        <v>18274</v>
      </c>
      <c r="G3315" s="2" t="s">
        <v>18275</v>
      </c>
      <c r="H3315" s="2" t="s">
        <v>2</v>
      </c>
      <c r="I3315" s="2" t="s">
        <v>3</v>
      </c>
      <c r="J3315" s="2">
        <v>25020515</v>
      </c>
      <c r="K3315" s="2">
        <v>62</v>
      </c>
      <c r="L3315" s="2" t="s">
        <v>28218</v>
      </c>
      <c r="M3315" s="2" t="s">
        <v>23621</v>
      </c>
      <c r="N3315" s="2" t="s">
        <v>23918</v>
      </c>
      <c r="O3315" s="2" t="s">
        <v>16921</v>
      </c>
      <c r="P3315" s="1">
        <v>14.868011452996001</v>
      </c>
      <c r="Q3315" s="1">
        <v>103.48241832107</v>
      </c>
      <c r="R3315" s="2" t="s">
        <v>32275</v>
      </c>
      <c r="S3315" s="2" t="s">
        <v>23918</v>
      </c>
      <c r="T3315" s="2" t="s">
        <v>16921</v>
      </c>
      <c r="U3315" s="2" t="s">
        <v>32319</v>
      </c>
      <c r="V3315" s="1" t="s">
        <v>32440</v>
      </c>
      <c r="W3315" s="2" t="s">
        <v>4</v>
      </c>
      <c r="X3315" s="2" t="s">
        <v>5</v>
      </c>
    </row>
    <row r="3316" spans="1:24" x14ac:dyDescent="0.3">
      <c r="A3316" s="1" t="s">
        <v>3348</v>
      </c>
      <c r="B3316" s="2" t="s">
        <v>29</v>
      </c>
      <c r="C3316" s="1" t="s">
        <v>9802</v>
      </c>
      <c r="D3316" s="2" t="s">
        <v>0</v>
      </c>
      <c r="E3316" s="2" t="s">
        <v>1</v>
      </c>
      <c r="F3316" s="2" t="s">
        <v>15043</v>
      </c>
      <c r="G3316" s="2" t="s">
        <v>18276</v>
      </c>
      <c r="H3316" s="2" t="s">
        <v>2</v>
      </c>
      <c r="I3316" s="2" t="s">
        <v>3</v>
      </c>
      <c r="J3316" s="2">
        <v>25640610</v>
      </c>
      <c r="K3316" s="2">
        <v>1</v>
      </c>
      <c r="L3316" s="2" t="s">
        <v>28219</v>
      </c>
      <c r="M3316" s="2" t="s">
        <v>23957</v>
      </c>
      <c r="N3316" s="2" t="s">
        <v>23383</v>
      </c>
      <c r="O3316" s="2" t="s">
        <v>32</v>
      </c>
      <c r="P3316" s="1">
        <v>13.897252</v>
      </c>
      <c r="Q3316" s="1">
        <v>100.40778899999999</v>
      </c>
      <c r="S3316" s="2" t="s">
        <v>23830</v>
      </c>
      <c r="T3316" s="2" t="s">
        <v>32</v>
      </c>
      <c r="U3316" s="2" t="s">
        <v>32318</v>
      </c>
      <c r="V3316" s="1" t="s">
        <v>36</v>
      </c>
      <c r="W3316" s="2" t="s">
        <v>4</v>
      </c>
      <c r="X3316" s="2" t="s">
        <v>5</v>
      </c>
    </row>
    <row r="3317" spans="1:24" x14ac:dyDescent="0.3">
      <c r="A3317" s="1" t="s">
        <v>3349</v>
      </c>
      <c r="B3317" s="2" t="s">
        <v>29</v>
      </c>
      <c r="C3317" s="1" t="s">
        <v>9803</v>
      </c>
      <c r="D3317" s="2" t="s">
        <v>0</v>
      </c>
      <c r="E3317" s="2" t="s">
        <v>1</v>
      </c>
      <c r="F3317" s="2" t="s">
        <v>18277</v>
      </c>
      <c r="G3317" s="2" t="s">
        <v>18278</v>
      </c>
      <c r="H3317" s="2" t="s">
        <v>2</v>
      </c>
      <c r="I3317" s="2" t="s">
        <v>3</v>
      </c>
      <c r="J3317" s="2">
        <v>25261003</v>
      </c>
      <c r="K3317" s="2">
        <v>38</v>
      </c>
      <c r="L3317" s="2" t="s">
        <v>28220</v>
      </c>
      <c r="M3317" s="2" t="s">
        <v>28221</v>
      </c>
      <c r="N3317" s="2" t="s">
        <v>23281</v>
      </c>
      <c r="O3317" s="2" t="s">
        <v>22851</v>
      </c>
      <c r="P3317" s="1">
        <v>13.709167000000001</v>
      </c>
      <c r="Q3317" s="1">
        <v>100.491651</v>
      </c>
      <c r="R3317" s="2" t="s">
        <v>32281</v>
      </c>
      <c r="S3317" s="2" t="s">
        <v>23192</v>
      </c>
      <c r="T3317" s="2" t="s">
        <v>22851</v>
      </c>
      <c r="U3317" s="2" t="s">
        <v>32320</v>
      </c>
      <c r="W3317" s="2" t="s">
        <v>4</v>
      </c>
      <c r="X3317" s="2" t="s">
        <v>5</v>
      </c>
    </row>
    <row r="3318" spans="1:24" x14ac:dyDescent="0.3">
      <c r="A3318" s="1" t="s">
        <v>3350</v>
      </c>
      <c r="B3318" s="2" t="s">
        <v>29</v>
      </c>
      <c r="C3318" s="1" t="s">
        <v>9804</v>
      </c>
      <c r="D3318" s="2" t="s">
        <v>0</v>
      </c>
      <c r="E3318" s="2" t="s">
        <v>1</v>
      </c>
      <c r="F3318" s="2" t="s">
        <v>15840</v>
      </c>
      <c r="G3318" s="2" t="s">
        <v>18279</v>
      </c>
      <c r="H3318" s="2" t="s">
        <v>2</v>
      </c>
      <c r="I3318" s="2" t="s">
        <v>3</v>
      </c>
      <c r="J3318" s="2">
        <v>24951118</v>
      </c>
      <c r="K3318" s="2">
        <v>69</v>
      </c>
      <c r="L3318" s="2" t="s">
        <v>28222</v>
      </c>
      <c r="M3318" s="2" t="s">
        <v>25066</v>
      </c>
      <c r="N3318" s="2" t="s">
        <v>23440</v>
      </c>
      <c r="O3318" s="2" t="s">
        <v>22851</v>
      </c>
      <c r="P3318" s="1">
        <v>13.704890812133</v>
      </c>
      <c r="Q3318" s="1">
        <v>100.48560697585</v>
      </c>
      <c r="S3318" s="2" t="s">
        <v>23238</v>
      </c>
      <c r="T3318" s="2" t="s">
        <v>22859</v>
      </c>
      <c r="U3318" s="2" t="s">
        <v>32319</v>
      </c>
      <c r="W3318" s="2" t="s">
        <v>4</v>
      </c>
      <c r="X3318" s="2" t="s">
        <v>32379</v>
      </c>
    </row>
    <row r="3319" spans="1:24" x14ac:dyDescent="0.3">
      <c r="A3319" s="1" t="s">
        <v>3351</v>
      </c>
      <c r="B3319" s="2" t="s">
        <v>29</v>
      </c>
      <c r="C3319" s="1" t="s">
        <v>9805</v>
      </c>
      <c r="D3319" s="2" t="s">
        <v>0</v>
      </c>
      <c r="E3319" s="2" t="s">
        <v>1</v>
      </c>
      <c r="F3319" s="2" t="s">
        <v>13742</v>
      </c>
      <c r="G3319" s="2" t="s">
        <v>18280</v>
      </c>
      <c r="H3319" s="2" t="s">
        <v>2</v>
      </c>
      <c r="I3319" s="2" t="s">
        <v>3</v>
      </c>
      <c r="J3319" s="2">
        <v>25060503</v>
      </c>
      <c r="K3319" s="2">
        <v>58</v>
      </c>
      <c r="L3319" s="2" t="s">
        <v>28223</v>
      </c>
      <c r="M3319" s="2" t="s">
        <v>28224</v>
      </c>
      <c r="N3319" s="2" t="s">
        <v>23190</v>
      </c>
      <c r="O3319" s="2" t="s">
        <v>22859</v>
      </c>
      <c r="P3319" s="1">
        <v>13.678995118446</v>
      </c>
      <c r="Q3319" s="1">
        <v>100.57167135179</v>
      </c>
      <c r="S3319" s="2" t="s">
        <v>23190</v>
      </c>
      <c r="T3319" s="2" t="s">
        <v>22859</v>
      </c>
      <c r="U3319" s="2" t="s">
        <v>32319</v>
      </c>
      <c r="V3319" s="1" t="s">
        <v>32458</v>
      </c>
      <c r="W3319" s="2" t="s">
        <v>4</v>
      </c>
      <c r="X3319" s="2" t="s">
        <v>5</v>
      </c>
    </row>
    <row r="3320" spans="1:24" x14ac:dyDescent="0.3">
      <c r="A3320" s="1" t="s">
        <v>3352</v>
      </c>
      <c r="B3320" s="2" t="s">
        <v>29</v>
      </c>
      <c r="C3320" s="1" t="s">
        <v>9806</v>
      </c>
      <c r="D3320" s="2" t="s">
        <v>0</v>
      </c>
      <c r="E3320" s="2" t="s">
        <v>1</v>
      </c>
      <c r="F3320" s="2" t="s">
        <v>13416</v>
      </c>
      <c r="G3320" s="2" t="s">
        <v>18281</v>
      </c>
      <c r="H3320" s="2" t="s">
        <v>2</v>
      </c>
      <c r="I3320" s="2" t="s">
        <v>3</v>
      </c>
      <c r="J3320" s="2">
        <v>24960205</v>
      </c>
      <c r="K3320" s="2">
        <v>68</v>
      </c>
      <c r="L3320" s="2" t="s">
        <v>28225</v>
      </c>
      <c r="M3320" s="2" t="s">
        <v>23143</v>
      </c>
      <c r="N3320" s="2" t="s">
        <v>31</v>
      </c>
      <c r="O3320" s="2" t="s">
        <v>32</v>
      </c>
      <c r="P3320" s="1">
        <v>13.813667000000001</v>
      </c>
      <c r="Q3320" s="1">
        <v>100.513791</v>
      </c>
      <c r="R3320" s="2" t="s">
        <v>32277</v>
      </c>
      <c r="S3320" s="2" t="s">
        <v>23744</v>
      </c>
      <c r="T3320" s="2" t="s">
        <v>22851</v>
      </c>
      <c r="U3320" s="2" t="s">
        <v>32318</v>
      </c>
      <c r="W3320" s="2" t="s">
        <v>4</v>
      </c>
      <c r="X3320" s="2" t="s">
        <v>32379</v>
      </c>
    </row>
    <row r="3321" spans="1:24" x14ac:dyDescent="0.3">
      <c r="A3321" s="1" t="s">
        <v>3353</v>
      </c>
      <c r="B3321" s="2" t="s">
        <v>29</v>
      </c>
      <c r="C3321" s="1" t="s">
        <v>9807</v>
      </c>
      <c r="D3321" s="2" t="s">
        <v>0</v>
      </c>
      <c r="E3321" s="2" t="s">
        <v>13250</v>
      </c>
      <c r="F3321" s="2" t="s">
        <v>18282</v>
      </c>
      <c r="G3321" s="2" t="s">
        <v>18283</v>
      </c>
      <c r="H3321" s="2" t="s">
        <v>2</v>
      </c>
      <c r="I3321" s="2" t="s">
        <v>3</v>
      </c>
      <c r="J3321" s="2">
        <v>25090705</v>
      </c>
      <c r="K3321" s="2">
        <v>55</v>
      </c>
      <c r="L3321" s="2" t="s">
        <v>28226</v>
      </c>
      <c r="M3321" s="2" t="s">
        <v>23116</v>
      </c>
      <c r="N3321" s="2" t="s">
        <v>23116</v>
      </c>
      <c r="O3321" s="2" t="s">
        <v>22851</v>
      </c>
      <c r="P3321" s="1">
        <v>13.687657411113999</v>
      </c>
      <c r="Q3321" s="1">
        <v>100.53415026515999</v>
      </c>
      <c r="R3321" s="2" t="s">
        <v>32275</v>
      </c>
      <c r="S3321" s="2" t="s">
        <v>24698</v>
      </c>
      <c r="T3321" s="2" t="s">
        <v>22851</v>
      </c>
      <c r="U3321" s="2" t="s">
        <v>32319</v>
      </c>
      <c r="W3321" s="2" t="s">
        <v>4</v>
      </c>
      <c r="X3321" s="2" t="s">
        <v>5</v>
      </c>
    </row>
    <row r="3322" spans="1:24" x14ac:dyDescent="0.3">
      <c r="A3322" s="1" t="s">
        <v>3354</v>
      </c>
      <c r="B3322" s="2" t="s">
        <v>6817</v>
      </c>
      <c r="C3322" s="1" t="s">
        <v>9808</v>
      </c>
      <c r="D3322" s="2" t="s">
        <v>0</v>
      </c>
      <c r="E3322" s="2" t="s">
        <v>1</v>
      </c>
      <c r="F3322" s="2" t="s">
        <v>16171</v>
      </c>
      <c r="G3322" s="2" t="s">
        <v>18284</v>
      </c>
      <c r="H3322" s="2" t="s">
        <v>2</v>
      </c>
      <c r="I3322" s="2" t="s">
        <v>3</v>
      </c>
      <c r="J3322" s="2">
        <v>25110510</v>
      </c>
      <c r="K3322" s="2">
        <v>53</v>
      </c>
      <c r="L3322" s="2" t="s">
        <v>28227</v>
      </c>
      <c r="M3322" s="2" t="s">
        <v>28228</v>
      </c>
      <c r="N3322" s="2" t="s">
        <v>28229</v>
      </c>
      <c r="O3322" s="2" t="s">
        <v>22875</v>
      </c>
      <c r="P3322" s="1">
        <v>12.953942</v>
      </c>
      <c r="Q3322" s="1">
        <v>102.069467</v>
      </c>
      <c r="S3322" s="2" t="s">
        <v>23526</v>
      </c>
      <c r="T3322" s="2" t="s">
        <v>22871</v>
      </c>
      <c r="U3322" s="2" t="s">
        <v>32319</v>
      </c>
      <c r="W3322" s="2" t="s">
        <v>4</v>
      </c>
      <c r="X3322" s="2" t="s">
        <v>5</v>
      </c>
    </row>
    <row r="3323" spans="1:24" x14ac:dyDescent="0.3">
      <c r="A3323" s="1" t="s">
        <v>3355</v>
      </c>
      <c r="B3323" s="2" t="s">
        <v>29</v>
      </c>
      <c r="C3323" s="1" t="s">
        <v>9809</v>
      </c>
      <c r="D3323" s="2" t="s">
        <v>0</v>
      </c>
      <c r="E3323" s="2" t="s">
        <v>13082</v>
      </c>
      <c r="F3323" s="2" t="s">
        <v>15192</v>
      </c>
      <c r="G3323" s="2" t="s">
        <v>18285</v>
      </c>
      <c r="H3323" s="2" t="s">
        <v>22820</v>
      </c>
      <c r="I3323" s="2" t="s">
        <v>3</v>
      </c>
      <c r="J3323" s="2">
        <v>24910405</v>
      </c>
      <c r="K3323" s="2">
        <v>73</v>
      </c>
      <c r="L3323" s="2" t="s">
        <v>28230</v>
      </c>
      <c r="M3323" s="2" t="s">
        <v>24698</v>
      </c>
      <c r="N3323" s="2" t="s">
        <v>24698</v>
      </c>
      <c r="O3323" s="2" t="s">
        <v>22851</v>
      </c>
      <c r="P3323" s="1">
        <v>13.69919</v>
      </c>
      <c r="Q3323" s="1">
        <v>100.544782</v>
      </c>
      <c r="R3323" s="2" t="s">
        <v>32275</v>
      </c>
      <c r="S3323" s="2" t="s">
        <v>24698</v>
      </c>
      <c r="T3323" s="2" t="s">
        <v>22851</v>
      </c>
      <c r="W3323" s="2" t="s">
        <v>4</v>
      </c>
      <c r="X3323" s="2" t="s">
        <v>32360</v>
      </c>
    </row>
    <row r="3324" spans="1:24" x14ac:dyDescent="0.3">
      <c r="A3324" s="1" t="s">
        <v>3356</v>
      </c>
      <c r="B3324" s="2" t="s">
        <v>6823</v>
      </c>
      <c r="C3324" s="1" t="s">
        <v>9810</v>
      </c>
      <c r="D3324" s="2" t="s">
        <v>0</v>
      </c>
      <c r="E3324" s="2" t="s">
        <v>1</v>
      </c>
      <c r="F3324" s="2" t="s">
        <v>14223</v>
      </c>
      <c r="G3324" s="2" t="s">
        <v>18286</v>
      </c>
      <c r="H3324" s="2" t="s">
        <v>2</v>
      </c>
      <c r="I3324" s="2" t="s">
        <v>3</v>
      </c>
      <c r="J3324" s="2">
        <v>25240306</v>
      </c>
      <c r="K3324" s="2">
        <v>40</v>
      </c>
      <c r="L3324" s="2" t="s">
        <v>28231</v>
      </c>
      <c r="M3324" s="2" t="s">
        <v>23848</v>
      </c>
      <c r="N3324" s="2" t="s">
        <v>23848</v>
      </c>
      <c r="O3324" s="2" t="s">
        <v>22894</v>
      </c>
      <c r="P3324" s="1">
        <v>13.500447918373</v>
      </c>
      <c r="Q3324" s="1">
        <v>100.98976133699</v>
      </c>
      <c r="R3324" s="2" t="s">
        <v>32274</v>
      </c>
      <c r="S3324" s="2" t="s">
        <v>23848</v>
      </c>
      <c r="T3324" s="2" t="s">
        <v>22894</v>
      </c>
      <c r="W3324" s="2" t="s">
        <v>4</v>
      </c>
      <c r="X3324" s="2" t="s">
        <v>5</v>
      </c>
    </row>
    <row r="3325" spans="1:24" x14ac:dyDescent="0.3">
      <c r="A3325" s="1" t="s">
        <v>3357</v>
      </c>
      <c r="B3325" s="2" t="s">
        <v>29</v>
      </c>
      <c r="C3325" s="1" t="s">
        <v>9811</v>
      </c>
      <c r="D3325" s="2" t="s">
        <v>0</v>
      </c>
      <c r="E3325" s="2" t="s">
        <v>1</v>
      </c>
      <c r="F3325" s="2" t="s">
        <v>18287</v>
      </c>
      <c r="G3325" s="2" t="s">
        <v>18288</v>
      </c>
      <c r="H3325" s="2" t="s">
        <v>2</v>
      </c>
      <c r="I3325" s="2" t="s">
        <v>3</v>
      </c>
      <c r="J3325" s="2">
        <v>25230906</v>
      </c>
      <c r="K3325" s="2">
        <v>41</v>
      </c>
      <c r="L3325" s="2" t="s">
        <v>28232</v>
      </c>
      <c r="M3325" s="2" t="s">
        <v>28233</v>
      </c>
      <c r="N3325" s="2" t="s">
        <v>28042</v>
      </c>
      <c r="O3325" s="2" t="s">
        <v>22851</v>
      </c>
      <c r="P3325" s="1">
        <v>13.73119</v>
      </c>
      <c r="Q3325" s="1">
        <v>100.521275</v>
      </c>
      <c r="R3325" s="2" t="s">
        <v>32275</v>
      </c>
      <c r="S3325" s="2" t="s">
        <v>23192</v>
      </c>
      <c r="T3325" s="2" t="s">
        <v>22851</v>
      </c>
      <c r="U3325" s="2" t="s">
        <v>32318</v>
      </c>
      <c r="W3325" s="2" t="s">
        <v>4</v>
      </c>
      <c r="X3325" s="2" t="s">
        <v>5</v>
      </c>
    </row>
    <row r="3326" spans="1:24" x14ac:dyDescent="0.3">
      <c r="A3326" s="1" t="s">
        <v>3358</v>
      </c>
      <c r="B3326" s="2" t="s">
        <v>29</v>
      </c>
      <c r="C3326" s="1" t="s">
        <v>9812</v>
      </c>
      <c r="D3326" s="2" t="s">
        <v>0</v>
      </c>
      <c r="E3326" s="2" t="s">
        <v>1</v>
      </c>
      <c r="F3326" s="2" t="s">
        <v>14983</v>
      </c>
      <c r="G3326" s="2" t="s">
        <v>18289</v>
      </c>
      <c r="H3326" s="2" t="s">
        <v>2</v>
      </c>
      <c r="I3326" s="2" t="s">
        <v>3</v>
      </c>
      <c r="J3326" s="2">
        <v>25060721</v>
      </c>
      <c r="K3326" s="2">
        <v>58</v>
      </c>
      <c r="L3326" s="2" t="s">
        <v>27789</v>
      </c>
      <c r="M3326" s="2" t="s">
        <v>24697</v>
      </c>
      <c r="N3326" s="2" t="s">
        <v>24698</v>
      </c>
      <c r="O3326" s="2" t="s">
        <v>22851</v>
      </c>
      <c r="P3326" s="1">
        <v>13.694210193821</v>
      </c>
      <c r="Q3326" s="1">
        <v>100.53712718189</v>
      </c>
      <c r="R3326" s="2" t="s">
        <v>32275</v>
      </c>
      <c r="S3326" s="2" t="s">
        <v>23192</v>
      </c>
      <c r="T3326" s="2" t="s">
        <v>22851</v>
      </c>
      <c r="U3326" s="2" t="s">
        <v>32319</v>
      </c>
      <c r="W3326" s="2" t="s">
        <v>4</v>
      </c>
      <c r="X3326" s="2" t="s">
        <v>5</v>
      </c>
    </row>
    <row r="3327" spans="1:24" x14ac:dyDescent="0.3">
      <c r="A3327" s="1" t="s">
        <v>3359</v>
      </c>
      <c r="B3327" s="2" t="s">
        <v>6837</v>
      </c>
      <c r="C3327" s="1" t="s">
        <v>9813</v>
      </c>
      <c r="D3327" s="2" t="s">
        <v>0</v>
      </c>
      <c r="E3327" s="2" t="s">
        <v>1</v>
      </c>
      <c r="F3327" s="2" t="s">
        <v>13556</v>
      </c>
      <c r="G3327" s="2" t="s">
        <v>18290</v>
      </c>
      <c r="H3327" s="2" t="s">
        <v>2</v>
      </c>
      <c r="I3327" s="2" t="s">
        <v>3</v>
      </c>
      <c r="J3327" s="2">
        <v>25190626</v>
      </c>
      <c r="K3327" s="2">
        <v>45</v>
      </c>
      <c r="L3327" s="2" t="s">
        <v>28234</v>
      </c>
      <c r="M3327" s="2" t="s">
        <v>28235</v>
      </c>
      <c r="N3327" s="2" t="s">
        <v>24698</v>
      </c>
      <c r="O3327" s="2" t="s">
        <v>22851</v>
      </c>
      <c r="P3327" s="1">
        <v>13.677426000000001</v>
      </c>
      <c r="Q3327" s="1">
        <v>100.54641700000001</v>
      </c>
      <c r="S3327" s="2" t="s">
        <v>24698</v>
      </c>
      <c r="T3327" s="2" t="s">
        <v>22851</v>
      </c>
      <c r="U3327" s="2" t="s">
        <v>32319</v>
      </c>
      <c r="W3327" s="2" t="s">
        <v>4</v>
      </c>
      <c r="X3327" s="2" t="s">
        <v>5</v>
      </c>
    </row>
    <row r="3328" spans="1:24" x14ac:dyDescent="0.3">
      <c r="A3328" s="1" t="s">
        <v>3360</v>
      </c>
      <c r="B3328" s="2" t="s">
        <v>29</v>
      </c>
      <c r="C3328" s="1" t="s">
        <v>9814</v>
      </c>
      <c r="D3328" s="2" t="s">
        <v>12996</v>
      </c>
      <c r="E3328" s="2" t="s">
        <v>1</v>
      </c>
      <c r="F3328" s="2" t="s">
        <v>15162</v>
      </c>
      <c r="G3328" s="2" t="s">
        <v>18291</v>
      </c>
      <c r="H3328" s="2" t="s">
        <v>2</v>
      </c>
      <c r="I3328" s="2" t="s">
        <v>3</v>
      </c>
      <c r="J3328" s="2">
        <v>24820822</v>
      </c>
      <c r="K3328" s="2">
        <v>82</v>
      </c>
      <c r="L3328" s="2" t="s">
        <v>28236</v>
      </c>
      <c r="M3328" s="2" t="s">
        <v>27693</v>
      </c>
      <c r="N3328" s="2" t="s">
        <v>23205</v>
      </c>
      <c r="O3328" s="2" t="s">
        <v>22859</v>
      </c>
      <c r="P3328" s="1">
        <v>13.617867</v>
      </c>
      <c r="Q3328" s="1">
        <v>100.716458</v>
      </c>
      <c r="R3328" s="2" t="s">
        <v>32282</v>
      </c>
      <c r="S3328" s="2" t="s">
        <v>32308</v>
      </c>
      <c r="T3328" s="2" t="s">
        <v>22851</v>
      </c>
      <c r="U3328" s="2" t="s">
        <v>32319</v>
      </c>
      <c r="V3328" s="1" t="s">
        <v>32846</v>
      </c>
      <c r="W3328" s="2" t="s">
        <v>4</v>
      </c>
      <c r="X3328" s="2" t="s">
        <v>32364</v>
      </c>
    </row>
    <row r="3329" spans="1:24" x14ac:dyDescent="0.3">
      <c r="A3329" s="1" t="s">
        <v>3361</v>
      </c>
      <c r="B3329" s="2" t="s">
        <v>29</v>
      </c>
      <c r="C3329" s="1" t="s">
        <v>6933</v>
      </c>
      <c r="D3329" s="2" t="s">
        <v>12996</v>
      </c>
      <c r="E3329" s="2" t="s">
        <v>1</v>
      </c>
      <c r="F3329" s="2" t="s">
        <v>18292</v>
      </c>
      <c r="G3329" s="2" t="s">
        <v>18293</v>
      </c>
      <c r="H3329" s="2" t="s">
        <v>2</v>
      </c>
      <c r="I3329" s="2" t="s">
        <v>3</v>
      </c>
      <c r="J3329" s="2">
        <v>25090609</v>
      </c>
      <c r="K3329" s="2">
        <v>55</v>
      </c>
      <c r="L3329" s="2" t="s">
        <v>28237</v>
      </c>
      <c r="M3329" s="2" t="s">
        <v>23714</v>
      </c>
      <c r="N3329" s="2" t="s">
        <v>17554</v>
      </c>
      <c r="O3329" s="2" t="s">
        <v>22851</v>
      </c>
      <c r="P3329" s="1">
        <v>13.881502268187999</v>
      </c>
      <c r="Q3329" s="1">
        <v>100.65190058202001</v>
      </c>
      <c r="S3329" s="2" t="s">
        <v>17554</v>
      </c>
      <c r="T3329" s="2" t="s">
        <v>22851</v>
      </c>
      <c r="U3329" s="2" t="s">
        <v>32319</v>
      </c>
      <c r="W3329" s="2" t="s">
        <v>4</v>
      </c>
      <c r="X3329" s="2" t="s">
        <v>32364</v>
      </c>
    </row>
    <row r="3330" spans="1:24" x14ac:dyDescent="0.3">
      <c r="A3330" s="1" t="s">
        <v>3362</v>
      </c>
      <c r="B3330" s="2" t="s">
        <v>29</v>
      </c>
      <c r="C3330" s="1" t="s">
        <v>9815</v>
      </c>
      <c r="D3330" s="2" t="s">
        <v>12996</v>
      </c>
      <c r="E3330" s="2" t="s">
        <v>13037</v>
      </c>
      <c r="F3330" s="2" t="s">
        <v>16116</v>
      </c>
      <c r="G3330" s="2" t="s">
        <v>18294</v>
      </c>
      <c r="H3330" s="2" t="s">
        <v>22820</v>
      </c>
      <c r="I3330" s="2" t="s">
        <v>3</v>
      </c>
      <c r="J3330" s="2">
        <v>25641020</v>
      </c>
      <c r="K3330" s="2">
        <v>1</v>
      </c>
      <c r="L3330" s="2" t="s">
        <v>28238</v>
      </c>
      <c r="M3330" s="2" t="s">
        <v>23143</v>
      </c>
      <c r="N3330" s="2" t="s">
        <v>23143</v>
      </c>
      <c r="O3330" s="2" t="s">
        <v>32</v>
      </c>
      <c r="S3330" s="2" t="s">
        <v>31</v>
      </c>
      <c r="T3330" s="2" t="s">
        <v>32</v>
      </c>
      <c r="U3330" s="2" t="s">
        <v>32318</v>
      </c>
      <c r="V3330" s="1" t="s">
        <v>36</v>
      </c>
      <c r="W3330" s="2" t="s">
        <v>4</v>
      </c>
      <c r="X3330" s="2" t="s">
        <v>5</v>
      </c>
    </row>
    <row r="3331" spans="1:24" x14ac:dyDescent="0.3">
      <c r="A3331" s="1" t="s">
        <v>3363</v>
      </c>
      <c r="B3331" s="2" t="s">
        <v>29</v>
      </c>
      <c r="C3331" s="1" t="s">
        <v>9816</v>
      </c>
      <c r="D3331" s="2" t="s">
        <v>0</v>
      </c>
      <c r="E3331" s="2" t="s">
        <v>1</v>
      </c>
      <c r="F3331" s="2" t="s">
        <v>18295</v>
      </c>
      <c r="G3331" s="2" t="s">
        <v>18296</v>
      </c>
      <c r="H3331" s="2" t="s">
        <v>2</v>
      </c>
      <c r="I3331" s="2" t="s">
        <v>3</v>
      </c>
      <c r="J3331" s="2">
        <v>25091030</v>
      </c>
      <c r="K3331" s="2">
        <v>55</v>
      </c>
      <c r="L3331" s="2" t="s">
        <v>23487</v>
      </c>
      <c r="M3331" s="2" t="s">
        <v>23285</v>
      </c>
      <c r="N3331" s="2" t="s">
        <v>23286</v>
      </c>
      <c r="O3331" s="2" t="s">
        <v>22851</v>
      </c>
      <c r="P3331" s="1">
        <v>13.840831</v>
      </c>
      <c r="Q3331" s="1">
        <v>100.72058</v>
      </c>
      <c r="S3331" s="2" t="s">
        <v>23286</v>
      </c>
      <c r="T3331" s="2" t="s">
        <v>22851</v>
      </c>
      <c r="U3331" s="2" t="s">
        <v>32319</v>
      </c>
      <c r="V3331" s="1" t="s">
        <v>32847</v>
      </c>
      <c r="W3331" s="2" t="s">
        <v>4</v>
      </c>
      <c r="X3331" s="2" t="s">
        <v>5</v>
      </c>
    </row>
    <row r="3332" spans="1:24" x14ac:dyDescent="0.3">
      <c r="A3332" s="1" t="s">
        <v>3364</v>
      </c>
      <c r="B3332" s="2" t="s">
        <v>6884</v>
      </c>
      <c r="C3332" s="1" t="s">
        <v>9817</v>
      </c>
      <c r="D3332" s="2" t="s">
        <v>0</v>
      </c>
      <c r="E3332" s="2" t="s">
        <v>1</v>
      </c>
      <c r="F3332" s="2" t="s">
        <v>15382</v>
      </c>
      <c r="G3332" s="2" t="s">
        <v>18297</v>
      </c>
      <c r="H3332" s="2" t="s">
        <v>2</v>
      </c>
      <c r="I3332" s="2" t="s">
        <v>3</v>
      </c>
      <c r="J3332" s="2">
        <v>25190515</v>
      </c>
      <c r="K3332" s="2">
        <v>45</v>
      </c>
      <c r="L3332" s="2" t="s">
        <v>28239</v>
      </c>
      <c r="M3332" s="2" t="s">
        <v>23074</v>
      </c>
      <c r="N3332" s="2" t="s">
        <v>23075</v>
      </c>
      <c r="O3332" s="2" t="s">
        <v>23076</v>
      </c>
      <c r="P3332" s="1">
        <v>7.0313150000000002</v>
      </c>
      <c r="Q3332" s="1">
        <v>100.490782</v>
      </c>
      <c r="S3332" s="2" t="s">
        <v>23075</v>
      </c>
      <c r="T3332" s="2" t="s">
        <v>23076</v>
      </c>
      <c r="U3332" s="2" t="s">
        <v>32321</v>
      </c>
      <c r="W3332" s="2" t="s">
        <v>4</v>
      </c>
      <c r="X3332" s="2" t="s">
        <v>5</v>
      </c>
    </row>
    <row r="3333" spans="1:24" x14ac:dyDescent="0.3">
      <c r="A3333" s="1" t="s">
        <v>3365</v>
      </c>
      <c r="B3333" s="2" t="s">
        <v>29</v>
      </c>
      <c r="C3333" s="1" t="s">
        <v>9818</v>
      </c>
      <c r="D3333" s="2" t="s">
        <v>12996</v>
      </c>
      <c r="E3333" s="2" t="s">
        <v>13250</v>
      </c>
      <c r="F3333" s="2" t="s">
        <v>18298</v>
      </c>
      <c r="G3333" s="2" t="s">
        <v>18299</v>
      </c>
      <c r="H3333" s="2" t="s">
        <v>2</v>
      </c>
      <c r="I3333" s="2" t="s">
        <v>3</v>
      </c>
      <c r="J3333" s="2">
        <v>25080101</v>
      </c>
      <c r="K3333" s="2">
        <v>56</v>
      </c>
      <c r="L3333" s="2" t="s">
        <v>28240</v>
      </c>
      <c r="M3333" s="2" t="s">
        <v>17629</v>
      </c>
      <c r="N3333" s="2" t="s">
        <v>17629</v>
      </c>
      <c r="O3333" s="2" t="s">
        <v>22851</v>
      </c>
      <c r="P3333" s="1">
        <v>13.774811132525</v>
      </c>
      <c r="Q3333" s="1">
        <v>100.55959805846</v>
      </c>
      <c r="U3333" s="2" t="s">
        <v>32319</v>
      </c>
      <c r="W3333" s="2" t="s">
        <v>4</v>
      </c>
      <c r="X3333" s="2" t="s">
        <v>5</v>
      </c>
    </row>
    <row r="3334" spans="1:24" x14ac:dyDescent="0.3">
      <c r="A3334" s="1" t="s">
        <v>3366</v>
      </c>
      <c r="B3334" s="2" t="s">
        <v>29</v>
      </c>
      <c r="C3334" s="1" t="s">
        <v>9819</v>
      </c>
      <c r="D3334" s="2" t="s">
        <v>12996</v>
      </c>
      <c r="E3334" s="2" t="s">
        <v>1</v>
      </c>
      <c r="F3334" s="2" t="s">
        <v>14701</v>
      </c>
      <c r="G3334" s="2" t="s">
        <v>18300</v>
      </c>
      <c r="H3334" s="2" t="s">
        <v>2</v>
      </c>
      <c r="I3334" s="2" t="s">
        <v>3</v>
      </c>
      <c r="J3334" s="2">
        <v>25091202</v>
      </c>
      <c r="K3334" s="2">
        <v>55</v>
      </c>
      <c r="L3334" s="2" t="s">
        <v>28241</v>
      </c>
      <c r="M3334" s="2" t="s">
        <v>19352</v>
      </c>
      <c r="N3334" s="2" t="s">
        <v>23235</v>
      </c>
      <c r="O3334" s="2" t="s">
        <v>22851</v>
      </c>
      <c r="P3334" s="1">
        <v>13.818398999999999</v>
      </c>
      <c r="Q3334" s="1">
        <v>100.664957</v>
      </c>
      <c r="S3334" s="2" t="s">
        <v>23407</v>
      </c>
      <c r="T3334" s="2" t="s">
        <v>22851</v>
      </c>
      <c r="U3334" s="2" t="s">
        <v>32319</v>
      </c>
      <c r="V3334" s="1" t="s">
        <v>32412</v>
      </c>
      <c r="W3334" s="2" t="s">
        <v>4</v>
      </c>
      <c r="X3334" s="2" t="s">
        <v>5</v>
      </c>
    </row>
    <row r="3335" spans="1:24" x14ac:dyDescent="0.3">
      <c r="A3335" s="1" t="s">
        <v>3367</v>
      </c>
      <c r="B3335" s="2" t="s">
        <v>29</v>
      </c>
      <c r="C3335" s="1" t="s">
        <v>9820</v>
      </c>
      <c r="D3335" s="2" t="s">
        <v>12998</v>
      </c>
      <c r="E3335" s="2" t="s">
        <v>13082</v>
      </c>
      <c r="F3335" s="2" t="s">
        <v>13989</v>
      </c>
      <c r="G3335" s="2" t="s">
        <v>18301</v>
      </c>
      <c r="H3335" s="2" t="s">
        <v>22820</v>
      </c>
      <c r="I3335" s="2" t="s">
        <v>3</v>
      </c>
      <c r="J3335" s="2">
        <v>24991215</v>
      </c>
      <c r="K3335" s="2">
        <v>65</v>
      </c>
      <c r="L3335" s="2" t="s">
        <v>28242</v>
      </c>
      <c r="M3335" s="2" t="s">
        <v>28243</v>
      </c>
      <c r="N3335" s="2" t="s">
        <v>23190</v>
      </c>
      <c r="O3335" s="2" t="s">
        <v>22859</v>
      </c>
      <c r="P3335" s="1">
        <v>13.656720999999999</v>
      </c>
      <c r="Q3335" s="1">
        <v>100.519822</v>
      </c>
      <c r="S3335" s="2" t="s">
        <v>23190</v>
      </c>
      <c r="T3335" s="2" t="s">
        <v>22859</v>
      </c>
      <c r="U3335" s="2" t="s">
        <v>32319</v>
      </c>
      <c r="V3335" s="1" t="s">
        <v>32432</v>
      </c>
      <c r="W3335" s="2" t="s">
        <v>4</v>
      </c>
      <c r="X3335" s="2" t="s">
        <v>32364</v>
      </c>
    </row>
    <row r="3336" spans="1:24" x14ac:dyDescent="0.3">
      <c r="A3336" s="1" t="s">
        <v>3368</v>
      </c>
      <c r="B3336" s="2" t="s">
        <v>29</v>
      </c>
      <c r="C3336" s="1" t="s">
        <v>9821</v>
      </c>
      <c r="D3336" s="2" t="s">
        <v>0</v>
      </c>
      <c r="E3336" s="2" t="s">
        <v>13037</v>
      </c>
      <c r="F3336" s="2" t="s">
        <v>18302</v>
      </c>
      <c r="G3336" s="2" t="s">
        <v>18303</v>
      </c>
      <c r="H3336" s="2" t="s">
        <v>22820</v>
      </c>
      <c r="I3336" s="2" t="s">
        <v>3</v>
      </c>
      <c r="J3336" s="2">
        <v>25140907</v>
      </c>
      <c r="K3336" s="2">
        <v>50</v>
      </c>
      <c r="L3336" s="2" t="s">
        <v>28244</v>
      </c>
      <c r="M3336" s="2" t="s">
        <v>23175</v>
      </c>
      <c r="N3336" s="2" t="s">
        <v>23169</v>
      </c>
      <c r="O3336" s="2" t="s">
        <v>22851</v>
      </c>
      <c r="P3336" s="1">
        <v>13.818493</v>
      </c>
      <c r="Q3336" s="1">
        <v>100.902158</v>
      </c>
      <c r="S3336" s="2" t="s">
        <v>25216</v>
      </c>
      <c r="T3336" s="2" t="s">
        <v>23009</v>
      </c>
      <c r="W3336" s="2" t="s">
        <v>4</v>
      </c>
      <c r="X3336" s="2" t="s">
        <v>5</v>
      </c>
    </row>
    <row r="3337" spans="1:24" x14ac:dyDescent="0.3">
      <c r="A3337" s="1" t="s">
        <v>3369</v>
      </c>
      <c r="B3337" s="2" t="s">
        <v>29</v>
      </c>
      <c r="C3337" s="1" t="s">
        <v>9822</v>
      </c>
      <c r="D3337" s="2" t="s">
        <v>0</v>
      </c>
      <c r="E3337" s="2" t="s">
        <v>1</v>
      </c>
      <c r="F3337" s="2" t="s">
        <v>13929</v>
      </c>
      <c r="G3337" s="2" t="s">
        <v>18304</v>
      </c>
      <c r="H3337" s="2" t="s">
        <v>2</v>
      </c>
      <c r="I3337" s="2" t="s">
        <v>3</v>
      </c>
      <c r="J3337" s="2">
        <v>25020710</v>
      </c>
      <c r="K3337" s="2">
        <v>62</v>
      </c>
      <c r="L3337" s="2" t="s">
        <v>28245</v>
      </c>
      <c r="M3337" s="2" t="s">
        <v>23130</v>
      </c>
      <c r="N3337" s="2" t="s">
        <v>23130</v>
      </c>
      <c r="O3337" s="2" t="s">
        <v>22851</v>
      </c>
      <c r="P3337" s="1">
        <v>13.813855</v>
      </c>
      <c r="Q3337" s="1">
        <v>100.578456</v>
      </c>
      <c r="R3337" s="2" t="s">
        <v>32275</v>
      </c>
      <c r="S3337" s="2" t="s">
        <v>24150</v>
      </c>
      <c r="T3337" s="2" t="s">
        <v>23447</v>
      </c>
      <c r="U3337" s="2" t="s">
        <v>32319</v>
      </c>
      <c r="W3337" s="2" t="s">
        <v>4</v>
      </c>
      <c r="X3337" s="2" t="s">
        <v>32379</v>
      </c>
    </row>
    <row r="3338" spans="1:24" x14ac:dyDescent="0.3">
      <c r="A3338" s="1" t="s">
        <v>3370</v>
      </c>
      <c r="B3338" s="2" t="s">
        <v>29</v>
      </c>
      <c r="C3338" s="1" t="s">
        <v>9823</v>
      </c>
      <c r="D3338" s="2" t="s">
        <v>0</v>
      </c>
      <c r="E3338" s="2" t="s">
        <v>1</v>
      </c>
      <c r="F3338" s="2" t="s">
        <v>18305</v>
      </c>
      <c r="G3338" s="2" t="s">
        <v>18306</v>
      </c>
      <c r="H3338" s="2" t="s">
        <v>2</v>
      </c>
      <c r="I3338" s="2" t="s">
        <v>3</v>
      </c>
      <c r="J3338" s="2">
        <v>25260309</v>
      </c>
      <c r="K3338" s="2">
        <v>38</v>
      </c>
      <c r="L3338" s="2" t="s">
        <v>28246</v>
      </c>
      <c r="M3338" s="2" t="s">
        <v>22978</v>
      </c>
      <c r="N3338" s="2" t="s">
        <v>23228</v>
      </c>
      <c r="O3338" s="2" t="s">
        <v>32</v>
      </c>
      <c r="P3338" s="1">
        <v>13.899497</v>
      </c>
      <c r="Q3338" s="1">
        <v>100.542644</v>
      </c>
      <c r="S3338" s="2" t="s">
        <v>23440</v>
      </c>
      <c r="T3338" s="2" t="s">
        <v>22851</v>
      </c>
      <c r="W3338" s="2" t="s">
        <v>4</v>
      </c>
      <c r="X3338" s="2" t="s">
        <v>5</v>
      </c>
    </row>
    <row r="3339" spans="1:24" x14ac:dyDescent="0.3">
      <c r="A3339" s="1" t="s">
        <v>3371</v>
      </c>
      <c r="B3339" s="2" t="s">
        <v>29</v>
      </c>
      <c r="C3339" s="1" t="s">
        <v>9824</v>
      </c>
      <c r="D3339" s="2" t="s">
        <v>0</v>
      </c>
      <c r="E3339" s="2" t="s">
        <v>1</v>
      </c>
      <c r="F3339" s="2" t="s">
        <v>18307</v>
      </c>
      <c r="G3339" s="2" t="s">
        <v>17363</v>
      </c>
      <c r="H3339" s="2" t="s">
        <v>2</v>
      </c>
      <c r="I3339" s="2" t="s">
        <v>3</v>
      </c>
      <c r="J3339" s="2">
        <v>24770909</v>
      </c>
      <c r="K3339" s="2">
        <v>87</v>
      </c>
      <c r="L3339" s="2" t="s">
        <v>28247</v>
      </c>
      <c r="M3339" s="2" t="s">
        <v>23228</v>
      </c>
      <c r="N3339" s="2" t="s">
        <v>23228</v>
      </c>
      <c r="O3339" s="2" t="s">
        <v>32</v>
      </c>
      <c r="P3339" s="1">
        <v>13.906397</v>
      </c>
      <c r="Q3339" s="1">
        <v>100.515208</v>
      </c>
      <c r="S3339" s="2" t="s">
        <v>23228</v>
      </c>
      <c r="T3339" s="2" t="s">
        <v>32</v>
      </c>
      <c r="U3339" s="2" t="s">
        <v>32319</v>
      </c>
      <c r="W3339" s="2" t="s">
        <v>4</v>
      </c>
      <c r="X3339" s="2" t="s">
        <v>5</v>
      </c>
    </row>
    <row r="3340" spans="1:24" x14ac:dyDescent="0.3">
      <c r="A3340" s="1" t="s">
        <v>3372</v>
      </c>
      <c r="B3340" s="2" t="s">
        <v>6828</v>
      </c>
      <c r="C3340" s="1" t="s">
        <v>9825</v>
      </c>
      <c r="D3340" s="2" t="s">
        <v>0</v>
      </c>
      <c r="E3340" s="2" t="s">
        <v>1</v>
      </c>
      <c r="F3340" s="2" t="s">
        <v>13312</v>
      </c>
      <c r="G3340" s="2" t="s">
        <v>18308</v>
      </c>
      <c r="H3340" s="2" t="s">
        <v>2</v>
      </c>
      <c r="I3340" s="2" t="s">
        <v>3</v>
      </c>
      <c r="K3340" s="2">
        <v>1</v>
      </c>
      <c r="L3340" s="2" t="s">
        <v>28248</v>
      </c>
      <c r="M3340" s="2" t="s">
        <v>28249</v>
      </c>
      <c r="N3340" s="2" t="s">
        <v>23852</v>
      </c>
      <c r="O3340" s="2" t="s">
        <v>22952</v>
      </c>
      <c r="P3340" s="1">
        <v>15.701891</v>
      </c>
      <c r="Q3340" s="1">
        <v>100.116827</v>
      </c>
      <c r="S3340" s="2" t="s">
        <v>23260</v>
      </c>
      <c r="T3340" s="2" t="s">
        <v>23261</v>
      </c>
      <c r="U3340" s="2" t="s">
        <v>32319</v>
      </c>
      <c r="V3340" s="1" t="s">
        <v>32370</v>
      </c>
      <c r="W3340" s="2" t="s">
        <v>4</v>
      </c>
      <c r="X3340" s="2" t="s">
        <v>32364</v>
      </c>
    </row>
    <row r="3341" spans="1:24" x14ac:dyDescent="0.3">
      <c r="A3341" s="1" t="s">
        <v>3373</v>
      </c>
      <c r="B3341" s="2" t="s">
        <v>29</v>
      </c>
      <c r="C3341" s="1" t="s">
        <v>9826</v>
      </c>
      <c r="D3341" s="2" t="s">
        <v>0</v>
      </c>
      <c r="E3341" s="2" t="s">
        <v>13082</v>
      </c>
      <c r="F3341" s="2" t="s">
        <v>18309</v>
      </c>
      <c r="G3341" s="2" t="s">
        <v>18310</v>
      </c>
      <c r="H3341" s="2" t="s">
        <v>22820</v>
      </c>
      <c r="I3341" s="2" t="s">
        <v>3</v>
      </c>
      <c r="J3341" s="2">
        <v>25031203</v>
      </c>
      <c r="K3341" s="2">
        <v>61</v>
      </c>
      <c r="L3341" s="2" t="s">
        <v>28250</v>
      </c>
      <c r="M3341" s="2" t="s">
        <v>23443</v>
      </c>
      <c r="N3341" s="2" t="s">
        <v>23187</v>
      </c>
      <c r="O3341" s="2" t="s">
        <v>22851</v>
      </c>
      <c r="P3341" s="1">
        <v>13.707278729902001</v>
      </c>
      <c r="Q3341" s="1">
        <v>100.4688264057</v>
      </c>
      <c r="S3341" s="2" t="s">
        <v>23187</v>
      </c>
      <c r="T3341" s="2" t="s">
        <v>22851</v>
      </c>
      <c r="U3341" s="2" t="s">
        <v>32319</v>
      </c>
      <c r="V3341" s="1" t="s">
        <v>32848</v>
      </c>
      <c r="W3341" s="2" t="s">
        <v>4</v>
      </c>
      <c r="X3341" s="2" t="s">
        <v>32364</v>
      </c>
    </row>
    <row r="3342" spans="1:24" x14ac:dyDescent="0.3">
      <c r="A3342" s="1" t="s">
        <v>3374</v>
      </c>
      <c r="B3342" s="2" t="s">
        <v>29</v>
      </c>
      <c r="C3342" s="1" t="s">
        <v>9827</v>
      </c>
      <c r="D3342" s="2" t="s">
        <v>0</v>
      </c>
      <c r="E3342" s="2" t="s">
        <v>1</v>
      </c>
      <c r="F3342" s="2" t="s">
        <v>18311</v>
      </c>
      <c r="G3342" s="2" t="s">
        <v>18312</v>
      </c>
      <c r="H3342" s="2" t="s">
        <v>2</v>
      </c>
      <c r="I3342" s="2" t="s">
        <v>3</v>
      </c>
      <c r="J3342" s="2">
        <v>24940525</v>
      </c>
      <c r="K3342" s="2">
        <v>70</v>
      </c>
      <c r="L3342" s="2" t="s">
        <v>28251</v>
      </c>
      <c r="M3342" s="2" t="s">
        <v>23720</v>
      </c>
      <c r="N3342" s="2" t="s">
        <v>23440</v>
      </c>
      <c r="O3342" s="2" t="s">
        <v>22851</v>
      </c>
      <c r="P3342" s="1">
        <v>13.717784999999999</v>
      </c>
      <c r="Q3342" s="1">
        <v>100.477694</v>
      </c>
      <c r="S3342" s="2" t="s">
        <v>23440</v>
      </c>
      <c r="T3342" s="2" t="s">
        <v>22851</v>
      </c>
      <c r="U3342" s="2" t="s">
        <v>32319</v>
      </c>
      <c r="V3342" s="1" t="s">
        <v>32433</v>
      </c>
      <c r="W3342" s="2" t="s">
        <v>4</v>
      </c>
      <c r="X3342" s="2" t="s">
        <v>5</v>
      </c>
    </row>
    <row r="3343" spans="1:24" x14ac:dyDescent="0.3">
      <c r="A3343" s="1" t="s">
        <v>3375</v>
      </c>
      <c r="B3343" s="2" t="s">
        <v>6829</v>
      </c>
      <c r="C3343" s="1" t="s">
        <v>9828</v>
      </c>
      <c r="D3343" s="2" t="s">
        <v>0</v>
      </c>
      <c r="E3343" s="2" t="s">
        <v>1</v>
      </c>
      <c r="F3343" s="2" t="s">
        <v>13407</v>
      </c>
      <c r="G3343" s="2" t="s">
        <v>18313</v>
      </c>
      <c r="H3343" s="2" t="s">
        <v>2</v>
      </c>
      <c r="I3343" s="2" t="s">
        <v>3</v>
      </c>
      <c r="J3343" s="2">
        <v>25210921</v>
      </c>
      <c r="K3343" s="2">
        <v>43</v>
      </c>
      <c r="L3343" s="2" t="s">
        <v>28252</v>
      </c>
      <c r="M3343" s="2" t="s">
        <v>28253</v>
      </c>
      <c r="N3343" s="2" t="s">
        <v>28254</v>
      </c>
      <c r="O3343" s="2" t="s">
        <v>20425</v>
      </c>
      <c r="P3343" s="1">
        <v>18.218075003046</v>
      </c>
      <c r="Q3343" s="1">
        <v>99.423974901438001</v>
      </c>
      <c r="S3343" s="2" t="s">
        <v>28254</v>
      </c>
      <c r="T3343" s="2" t="s">
        <v>20425</v>
      </c>
      <c r="U3343" s="2" t="s">
        <v>32318</v>
      </c>
      <c r="W3343" s="2" t="s">
        <v>4</v>
      </c>
      <c r="X3343" s="2" t="s">
        <v>5</v>
      </c>
    </row>
    <row r="3344" spans="1:24" x14ac:dyDescent="0.3">
      <c r="A3344" s="1" t="s">
        <v>3376</v>
      </c>
      <c r="B3344" s="2" t="s">
        <v>29</v>
      </c>
      <c r="C3344" s="1" t="s">
        <v>9829</v>
      </c>
      <c r="D3344" s="2" t="s">
        <v>0</v>
      </c>
      <c r="E3344" s="2" t="s">
        <v>1</v>
      </c>
      <c r="F3344" s="2" t="s">
        <v>13312</v>
      </c>
      <c r="G3344" s="2" t="s">
        <v>15097</v>
      </c>
      <c r="H3344" s="2" t="s">
        <v>2</v>
      </c>
      <c r="I3344" s="2" t="s">
        <v>3</v>
      </c>
      <c r="J3344" s="2">
        <v>25071008</v>
      </c>
      <c r="K3344" s="2">
        <v>57</v>
      </c>
      <c r="L3344" s="2" t="s">
        <v>28255</v>
      </c>
      <c r="M3344" s="2" t="s">
        <v>23426</v>
      </c>
      <c r="N3344" s="2" t="s">
        <v>23186</v>
      </c>
      <c r="O3344" s="2" t="s">
        <v>22851</v>
      </c>
      <c r="P3344" s="1">
        <v>13.638880749544001</v>
      </c>
      <c r="Q3344" s="1">
        <v>100.43379440904</v>
      </c>
      <c r="S3344" s="2" t="s">
        <v>23186</v>
      </c>
      <c r="T3344" s="2" t="s">
        <v>22851</v>
      </c>
      <c r="U3344" s="2" t="s">
        <v>32319</v>
      </c>
      <c r="V3344" s="1" t="s">
        <v>32392</v>
      </c>
      <c r="W3344" s="2" t="s">
        <v>4</v>
      </c>
      <c r="X3344" s="2" t="s">
        <v>32364</v>
      </c>
    </row>
    <row r="3345" spans="1:24" x14ac:dyDescent="0.3">
      <c r="A3345" s="1" t="s">
        <v>3377</v>
      </c>
      <c r="B3345" s="2" t="s">
        <v>29</v>
      </c>
      <c r="C3345" s="1" t="s">
        <v>9830</v>
      </c>
      <c r="D3345" s="2" t="s">
        <v>0</v>
      </c>
      <c r="E3345" s="2" t="s">
        <v>1</v>
      </c>
      <c r="F3345" s="2" t="s">
        <v>14520</v>
      </c>
      <c r="G3345" s="2" t="s">
        <v>18314</v>
      </c>
      <c r="H3345" s="2" t="s">
        <v>2</v>
      </c>
      <c r="I3345" s="2" t="s">
        <v>3</v>
      </c>
      <c r="J3345" s="2">
        <v>25230113</v>
      </c>
      <c r="K3345" s="2">
        <v>41</v>
      </c>
      <c r="L3345" s="2" t="s">
        <v>28256</v>
      </c>
      <c r="M3345" s="2" t="s">
        <v>23391</v>
      </c>
      <c r="N3345" s="2" t="s">
        <v>23391</v>
      </c>
      <c r="O3345" s="2" t="s">
        <v>22851</v>
      </c>
      <c r="P3345" s="1">
        <v>13.689225</v>
      </c>
      <c r="Q3345" s="1">
        <v>100.389095</v>
      </c>
      <c r="S3345" s="2" t="s">
        <v>23391</v>
      </c>
      <c r="T3345" s="2" t="s">
        <v>22851</v>
      </c>
      <c r="U3345" s="2" t="s">
        <v>32320</v>
      </c>
      <c r="W3345" s="2" t="s">
        <v>4</v>
      </c>
      <c r="X3345" s="2" t="s">
        <v>5</v>
      </c>
    </row>
    <row r="3346" spans="1:24" x14ac:dyDescent="0.3">
      <c r="A3346" s="1" t="s">
        <v>3378</v>
      </c>
      <c r="B3346" s="2" t="s">
        <v>29</v>
      </c>
      <c r="C3346" s="1" t="s">
        <v>9831</v>
      </c>
      <c r="D3346" s="2" t="s">
        <v>0</v>
      </c>
      <c r="E3346" s="2" t="s">
        <v>1</v>
      </c>
      <c r="F3346" s="2" t="s">
        <v>18210</v>
      </c>
      <c r="G3346" s="2" t="s">
        <v>18315</v>
      </c>
      <c r="H3346" s="2" t="s">
        <v>2</v>
      </c>
      <c r="I3346" s="2" t="s">
        <v>3</v>
      </c>
      <c r="J3346" s="2">
        <v>25011125</v>
      </c>
      <c r="K3346" s="2">
        <v>63</v>
      </c>
      <c r="L3346" s="2" t="s">
        <v>28257</v>
      </c>
      <c r="M3346" s="2" t="s">
        <v>23643</v>
      </c>
      <c r="N3346" s="2" t="s">
        <v>23440</v>
      </c>
      <c r="O3346" s="2" t="s">
        <v>22851</v>
      </c>
      <c r="P3346" s="1">
        <v>13.735329</v>
      </c>
      <c r="Q3346" s="1">
        <v>100.493987</v>
      </c>
      <c r="S3346" s="2" t="s">
        <v>23440</v>
      </c>
      <c r="T3346" s="2" t="s">
        <v>22851</v>
      </c>
      <c r="U3346" s="2" t="s">
        <v>32319</v>
      </c>
      <c r="W3346" s="2" t="s">
        <v>4</v>
      </c>
      <c r="X3346" s="2" t="s">
        <v>5</v>
      </c>
    </row>
    <row r="3347" spans="1:24" x14ac:dyDescent="0.3">
      <c r="A3347" s="1" t="s">
        <v>3379</v>
      </c>
      <c r="B3347" s="2" t="s">
        <v>29</v>
      </c>
      <c r="C3347" s="1" t="s">
        <v>9832</v>
      </c>
      <c r="D3347" s="2" t="s">
        <v>0</v>
      </c>
      <c r="E3347" s="2" t="s">
        <v>1</v>
      </c>
      <c r="F3347" s="2" t="s">
        <v>18316</v>
      </c>
      <c r="G3347" s="2" t="s">
        <v>18317</v>
      </c>
      <c r="H3347" s="2" t="s">
        <v>2</v>
      </c>
      <c r="I3347" s="2" t="s">
        <v>3</v>
      </c>
      <c r="J3347" s="2">
        <v>25040727</v>
      </c>
      <c r="K3347" s="2">
        <v>60</v>
      </c>
      <c r="L3347" s="2" t="s">
        <v>28258</v>
      </c>
      <c r="M3347" s="2" t="s">
        <v>28259</v>
      </c>
      <c r="N3347" s="2" t="s">
        <v>23440</v>
      </c>
      <c r="O3347" s="2" t="s">
        <v>22851</v>
      </c>
      <c r="P3347" s="1">
        <v>13.727182745746999</v>
      </c>
      <c r="Q3347" s="1">
        <v>100.48709459603</v>
      </c>
      <c r="S3347" s="2" t="s">
        <v>23480</v>
      </c>
      <c r="T3347" s="2" t="s">
        <v>22851</v>
      </c>
      <c r="U3347" s="2" t="s">
        <v>32319</v>
      </c>
      <c r="W3347" s="2" t="s">
        <v>4</v>
      </c>
      <c r="X3347" s="2" t="s">
        <v>5</v>
      </c>
    </row>
    <row r="3348" spans="1:24" x14ac:dyDescent="0.3">
      <c r="A3348" s="1" t="s">
        <v>3380</v>
      </c>
      <c r="B3348" s="2" t="s">
        <v>6817</v>
      </c>
      <c r="C3348" s="1" t="s">
        <v>9833</v>
      </c>
      <c r="D3348" s="2" t="s">
        <v>0</v>
      </c>
      <c r="E3348" s="2" t="s">
        <v>1</v>
      </c>
      <c r="F3348" s="2" t="s">
        <v>13450</v>
      </c>
      <c r="G3348" s="2" t="s">
        <v>18270</v>
      </c>
      <c r="H3348" s="2" t="s">
        <v>2</v>
      </c>
      <c r="I3348" s="2" t="s">
        <v>3</v>
      </c>
      <c r="J3348" s="2">
        <v>24961012</v>
      </c>
      <c r="K3348" s="2">
        <v>68</v>
      </c>
      <c r="L3348" s="2" t="s">
        <v>28260</v>
      </c>
      <c r="M3348" s="2" t="s">
        <v>28261</v>
      </c>
      <c r="N3348" s="2" t="s">
        <v>24129</v>
      </c>
      <c r="O3348" s="2" t="s">
        <v>22875</v>
      </c>
      <c r="P3348" s="1">
        <v>16.961801999999999</v>
      </c>
      <c r="Q3348" s="1">
        <v>102.277852</v>
      </c>
      <c r="R3348" s="2" t="s">
        <v>32278</v>
      </c>
      <c r="S3348" s="2" t="s">
        <v>22874</v>
      </c>
      <c r="T3348" s="2" t="s">
        <v>22875</v>
      </c>
      <c r="U3348" s="2" t="s">
        <v>32319</v>
      </c>
      <c r="W3348" s="2" t="s">
        <v>4</v>
      </c>
      <c r="X3348" s="2" t="s">
        <v>5</v>
      </c>
    </row>
    <row r="3349" spans="1:24" x14ac:dyDescent="0.3">
      <c r="A3349" s="1" t="s">
        <v>3381</v>
      </c>
      <c r="B3349" s="2" t="s">
        <v>6881</v>
      </c>
      <c r="C3349" s="1" t="s">
        <v>9834</v>
      </c>
      <c r="D3349" s="2" t="s">
        <v>0</v>
      </c>
      <c r="E3349" s="2" t="s">
        <v>13250</v>
      </c>
      <c r="F3349" s="2" t="s">
        <v>18318</v>
      </c>
      <c r="G3349" s="2" t="s">
        <v>18319</v>
      </c>
      <c r="H3349" s="2" t="s">
        <v>2</v>
      </c>
      <c r="I3349" s="2" t="s">
        <v>3</v>
      </c>
      <c r="J3349" s="2">
        <v>25060604</v>
      </c>
      <c r="K3349" s="2">
        <v>58</v>
      </c>
      <c r="L3349" s="2" t="s">
        <v>28262</v>
      </c>
      <c r="M3349" s="2" t="s">
        <v>28263</v>
      </c>
      <c r="N3349" s="2" t="s">
        <v>23246</v>
      </c>
      <c r="O3349" s="2" t="s">
        <v>23247</v>
      </c>
      <c r="P3349" s="1">
        <v>14.267761780635</v>
      </c>
      <c r="Q3349" s="1">
        <v>100.61315406113999</v>
      </c>
      <c r="S3349" s="2" t="s">
        <v>23246</v>
      </c>
      <c r="T3349" s="2" t="s">
        <v>23247</v>
      </c>
      <c r="W3349" s="2" t="s">
        <v>4</v>
      </c>
      <c r="X3349" s="2" t="s">
        <v>5</v>
      </c>
    </row>
    <row r="3350" spans="1:24" x14ac:dyDescent="0.3">
      <c r="A3350" s="1" t="s">
        <v>3382</v>
      </c>
      <c r="B3350" s="2" t="s">
        <v>6862</v>
      </c>
      <c r="C3350" s="1" t="s">
        <v>9835</v>
      </c>
      <c r="D3350" s="2" t="s">
        <v>0</v>
      </c>
      <c r="E3350" s="2" t="s">
        <v>1</v>
      </c>
      <c r="F3350" s="2" t="s">
        <v>18320</v>
      </c>
      <c r="G3350" s="2" t="s">
        <v>18321</v>
      </c>
      <c r="H3350" s="2" t="s">
        <v>2</v>
      </c>
      <c r="I3350" s="2" t="s">
        <v>3</v>
      </c>
      <c r="J3350" s="2">
        <v>25140805</v>
      </c>
      <c r="K3350" s="2">
        <v>50</v>
      </c>
      <c r="L3350" s="2" t="s">
        <v>28264</v>
      </c>
      <c r="M3350" s="2" t="s">
        <v>23792</v>
      </c>
      <c r="N3350" s="2" t="s">
        <v>23217</v>
      </c>
      <c r="O3350" s="2" t="s">
        <v>23028</v>
      </c>
      <c r="P3350" s="1">
        <v>13.917221</v>
      </c>
      <c r="Q3350" s="1">
        <v>100.63117800000001</v>
      </c>
      <c r="S3350" s="2" t="s">
        <v>23246</v>
      </c>
      <c r="T3350" s="2" t="s">
        <v>23247</v>
      </c>
      <c r="U3350" s="2" t="s">
        <v>32319</v>
      </c>
      <c r="W3350" s="2" t="s">
        <v>4</v>
      </c>
      <c r="X3350" s="2" t="s">
        <v>5</v>
      </c>
    </row>
    <row r="3351" spans="1:24" x14ac:dyDescent="0.3">
      <c r="A3351" s="1" t="s">
        <v>3383</v>
      </c>
      <c r="B3351" s="2" t="s">
        <v>29</v>
      </c>
      <c r="C3351" s="1" t="s">
        <v>9836</v>
      </c>
      <c r="D3351" s="2" t="s">
        <v>0</v>
      </c>
      <c r="E3351" s="2" t="s">
        <v>1</v>
      </c>
      <c r="F3351" s="2" t="s">
        <v>14306</v>
      </c>
      <c r="G3351" s="2" t="s">
        <v>18322</v>
      </c>
      <c r="H3351" s="2" t="s">
        <v>2</v>
      </c>
      <c r="I3351" s="2" t="s">
        <v>3</v>
      </c>
      <c r="J3351" s="2">
        <v>25000329</v>
      </c>
      <c r="K3351" s="2">
        <v>64</v>
      </c>
      <c r="L3351" s="2" t="s">
        <v>28265</v>
      </c>
      <c r="M3351" s="2" t="s">
        <v>23426</v>
      </c>
      <c r="N3351" s="2" t="s">
        <v>23186</v>
      </c>
      <c r="O3351" s="2" t="s">
        <v>22851</v>
      </c>
      <c r="P3351" s="1">
        <v>13.613234</v>
      </c>
      <c r="Q3351" s="1">
        <v>100.415902</v>
      </c>
      <c r="S3351" s="2" t="s">
        <v>27365</v>
      </c>
      <c r="T3351" s="2" t="s">
        <v>22868</v>
      </c>
      <c r="U3351" s="2" t="s">
        <v>32319</v>
      </c>
      <c r="W3351" s="2" t="s">
        <v>4</v>
      </c>
      <c r="X3351" s="2" t="s">
        <v>32364</v>
      </c>
    </row>
    <row r="3352" spans="1:24" x14ac:dyDescent="0.3">
      <c r="A3352" s="1" t="s">
        <v>3384</v>
      </c>
      <c r="B3352" s="2" t="s">
        <v>6875</v>
      </c>
      <c r="C3352" s="1" t="s">
        <v>9837</v>
      </c>
      <c r="D3352" s="2" t="s">
        <v>12996</v>
      </c>
      <c r="E3352" s="2" t="s">
        <v>18323</v>
      </c>
      <c r="F3352" s="2" t="s">
        <v>13325</v>
      </c>
      <c r="G3352" s="2" t="s">
        <v>18324</v>
      </c>
      <c r="H3352" s="2" t="s">
        <v>2</v>
      </c>
      <c r="I3352" s="2" t="s">
        <v>3</v>
      </c>
      <c r="J3352" s="2">
        <v>24751028</v>
      </c>
      <c r="K3352" s="2">
        <v>89</v>
      </c>
      <c r="L3352" s="2" t="s">
        <v>28266</v>
      </c>
      <c r="M3352" s="2" t="s">
        <v>23270</v>
      </c>
      <c r="N3352" s="2" t="s">
        <v>23270</v>
      </c>
      <c r="O3352" s="2" t="s">
        <v>22851</v>
      </c>
      <c r="P3352" s="1">
        <v>13.7827</v>
      </c>
      <c r="Q3352" s="1">
        <v>100.708664</v>
      </c>
      <c r="S3352" s="2" t="s">
        <v>23270</v>
      </c>
      <c r="T3352" s="2" t="s">
        <v>22851</v>
      </c>
      <c r="U3352" s="2" t="s">
        <v>32319</v>
      </c>
      <c r="V3352" s="1" t="s">
        <v>32459</v>
      </c>
      <c r="W3352" s="2" t="s">
        <v>4</v>
      </c>
      <c r="X3352" s="2" t="s">
        <v>32364</v>
      </c>
    </row>
    <row r="3353" spans="1:24" x14ac:dyDescent="0.3">
      <c r="A3353" s="1" t="s">
        <v>3385</v>
      </c>
      <c r="B3353" s="2" t="s">
        <v>29</v>
      </c>
      <c r="C3353" s="1" t="s">
        <v>9838</v>
      </c>
      <c r="D3353" s="2" t="s">
        <v>0</v>
      </c>
      <c r="E3353" s="2" t="s">
        <v>13037</v>
      </c>
      <c r="F3353" s="2" t="s">
        <v>17883</v>
      </c>
      <c r="G3353" s="2" t="s">
        <v>18325</v>
      </c>
      <c r="H3353" s="2" t="s">
        <v>22820</v>
      </c>
      <c r="I3353" s="2" t="s">
        <v>3</v>
      </c>
      <c r="J3353" s="2">
        <v>25151031</v>
      </c>
      <c r="K3353" s="2">
        <v>49</v>
      </c>
      <c r="L3353" s="2" t="s">
        <v>28267</v>
      </c>
      <c r="M3353" s="2" t="s">
        <v>23988</v>
      </c>
      <c r="N3353" s="2" t="s">
        <v>23830</v>
      </c>
      <c r="O3353" s="2" t="s">
        <v>32</v>
      </c>
      <c r="P3353" s="1">
        <v>13.964983999999999</v>
      </c>
      <c r="Q3353" s="1">
        <v>100.34948</v>
      </c>
      <c r="S3353" s="2" t="s">
        <v>23830</v>
      </c>
      <c r="T3353" s="2" t="s">
        <v>32</v>
      </c>
      <c r="W3353" s="2" t="s">
        <v>4</v>
      </c>
      <c r="X3353" s="2" t="s">
        <v>5</v>
      </c>
    </row>
    <row r="3354" spans="1:24" x14ac:dyDescent="0.3">
      <c r="A3354" s="1" t="s">
        <v>3386</v>
      </c>
      <c r="B3354" s="2" t="s">
        <v>29</v>
      </c>
      <c r="C3354" s="1" t="s">
        <v>9839</v>
      </c>
      <c r="D3354" s="2" t="s">
        <v>0</v>
      </c>
      <c r="E3354" s="2" t="s">
        <v>1</v>
      </c>
      <c r="F3354" s="2" t="s">
        <v>14326</v>
      </c>
      <c r="G3354" s="2" t="s">
        <v>18326</v>
      </c>
      <c r="H3354" s="2" t="s">
        <v>2</v>
      </c>
      <c r="I3354" s="2" t="s">
        <v>3</v>
      </c>
      <c r="J3354" s="2">
        <v>25250311</v>
      </c>
      <c r="K3354" s="2">
        <v>39</v>
      </c>
      <c r="L3354" s="2" t="s">
        <v>28268</v>
      </c>
      <c r="M3354" s="2" t="s">
        <v>23607</v>
      </c>
      <c r="N3354" s="2" t="s">
        <v>23194</v>
      </c>
      <c r="O3354" s="2" t="s">
        <v>22851</v>
      </c>
      <c r="P3354" s="1">
        <v>13.740766000000001</v>
      </c>
      <c r="Q3354" s="1">
        <v>100.65470999999999</v>
      </c>
      <c r="R3354" s="2" t="s">
        <v>32275</v>
      </c>
      <c r="S3354" s="2" t="s">
        <v>23127</v>
      </c>
      <c r="T3354" s="2" t="s">
        <v>22851</v>
      </c>
      <c r="U3354" s="2" t="s">
        <v>32318</v>
      </c>
      <c r="V3354" s="1" t="s">
        <v>32416</v>
      </c>
      <c r="W3354" s="2" t="s">
        <v>4</v>
      </c>
      <c r="X3354" s="2" t="s">
        <v>5</v>
      </c>
    </row>
    <row r="3355" spans="1:24" x14ac:dyDescent="0.3">
      <c r="A3355" s="1" t="s">
        <v>3387</v>
      </c>
      <c r="B3355" s="2" t="s">
        <v>29</v>
      </c>
      <c r="C3355" s="1" t="s">
        <v>9840</v>
      </c>
      <c r="D3355" s="2" t="s">
        <v>12996</v>
      </c>
      <c r="E3355" s="2" t="s">
        <v>1</v>
      </c>
      <c r="F3355" s="2" t="s">
        <v>18327</v>
      </c>
      <c r="G3355" s="2" t="s">
        <v>18328</v>
      </c>
      <c r="H3355" s="2" t="s">
        <v>2</v>
      </c>
      <c r="I3355" s="2" t="s">
        <v>3</v>
      </c>
      <c r="J3355" s="2">
        <v>25130423</v>
      </c>
      <c r="K3355" s="2">
        <v>51</v>
      </c>
      <c r="L3355" s="2" t="s">
        <v>28269</v>
      </c>
      <c r="M3355" s="2" t="s">
        <v>23304</v>
      </c>
      <c r="N3355" s="2" t="s">
        <v>23304</v>
      </c>
      <c r="O3355" s="2" t="s">
        <v>22851</v>
      </c>
      <c r="P3355" s="1">
        <v>13.677177</v>
      </c>
      <c r="Q3355" s="1">
        <v>100.608335</v>
      </c>
      <c r="R3355" s="2" t="s">
        <v>32274</v>
      </c>
      <c r="S3355" s="2" t="s">
        <v>23304</v>
      </c>
      <c r="T3355" s="2" t="s">
        <v>22851</v>
      </c>
      <c r="U3355" s="2" t="s">
        <v>32319</v>
      </c>
      <c r="V3355" s="1" t="s">
        <v>32497</v>
      </c>
      <c r="W3355" s="2" t="s">
        <v>4</v>
      </c>
      <c r="X3355" s="2" t="s">
        <v>5</v>
      </c>
    </row>
    <row r="3356" spans="1:24" x14ac:dyDescent="0.3">
      <c r="A3356" s="1" t="s">
        <v>3388</v>
      </c>
      <c r="B3356" s="2" t="s">
        <v>29</v>
      </c>
      <c r="C3356" s="1" t="s">
        <v>9841</v>
      </c>
      <c r="D3356" s="2" t="s">
        <v>0</v>
      </c>
      <c r="E3356" s="2" t="s">
        <v>1</v>
      </c>
      <c r="F3356" s="2" t="s">
        <v>15520</v>
      </c>
      <c r="G3356" s="2" t="s">
        <v>18329</v>
      </c>
      <c r="H3356" s="2" t="s">
        <v>2</v>
      </c>
      <c r="I3356" s="2" t="s">
        <v>3</v>
      </c>
      <c r="J3356" s="2">
        <v>25241207</v>
      </c>
      <c r="K3356" s="2">
        <v>40</v>
      </c>
      <c r="L3356" s="2" t="s">
        <v>28270</v>
      </c>
      <c r="M3356" s="2" t="s">
        <v>28271</v>
      </c>
      <c r="N3356" s="2" t="s">
        <v>24038</v>
      </c>
      <c r="O3356" s="2" t="s">
        <v>23247</v>
      </c>
      <c r="P3356" s="1">
        <v>14.418150000000001</v>
      </c>
      <c r="Q3356" s="1">
        <v>100.710213</v>
      </c>
      <c r="S3356" s="2" t="s">
        <v>28516</v>
      </c>
      <c r="T3356" s="2" t="s">
        <v>22851</v>
      </c>
      <c r="U3356" s="2" t="s">
        <v>32319</v>
      </c>
      <c r="W3356" s="2" t="s">
        <v>4</v>
      </c>
      <c r="X3356" s="2" t="s">
        <v>5</v>
      </c>
    </row>
    <row r="3357" spans="1:24" x14ac:dyDescent="0.3">
      <c r="A3357" s="1" t="s">
        <v>3389</v>
      </c>
      <c r="B3357" s="2" t="s">
        <v>6845</v>
      </c>
      <c r="C3357" s="1" t="s">
        <v>9842</v>
      </c>
      <c r="D3357" s="2" t="s">
        <v>0</v>
      </c>
      <c r="E3357" s="2" t="s">
        <v>1</v>
      </c>
      <c r="F3357" s="2" t="s">
        <v>14844</v>
      </c>
      <c r="G3357" s="2" t="s">
        <v>18330</v>
      </c>
      <c r="H3357" s="2" t="s">
        <v>2</v>
      </c>
      <c r="I3357" s="2" t="s">
        <v>3</v>
      </c>
      <c r="J3357" s="2">
        <v>25030926</v>
      </c>
      <c r="K3357" s="2">
        <v>61</v>
      </c>
      <c r="L3357" s="2" t="s">
        <v>28272</v>
      </c>
      <c r="M3357" s="2" t="s">
        <v>25183</v>
      </c>
      <c r="N3357" s="2" t="s">
        <v>23121</v>
      </c>
      <c r="O3357" s="2" t="s">
        <v>23051</v>
      </c>
      <c r="P3357" s="1">
        <v>15.822304782227</v>
      </c>
      <c r="Q3357" s="1">
        <v>105.32866325229</v>
      </c>
      <c r="S3357" s="2" t="s">
        <v>23121</v>
      </c>
      <c r="T3357" s="2" t="s">
        <v>23051</v>
      </c>
      <c r="U3357" s="2" t="s">
        <v>32319</v>
      </c>
      <c r="W3357" s="2" t="s">
        <v>4</v>
      </c>
      <c r="X3357" s="2" t="s">
        <v>32364</v>
      </c>
    </row>
    <row r="3358" spans="1:24" x14ac:dyDescent="0.3">
      <c r="A3358" s="1" t="s">
        <v>3390</v>
      </c>
      <c r="B3358" s="2" t="s">
        <v>6869</v>
      </c>
      <c r="C3358" s="1" t="s">
        <v>9843</v>
      </c>
      <c r="D3358" s="2" t="s">
        <v>0</v>
      </c>
      <c r="E3358" s="2" t="s">
        <v>1</v>
      </c>
      <c r="F3358" s="2" t="s">
        <v>13227</v>
      </c>
      <c r="G3358" s="2" t="s">
        <v>18331</v>
      </c>
      <c r="H3358" s="2" t="s">
        <v>2</v>
      </c>
      <c r="I3358" s="2" t="s">
        <v>3</v>
      </c>
      <c r="J3358" s="2">
        <v>25000210</v>
      </c>
      <c r="K3358" s="2">
        <v>64</v>
      </c>
      <c r="L3358" s="2" t="s">
        <v>28273</v>
      </c>
      <c r="M3358" s="2" t="s">
        <v>23776</v>
      </c>
      <c r="N3358" s="2" t="s">
        <v>23777</v>
      </c>
      <c r="O3358" s="2" t="s">
        <v>14621</v>
      </c>
      <c r="P3358" s="1">
        <v>16.083212</v>
      </c>
      <c r="Q3358" s="1">
        <v>103.744067</v>
      </c>
      <c r="S3358" s="2" t="s">
        <v>23777</v>
      </c>
      <c r="T3358" s="2" t="s">
        <v>14621</v>
      </c>
      <c r="U3358" s="2" t="s">
        <v>32319</v>
      </c>
      <c r="W3358" s="2" t="s">
        <v>4</v>
      </c>
      <c r="X3358" s="2" t="s">
        <v>5</v>
      </c>
    </row>
    <row r="3359" spans="1:24" x14ac:dyDescent="0.3">
      <c r="A3359" s="1" t="s">
        <v>3391</v>
      </c>
      <c r="B3359" s="2" t="s">
        <v>29</v>
      </c>
      <c r="C3359" s="1" t="s">
        <v>9844</v>
      </c>
      <c r="D3359" s="2" t="s">
        <v>12996</v>
      </c>
      <c r="E3359" s="2" t="s">
        <v>13037</v>
      </c>
      <c r="F3359" s="2" t="s">
        <v>18332</v>
      </c>
      <c r="G3359" s="2" t="s">
        <v>18333</v>
      </c>
      <c r="H3359" s="2" t="s">
        <v>22820</v>
      </c>
      <c r="I3359" s="2" t="s">
        <v>3</v>
      </c>
      <c r="J3359" s="2">
        <v>24860824</v>
      </c>
      <c r="K3359" s="2">
        <v>78</v>
      </c>
      <c r="L3359" s="2" t="s">
        <v>28274</v>
      </c>
      <c r="M3359" s="2" t="s">
        <v>17629</v>
      </c>
      <c r="N3359" s="2" t="s">
        <v>17629</v>
      </c>
      <c r="O3359" s="2" t="s">
        <v>22851</v>
      </c>
      <c r="P3359" s="1">
        <v>13.773859630179</v>
      </c>
      <c r="Q3359" s="1">
        <v>100.56010801345001</v>
      </c>
      <c r="S3359" s="2" t="s">
        <v>17629</v>
      </c>
      <c r="T3359" s="2" t="s">
        <v>22851</v>
      </c>
      <c r="U3359" s="2" t="s">
        <v>32319</v>
      </c>
      <c r="W3359" s="2" t="s">
        <v>4</v>
      </c>
      <c r="X3359" s="2" t="s">
        <v>32360</v>
      </c>
    </row>
    <row r="3360" spans="1:24" x14ac:dyDescent="0.3">
      <c r="A3360" s="1" t="s">
        <v>3392</v>
      </c>
      <c r="B3360" s="2" t="s">
        <v>29</v>
      </c>
      <c r="C3360" s="1" t="s">
        <v>9845</v>
      </c>
      <c r="D3360" s="2" t="s">
        <v>0</v>
      </c>
      <c r="E3360" s="2" t="s">
        <v>1</v>
      </c>
      <c r="F3360" s="2" t="s">
        <v>13416</v>
      </c>
      <c r="G3360" s="2" t="s">
        <v>18334</v>
      </c>
      <c r="H3360" s="2" t="s">
        <v>2</v>
      </c>
      <c r="I3360" s="2" t="s">
        <v>3</v>
      </c>
      <c r="J3360" s="2">
        <v>25050711</v>
      </c>
      <c r="K3360" s="2">
        <v>59</v>
      </c>
      <c r="L3360" s="2" t="s">
        <v>28275</v>
      </c>
      <c r="M3360" s="2" t="s">
        <v>23607</v>
      </c>
      <c r="N3360" s="2" t="s">
        <v>23194</v>
      </c>
      <c r="O3360" s="2" t="s">
        <v>22851</v>
      </c>
      <c r="P3360" s="1">
        <v>13.787228000000001</v>
      </c>
      <c r="Q3360" s="1">
        <v>100.68992</v>
      </c>
      <c r="R3360" s="2" t="s">
        <v>32275</v>
      </c>
      <c r="S3360" s="2" t="s">
        <v>23195</v>
      </c>
      <c r="T3360" s="2" t="s">
        <v>22851</v>
      </c>
      <c r="U3360" s="2" t="s">
        <v>32319</v>
      </c>
      <c r="V3360" s="1" t="s">
        <v>32416</v>
      </c>
      <c r="W3360" s="2" t="s">
        <v>4</v>
      </c>
      <c r="X3360" s="2" t="s">
        <v>5</v>
      </c>
    </row>
    <row r="3361" spans="1:24" x14ac:dyDescent="0.3">
      <c r="A3361" s="1" t="s">
        <v>3393</v>
      </c>
      <c r="B3361" s="2" t="s">
        <v>29</v>
      </c>
      <c r="C3361" s="1" t="s">
        <v>9846</v>
      </c>
      <c r="D3361" s="2" t="s">
        <v>0</v>
      </c>
      <c r="E3361" s="2" t="s">
        <v>1</v>
      </c>
      <c r="F3361" s="2" t="s">
        <v>18335</v>
      </c>
      <c r="G3361" s="2" t="s">
        <v>18336</v>
      </c>
      <c r="H3361" s="2" t="s">
        <v>2</v>
      </c>
      <c r="I3361" s="2" t="s">
        <v>3</v>
      </c>
      <c r="J3361" s="2">
        <v>25230808</v>
      </c>
      <c r="K3361" s="2">
        <v>41</v>
      </c>
      <c r="L3361" s="2" t="s">
        <v>28276</v>
      </c>
      <c r="M3361" s="2" t="s">
        <v>28277</v>
      </c>
      <c r="N3361" s="2" t="s">
        <v>23327</v>
      </c>
      <c r="O3361" s="2" t="s">
        <v>22851</v>
      </c>
      <c r="P3361" s="1">
        <v>13.747629999999999</v>
      </c>
      <c r="Q3361" s="1">
        <v>100.52066000000001</v>
      </c>
      <c r="S3361" s="2" t="s">
        <v>21385</v>
      </c>
      <c r="T3361" s="2" t="s">
        <v>22851</v>
      </c>
      <c r="U3361" s="2" t="s">
        <v>32319</v>
      </c>
      <c r="V3361" s="1" t="s">
        <v>32843</v>
      </c>
      <c r="W3361" s="2" t="s">
        <v>4</v>
      </c>
      <c r="X3361" s="2" t="s">
        <v>5</v>
      </c>
    </row>
    <row r="3362" spans="1:24" x14ac:dyDescent="0.3">
      <c r="A3362" s="1" t="s">
        <v>3394</v>
      </c>
      <c r="B3362" s="2" t="s">
        <v>29</v>
      </c>
      <c r="C3362" s="1" t="s">
        <v>9847</v>
      </c>
      <c r="D3362" s="2" t="s">
        <v>12996</v>
      </c>
      <c r="E3362" s="2" t="s">
        <v>1</v>
      </c>
      <c r="F3362" s="2" t="s">
        <v>14195</v>
      </c>
      <c r="G3362" s="2" t="s">
        <v>18337</v>
      </c>
      <c r="H3362" s="2" t="s">
        <v>2</v>
      </c>
      <c r="I3362" s="2" t="s">
        <v>3</v>
      </c>
      <c r="J3362" s="2">
        <v>25210929</v>
      </c>
      <c r="K3362" s="2">
        <v>43</v>
      </c>
      <c r="L3362" s="2" t="s">
        <v>28278</v>
      </c>
      <c r="M3362" s="2" t="s">
        <v>23993</v>
      </c>
      <c r="N3362" s="2" t="s">
        <v>23027</v>
      </c>
      <c r="O3362" s="2" t="s">
        <v>23028</v>
      </c>
      <c r="P3362" s="1">
        <v>14.020548</v>
      </c>
      <c r="Q3362" s="1">
        <v>100.518778</v>
      </c>
      <c r="S3362" s="2" t="s">
        <v>23997</v>
      </c>
      <c r="T3362" s="2" t="s">
        <v>23028</v>
      </c>
      <c r="U3362" s="2" t="s">
        <v>32318</v>
      </c>
      <c r="W3362" s="2" t="s">
        <v>4</v>
      </c>
      <c r="X3362" s="2" t="s">
        <v>5</v>
      </c>
    </row>
    <row r="3363" spans="1:24" x14ac:dyDescent="0.3">
      <c r="A3363" s="1" t="s">
        <v>3395</v>
      </c>
      <c r="B3363" s="2" t="s">
        <v>29</v>
      </c>
      <c r="C3363" s="1" t="s">
        <v>9848</v>
      </c>
      <c r="D3363" s="2" t="s">
        <v>12996</v>
      </c>
      <c r="E3363" s="2" t="s">
        <v>1</v>
      </c>
      <c r="F3363" s="2" t="s">
        <v>13172</v>
      </c>
      <c r="G3363" s="2" t="s">
        <v>18338</v>
      </c>
      <c r="H3363" s="2" t="s">
        <v>2</v>
      </c>
      <c r="I3363" s="2" t="s">
        <v>3</v>
      </c>
      <c r="J3363" s="2">
        <v>24950128</v>
      </c>
      <c r="K3363" s="2">
        <v>69</v>
      </c>
      <c r="L3363" s="2" t="s">
        <v>28279</v>
      </c>
      <c r="M3363" s="2" t="s">
        <v>23252</v>
      </c>
      <c r="N3363" s="2" t="s">
        <v>23252</v>
      </c>
      <c r="O3363" s="2" t="s">
        <v>22851</v>
      </c>
      <c r="P3363" s="1">
        <v>13.817285477036</v>
      </c>
      <c r="Q3363" s="1">
        <v>100.5913259089</v>
      </c>
      <c r="S3363" s="2" t="s">
        <v>23195</v>
      </c>
      <c r="T3363" s="2" t="s">
        <v>22851</v>
      </c>
      <c r="U3363" s="2" t="s">
        <v>32319</v>
      </c>
      <c r="W3363" s="2" t="s">
        <v>4</v>
      </c>
      <c r="X3363" s="2" t="s">
        <v>5</v>
      </c>
    </row>
    <row r="3364" spans="1:24" x14ac:dyDescent="0.3">
      <c r="A3364" s="1" t="s">
        <v>3396</v>
      </c>
      <c r="B3364" s="2" t="s">
        <v>29</v>
      </c>
      <c r="C3364" s="1" t="s">
        <v>9849</v>
      </c>
      <c r="D3364" s="2" t="s">
        <v>0</v>
      </c>
      <c r="E3364" s="2" t="s">
        <v>1</v>
      </c>
      <c r="F3364" s="2" t="s">
        <v>18339</v>
      </c>
      <c r="G3364" s="2" t="s">
        <v>18340</v>
      </c>
      <c r="H3364" s="2" t="s">
        <v>2</v>
      </c>
      <c r="I3364" s="2" t="s">
        <v>3</v>
      </c>
      <c r="K3364" s="2">
        <v>68</v>
      </c>
      <c r="L3364" s="2" t="s">
        <v>28280</v>
      </c>
      <c r="M3364" s="2" t="s">
        <v>28281</v>
      </c>
      <c r="N3364" s="2" t="s">
        <v>23383</v>
      </c>
      <c r="O3364" s="2" t="s">
        <v>32</v>
      </c>
      <c r="P3364" s="1">
        <v>13.876664999999999</v>
      </c>
      <c r="Q3364" s="1">
        <v>100.44340800000001</v>
      </c>
      <c r="S3364" s="2" t="s">
        <v>23281</v>
      </c>
      <c r="T3364" s="2" t="s">
        <v>22851</v>
      </c>
      <c r="V3364" s="1" t="s">
        <v>36</v>
      </c>
      <c r="W3364" s="2" t="s">
        <v>4</v>
      </c>
      <c r="X3364" s="2" t="s">
        <v>5</v>
      </c>
    </row>
    <row r="3365" spans="1:24" x14ac:dyDescent="0.3">
      <c r="A3365" s="1" t="s">
        <v>3397</v>
      </c>
      <c r="B3365" s="2" t="s">
        <v>29</v>
      </c>
      <c r="C3365" s="1" t="s">
        <v>9850</v>
      </c>
      <c r="D3365" s="2" t="s">
        <v>12996</v>
      </c>
      <c r="E3365" s="2" t="s">
        <v>1</v>
      </c>
      <c r="F3365" s="2" t="s">
        <v>18341</v>
      </c>
      <c r="G3365" s="2" t="s">
        <v>18342</v>
      </c>
      <c r="H3365" s="2" t="s">
        <v>2</v>
      </c>
      <c r="I3365" s="2" t="s">
        <v>3</v>
      </c>
      <c r="J3365" s="2">
        <v>25040523</v>
      </c>
      <c r="K3365" s="2">
        <v>60</v>
      </c>
      <c r="L3365" s="2" t="s">
        <v>28282</v>
      </c>
      <c r="M3365" s="2" t="s">
        <v>23335</v>
      </c>
      <c r="N3365" s="2" t="s">
        <v>23335</v>
      </c>
      <c r="O3365" s="2" t="s">
        <v>22851</v>
      </c>
      <c r="P3365" s="1">
        <v>13.743464876311</v>
      </c>
      <c r="Q3365" s="1">
        <v>100.4470679909</v>
      </c>
      <c r="R3365" s="2" t="s">
        <v>32275</v>
      </c>
      <c r="S3365" s="2" t="s">
        <v>23335</v>
      </c>
      <c r="T3365" s="2" t="s">
        <v>22851</v>
      </c>
      <c r="W3365" s="2" t="s">
        <v>4</v>
      </c>
      <c r="X3365" s="2" t="s">
        <v>5</v>
      </c>
    </row>
    <row r="3366" spans="1:24" x14ac:dyDescent="0.3">
      <c r="A3366" s="1" t="s">
        <v>3398</v>
      </c>
      <c r="B3366" s="2" t="s">
        <v>6869</v>
      </c>
      <c r="C3366" s="1" t="s">
        <v>9851</v>
      </c>
      <c r="D3366" s="2" t="s">
        <v>0</v>
      </c>
      <c r="E3366" s="2" t="s">
        <v>13082</v>
      </c>
      <c r="F3366" s="2" t="s">
        <v>15686</v>
      </c>
      <c r="G3366" s="2" t="s">
        <v>18343</v>
      </c>
      <c r="H3366" s="2" t="s">
        <v>22820</v>
      </c>
      <c r="I3366" s="2" t="s">
        <v>3</v>
      </c>
      <c r="J3366" s="2">
        <v>24830402</v>
      </c>
      <c r="K3366" s="2">
        <v>81</v>
      </c>
      <c r="L3366" s="2" t="s">
        <v>28283</v>
      </c>
      <c r="M3366" s="2" t="s">
        <v>17629</v>
      </c>
      <c r="N3366" s="2" t="s">
        <v>17629</v>
      </c>
      <c r="O3366" s="2" t="s">
        <v>22851</v>
      </c>
      <c r="P3366" s="1">
        <v>13.760489</v>
      </c>
      <c r="Q3366" s="1">
        <v>100.55495000000001</v>
      </c>
      <c r="S3366" s="2" t="s">
        <v>23440</v>
      </c>
      <c r="T3366" s="2" t="s">
        <v>22851</v>
      </c>
      <c r="U3366" s="2" t="s">
        <v>32318</v>
      </c>
      <c r="W3366" s="2" t="s">
        <v>4</v>
      </c>
      <c r="X3366" s="2" t="s">
        <v>32364</v>
      </c>
    </row>
    <row r="3367" spans="1:24" x14ac:dyDescent="0.3">
      <c r="A3367" s="1" t="s">
        <v>3399</v>
      </c>
      <c r="B3367" s="2" t="s">
        <v>6816</v>
      </c>
      <c r="C3367" s="1" t="s">
        <v>9852</v>
      </c>
      <c r="D3367" s="2" t="s">
        <v>0</v>
      </c>
      <c r="E3367" s="2" t="s">
        <v>1</v>
      </c>
      <c r="F3367" s="2" t="s">
        <v>18344</v>
      </c>
      <c r="G3367" s="2" t="s">
        <v>18345</v>
      </c>
      <c r="H3367" s="2" t="s">
        <v>2</v>
      </c>
      <c r="I3367" s="2" t="s">
        <v>3</v>
      </c>
      <c r="J3367" s="2">
        <v>24980101</v>
      </c>
      <c r="K3367" s="2">
        <v>66</v>
      </c>
      <c r="L3367" s="2" t="s">
        <v>28284</v>
      </c>
      <c r="M3367" s="2" t="s">
        <v>22870</v>
      </c>
      <c r="N3367" s="2" t="s">
        <v>22870</v>
      </c>
      <c r="O3367" s="2" t="s">
        <v>22871</v>
      </c>
      <c r="P3367" s="1">
        <v>13.303210999999999</v>
      </c>
      <c r="Q3367" s="1">
        <v>101.11680699999999</v>
      </c>
      <c r="S3367" s="2" t="s">
        <v>22870</v>
      </c>
      <c r="T3367" s="2" t="s">
        <v>22871</v>
      </c>
      <c r="U3367" s="2" t="s">
        <v>32319</v>
      </c>
      <c r="V3367" s="1" t="s">
        <v>32408</v>
      </c>
      <c r="W3367" s="2" t="s">
        <v>4</v>
      </c>
      <c r="X3367" s="2" t="s">
        <v>5</v>
      </c>
    </row>
    <row r="3368" spans="1:24" x14ac:dyDescent="0.3">
      <c r="A3368" s="1" t="s">
        <v>3400</v>
      </c>
      <c r="B3368" s="2" t="s">
        <v>29</v>
      </c>
      <c r="C3368" s="1" t="s">
        <v>9853</v>
      </c>
      <c r="D3368" s="2" t="s">
        <v>12996</v>
      </c>
      <c r="E3368" s="2" t="s">
        <v>1</v>
      </c>
      <c r="F3368" s="2" t="s">
        <v>13149</v>
      </c>
      <c r="G3368" s="2" t="s">
        <v>18346</v>
      </c>
      <c r="H3368" s="2" t="s">
        <v>2</v>
      </c>
      <c r="I3368" s="2" t="s">
        <v>3</v>
      </c>
      <c r="J3368" s="2">
        <v>24920201</v>
      </c>
      <c r="K3368" s="2">
        <v>72</v>
      </c>
      <c r="L3368" s="2" t="s">
        <v>28285</v>
      </c>
      <c r="M3368" s="2" t="s">
        <v>28286</v>
      </c>
      <c r="N3368" s="2" t="s">
        <v>23198</v>
      </c>
      <c r="O3368" s="2" t="s">
        <v>22851</v>
      </c>
      <c r="P3368" s="1">
        <v>13.754848000000001</v>
      </c>
      <c r="Q3368" s="1">
        <v>100.469346</v>
      </c>
      <c r="S3368" s="2" t="s">
        <v>23198</v>
      </c>
      <c r="T3368" s="2" t="s">
        <v>22851</v>
      </c>
      <c r="U3368" s="2" t="s">
        <v>32319</v>
      </c>
      <c r="V3368" s="1" t="s">
        <v>32655</v>
      </c>
      <c r="W3368" s="2" t="s">
        <v>4</v>
      </c>
      <c r="X3368" s="2" t="s">
        <v>5</v>
      </c>
    </row>
    <row r="3369" spans="1:24" x14ac:dyDescent="0.3">
      <c r="A3369" s="1" t="s">
        <v>3401</v>
      </c>
      <c r="B3369" s="2" t="s">
        <v>6850</v>
      </c>
      <c r="C3369" s="1" t="s">
        <v>9854</v>
      </c>
      <c r="D3369" s="2" t="s">
        <v>13000</v>
      </c>
      <c r="E3369" s="2" t="s">
        <v>13037</v>
      </c>
      <c r="F3369" s="2" t="s">
        <v>16379</v>
      </c>
      <c r="G3369" s="2" t="s">
        <v>18347</v>
      </c>
      <c r="H3369" s="2" t="s">
        <v>22820</v>
      </c>
      <c r="I3369" s="2" t="s">
        <v>3</v>
      </c>
      <c r="J3369" s="2">
        <v>24960912</v>
      </c>
      <c r="K3369" s="2">
        <v>68</v>
      </c>
      <c r="L3369" s="2" t="s">
        <v>28287</v>
      </c>
      <c r="M3369" s="2" t="s">
        <v>24603</v>
      </c>
      <c r="N3369" s="2" t="s">
        <v>24603</v>
      </c>
      <c r="O3369" s="2" t="s">
        <v>19719</v>
      </c>
      <c r="P3369" s="1">
        <v>13.693929000000001</v>
      </c>
      <c r="Q3369" s="1">
        <v>102.500137</v>
      </c>
      <c r="S3369" s="2" t="s">
        <v>24603</v>
      </c>
      <c r="T3369" s="2" t="s">
        <v>19719</v>
      </c>
      <c r="U3369" s="2" t="s">
        <v>32322</v>
      </c>
      <c r="V3369" s="1" t="s">
        <v>32849</v>
      </c>
      <c r="W3369" s="2" t="s">
        <v>4</v>
      </c>
      <c r="X3369" s="2" t="s">
        <v>32364</v>
      </c>
    </row>
    <row r="3370" spans="1:24" x14ac:dyDescent="0.3">
      <c r="A3370" s="1" t="s">
        <v>3402</v>
      </c>
      <c r="B3370" s="2" t="s">
        <v>6815</v>
      </c>
      <c r="C3370" s="1" t="s">
        <v>9855</v>
      </c>
      <c r="D3370" s="2" t="s">
        <v>12996</v>
      </c>
      <c r="E3370" s="2" t="s">
        <v>1</v>
      </c>
      <c r="F3370" s="2" t="s">
        <v>18084</v>
      </c>
      <c r="G3370" s="2" t="s">
        <v>18348</v>
      </c>
      <c r="H3370" s="2" t="s">
        <v>2</v>
      </c>
      <c r="I3370" s="2" t="s">
        <v>3</v>
      </c>
      <c r="J3370" s="2">
        <v>25060926</v>
      </c>
      <c r="K3370" s="2">
        <v>58</v>
      </c>
      <c r="L3370" s="2" t="s">
        <v>28288</v>
      </c>
      <c r="M3370" s="2" t="s">
        <v>22978</v>
      </c>
      <c r="N3370" s="2" t="s">
        <v>22979</v>
      </c>
      <c r="O3370" s="2" t="s">
        <v>22881</v>
      </c>
      <c r="P3370" s="1">
        <v>13.851914000000001</v>
      </c>
      <c r="Q3370" s="1">
        <v>99.602188999999996</v>
      </c>
      <c r="S3370" s="2" t="s">
        <v>22979</v>
      </c>
      <c r="T3370" s="2" t="s">
        <v>22881</v>
      </c>
      <c r="U3370" s="2" t="s">
        <v>32319</v>
      </c>
      <c r="W3370" s="2" t="s">
        <v>4</v>
      </c>
      <c r="X3370" s="2" t="s">
        <v>5</v>
      </c>
    </row>
    <row r="3371" spans="1:24" x14ac:dyDescent="0.3">
      <c r="A3371" s="1" t="s">
        <v>3403</v>
      </c>
      <c r="B3371" s="2" t="s">
        <v>29</v>
      </c>
      <c r="C3371" s="1" t="s">
        <v>9856</v>
      </c>
      <c r="D3371" s="2" t="s">
        <v>0</v>
      </c>
      <c r="E3371" s="2" t="s">
        <v>13250</v>
      </c>
      <c r="F3371" s="2" t="s">
        <v>18349</v>
      </c>
      <c r="G3371" s="2" t="s">
        <v>18350</v>
      </c>
      <c r="H3371" s="2" t="s">
        <v>2</v>
      </c>
      <c r="I3371" s="2" t="s">
        <v>3</v>
      </c>
      <c r="J3371" s="2">
        <v>25060902</v>
      </c>
      <c r="K3371" s="2">
        <v>58</v>
      </c>
      <c r="L3371" s="2" t="s">
        <v>28289</v>
      </c>
      <c r="M3371" s="2" t="s">
        <v>23228</v>
      </c>
      <c r="N3371" s="2" t="s">
        <v>23228</v>
      </c>
      <c r="O3371" s="2" t="s">
        <v>32</v>
      </c>
      <c r="P3371" s="1">
        <v>13.909459</v>
      </c>
      <c r="Q3371" s="1">
        <v>100.517571</v>
      </c>
      <c r="S3371" s="2" t="s">
        <v>23228</v>
      </c>
      <c r="T3371" s="2" t="s">
        <v>32</v>
      </c>
      <c r="U3371" s="2" t="s">
        <v>32319</v>
      </c>
      <c r="W3371" s="2" t="s">
        <v>4</v>
      </c>
      <c r="X3371" s="2" t="s">
        <v>5</v>
      </c>
    </row>
    <row r="3372" spans="1:24" x14ac:dyDescent="0.3">
      <c r="A3372" s="1" t="s">
        <v>3404</v>
      </c>
      <c r="B3372" s="2" t="s">
        <v>29</v>
      </c>
      <c r="C3372" s="1" t="s">
        <v>9857</v>
      </c>
      <c r="D3372" s="2" t="s">
        <v>0</v>
      </c>
      <c r="E3372" s="2" t="s">
        <v>1</v>
      </c>
      <c r="F3372" s="2" t="s">
        <v>13848</v>
      </c>
      <c r="G3372" s="2" t="s">
        <v>18351</v>
      </c>
      <c r="H3372" s="2" t="s">
        <v>2</v>
      </c>
      <c r="I3372" s="2" t="s">
        <v>3</v>
      </c>
      <c r="J3372" s="2">
        <v>25120820</v>
      </c>
      <c r="K3372" s="2">
        <v>52</v>
      </c>
      <c r="L3372" s="2" t="s">
        <v>28290</v>
      </c>
      <c r="M3372" s="2" t="s">
        <v>23426</v>
      </c>
      <c r="N3372" s="2" t="s">
        <v>23186</v>
      </c>
      <c r="O3372" s="2" t="s">
        <v>22851</v>
      </c>
      <c r="P3372" s="1">
        <v>13.614235000000001</v>
      </c>
      <c r="Q3372" s="1">
        <v>100.405946</v>
      </c>
      <c r="S3372" s="2" t="s">
        <v>23337</v>
      </c>
      <c r="T3372" s="2" t="s">
        <v>22851</v>
      </c>
      <c r="U3372" s="2" t="s">
        <v>32318</v>
      </c>
      <c r="V3372" s="1" t="s">
        <v>32513</v>
      </c>
      <c r="W3372" s="2" t="s">
        <v>4</v>
      </c>
      <c r="X3372" s="2" t="s">
        <v>5</v>
      </c>
    </row>
    <row r="3373" spans="1:24" x14ac:dyDescent="0.3">
      <c r="A3373" s="1" t="s">
        <v>3405</v>
      </c>
      <c r="B3373" s="2" t="s">
        <v>29</v>
      </c>
      <c r="C3373" s="1" t="s">
        <v>9858</v>
      </c>
      <c r="D3373" s="2" t="s">
        <v>12996</v>
      </c>
      <c r="E3373" s="2" t="s">
        <v>13082</v>
      </c>
      <c r="F3373" s="2" t="s">
        <v>18352</v>
      </c>
      <c r="G3373" s="2" t="s">
        <v>18353</v>
      </c>
      <c r="H3373" s="2" t="s">
        <v>22820</v>
      </c>
      <c r="I3373" s="2" t="s">
        <v>3</v>
      </c>
      <c r="J3373" s="2">
        <v>25231019</v>
      </c>
      <c r="K3373" s="2">
        <v>41</v>
      </c>
      <c r="L3373" s="2" t="s">
        <v>28291</v>
      </c>
      <c r="M3373" s="2" t="s">
        <v>22857</v>
      </c>
      <c r="N3373" s="2" t="s">
        <v>22858</v>
      </c>
      <c r="O3373" s="2" t="s">
        <v>22859</v>
      </c>
      <c r="U3373" s="2" t="s">
        <v>32319</v>
      </c>
      <c r="V3373" s="1" t="s">
        <v>32430</v>
      </c>
      <c r="W3373" s="2" t="s">
        <v>4</v>
      </c>
      <c r="X3373" s="2" t="s">
        <v>32360</v>
      </c>
    </row>
    <row r="3374" spans="1:24" x14ac:dyDescent="0.3">
      <c r="A3374" s="1" t="s">
        <v>3406</v>
      </c>
      <c r="B3374" s="2" t="s">
        <v>29</v>
      </c>
      <c r="C3374" s="1" t="s">
        <v>9859</v>
      </c>
      <c r="D3374" s="2" t="s">
        <v>12997</v>
      </c>
      <c r="E3374" s="2" t="s">
        <v>13082</v>
      </c>
      <c r="F3374" s="2" t="s">
        <v>18354</v>
      </c>
      <c r="G3374" s="2" t="s">
        <v>13526</v>
      </c>
      <c r="H3374" s="2" t="s">
        <v>22820</v>
      </c>
      <c r="I3374" s="2" t="s">
        <v>3</v>
      </c>
      <c r="J3374" s="2">
        <v>24890319</v>
      </c>
      <c r="K3374" s="2">
        <v>75</v>
      </c>
      <c r="L3374" s="2" t="s">
        <v>28292</v>
      </c>
      <c r="M3374" s="2" t="s">
        <v>25129</v>
      </c>
      <c r="N3374" s="2" t="s">
        <v>23238</v>
      </c>
      <c r="O3374" s="2" t="s">
        <v>22859</v>
      </c>
      <c r="P3374" s="1">
        <v>13.627186</v>
      </c>
      <c r="Q3374" s="1">
        <v>100.627627</v>
      </c>
      <c r="S3374" s="2" t="s">
        <v>23238</v>
      </c>
      <c r="T3374" s="2" t="s">
        <v>22859</v>
      </c>
      <c r="U3374" s="2" t="s">
        <v>32319</v>
      </c>
      <c r="W3374" s="2" t="s">
        <v>4</v>
      </c>
      <c r="X3374" s="2" t="s">
        <v>32364</v>
      </c>
    </row>
    <row r="3375" spans="1:24" x14ac:dyDescent="0.3">
      <c r="A3375" s="1" t="s">
        <v>3406</v>
      </c>
      <c r="B3375" s="2" t="s">
        <v>29</v>
      </c>
      <c r="C3375" s="1" t="s">
        <v>9860</v>
      </c>
      <c r="D3375" s="2" t="s">
        <v>12997</v>
      </c>
      <c r="E3375" s="2" t="s">
        <v>13082</v>
      </c>
      <c r="F3375" s="2" t="s">
        <v>18354</v>
      </c>
      <c r="G3375" s="2" t="s">
        <v>18355</v>
      </c>
      <c r="H3375" s="2" t="s">
        <v>22820</v>
      </c>
      <c r="I3375" s="2" t="s">
        <v>3</v>
      </c>
      <c r="J3375" s="2">
        <v>24890316</v>
      </c>
      <c r="K3375" s="2">
        <v>75</v>
      </c>
      <c r="L3375" s="2" t="s">
        <v>28292</v>
      </c>
      <c r="M3375" s="2" t="s">
        <v>23275</v>
      </c>
      <c r="N3375" s="2" t="s">
        <v>23238</v>
      </c>
      <c r="O3375" s="2" t="s">
        <v>22859</v>
      </c>
      <c r="P3375" s="1">
        <v>13.627060999999999</v>
      </c>
      <c r="Q3375" s="1">
        <v>100.628153</v>
      </c>
      <c r="S3375" s="2" t="s">
        <v>23238</v>
      </c>
      <c r="T3375" s="2" t="s">
        <v>22859</v>
      </c>
      <c r="V3375" s="1" t="s">
        <v>32846</v>
      </c>
      <c r="W3375" s="2" t="s">
        <v>4</v>
      </c>
      <c r="X3375" s="2" t="s">
        <v>32364</v>
      </c>
    </row>
    <row r="3376" spans="1:24" x14ac:dyDescent="0.3">
      <c r="A3376" s="1" t="s">
        <v>3407</v>
      </c>
      <c r="B3376" s="2" t="s">
        <v>29</v>
      </c>
      <c r="C3376" s="1" t="s">
        <v>9861</v>
      </c>
      <c r="D3376" s="2" t="s">
        <v>0</v>
      </c>
      <c r="E3376" s="2" t="s">
        <v>1</v>
      </c>
      <c r="F3376" s="2" t="s">
        <v>18356</v>
      </c>
      <c r="G3376" s="2" t="s">
        <v>18357</v>
      </c>
      <c r="H3376" s="2" t="s">
        <v>2</v>
      </c>
      <c r="I3376" s="2" t="s">
        <v>3</v>
      </c>
      <c r="J3376" s="2">
        <v>24840101</v>
      </c>
      <c r="K3376" s="2">
        <v>80</v>
      </c>
      <c r="L3376" s="2" t="s">
        <v>28293</v>
      </c>
      <c r="M3376" s="2" t="s">
        <v>23830</v>
      </c>
      <c r="N3376" s="2" t="s">
        <v>23830</v>
      </c>
      <c r="O3376" s="2" t="s">
        <v>32</v>
      </c>
      <c r="P3376" s="1">
        <v>13.971488000000001</v>
      </c>
      <c r="Q3376" s="1">
        <v>100.340231</v>
      </c>
      <c r="R3376" s="2" t="s">
        <v>32275</v>
      </c>
      <c r="S3376" s="2" t="s">
        <v>23252</v>
      </c>
      <c r="T3376" s="2" t="s">
        <v>22851</v>
      </c>
      <c r="W3376" s="2" t="s">
        <v>4</v>
      </c>
      <c r="X3376" s="2" t="s">
        <v>32364</v>
      </c>
    </row>
    <row r="3377" spans="1:24" x14ac:dyDescent="0.3">
      <c r="A3377" s="1" t="s">
        <v>3408</v>
      </c>
      <c r="B3377" s="2" t="s">
        <v>29</v>
      </c>
      <c r="C3377" s="1" t="s">
        <v>9862</v>
      </c>
      <c r="D3377" s="2" t="s">
        <v>12997</v>
      </c>
      <c r="E3377" s="2" t="s">
        <v>1</v>
      </c>
      <c r="F3377" s="2" t="s">
        <v>16182</v>
      </c>
      <c r="G3377" s="2" t="s">
        <v>18358</v>
      </c>
      <c r="H3377" s="2" t="s">
        <v>2</v>
      </c>
      <c r="I3377" s="2" t="s">
        <v>3</v>
      </c>
      <c r="J3377" s="2">
        <v>25140805</v>
      </c>
      <c r="K3377" s="2">
        <v>50</v>
      </c>
      <c r="L3377" s="2" t="s">
        <v>28294</v>
      </c>
      <c r="M3377" s="2" t="s">
        <v>28295</v>
      </c>
      <c r="N3377" s="2" t="s">
        <v>23135</v>
      </c>
      <c r="O3377" s="2" t="s">
        <v>22851</v>
      </c>
      <c r="P3377" s="1">
        <v>13.783896</v>
      </c>
      <c r="Q3377" s="1">
        <v>100.394887</v>
      </c>
      <c r="S3377" s="2" t="s">
        <v>23135</v>
      </c>
      <c r="T3377" s="2" t="s">
        <v>22851</v>
      </c>
      <c r="U3377" s="2" t="s">
        <v>32319</v>
      </c>
      <c r="V3377" s="1" t="s">
        <v>32850</v>
      </c>
      <c r="W3377" s="2" t="s">
        <v>4</v>
      </c>
      <c r="X3377" s="2" t="s">
        <v>32360</v>
      </c>
    </row>
    <row r="3378" spans="1:24" x14ac:dyDescent="0.3">
      <c r="A3378" s="1" t="s">
        <v>3409</v>
      </c>
      <c r="B3378" s="2" t="s">
        <v>29</v>
      </c>
      <c r="C3378" s="1" t="s">
        <v>9863</v>
      </c>
      <c r="D3378" s="2" t="s">
        <v>0</v>
      </c>
      <c r="E3378" s="2" t="s">
        <v>1</v>
      </c>
      <c r="F3378" s="2" t="s">
        <v>15037</v>
      </c>
      <c r="G3378" s="2" t="s">
        <v>18359</v>
      </c>
      <c r="H3378" s="2" t="s">
        <v>2</v>
      </c>
      <c r="I3378" s="2" t="s">
        <v>3</v>
      </c>
      <c r="J3378" s="2">
        <v>25211127</v>
      </c>
      <c r="K3378" s="2">
        <v>43</v>
      </c>
      <c r="L3378" s="2" t="s">
        <v>28296</v>
      </c>
      <c r="M3378" s="2" t="s">
        <v>23383</v>
      </c>
      <c r="N3378" s="2" t="s">
        <v>23383</v>
      </c>
      <c r="O3378" s="2" t="s">
        <v>32</v>
      </c>
      <c r="P3378" s="1">
        <v>13.908184</v>
      </c>
      <c r="Q3378" s="1">
        <v>100.37709099999999</v>
      </c>
      <c r="R3378" s="2" t="s">
        <v>32275</v>
      </c>
      <c r="S3378" s="2" t="s">
        <v>23141</v>
      </c>
      <c r="T3378" s="2" t="s">
        <v>32</v>
      </c>
      <c r="U3378" s="2" t="s">
        <v>32319</v>
      </c>
      <c r="W3378" s="2" t="s">
        <v>4</v>
      </c>
      <c r="X3378" s="2" t="s">
        <v>5</v>
      </c>
    </row>
    <row r="3379" spans="1:24" x14ac:dyDescent="0.3">
      <c r="A3379" s="1" t="s">
        <v>3410</v>
      </c>
      <c r="B3379" s="2" t="s">
        <v>6856</v>
      </c>
      <c r="C3379" s="1" t="s">
        <v>9864</v>
      </c>
      <c r="D3379" s="2" t="s">
        <v>0</v>
      </c>
      <c r="E3379" s="2" t="s">
        <v>1</v>
      </c>
      <c r="F3379" s="2" t="s">
        <v>15316</v>
      </c>
      <c r="G3379" s="2" t="s">
        <v>18360</v>
      </c>
      <c r="H3379" s="2" t="s">
        <v>2</v>
      </c>
      <c r="I3379" s="2" t="s">
        <v>3</v>
      </c>
      <c r="J3379" s="2">
        <v>25030419</v>
      </c>
      <c r="K3379" s="2">
        <v>61</v>
      </c>
      <c r="L3379" s="2" t="s">
        <v>28297</v>
      </c>
      <c r="M3379" s="2" t="s">
        <v>23621</v>
      </c>
      <c r="N3379" s="2" t="s">
        <v>23622</v>
      </c>
      <c r="O3379" s="2" t="s">
        <v>23290</v>
      </c>
      <c r="P3379" s="1">
        <v>16.819939086455001</v>
      </c>
      <c r="Q3379" s="1">
        <v>100.26502881199001</v>
      </c>
      <c r="R3379" s="2" t="s">
        <v>32281</v>
      </c>
      <c r="S3379" s="2" t="s">
        <v>28516</v>
      </c>
      <c r="T3379" s="2" t="s">
        <v>22851</v>
      </c>
      <c r="U3379" s="2" t="s">
        <v>32319</v>
      </c>
      <c r="V3379" s="1" t="s">
        <v>32740</v>
      </c>
      <c r="W3379" s="2" t="s">
        <v>4</v>
      </c>
      <c r="X3379" s="2" t="s">
        <v>5</v>
      </c>
    </row>
    <row r="3380" spans="1:24" x14ac:dyDescent="0.3">
      <c r="A3380" s="1" t="s">
        <v>3411</v>
      </c>
      <c r="B3380" s="2" t="s">
        <v>6817</v>
      </c>
      <c r="C3380" s="1" t="s">
        <v>6933</v>
      </c>
      <c r="D3380" s="2" t="s">
        <v>0</v>
      </c>
      <c r="E3380" s="2" t="s">
        <v>13037</v>
      </c>
      <c r="F3380" s="2" t="s">
        <v>18361</v>
      </c>
      <c r="G3380" s="2" t="s">
        <v>18362</v>
      </c>
      <c r="H3380" s="2" t="s">
        <v>22820</v>
      </c>
      <c r="I3380" s="2" t="s">
        <v>3</v>
      </c>
      <c r="K3380" s="2">
        <v>67</v>
      </c>
      <c r="L3380" s="2" t="s">
        <v>28298</v>
      </c>
      <c r="M3380" s="2" t="s">
        <v>28299</v>
      </c>
      <c r="N3380" s="2" t="s">
        <v>24330</v>
      </c>
      <c r="O3380" s="2" t="s">
        <v>22875</v>
      </c>
      <c r="P3380" s="1">
        <v>12.465928</v>
      </c>
      <c r="Q3380" s="1">
        <v>102.195376</v>
      </c>
      <c r="S3380" s="2" t="s">
        <v>23047</v>
      </c>
      <c r="T3380" s="2" t="s">
        <v>22885</v>
      </c>
      <c r="U3380" s="2" t="s">
        <v>32319</v>
      </c>
      <c r="V3380" s="1" t="s">
        <v>32362</v>
      </c>
      <c r="W3380" s="2" t="s">
        <v>4</v>
      </c>
      <c r="X3380" s="2" t="s">
        <v>32360</v>
      </c>
    </row>
    <row r="3381" spans="1:24" x14ac:dyDescent="0.3">
      <c r="A3381" s="1" t="s">
        <v>3412</v>
      </c>
      <c r="B3381" s="2" t="s">
        <v>29</v>
      </c>
      <c r="C3381" s="1" t="s">
        <v>9865</v>
      </c>
      <c r="D3381" s="2" t="s">
        <v>0</v>
      </c>
      <c r="E3381" s="2" t="s">
        <v>1</v>
      </c>
      <c r="F3381" s="2" t="s">
        <v>18363</v>
      </c>
      <c r="G3381" s="2" t="s">
        <v>18364</v>
      </c>
      <c r="H3381" s="2" t="s">
        <v>2</v>
      </c>
      <c r="I3381" s="2" t="s">
        <v>3</v>
      </c>
      <c r="J3381" s="2">
        <v>24970101</v>
      </c>
      <c r="K3381" s="2">
        <v>67</v>
      </c>
      <c r="L3381" s="2" t="s">
        <v>28300</v>
      </c>
      <c r="M3381" s="2" t="s">
        <v>28301</v>
      </c>
      <c r="N3381" s="2" t="s">
        <v>23198</v>
      </c>
      <c r="O3381" s="2" t="s">
        <v>22851</v>
      </c>
      <c r="P3381" s="1">
        <v>13.764215</v>
      </c>
      <c r="Q3381" s="1">
        <v>100.471025</v>
      </c>
      <c r="S3381" s="2" t="s">
        <v>23198</v>
      </c>
      <c r="T3381" s="2" t="s">
        <v>22851</v>
      </c>
      <c r="U3381" s="2" t="s">
        <v>32319</v>
      </c>
      <c r="V3381" s="1" t="s">
        <v>32655</v>
      </c>
      <c r="W3381" s="2" t="s">
        <v>4</v>
      </c>
      <c r="X3381" s="2" t="s">
        <v>32364</v>
      </c>
    </row>
    <row r="3382" spans="1:24" x14ac:dyDescent="0.3">
      <c r="A3382" s="1" t="s">
        <v>3413</v>
      </c>
      <c r="B3382" s="2" t="s">
        <v>29</v>
      </c>
      <c r="C3382" s="1" t="s">
        <v>9866</v>
      </c>
      <c r="D3382" s="2" t="s">
        <v>12996</v>
      </c>
      <c r="E3382" s="2" t="s">
        <v>1</v>
      </c>
      <c r="F3382" s="2" t="s">
        <v>15594</v>
      </c>
      <c r="G3382" s="2" t="s">
        <v>18365</v>
      </c>
      <c r="H3382" s="2" t="s">
        <v>2</v>
      </c>
      <c r="I3382" s="2" t="s">
        <v>3</v>
      </c>
      <c r="J3382" s="2">
        <v>25000923</v>
      </c>
      <c r="K3382" s="2">
        <v>64</v>
      </c>
      <c r="L3382" s="2" t="s">
        <v>28302</v>
      </c>
      <c r="M3382" s="2" t="s">
        <v>28303</v>
      </c>
      <c r="N3382" s="2" t="s">
        <v>23376</v>
      </c>
      <c r="O3382" s="2" t="s">
        <v>22851</v>
      </c>
      <c r="P3382" s="1">
        <v>13.719158999999999</v>
      </c>
      <c r="Q3382" s="1">
        <v>100.44665500000001</v>
      </c>
      <c r="R3382" s="2" t="s">
        <v>32282</v>
      </c>
      <c r="S3382" s="2" t="s">
        <v>23376</v>
      </c>
      <c r="T3382" s="2" t="s">
        <v>22851</v>
      </c>
      <c r="U3382" s="2" t="s">
        <v>32318</v>
      </c>
      <c r="V3382" s="1" t="s">
        <v>32851</v>
      </c>
      <c r="W3382" s="2" t="s">
        <v>4</v>
      </c>
      <c r="X3382" s="2" t="s">
        <v>5</v>
      </c>
    </row>
    <row r="3383" spans="1:24" x14ac:dyDescent="0.3">
      <c r="A3383" s="1" t="s">
        <v>3414</v>
      </c>
      <c r="B3383" s="2" t="s">
        <v>6868</v>
      </c>
      <c r="C3383" s="1" t="s">
        <v>9867</v>
      </c>
      <c r="D3383" s="2" t="s">
        <v>0</v>
      </c>
      <c r="E3383" s="2" t="s">
        <v>1</v>
      </c>
      <c r="F3383" s="2" t="s">
        <v>14705</v>
      </c>
      <c r="G3383" s="2" t="s">
        <v>18366</v>
      </c>
      <c r="H3383" s="2" t="s">
        <v>2</v>
      </c>
      <c r="I3383" s="2" t="s">
        <v>3</v>
      </c>
      <c r="J3383" s="2">
        <v>25190903</v>
      </c>
      <c r="K3383" s="2">
        <v>45</v>
      </c>
      <c r="L3383" s="2" t="s">
        <v>28304</v>
      </c>
      <c r="M3383" s="2" t="s">
        <v>28305</v>
      </c>
      <c r="N3383" s="2" t="s">
        <v>23575</v>
      </c>
      <c r="O3383" s="2" t="s">
        <v>23324</v>
      </c>
      <c r="P3383" s="1">
        <v>14.720513210886001</v>
      </c>
      <c r="Q3383" s="1">
        <v>100.79109214246</v>
      </c>
      <c r="S3383" s="2" t="s">
        <v>23575</v>
      </c>
      <c r="T3383" s="2" t="s">
        <v>23324</v>
      </c>
      <c r="U3383" s="2" t="s">
        <v>32319</v>
      </c>
      <c r="W3383" s="2" t="s">
        <v>4</v>
      </c>
      <c r="X3383" s="2" t="s">
        <v>32379</v>
      </c>
    </row>
    <row r="3384" spans="1:24" x14ac:dyDescent="0.3">
      <c r="A3384" s="1" t="s">
        <v>3415</v>
      </c>
      <c r="B3384" s="2" t="s">
        <v>6865</v>
      </c>
      <c r="C3384" s="1" t="s">
        <v>9262</v>
      </c>
      <c r="D3384" s="2" t="s">
        <v>12998</v>
      </c>
      <c r="E3384" s="2" t="s">
        <v>1</v>
      </c>
      <c r="F3384" s="2" t="s">
        <v>18367</v>
      </c>
      <c r="G3384" s="2" t="s">
        <v>18368</v>
      </c>
      <c r="H3384" s="2" t="s">
        <v>2</v>
      </c>
      <c r="I3384" s="2" t="s">
        <v>3</v>
      </c>
      <c r="J3384" s="2">
        <v>25251116</v>
      </c>
      <c r="K3384" s="2">
        <v>39</v>
      </c>
      <c r="L3384" s="2" t="s">
        <v>27331</v>
      </c>
      <c r="M3384" s="2" t="s">
        <v>23197</v>
      </c>
      <c r="N3384" s="2" t="s">
        <v>23198</v>
      </c>
      <c r="O3384" s="2" t="s">
        <v>22851</v>
      </c>
      <c r="P3384" s="1">
        <v>13.754089</v>
      </c>
      <c r="Q3384" s="1">
        <v>100.460956</v>
      </c>
      <c r="S3384" s="2" t="s">
        <v>23198</v>
      </c>
      <c r="T3384" s="2" t="s">
        <v>22851</v>
      </c>
      <c r="U3384" s="2" t="s">
        <v>32318</v>
      </c>
      <c r="V3384" s="1" t="s">
        <v>32655</v>
      </c>
      <c r="W3384" s="2" t="s">
        <v>4</v>
      </c>
      <c r="X3384" s="2" t="s">
        <v>5</v>
      </c>
    </row>
    <row r="3385" spans="1:24" x14ac:dyDescent="0.3">
      <c r="A3385" s="1" t="s">
        <v>3416</v>
      </c>
      <c r="B3385" s="2" t="s">
        <v>29</v>
      </c>
      <c r="C3385" s="1" t="s">
        <v>9868</v>
      </c>
      <c r="D3385" s="2" t="s">
        <v>12996</v>
      </c>
      <c r="E3385" s="2" t="s">
        <v>13037</v>
      </c>
      <c r="F3385" s="2" t="s">
        <v>18369</v>
      </c>
      <c r="G3385" s="2" t="s">
        <v>18370</v>
      </c>
      <c r="H3385" s="2" t="s">
        <v>22820</v>
      </c>
      <c r="I3385" s="2" t="s">
        <v>3</v>
      </c>
      <c r="J3385" s="2">
        <v>25000830</v>
      </c>
      <c r="K3385" s="2">
        <v>64</v>
      </c>
      <c r="L3385" s="2" t="s">
        <v>28306</v>
      </c>
      <c r="M3385" s="2" t="s">
        <v>28307</v>
      </c>
      <c r="N3385" s="2" t="s">
        <v>23508</v>
      </c>
      <c r="O3385" s="2" t="s">
        <v>23509</v>
      </c>
      <c r="P3385" s="1">
        <v>14.595438117472</v>
      </c>
      <c r="Q3385" s="1">
        <v>100.34834157676001</v>
      </c>
      <c r="R3385" s="2" t="s">
        <v>32278</v>
      </c>
      <c r="S3385" s="2" t="s">
        <v>23508</v>
      </c>
      <c r="T3385" s="2" t="s">
        <v>23509</v>
      </c>
      <c r="U3385" s="2" t="s">
        <v>32318</v>
      </c>
      <c r="V3385" s="1" t="s">
        <v>32436</v>
      </c>
      <c r="W3385" s="2" t="s">
        <v>4</v>
      </c>
      <c r="X3385" s="2" t="s">
        <v>5</v>
      </c>
    </row>
    <row r="3386" spans="1:24" x14ac:dyDescent="0.3">
      <c r="A3386" s="1" t="s">
        <v>3417</v>
      </c>
      <c r="B3386" s="2" t="s">
        <v>29</v>
      </c>
      <c r="C3386" s="1" t="s">
        <v>9869</v>
      </c>
      <c r="D3386" s="2" t="s">
        <v>0</v>
      </c>
      <c r="E3386" s="2" t="s">
        <v>1</v>
      </c>
      <c r="F3386" s="2" t="s">
        <v>13676</v>
      </c>
      <c r="G3386" s="2" t="s">
        <v>18371</v>
      </c>
      <c r="H3386" s="2" t="s">
        <v>2</v>
      </c>
      <c r="I3386" s="2" t="s">
        <v>3</v>
      </c>
      <c r="J3386" s="2">
        <v>25170322</v>
      </c>
      <c r="K3386" s="2">
        <v>47</v>
      </c>
      <c r="L3386" s="2" t="s">
        <v>28308</v>
      </c>
      <c r="M3386" s="2" t="s">
        <v>23387</v>
      </c>
      <c r="N3386" s="2" t="s">
        <v>22847</v>
      </c>
      <c r="O3386" s="2" t="s">
        <v>22848</v>
      </c>
      <c r="P3386" s="1">
        <v>13.71900168264</v>
      </c>
      <c r="Q3386" s="1">
        <v>100.24309035391001</v>
      </c>
      <c r="R3386" s="2" t="s">
        <v>32282</v>
      </c>
      <c r="S3386" s="2" t="s">
        <v>22847</v>
      </c>
      <c r="T3386" s="2" t="s">
        <v>22848</v>
      </c>
      <c r="U3386" s="2" t="s">
        <v>32319</v>
      </c>
      <c r="W3386" s="2" t="s">
        <v>4</v>
      </c>
      <c r="X3386" s="2" t="s">
        <v>5</v>
      </c>
    </row>
    <row r="3387" spans="1:24" x14ac:dyDescent="0.3">
      <c r="A3387" s="1" t="s">
        <v>3418</v>
      </c>
      <c r="B3387" s="2" t="s">
        <v>29</v>
      </c>
      <c r="C3387" s="1" t="s">
        <v>9870</v>
      </c>
      <c r="D3387" s="2" t="s">
        <v>0</v>
      </c>
      <c r="E3387" s="2" t="s">
        <v>1</v>
      </c>
      <c r="F3387" s="2" t="s">
        <v>18098</v>
      </c>
      <c r="G3387" s="2" t="s">
        <v>18372</v>
      </c>
      <c r="H3387" s="2" t="s">
        <v>2</v>
      </c>
      <c r="I3387" s="2" t="s">
        <v>3</v>
      </c>
      <c r="J3387" s="2">
        <v>24890601</v>
      </c>
      <c r="K3387" s="2">
        <v>75</v>
      </c>
      <c r="L3387" s="2" t="s">
        <v>28309</v>
      </c>
      <c r="M3387" s="2" t="s">
        <v>25425</v>
      </c>
      <c r="N3387" s="2" t="s">
        <v>25395</v>
      </c>
      <c r="O3387" s="2" t="s">
        <v>17103</v>
      </c>
      <c r="P3387" s="1">
        <v>15.405066581881</v>
      </c>
      <c r="Q3387" s="1">
        <v>101.63298927248</v>
      </c>
      <c r="S3387" s="2" t="s">
        <v>25395</v>
      </c>
      <c r="T3387" s="2" t="s">
        <v>17103</v>
      </c>
      <c r="U3387" s="2" t="s">
        <v>32319</v>
      </c>
      <c r="V3387" s="1" t="s">
        <v>32613</v>
      </c>
      <c r="W3387" s="2" t="s">
        <v>4</v>
      </c>
      <c r="X3387" s="2" t="s">
        <v>5</v>
      </c>
    </row>
    <row r="3388" spans="1:24" x14ac:dyDescent="0.3">
      <c r="A3388" s="1" t="s">
        <v>3419</v>
      </c>
      <c r="B3388" s="2" t="s">
        <v>29</v>
      </c>
      <c r="C3388" s="1" t="s">
        <v>9871</v>
      </c>
      <c r="D3388" s="2" t="s">
        <v>12999</v>
      </c>
      <c r="E3388" s="2" t="s">
        <v>13082</v>
      </c>
      <c r="F3388" s="2" t="s">
        <v>14594</v>
      </c>
      <c r="G3388" s="2" t="s">
        <v>14161</v>
      </c>
      <c r="H3388" s="2" t="s">
        <v>22820</v>
      </c>
      <c r="I3388" s="2" t="s">
        <v>3</v>
      </c>
      <c r="J3388" s="2">
        <v>25180804</v>
      </c>
      <c r="K3388" s="2">
        <v>46</v>
      </c>
      <c r="L3388" s="2" t="s">
        <v>27584</v>
      </c>
      <c r="M3388" s="2" t="s">
        <v>23143</v>
      </c>
      <c r="N3388" s="2" t="s">
        <v>23143</v>
      </c>
      <c r="O3388" s="2" t="s">
        <v>32</v>
      </c>
      <c r="P3388" s="1">
        <v>13.805227857665001</v>
      </c>
      <c r="Q3388" s="1">
        <v>100.39293296635</v>
      </c>
      <c r="S3388" s="2" t="s">
        <v>23143</v>
      </c>
      <c r="T3388" s="2" t="s">
        <v>32</v>
      </c>
      <c r="U3388" s="2" t="s">
        <v>32325</v>
      </c>
      <c r="W3388" s="2" t="s">
        <v>4</v>
      </c>
      <c r="X3388" s="2" t="s">
        <v>32364</v>
      </c>
    </row>
    <row r="3389" spans="1:24" x14ac:dyDescent="0.3">
      <c r="A3389" s="1" t="s">
        <v>3420</v>
      </c>
      <c r="B3389" s="2" t="s">
        <v>29</v>
      </c>
      <c r="C3389" s="1" t="s">
        <v>9872</v>
      </c>
      <c r="D3389" s="2" t="s">
        <v>0</v>
      </c>
      <c r="E3389" s="2" t="s">
        <v>1</v>
      </c>
      <c r="F3389" s="2" t="s">
        <v>18373</v>
      </c>
      <c r="G3389" s="2" t="s">
        <v>18374</v>
      </c>
      <c r="H3389" s="2" t="s">
        <v>2</v>
      </c>
      <c r="I3389" s="2" t="s">
        <v>3</v>
      </c>
      <c r="J3389" s="2">
        <v>24960620</v>
      </c>
      <c r="K3389" s="2">
        <v>68</v>
      </c>
      <c r="L3389" s="2" t="s">
        <v>28310</v>
      </c>
      <c r="M3389" s="2" t="s">
        <v>23123</v>
      </c>
      <c r="N3389" s="2" t="s">
        <v>23124</v>
      </c>
      <c r="O3389" s="2" t="s">
        <v>23028</v>
      </c>
      <c r="P3389" s="1">
        <v>13.992136</v>
      </c>
      <c r="Q3389" s="1">
        <v>100.650155</v>
      </c>
      <c r="S3389" s="2" t="s">
        <v>31</v>
      </c>
      <c r="T3389" s="2" t="s">
        <v>32</v>
      </c>
      <c r="U3389" s="2" t="s">
        <v>32319</v>
      </c>
      <c r="W3389" s="2" t="s">
        <v>4</v>
      </c>
      <c r="X3389" s="2" t="s">
        <v>5</v>
      </c>
    </row>
    <row r="3390" spans="1:24" x14ac:dyDescent="0.3">
      <c r="A3390" s="1" t="s">
        <v>3421</v>
      </c>
      <c r="B3390" s="2" t="s">
        <v>6856</v>
      </c>
      <c r="C3390" s="1" t="s">
        <v>9873</v>
      </c>
      <c r="D3390" s="2" t="s">
        <v>12999</v>
      </c>
      <c r="E3390" s="2" t="s">
        <v>1</v>
      </c>
      <c r="F3390" s="2" t="s">
        <v>18375</v>
      </c>
      <c r="G3390" s="2" t="s">
        <v>18376</v>
      </c>
      <c r="H3390" s="2" t="s">
        <v>2</v>
      </c>
      <c r="I3390" s="2" t="s">
        <v>3</v>
      </c>
      <c r="J3390" s="2">
        <v>25240416</v>
      </c>
      <c r="K3390" s="2">
        <v>40</v>
      </c>
      <c r="L3390" s="2" t="s">
        <v>28311</v>
      </c>
      <c r="M3390" s="2" t="s">
        <v>27037</v>
      </c>
      <c r="N3390" s="2" t="s">
        <v>24097</v>
      </c>
      <c r="O3390" s="2" t="s">
        <v>23290</v>
      </c>
      <c r="P3390" s="1">
        <v>16.856294999999999</v>
      </c>
      <c r="Q3390" s="1">
        <v>100.50655</v>
      </c>
      <c r="S3390" s="2" t="s">
        <v>23622</v>
      </c>
      <c r="T3390" s="2" t="s">
        <v>23290</v>
      </c>
      <c r="U3390" s="2" t="s">
        <v>32325</v>
      </c>
      <c r="W3390" s="2" t="s">
        <v>4</v>
      </c>
      <c r="X3390" s="2" t="s">
        <v>5</v>
      </c>
    </row>
    <row r="3391" spans="1:24" x14ac:dyDescent="0.3">
      <c r="A3391" s="1" t="s">
        <v>3422</v>
      </c>
      <c r="B3391" s="2" t="s">
        <v>29</v>
      </c>
      <c r="C3391" s="1" t="s">
        <v>9874</v>
      </c>
      <c r="D3391" s="2" t="s">
        <v>12996</v>
      </c>
      <c r="E3391" s="2" t="s">
        <v>1</v>
      </c>
      <c r="F3391" s="2" t="s">
        <v>18377</v>
      </c>
      <c r="G3391" s="2" t="s">
        <v>18378</v>
      </c>
      <c r="H3391" s="2" t="s">
        <v>2</v>
      </c>
      <c r="I3391" s="2" t="s">
        <v>3</v>
      </c>
      <c r="J3391" s="2">
        <v>25250616</v>
      </c>
      <c r="K3391" s="2">
        <v>39</v>
      </c>
      <c r="L3391" s="2" t="s">
        <v>26811</v>
      </c>
      <c r="M3391" s="2" t="s">
        <v>23387</v>
      </c>
      <c r="N3391" s="2" t="s">
        <v>23186</v>
      </c>
      <c r="O3391" s="2" t="s">
        <v>22851</v>
      </c>
      <c r="P3391" s="1">
        <v>13.625927676711999</v>
      </c>
      <c r="Q3391" s="1">
        <v>100.46695992351</v>
      </c>
      <c r="S3391" s="2" t="s">
        <v>23187</v>
      </c>
      <c r="T3391" s="2" t="s">
        <v>22851</v>
      </c>
      <c r="U3391" s="2" t="s">
        <v>32319</v>
      </c>
      <c r="W3391" s="2" t="s">
        <v>4</v>
      </c>
      <c r="X3391" s="2" t="s">
        <v>5</v>
      </c>
    </row>
    <row r="3392" spans="1:24" x14ac:dyDescent="0.3">
      <c r="A3392" s="1" t="s">
        <v>3423</v>
      </c>
      <c r="B3392" s="2" t="s">
        <v>6857</v>
      </c>
      <c r="C3392" s="1" t="s">
        <v>9875</v>
      </c>
      <c r="D3392" s="2" t="s">
        <v>0</v>
      </c>
      <c r="E3392" s="2" t="s">
        <v>1</v>
      </c>
      <c r="F3392" s="2" t="s">
        <v>13566</v>
      </c>
      <c r="G3392" s="2" t="s">
        <v>18379</v>
      </c>
      <c r="H3392" s="2" t="s">
        <v>2</v>
      </c>
      <c r="I3392" s="2" t="s">
        <v>3</v>
      </c>
      <c r="J3392" s="2">
        <v>24961019</v>
      </c>
      <c r="K3392" s="2">
        <v>68</v>
      </c>
      <c r="L3392" s="2" t="s">
        <v>28312</v>
      </c>
      <c r="M3392" s="2" t="s">
        <v>28313</v>
      </c>
      <c r="N3392" s="2" t="s">
        <v>24467</v>
      </c>
      <c r="O3392" s="2" t="s">
        <v>23302</v>
      </c>
      <c r="P3392" s="1">
        <v>14.803775666515</v>
      </c>
      <c r="Q3392" s="1">
        <v>100.38730166852</v>
      </c>
      <c r="S3392" s="2" t="s">
        <v>24467</v>
      </c>
      <c r="T3392" s="2" t="s">
        <v>23302</v>
      </c>
      <c r="U3392" s="2" t="s">
        <v>32319</v>
      </c>
      <c r="W3392" s="2" t="s">
        <v>4</v>
      </c>
      <c r="X3392" s="2" t="s">
        <v>5</v>
      </c>
    </row>
    <row r="3393" spans="1:24" x14ac:dyDescent="0.3">
      <c r="A3393" s="1" t="s">
        <v>3424</v>
      </c>
      <c r="B3393" s="2" t="s">
        <v>29</v>
      </c>
      <c r="C3393" s="1" t="s">
        <v>9876</v>
      </c>
      <c r="D3393" s="2" t="s">
        <v>0</v>
      </c>
      <c r="E3393" s="2" t="s">
        <v>13082</v>
      </c>
      <c r="F3393" s="2" t="s">
        <v>18380</v>
      </c>
      <c r="G3393" s="2" t="s">
        <v>18381</v>
      </c>
      <c r="H3393" s="2" t="s">
        <v>22820</v>
      </c>
      <c r="I3393" s="2" t="s">
        <v>3</v>
      </c>
      <c r="J3393" s="2">
        <v>25070316</v>
      </c>
      <c r="K3393" s="2">
        <v>57</v>
      </c>
      <c r="L3393" s="2" t="s">
        <v>25063</v>
      </c>
      <c r="M3393" s="2" t="s">
        <v>23187</v>
      </c>
      <c r="N3393" s="2" t="s">
        <v>23186</v>
      </c>
      <c r="O3393" s="2" t="s">
        <v>22851</v>
      </c>
      <c r="P3393" s="1">
        <v>13.682357</v>
      </c>
      <c r="Q3393" s="1">
        <v>100.44768000000001</v>
      </c>
      <c r="S3393" s="2" t="s">
        <v>23337</v>
      </c>
      <c r="T3393" s="2" t="s">
        <v>22851</v>
      </c>
      <c r="U3393" s="2" t="s">
        <v>32319</v>
      </c>
      <c r="V3393" s="1" t="s">
        <v>32392</v>
      </c>
      <c r="W3393" s="2" t="s">
        <v>4</v>
      </c>
      <c r="X3393" s="2" t="s">
        <v>5</v>
      </c>
    </row>
    <row r="3394" spans="1:24" x14ac:dyDescent="0.3">
      <c r="A3394" s="1" t="s">
        <v>3425</v>
      </c>
      <c r="B3394" s="2" t="s">
        <v>29</v>
      </c>
      <c r="C3394" s="1" t="s">
        <v>9877</v>
      </c>
      <c r="D3394" s="2" t="s">
        <v>0</v>
      </c>
      <c r="E3394" s="2" t="s">
        <v>1</v>
      </c>
      <c r="F3394" s="2" t="s">
        <v>15316</v>
      </c>
      <c r="G3394" s="2" t="s">
        <v>18382</v>
      </c>
      <c r="H3394" s="2" t="s">
        <v>2</v>
      </c>
      <c r="I3394" s="2" t="s">
        <v>3</v>
      </c>
      <c r="J3394" s="2">
        <v>25110402</v>
      </c>
      <c r="K3394" s="2">
        <v>53</v>
      </c>
      <c r="L3394" s="2" t="s">
        <v>28314</v>
      </c>
      <c r="M3394" s="2" t="s">
        <v>23720</v>
      </c>
      <c r="N3394" s="2" t="s">
        <v>23440</v>
      </c>
      <c r="O3394" s="2" t="s">
        <v>22851</v>
      </c>
      <c r="P3394" s="1">
        <v>13.710750000000001</v>
      </c>
      <c r="Q3394" s="1">
        <v>100.470209</v>
      </c>
      <c r="S3394" s="2" t="s">
        <v>23186</v>
      </c>
      <c r="T3394" s="2" t="s">
        <v>22851</v>
      </c>
      <c r="U3394" s="2" t="s">
        <v>32319</v>
      </c>
      <c r="W3394" s="2" t="s">
        <v>4</v>
      </c>
      <c r="X3394" s="2" t="s">
        <v>5</v>
      </c>
    </row>
    <row r="3395" spans="1:24" x14ac:dyDescent="0.3">
      <c r="A3395" s="1" t="s">
        <v>3426</v>
      </c>
      <c r="B3395" s="2" t="s">
        <v>29</v>
      </c>
      <c r="C3395" s="1" t="s">
        <v>9878</v>
      </c>
      <c r="D3395" s="2" t="s">
        <v>12996</v>
      </c>
      <c r="E3395" s="2" t="s">
        <v>1</v>
      </c>
      <c r="F3395" s="2" t="s">
        <v>18383</v>
      </c>
      <c r="G3395" s="2" t="s">
        <v>15013</v>
      </c>
      <c r="H3395" s="2" t="s">
        <v>2</v>
      </c>
      <c r="I3395" s="2" t="s">
        <v>3</v>
      </c>
      <c r="J3395" s="2">
        <v>25170525</v>
      </c>
      <c r="K3395" s="2">
        <v>47</v>
      </c>
      <c r="L3395" s="2" t="s">
        <v>28315</v>
      </c>
      <c r="M3395" s="2" t="s">
        <v>22857</v>
      </c>
      <c r="N3395" s="2" t="s">
        <v>22858</v>
      </c>
      <c r="O3395" s="2" t="s">
        <v>22859</v>
      </c>
      <c r="P3395" s="1">
        <v>13.584921</v>
      </c>
      <c r="Q3395" s="1">
        <v>100.55450999999999</v>
      </c>
      <c r="S3395" s="2" t="s">
        <v>22858</v>
      </c>
      <c r="T3395" s="2" t="s">
        <v>22859</v>
      </c>
      <c r="V3395" s="1" t="s">
        <v>32432</v>
      </c>
      <c r="W3395" s="2" t="s">
        <v>4</v>
      </c>
      <c r="X3395" s="2" t="s">
        <v>5</v>
      </c>
    </row>
    <row r="3396" spans="1:24" x14ac:dyDescent="0.3">
      <c r="A3396" s="1" t="s">
        <v>3427</v>
      </c>
      <c r="B3396" s="2" t="s">
        <v>6831</v>
      </c>
      <c r="C3396" s="1" t="s">
        <v>9879</v>
      </c>
      <c r="D3396" s="2" t="s">
        <v>12996</v>
      </c>
      <c r="E3396" s="2" t="s">
        <v>13082</v>
      </c>
      <c r="F3396" s="2" t="s">
        <v>18384</v>
      </c>
      <c r="G3396" s="2" t="s">
        <v>18385</v>
      </c>
      <c r="H3396" s="2" t="s">
        <v>22820</v>
      </c>
      <c r="I3396" s="2" t="s">
        <v>3</v>
      </c>
      <c r="J3396" s="2">
        <v>25010602</v>
      </c>
      <c r="K3396" s="2">
        <v>63</v>
      </c>
      <c r="L3396" s="2" t="s">
        <v>28316</v>
      </c>
      <c r="M3396" s="2" t="s">
        <v>23289</v>
      </c>
      <c r="N3396" s="2" t="s">
        <v>23140</v>
      </c>
      <c r="O3396" s="2" t="s">
        <v>22848</v>
      </c>
      <c r="P3396" s="1">
        <v>13.925198</v>
      </c>
      <c r="Q3396" s="1">
        <v>100.22076300000001</v>
      </c>
      <c r="R3396" s="2" t="s">
        <v>32278</v>
      </c>
      <c r="S3396" s="2" t="s">
        <v>23140</v>
      </c>
      <c r="T3396" s="2" t="s">
        <v>22848</v>
      </c>
      <c r="U3396" s="2" t="s">
        <v>32319</v>
      </c>
      <c r="W3396" s="2" t="s">
        <v>4</v>
      </c>
      <c r="X3396" s="2" t="s">
        <v>5</v>
      </c>
    </row>
    <row r="3397" spans="1:24" x14ac:dyDescent="0.3">
      <c r="A3397" s="1" t="s">
        <v>3428</v>
      </c>
      <c r="B3397" s="2" t="s">
        <v>6873</v>
      </c>
      <c r="C3397" s="1" t="s">
        <v>9880</v>
      </c>
      <c r="D3397" s="2" t="s">
        <v>0</v>
      </c>
      <c r="E3397" s="2" t="s">
        <v>1</v>
      </c>
      <c r="F3397" s="2" t="s">
        <v>18386</v>
      </c>
      <c r="G3397" s="2" t="s">
        <v>18387</v>
      </c>
      <c r="H3397" s="2" t="s">
        <v>2</v>
      </c>
      <c r="I3397" s="2" t="s">
        <v>3</v>
      </c>
      <c r="J3397" s="2">
        <v>25140712</v>
      </c>
      <c r="K3397" s="2">
        <v>50</v>
      </c>
      <c r="L3397" s="2" t="s">
        <v>28317</v>
      </c>
      <c r="M3397" s="2" t="s">
        <v>19719</v>
      </c>
      <c r="N3397" s="2" t="s">
        <v>26845</v>
      </c>
      <c r="O3397" s="2" t="s">
        <v>22948</v>
      </c>
      <c r="P3397" s="1">
        <v>16.477213846135001</v>
      </c>
      <c r="Q3397" s="1">
        <v>99.578398726881005</v>
      </c>
      <c r="S3397" s="2" t="s">
        <v>23335</v>
      </c>
      <c r="T3397" s="2" t="s">
        <v>22851</v>
      </c>
      <c r="V3397" s="1" t="s">
        <v>32443</v>
      </c>
      <c r="W3397" s="2" t="s">
        <v>4</v>
      </c>
      <c r="X3397" s="2" t="s">
        <v>5</v>
      </c>
    </row>
    <row r="3398" spans="1:24" x14ac:dyDescent="0.3">
      <c r="A3398" s="1" t="s">
        <v>3429</v>
      </c>
      <c r="B3398" s="2" t="s">
        <v>29</v>
      </c>
      <c r="C3398" s="1" t="s">
        <v>9881</v>
      </c>
      <c r="D3398" s="2" t="s">
        <v>0</v>
      </c>
      <c r="E3398" s="2" t="s">
        <v>1</v>
      </c>
      <c r="F3398" s="2" t="s">
        <v>18388</v>
      </c>
      <c r="G3398" s="2" t="s">
        <v>18389</v>
      </c>
      <c r="H3398" s="2" t="s">
        <v>2</v>
      </c>
      <c r="I3398" s="2" t="s">
        <v>3</v>
      </c>
      <c r="J3398" s="2">
        <v>24940101</v>
      </c>
      <c r="K3398" s="2">
        <v>70</v>
      </c>
      <c r="L3398" s="2" t="s">
        <v>28318</v>
      </c>
      <c r="M3398" s="2" t="s">
        <v>15309</v>
      </c>
      <c r="N3398" s="2" t="s">
        <v>23335</v>
      </c>
      <c r="O3398" s="2" t="s">
        <v>22851</v>
      </c>
      <c r="P3398" s="1">
        <v>13.784535</v>
      </c>
      <c r="Q3398" s="1">
        <v>100.39456199999999</v>
      </c>
      <c r="S3398" s="2" t="s">
        <v>23391</v>
      </c>
      <c r="T3398" s="2" t="s">
        <v>22851</v>
      </c>
      <c r="U3398" s="2" t="s">
        <v>32319</v>
      </c>
      <c r="W3398" s="2" t="s">
        <v>4</v>
      </c>
      <c r="X3398" s="2" t="s">
        <v>32364</v>
      </c>
    </row>
    <row r="3399" spans="1:24" x14ac:dyDescent="0.3">
      <c r="A3399" s="1" t="s">
        <v>3430</v>
      </c>
      <c r="B3399" s="2" t="s">
        <v>29</v>
      </c>
      <c r="C3399" s="1" t="s">
        <v>9882</v>
      </c>
      <c r="D3399" s="2" t="s">
        <v>12997</v>
      </c>
      <c r="E3399" s="2" t="s">
        <v>1</v>
      </c>
      <c r="F3399" s="2" t="s">
        <v>13931</v>
      </c>
      <c r="G3399" s="2" t="s">
        <v>18390</v>
      </c>
      <c r="H3399" s="2" t="s">
        <v>2</v>
      </c>
      <c r="I3399" s="2" t="s">
        <v>3</v>
      </c>
      <c r="J3399" s="2">
        <v>24931214</v>
      </c>
      <c r="K3399" s="2">
        <v>71</v>
      </c>
      <c r="L3399" s="2" t="s">
        <v>28319</v>
      </c>
      <c r="M3399" s="2" t="s">
        <v>23476</v>
      </c>
      <c r="N3399" s="2" t="s">
        <v>23477</v>
      </c>
      <c r="O3399" s="2" t="s">
        <v>22851</v>
      </c>
      <c r="P3399" s="1">
        <v>13.681696357229001</v>
      </c>
      <c r="Q3399" s="1">
        <v>100.49303133041001</v>
      </c>
      <c r="S3399" s="2" t="s">
        <v>23376</v>
      </c>
      <c r="T3399" s="2" t="s">
        <v>22851</v>
      </c>
      <c r="U3399" s="2" t="s">
        <v>32319</v>
      </c>
      <c r="V3399" s="1" t="s">
        <v>32475</v>
      </c>
      <c r="W3399" s="2" t="s">
        <v>4</v>
      </c>
      <c r="X3399" s="2" t="s">
        <v>32364</v>
      </c>
    </row>
    <row r="3400" spans="1:24" x14ac:dyDescent="0.3">
      <c r="A3400" s="1" t="s">
        <v>3431</v>
      </c>
      <c r="B3400" s="2" t="s">
        <v>29</v>
      </c>
      <c r="C3400" s="1" t="s">
        <v>9883</v>
      </c>
      <c r="D3400" s="2" t="s">
        <v>0</v>
      </c>
      <c r="E3400" s="2" t="s">
        <v>13250</v>
      </c>
      <c r="F3400" s="2" t="s">
        <v>14762</v>
      </c>
      <c r="G3400" s="2" t="s">
        <v>18391</v>
      </c>
      <c r="H3400" s="2" t="s">
        <v>2</v>
      </c>
      <c r="I3400" s="2" t="s">
        <v>3</v>
      </c>
      <c r="J3400" s="2">
        <v>25060616</v>
      </c>
      <c r="K3400" s="2">
        <v>58</v>
      </c>
      <c r="L3400" s="2" t="s">
        <v>28320</v>
      </c>
      <c r="M3400" s="2" t="s">
        <v>23479</v>
      </c>
      <c r="N3400" s="2" t="s">
        <v>23480</v>
      </c>
      <c r="O3400" s="2" t="s">
        <v>22851</v>
      </c>
      <c r="P3400" s="1">
        <v>13.711842000000001</v>
      </c>
      <c r="Q3400" s="1">
        <v>100.34647699999999</v>
      </c>
      <c r="S3400" s="2" t="s">
        <v>23391</v>
      </c>
      <c r="T3400" s="2" t="s">
        <v>22851</v>
      </c>
      <c r="W3400" s="2" t="s">
        <v>4</v>
      </c>
      <c r="X3400" s="2" t="s">
        <v>5</v>
      </c>
    </row>
    <row r="3401" spans="1:24" x14ac:dyDescent="0.3">
      <c r="A3401" s="1" t="s">
        <v>3432</v>
      </c>
      <c r="B3401" s="2" t="s">
        <v>29</v>
      </c>
      <c r="C3401" s="1" t="s">
        <v>9884</v>
      </c>
      <c r="D3401" s="2" t="s">
        <v>12996</v>
      </c>
      <c r="E3401" s="2" t="s">
        <v>1</v>
      </c>
      <c r="F3401" s="2" t="s">
        <v>18392</v>
      </c>
      <c r="G3401" s="2" t="s">
        <v>18393</v>
      </c>
      <c r="H3401" s="2" t="s">
        <v>2</v>
      </c>
      <c r="I3401" s="2" t="s">
        <v>3</v>
      </c>
      <c r="J3401" s="2">
        <v>25191002</v>
      </c>
      <c r="K3401" s="2">
        <v>45</v>
      </c>
      <c r="L3401" s="2" t="s">
        <v>26453</v>
      </c>
      <c r="M3401" s="2" t="s">
        <v>23387</v>
      </c>
      <c r="N3401" s="2" t="s">
        <v>23186</v>
      </c>
      <c r="O3401" s="2" t="s">
        <v>22851</v>
      </c>
      <c r="P3401" s="1">
        <v>13.642991</v>
      </c>
      <c r="Q3401" s="1">
        <v>100.45077999999999</v>
      </c>
      <c r="R3401" s="2" t="s">
        <v>32281</v>
      </c>
      <c r="S3401" s="2" t="s">
        <v>23186</v>
      </c>
      <c r="T3401" s="2" t="s">
        <v>22851</v>
      </c>
      <c r="U3401" s="2" t="s">
        <v>32318</v>
      </c>
      <c r="W3401" s="2" t="s">
        <v>4</v>
      </c>
      <c r="X3401" s="2" t="s">
        <v>5</v>
      </c>
    </row>
    <row r="3402" spans="1:24" x14ac:dyDescent="0.3">
      <c r="A3402" s="1" t="s">
        <v>3433</v>
      </c>
      <c r="B3402" s="2" t="s">
        <v>29</v>
      </c>
      <c r="C3402" s="1" t="s">
        <v>9885</v>
      </c>
      <c r="D3402" s="2" t="s">
        <v>0</v>
      </c>
      <c r="E3402" s="2" t="s">
        <v>1</v>
      </c>
      <c r="F3402" s="2" t="s">
        <v>13929</v>
      </c>
      <c r="G3402" s="2" t="s">
        <v>18394</v>
      </c>
      <c r="H3402" s="2" t="s">
        <v>2</v>
      </c>
      <c r="I3402" s="2" t="s">
        <v>3</v>
      </c>
      <c r="J3402" s="2">
        <v>25160910</v>
      </c>
      <c r="K3402" s="2">
        <v>48</v>
      </c>
      <c r="L3402" s="2" t="s">
        <v>24392</v>
      </c>
      <c r="M3402" s="2" t="s">
        <v>23586</v>
      </c>
      <c r="N3402" s="2" t="s">
        <v>23337</v>
      </c>
      <c r="O3402" s="2" t="s">
        <v>22851</v>
      </c>
      <c r="P3402" s="1">
        <v>13.673558999999999</v>
      </c>
      <c r="Q3402" s="1">
        <v>100.430522</v>
      </c>
      <c r="S3402" s="2" t="s">
        <v>23186</v>
      </c>
      <c r="T3402" s="2" t="s">
        <v>22851</v>
      </c>
      <c r="W3402" s="2" t="s">
        <v>4</v>
      </c>
      <c r="X3402" s="2" t="s">
        <v>5</v>
      </c>
    </row>
    <row r="3403" spans="1:24" x14ac:dyDescent="0.3">
      <c r="A3403" s="1" t="s">
        <v>3434</v>
      </c>
      <c r="B3403" s="2" t="s">
        <v>6854</v>
      </c>
      <c r="C3403" s="1" t="s">
        <v>9886</v>
      </c>
      <c r="D3403" s="2" t="s">
        <v>0</v>
      </c>
      <c r="E3403" s="2" t="s">
        <v>13250</v>
      </c>
      <c r="F3403" s="2" t="s">
        <v>18395</v>
      </c>
      <c r="G3403" s="2" t="s">
        <v>18396</v>
      </c>
      <c r="I3403" s="2" t="s">
        <v>3</v>
      </c>
      <c r="J3403" s="2">
        <v>25070815</v>
      </c>
      <c r="K3403" s="2">
        <v>57</v>
      </c>
      <c r="L3403" s="2" t="s">
        <v>28321</v>
      </c>
      <c r="M3403" s="2" t="s">
        <v>24985</v>
      </c>
      <c r="N3403" s="2" t="s">
        <v>23910</v>
      </c>
      <c r="O3403" s="2" t="s">
        <v>23241</v>
      </c>
      <c r="P3403" s="1">
        <v>12.788861627135001</v>
      </c>
      <c r="Q3403" s="1">
        <v>101.1750677973</v>
      </c>
      <c r="S3403" s="2" t="s">
        <v>23240</v>
      </c>
      <c r="T3403" s="2" t="s">
        <v>23241</v>
      </c>
      <c r="U3403" s="2" t="s">
        <v>32319</v>
      </c>
      <c r="W3403" s="2" t="s">
        <v>4</v>
      </c>
      <c r="X3403" s="2" t="s">
        <v>5</v>
      </c>
    </row>
    <row r="3404" spans="1:24" x14ac:dyDescent="0.3">
      <c r="A3404" s="1" t="s">
        <v>3435</v>
      </c>
      <c r="B3404" s="2" t="s">
        <v>29</v>
      </c>
      <c r="C3404" s="1" t="s">
        <v>9887</v>
      </c>
      <c r="D3404" s="2" t="s">
        <v>0</v>
      </c>
      <c r="E3404" s="2" t="s">
        <v>1</v>
      </c>
      <c r="F3404" s="2" t="s">
        <v>15578</v>
      </c>
      <c r="G3404" s="2" t="s">
        <v>18397</v>
      </c>
      <c r="H3404" s="2" t="s">
        <v>2</v>
      </c>
      <c r="I3404" s="2" t="s">
        <v>3</v>
      </c>
      <c r="J3404" s="2">
        <v>25040501</v>
      </c>
      <c r="K3404" s="2">
        <v>60</v>
      </c>
      <c r="L3404" s="2" t="s">
        <v>28322</v>
      </c>
      <c r="M3404" s="2" t="s">
        <v>23476</v>
      </c>
      <c r="N3404" s="2" t="s">
        <v>23477</v>
      </c>
      <c r="O3404" s="2" t="s">
        <v>22851</v>
      </c>
      <c r="P3404" s="1">
        <v>13.682690582512</v>
      </c>
      <c r="Q3404" s="1">
        <v>100.49987062811999</v>
      </c>
      <c r="S3404" s="2" t="s">
        <v>23477</v>
      </c>
      <c r="T3404" s="2" t="s">
        <v>22851</v>
      </c>
      <c r="U3404" s="2" t="s">
        <v>32318</v>
      </c>
      <c r="W3404" s="2" t="s">
        <v>4</v>
      </c>
      <c r="X3404" s="2" t="s">
        <v>5</v>
      </c>
    </row>
    <row r="3405" spans="1:24" x14ac:dyDescent="0.3">
      <c r="A3405" s="1" t="s">
        <v>3436</v>
      </c>
      <c r="B3405" s="2" t="s">
        <v>6819</v>
      </c>
      <c r="C3405" s="1" t="s">
        <v>9888</v>
      </c>
      <c r="D3405" s="2" t="s">
        <v>0</v>
      </c>
      <c r="E3405" s="2" t="s">
        <v>1</v>
      </c>
      <c r="F3405" s="2" t="s">
        <v>13331</v>
      </c>
      <c r="G3405" s="2" t="s">
        <v>13220</v>
      </c>
      <c r="H3405" s="2" t="s">
        <v>2</v>
      </c>
      <c r="I3405" s="2" t="s">
        <v>3</v>
      </c>
      <c r="J3405" s="2">
        <v>24850207</v>
      </c>
      <c r="K3405" s="2">
        <v>79</v>
      </c>
      <c r="L3405" s="2" t="s">
        <v>28323</v>
      </c>
      <c r="M3405" s="2" t="s">
        <v>28324</v>
      </c>
      <c r="N3405" s="2" t="s">
        <v>24547</v>
      </c>
      <c r="O3405" s="2" t="s">
        <v>22890</v>
      </c>
      <c r="P3405" s="1">
        <v>14.121461</v>
      </c>
      <c r="Q3405" s="1">
        <v>101.332275</v>
      </c>
      <c r="S3405" s="2" t="s">
        <v>24547</v>
      </c>
      <c r="T3405" s="2" t="s">
        <v>22890</v>
      </c>
      <c r="U3405" s="2" t="s">
        <v>32320</v>
      </c>
      <c r="V3405" s="1" t="s">
        <v>32537</v>
      </c>
      <c r="W3405" s="2" t="s">
        <v>4</v>
      </c>
      <c r="X3405" s="2" t="s">
        <v>5</v>
      </c>
    </row>
    <row r="3406" spans="1:24" x14ac:dyDescent="0.3">
      <c r="A3406" s="1" t="s">
        <v>3437</v>
      </c>
      <c r="B3406" s="2" t="s">
        <v>29</v>
      </c>
      <c r="C3406" s="1" t="s">
        <v>9889</v>
      </c>
      <c r="D3406" s="2" t="s">
        <v>12996</v>
      </c>
      <c r="E3406" s="2" t="s">
        <v>13037</v>
      </c>
      <c r="F3406" s="2" t="s">
        <v>18398</v>
      </c>
      <c r="G3406" s="2" t="s">
        <v>18399</v>
      </c>
      <c r="H3406" s="2" t="s">
        <v>22820</v>
      </c>
      <c r="I3406" s="2" t="s">
        <v>3</v>
      </c>
      <c r="J3406" s="2">
        <v>25101030</v>
      </c>
      <c r="K3406" s="2">
        <v>54</v>
      </c>
      <c r="L3406" s="2" t="s">
        <v>28325</v>
      </c>
      <c r="M3406" s="2" t="s">
        <v>23477</v>
      </c>
      <c r="N3406" s="2" t="s">
        <v>23477</v>
      </c>
      <c r="O3406" s="2" t="s">
        <v>22851</v>
      </c>
      <c r="P3406" s="1">
        <v>13.67128117152</v>
      </c>
      <c r="Q3406" s="1">
        <v>100.50588414073</v>
      </c>
      <c r="R3406" s="2" t="s">
        <v>32275</v>
      </c>
      <c r="S3406" s="2" t="s">
        <v>23477</v>
      </c>
      <c r="T3406" s="2" t="s">
        <v>22851</v>
      </c>
      <c r="U3406" s="2" t="s">
        <v>32319</v>
      </c>
      <c r="V3406" s="1" t="s">
        <v>32404</v>
      </c>
      <c r="W3406" s="2" t="s">
        <v>4</v>
      </c>
      <c r="X3406" s="2" t="s">
        <v>32360</v>
      </c>
    </row>
    <row r="3407" spans="1:24" x14ac:dyDescent="0.3">
      <c r="A3407" s="1" t="s">
        <v>3438</v>
      </c>
      <c r="B3407" s="2" t="s">
        <v>6873</v>
      </c>
      <c r="C3407" s="1" t="s">
        <v>9890</v>
      </c>
      <c r="D3407" s="2" t="s">
        <v>12996</v>
      </c>
      <c r="E3407" s="2" t="s">
        <v>1</v>
      </c>
      <c r="F3407" s="2" t="s">
        <v>14863</v>
      </c>
      <c r="G3407" s="2" t="s">
        <v>18400</v>
      </c>
      <c r="H3407" s="2" t="s">
        <v>2</v>
      </c>
      <c r="I3407" s="2" t="s">
        <v>3</v>
      </c>
      <c r="J3407" s="2">
        <v>25190904</v>
      </c>
      <c r="K3407" s="2">
        <v>45</v>
      </c>
      <c r="L3407" s="2" t="s">
        <v>28326</v>
      </c>
      <c r="M3407" s="2" t="s">
        <v>23631</v>
      </c>
      <c r="N3407" s="2" t="s">
        <v>27706</v>
      </c>
      <c r="O3407" s="2" t="s">
        <v>23003</v>
      </c>
      <c r="P3407" s="1">
        <v>9.4585958951397995</v>
      </c>
      <c r="Q3407" s="1">
        <v>99.987837933004002</v>
      </c>
      <c r="S3407" s="2" t="s">
        <v>27706</v>
      </c>
      <c r="T3407" s="2" t="s">
        <v>23003</v>
      </c>
      <c r="U3407" s="2" t="s">
        <v>32319</v>
      </c>
      <c r="W3407" s="2" t="s">
        <v>4</v>
      </c>
      <c r="X3407" s="2" t="s">
        <v>5</v>
      </c>
    </row>
    <row r="3408" spans="1:24" x14ac:dyDescent="0.3">
      <c r="A3408" s="1" t="s">
        <v>3439</v>
      </c>
      <c r="B3408" s="2" t="s">
        <v>6821</v>
      </c>
      <c r="C3408" s="1" t="s">
        <v>9891</v>
      </c>
      <c r="D3408" s="2" t="s">
        <v>0</v>
      </c>
      <c r="E3408" s="2" t="s">
        <v>1</v>
      </c>
      <c r="F3408" s="2" t="s">
        <v>18401</v>
      </c>
      <c r="G3408" s="2" t="s">
        <v>18402</v>
      </c>
      <c r="H3408" s="2" t="s">
        <v>2</v>
      </c>
      <c r="I3408" s="2" t="s">
        <v>3</v>
      </c>
      <c r="J3408" s="2">
        <v>25190919</v>
      </c>
      <c r="K3408" s="2">
        <v>45</v>
      </c>
      <c r="L3408" s="2" t="s">
        <v>23791</v>
      </c>
      <c r="M3408" s="2" t="s">
        <v>24035</v>
      </c>
      <c r="N3408" s="2" t="s">
        <v>22971</v>
      </c>
      <c r="O3408" s="2" t="s">
        <v>23247</v>
      </c>
      <c r="P3408" s="1">
        <v>14.510769</v>
      </c>
      <c r="Q3408" s="1">
        <v>100.736254</v>
      </c>
      <c r="S3408" s="2" t="s">
        <v>22971</v>
      </c>
      <c r="T3408" s="2" t="s">
        <v>23247</v>
      </c>
      <c r="U3408" s="2" t="s">
        <v>32318</v>
      </c>
      <c r="V3408" s="1" t="s">
        <v>32478</v>
      </c>
      <c r="W3408" s="2" t="s">
        <v>4</v>
      </c>
      <c r="X3408" s="2" t="s">
        <v>5</v>
      </c>
    </row>
    <row r="3409" spans="1:24" x14ac:dyDescent="0.3">
      <c r="A3409" s="1" t="s">
        <v>3440</v>
      </c>
      <c r="B3409" s="2" t="s">
        <v>29</v>
      </c>
      <c r="C3409" s="1" t="s">
        <v>9892</v>
      </c>
      <c r="D3409" s="2" t="s">
        <v>0</v>
      </c>
      <c r="E3409" s="2" t="s">
        <v>1</v>
      </c>
      <c r="F3409" s="2" t="s">
        <v>18403</v>
      </c>
      <c r="G3409" s="2" t="s">
        <v>18404</v>
      </c>
      <c r="H3409" s="2" t="s">
        <v>2</v>
      </c>
      <c r="I3409" s="2" t="s">
        <v>3</v>
      </c>
      <c r="J3409" s="2">
        <v>25000106</v>
      </c>
      <c r="K3409" s="2">
        <v>64</v>
      </c>
      <c r="L3409" s="2" t="s">
        <v>28327</v>
      </c>
      <c r="M3409" s="2" t="s">
        <v>17554</v>
      </c>
      <c r="N3409" s="2" t="s">
        <v>17554</v>
      </c>
      <c r="O3409" s="2" t="s">
        <v>22851</v>
      </c>
      <c r="P3409" s="1">
        <v>13.922974</v>
      </c>
      <c r="Q3409" s="1">
        <v>100.658743</v>
      </c>
      <c r="S3409" s="2" t="s">
        <v>23213</v>
      </c>
      <c r="T3409" s="2" t="s">
        <v>22851</v>
      </c>
      <c r="U3409" s="2" t="s">
        <v>32321</v>
      </c>
      <c r="W3409" s="2" t="s">
        <v>4</v>
      </c>
      <c r="X3409" s="2" t="s">
        <v>5</v>
      </c>
    </row>
    <row r="3410" spans="1:24" x14ac:dyDescent="0.3">
      <c r="A3410" s="1" t="s">
        <v>3441</v>
      </c>
      <c r="B3410" s="2" t="s">
        <v>29</v>
      </c>
      <c r="C3410" s="1" t="s">
        <v>9893</v>
      </c>
      <c r="D3410" s="2" t="s">
        <v>0</v>
      </c>
      <c r="E3410" s="2" t="s">
        <v>1</v>
      </c>
      <c r="F3410" s="2" t="s">
        <v>18405</v>
      </c>
      <c r="G3410" s="2" t="s">
        <v>18406</v>
      </c>
      <c r="H3410" s="2" t="s">
        <v>2</v>
      </c>
      <c r="I3410" s="2" t="s">
        <v>3</v>
      </c>
      <c r="J3410" s="2">
        <v>25210307</v>
      </c>
      <c r="K3410" s="2">
        <v>43</v>
      </c>
      <c r="L3410" s="2" t="s">
        <v>28328</v>
      </c>
      <c r="M3410" s="2" t="s">
        <v>23115</v>
      </c>
      <c r="N3410" s="2" t="s">
        <v>23116</v>
      </c>
      <c r="O3410" s="2" t="s">
        <v>22851</v>
      </c>
      <c r="P3410" s="1">
        <v>13.688825</v>
      </c>
      <c r="Q3410" s="1">
        <v>100.49027</v>
      </c>
      <c r="R3410" s="2" t="s">
        <v>32282</v>
      </c>
      <c r="S3410" s="2" t="s">
        <v>23477</v>
      </c>
      <c r="T3410" s="2" t="s">
        <v>22851</v>
      </c>
      <c r="U3410" s="2" t="s">
        <v>32318</v>
      </c>
      <c r="W3410" s="2" t="s">
        <v>4</v>
      </c>
      <c r="X3410" s="2" t="s">
        <v>5</v>
      </c>
    </row>
    <row r="3411" spans="1:24" x14ac:dyDescent="0.3">
      <c r="A3411" s="1" t="s">
        <v>3442</v>
      </c>
      <c r="B3411" s="2" t="s">
        <v>6823</v>
      </c>
      <c r="C3411" s="1" t="s">
        <v>9894</v>
      </c>
      <c r="D3411" s="2" t="s">
        <v>0</v>
      </c>
      <c r="E3411" s="2" t="s">
        <v>1</v>
      </c>
      <c r="F3411" s="2" t="s">
        <v>13819</v>
      </c>
      <c r="G3411" s="2" t="s">
        <v>18407</v>
      </c>
      <c r="H3411" s="2" t="s">
        <v>2</v>
      </c>
      <c r="I3411" s="2" t="s">
        <v>3</v>
      </c>
      <c r="J3411" s="2">
        <v>24950614</v>
      </c>
      <c r="K3411" s="2">
        <v>69</v>
      </c>
      <c r="L3411" s="2" t="s">
        <v>28329</v>
      </c>
      <c r="M3411" s="2" t="s">
        <v>28330</v>
      </c>
      <c r="N3411" s="2" t="s">
        <v>22928</v>
      </c>
      <c r="O3411" s="2" t="s">
        <v>22906</v>
      </c>
      <c r="P3411" s="1">
        <v>18.775203047946999</v>
      </c>
      <c r="Q3411" s="1">
        <v>99.008912444114998</v>
      </c>
      <c r="R3411" s="2" t="s">
        <v>32275</v>
      </c>
      <c r="S3411" s="2" t="s">
        <v>22928</v>
      </c>
      <c r="T3411" s="2" t="s">
        <v>22906</v>
      </c>
      <c r="U3411" s="2" t="s">
        <v>32319</v>
      </c>
      <c r="V3411" s="1" t="s">
        <v>32423</v>
      </c>
      <c r="W3411" s="2" t="s">
        <v>4</v>
      </c>
      <c r="X3411" s="2" t="s">
        <v>5</v>
      </c>
    </row>
    <row r="3412" spans="1:24" x14ac:dyDescent="0.3">
      <c r="A3412" s="1" t="s">
        <v>3443</v>
      </c>
      <c r="B3412" s="2" t="s">
        <v>29</v>
      </c>
      <c r="C3412" s="1" t="s">
        <v>9895</v>
      </c>
      <c r="E3412" s="2" t="s">
        <v>1</v>
      </c>
      <c r="F3412" s="2" t="s">
        <v>18408</v>
      </c>
      <c r="G3412" s="2" t="s">
        <v>18409</v>
      </c>
      <c r="H3412" s="2" t="s">
        <v>2</v>
      </c>
      <c r="I3412" s="2" t="s">
        <v>3</v>
      </c>
      <c r="J3412" s="2">
        <v>25050118</v>
      </c>
      <c r="K3412" s="2">
        <v>59</v>
      </c>
      <c r="L3412" s="2" t="s">
        <v>28331</v>
      </c>
      <c r="M3412" s="2" t="s">
        <v>23706</v>
      </c>
      <c r="N3412" s="2" t="s">
        <v>23706</v>
      </c>
      <c r="O3412" s="2" t="s">
        <v>23173</v>
      </c>
      <c r="P3412" s="1">
        <v>14.614656</v>
      </c>
      <c r="Q3412" s="1">
        <v>103.08356999999999</v>
      </c>
      <c r="S3412" s="2" t="s">
        <v>24069</v>
      </c>
      <c r="T3412" s="2" t="s">
        <v>23173</v>
      </c>
      <c r="U3412" s="2" t="s">
        <v>32323</v>
      </c>
      <c r="W3412" s="2" t="s">
        <v>4</v>
      </c>
      <c r="X3412" s="2" t="s">
        <v>32360</v>
      </c>
    </row>
    <row r="3413" spans="1:24" x14ac:dyDescent="0.3">
      <c r="A3413" s="1" t="s">
        <v>3444</v>
      </c>
      <c r="B3413" s="2" t="s">
        <v>29</v>
      </c>
      <c r="C3413" s="1" t="s">
        <v>9896</v>
      </c>
      <c r="D3413" s="2" t="s">
        <v>0</v>
      </c>
      <c r="E3413" s="2" t="s">
        <v>1</v>
      </c>
      <c r="F3413" s="2" t="s">
        <v>18410</v>
      </c>
      <c r="G3413" s="2" t="s">
        <v>18411</v>
      </c>
      <c r="H3413" s="2" t="s">
        <v>2</v>
      </c>
      <c r="I3413" s="2" t="s">
        <v>3</v>
      </c>
      <c r="J3413" s="2">
        <v>25110830</v>
      </c>
      <c r="K3413" s="2">
        <v>53</v>
      </c>
      <c r="L3413" s="2" t="s">
        <v>28332</v>
      </c>
      <c r="M3413" s="2" t="s">
        <v>28235</v>
      </c>
      <c r="N3413" s="2" t="s">
        <v>24698</v>
      </c>
      <c r="O3413" s="2" t="s">
        <v>22851</v>
      </c>
      <c r="P3413" s="1">
        <v>13.679556087370999</v>
      </c>
      <c r="Q3413" s="1">
        <v>100.53994953631999</v>
      </c>
      <c r="R3413" s="2" t="s">
        <v>32275</v>
      </c>
      <c r="S3413" s="2" t="s">
        <v>23312</v>
      </c>
      <c r="T3413" s="2" t="s">
        <v>22851</v>
      </c>
      <c r="U3413" s="2" t="s">
        <v>32319</v>
      </c>
      <c r="W3413" s="2" t="s">
        <v>4</v>
      </c>
      <c r="X3413" s="2" t="s">
        <v>5</v>
      </c>
    </row>
    <row r="3414" spans="1:24" x14ac:dyDescent="0.3">
      <c r="A3414" s="1" t="s">
        <v>3445</v>
      </c>
      <c r="B3414" s="2" t="s">
        <v>6875</v>
      </c>
      <c r="C3414" s="1" t="s">
        <v>9897</v>
      </c>
      <c r="D3414" s="2" t="s">
        <v>12996</v>
      </c>
      <c r="E3414" s="2" t="s">
        <v>1</v>
      </c>
      <c r="F3414" s="2" t="s">
        <v>13331</v>
      </c>
      <c r="G3414" s="2" t="s">
        <v>18412</v>
      </c>
      <c r="H3414" s="2" t="s">
        <v>2</v>
      </c>
      <c r="I3414" s="2" t="s">
        <v>3</v>
      </c>
      <c r="K3414" s="2">
        <v>59</v>
      </c>
      <c r="L3414" s="2" t="s">
        <v>28333</v>
      </c>
      <c r="M3414" s="2" t="s">
        <v>24235</v>
      </c>
      <c r="N3414" s="2" t="s">
        <v>23787</v>
      </c>
      <c r="O3414" s="2" t="s">
        <v>23788</v>
      </c>
      <c r="P3414" s="1">
        <v>14.260239424059</v>
      </c>
      <c r="Q3414" s="1">
        <v>101.07211053371</v>
      </c>
      <c r="S3414" s="2" t="s">
        <v>23238</v>
      </c>
      <c r="T3414" s="2" t="s">
        <v>22859</v>
      </c>
      <c r="U3414" s="2" t="s">
        <v>32319</v>
      </c>
      <c r="V3414" s="1" t="s">
        <v>32852</v>
      </c>
      <c r="W3414" s="2" t="s">
        <v>4</v>
      </c>
      <c r="X3414" s="2" t="s">
        <v>5</v>
      </c>
    </row>
    <row r="3415" spans="1:24" x14ac:dyDescent="0.3">
      <c r="A3415" s="1" t="s">
        <v>3446</v>
      </c>
      <c r="B3415" s="2" t="s">
        <v>29</v>
      </c>
      <c r="C3415" s="1" t="s">
        <v>9898</v>
      </c>
      <c r="D3415" s="2" t="s">
        <v>0</v>
      </c>
      <c r="E3415" s="2" t="s">
        <v>1</v>
      </c>
      <c r="F3415" s="2" t="s">
        <v>18413</v>
      </c>
      <c r="G3415" s="2" t="s">
        <v>18414</v>
      </c>
      <c r="H3415" s="2" t="s">
        <v>2</v>
      </c>
      <c r="I3415" s="2" t="s">
        <v>3</v>
      </c>
      <c r="J3415" s="2">
        <v>25190906</v>
      </c>
      <c r="K3415" s="2">
        <v>45</v>
      </c>
      <c r="L3415" s="2" t="s">
        <v>24952</v>
      </c>
      <c r="M3415" s="2" t="s">
        <v>25738</v>
      </c>
      <c r="N3415" s="2" t="s">
        <v>23169</v>
      </c>
      <c r="O3415" s="2" t="s">
        <v>22851</v>
      </c>
      <c r="P3415" s="1">
        <v>13.864433999999999</v>
      </c>
      <c r="Q3415" s="1">
        <v>100.79301700000001</v>
      </c>
      <c r="S3415" s="2" t="s">
        <v>23286</v>
      </c>
      <c r="T3415" s="2" t="s">
        <v>22851</v>
      </c>
      <c r="U3415" s="2" t="s">
        <v>32319</v>
      </c>
      <c r="W3415" s="2" t="s">
        <v>4</v>
      </c>
      <c r="X3415" s="2" t="s">
        <v>5</v>
      </c>
    </row>
    <row r="3416" spans="1:24" x14ac:dyDescent="0.3">
      <c r="A3416" s="1" t="s">
        <v>3447</v>
      </c>
      <c r="B3416" s="2" t="s">
        <v>6827</v>
      </c>
      <c r="C3416" s="1" t="s">
        <v>9899</v>
      </c>
      <c r="D3416" s="2" t="s">
        <v>0</v>
      </c>
      <c r="E3416" s="2" t="s">
        <v>1</v>
      </c>
      <c r="F3416" s="2" t="s">
        <v>18415</v>
      </c>
      <c r="G3416" s="2" t="s">
        <v>18416</v>
      </c>
      <c r="H3416" s="2" t="s">
        <v>2</v>
      </c>
      <c r="I3416" s="2" t="s">
        <v>3</v>
      </c>
      <c r="J3416" s="2">
        <v>24890117</v>
      </c>
      <c r="K3416" s="2">
        <v>75</v>
      </c>
      <c r="L3416" s="2" t="s">
        <v>28334</v>
      </c>
      <c r="M3416" s="2" t="s">
        <v>28335</v>
      </c>
      <c r="N3416" s="2" t="s">
        <v>23267</v>
      </c>
      <c r="O3416" s="2" t="s">
        <v>22948</v>
      </c>
      <c r="P3416" s="1">
        <v>16.264773000000002</v>
      </c>
      <c r="Q3416" s="1">
        <v>99.685676999999998</v>
      </c>
      <c r="R3416" s="2" t="s">
        <v>32275</v>
      </c>
      <c r="S3416" s="2" t="s">
        <v>23267</v>
      </c>
      <c r="T3416" s="2" t="s">
        <v>22948</v>
      </c>
      <c r="U3416" s="2" t="s">
        <v>32319</v>
      </c>
      <c r="W3416" s="2" t="s">
        <v>4</v>
      </c>
      <c r="X3416" s="2" t="s">
        <v>32379</v>
      </c>
    </row>
    <row r="3417" spans="1:24" x14ac:dyDescent="0.3">
      <c r="A3417" s="1" t="s">
        <v>3448</v>
      </c>
      <c r="B3417" s="2" t="s">
        <v>6877</v>
      </c>
      <c r="C3417" s="1" t="s">
        <v>9900</v>
      </c>
      <c r="D3417" s="2" t="s">
        <v>12996</v>
      </c>
      <c r="E3417" s="2" t="s">
        <v>1</v>
      </c>
      <c r="F3417" s="2" t="s">
        <v>18417</v>
      </c>
      <c r="G3417" s="2" t="s">
        <v>18418</v>
      </c>
      <c r="H3417" s="2" t="s">
        <v>2</v>
      </c>
      <c r="I3417" s="2" t="s">
        <v>3</v>
      </c>
      <c r="K3417" s="2">
        <v>1</v>
      </c>
      <c r="L3417" s="2" t="s">
        <v>28336</v>
      </c>
      <c r="M3417" s="2" t="s">
        <v>23275</v>
      </c>
      <c r="N3417" s="2" t="s">
        <v>23238</v>
      </c>
      <c r="O3417" s="2" t="s">
        <v>22859</v>
      </c>
      <c r="P3417" s="1">
        <v>13.649435</v>
      </c>
      <c r="Q3417" s="1">
        <v>100.597005</v>
      </c>
      <c r="S3417" s="2" t="s">
        <v>23238</v>
      </c>
      <c r="T3417" s="2" t="s">
        <v>22859</v>
      </c>
      <c r="U3417" s="2" t="s">
        <v>32319</v>
      </c>
      <c r="W3417" s="2" t="s">
        <v>4</v>
      </c>
      <c r="X3417" s="2" t="s">
        <v>5</v>
      </c>
    </row>
    <row r="3418" spans="1:24" x14ac:dyDescent="0.3">
      <c r="A3418" s="1" t="s">
        <v>3449</v>
      </c>
      <c r="B3418" s="2" t="s">
        <v>6877</v>
      </c>
      <c r="C3418" s="1" t="s">
        <v>9901</v>
      </c>
      <c r="D3418" s="2" t="s">
        <v>12996</v>
      </c>
      <c r="E3418" s="2" t="s">
        <v>1</v>
      </c>
      <c r="F3418" s="2" t="s">
        <v>14360</v>
      </c>
      <c r="G3418" s="2" t="s">
        <v>18419</v>
      </c>
      <c r="H3418" s="2" t="s">
        <v>2</v>
      </c>
      <c r="I3418" s="2" t="s">
        <v>3</v>
      </c>
      <c r="J3418" s="2">
        <v>25061027</v>
      </c>
      <c r="K3418" s="2">
        <v>58</v>
      </c>
      <c r="L3418" s="2" t="s">
        <v>28337</v>
      </c>
      <c r="M3418" s="2" t="s">
        <v>23272</v>
      </c>
      <c r="N3418" s="2" t="s">
        <v>23238</v>
      </c>
      <c r="O3418" s="2" t="s">
        <v>22859</v>
      </c>
      <c r="P3418" s="1">
        <v>13.599631</v>
      </c>
      <c r="Q3418" s="1">
        <v>100.62015700000001</v>
      </c>
      <c r="S3418" s="2" t="s">
        <v>23238</v>
      </c>
      <c r="T3418" s="2" t="s">
        <v>22859</v>
      </c>
      <c r="U3418" s="2" t="s">
        <v>32319</v>
      </c>
      <c r="W3418" s="2" t="s">
        <v>4</v>
      </c>
      <c r="X3418" s="2" t="s">
        <v>5</v>
      </c>
    </row>
    <row r="3419" spans="1:24" x14ac:dyDescent="0.3">
      <c r="A3419" s="1" t="s">
        <v>3450</v>
      </c>
      <c r="B3419" s="2" t="s">
        <v>6873</v>
      </c>
      <c r="C3419" s="1" t="s">
        <v>9902</v>
      </c>
      <c r="D3419" s="2" t="s">
        <v>0</v>
      </c>
      <c r="E3419" s="2" t="s">
        <v>13250</v>
      </c>
      <c r="F3419" s="2" t="s">
        <v>18420</v>
      </c>
      <c r="G3419" s="2" t="s">
        <v>18421</v>
      </c>
      <c r="H3419" s="2" t="s">
        <v>2</v>
      </c>
      <c r="I3419" s="2" t="s">
        <v>3</v>
      </c>
      <c r="J3419" s="2">
        <v>24960620</v>
      </c>
      <c r="K3419" s="2">
        <v>68</v>
      </c>
      <c r="L3419" s="2" t="s">
        <v>28338</v>
      </c>
      <c r="M3419" s="2" t="s">
        <v>23751</v>
      </c>
      <c r="N3419" s="2" t="s">
        <v>23190</v>
      </c>
      <c r="O3419" s="2" t="s">
        <v>22859</v>
      </c>
      <c r="P3419" s="1">
        <v>13.645760701282001</v>
      </c>
      <c r="Q3419" s="1">
        <v>100.5799080804</v>
      </c>
      <c r="S3419" s="2" t="s">
        <v>23238</v>
      </c>
      <c r="T3419" s="2" t="s">
        <v>22859</v>
      </c>
      <c r="U3419" s="2" t="s">
        <v>32318</v>
      </c>
      <c r="W3419" s="2" t="s">
        <v>4</v>
      </c>
      <c r="X3419" s="2" t="s">
        <v>5</v>
      </c>
    </row>
    <row r="3420" spans="1:24" x14ac:dyDescent="0.3">
      <c r="A3420" s="1" t="s">
        <v>3451</v>
      </c>
      <c r="B3420" s="2" t="s">
        <v>6873</v>
      </c>
      <c r="C3420" s="1" t="s">
        <v>9902</v>
      </c>
      <c r="D3420" s="2" t="s">
        <v>0</v>
      </c>
      <c r="E3420" s="2" t="s">
        <v>13250</v>
      </c>
      <c r="F3420" s="2" t="s">
        <v>16831</v>
      </c>
      <c r="G3420" s="2" t="s">
        <v>18421</v>
      </c>
      <c r="H3420" s="2" t="s">
        <v>22820</v>
      </c>
      <c r="I3420" s="2" t="s">
        <v>3</v>
      </c>
      <c r="J3420" s="2">
        <v>24960204</v>
      </c>
      <c r="K3420" s="2">
        <v>68</v>
      </c>
      <c r="L3420" s="2" t="s">
        <v>28338</v>
      </c>
      <c r="M3420" s="2" t="s">
        <v>23751</v>
      </c>
      <c r="N3420" s="2" t="s">
        <v>23190</v>
      </c>
      <c r="O3420" s="2" t="s">
        <v>22859</v>
      </c>
      <c r="P3420" s="1">
        <v>13.645760701282001</v>
      </c>
      <c r="Q3420" s="1">
        <v>100.5799080804</v>
      </c>
      <c r="S3420" s="2" t="s">
        <v>23238</v>
      </c>
      <c r="T3420" s="2" t="s">
        <v>22859</v>
      </c>
      <c r="U3420" s="2" t="s">
        <v>32318</v>
      </c>
      <c r="W3420" s="2" t="s">
        <v>4</v>
      </c>
      <c r="X3420" s="2" t="s">
        <v>32360</v>
      </c>
    </row>
    <row r="3421" spans="1:24" x14ac:dyDescent="0.3">
      <c r="A3421" s="1" t="s">
        <v>3452</v>
      </c>
      <c r="B3421" s="2" t="s">
        <v>29</v>
      </c>
      <c r="C3421" s="1" t="s">
        <v>9903</v>
      </c>
      <c r="D3421" s="2" t="s">
        <v>12996</v>
      </c>
      <c r="E3421" s="2" t="s">
        <v>1</v>
      </c>
      <c r="F3421" s="2" t="s">
        <v>17857</v>
      </c>
      <c r="G3421" s="2" t="s">
        <v>18422</v>
      </c>
      <c r="H3421" s="2" t="s">
        <v>2</v>
      </c>
      <c r="I3421" s="2" t="s">
        <v>3</v>
      </c>
      <c r="K3421" s="2">
        <v>44</v>
      </c>
      <c r="L3421" s="2" t="s">
        <v>28339</v>
      </c>
      <c r="M3421" s="2" t="s">
        <v>23913</v>
      </c>
      <c r="N3421" s="2" t="s">
        <v>23913</v>
      </c>
      <c r="O3421" s="2" t="s">
        <v>22859</v>
      </c>
      <c r="P3421" s="1">
        <v>13.565901</v>
      </c>
      <c r="Q3421" s="1">
        <v>100.825052</v>
      </c>
      <c r="R3421" s="2" t="s">
        <v>32275</v>
      </c>
      <c r="S3421" s="2" t="s">
        <v>23913</v>
      </c>
      <c r="T3421" s="2" t="s">
        <v>22859</v>
      </c>
      <c r="U3421" s="2" t="s">
        <v>32318</v>
      </c>
      <c r="V3421" s="1" t="s">
        <v>32853</v>
      </c>
      <c r="W3421" s="2" t="s">
        <v>4</v>
      </c>
      <c r="X3421" s="2" t="s">
        <v>5</v>
      </c>
    </row>
    <row r="3422" spans="1:24" x14ac:dyDescent="0.3">
      <c r="A3422" s="1" t="s">
        <v>3453</v>
      </c>
      <c r="B3422" s="2" t="s">
        <v>6820</v>
      </c>
      <c r="C3422" s="1" t="s">
        <v>9904</v>
      </c>
      <c r="D3422" s="2" t="s">
        <v>0</v>
      </c>
      <c r="E3422" s="2" t="s">
        <v>1</v>
      </c>
      <c r="F3422" s="2" t="s">
        <v>13495</v>
      </c>
      <c r="G3422" s="2" t="s">
        <v>18423</v>
      </c>
      <c r="H3422" s="2" t="s">
        <v>2</v>
      </c>
      <c r="I3422" s="2" t="s">
        <v>3</v>
      </c>
      <c r="K3422" s="2">
        <v>1</v>
      </c>
      <c r="L3422" s="2" t="s">
        <v>28340</v>
      </c>
      <c r="M3422" s="2" t="s">
        <v>23387</v>
      </c>
      <c r="N3422" s="2" t="s">
        <v>23848</v>
      </c>
      <c r="O3422" s="2" t="s">
        <v>22894</v>
      </c>
      <c r="P3422" s="1">
        <v>13.483533</v>
      </c>
      <c r="Q3422" s="1">
        <v>101.002835</v>
      </c>
      <c r="R3422" s="2" t="s">
        <v>32274</v>
      </c>
      <c r="S3422" s="2" t="s">
        <v>23848</v>
      </c>
      <c r="T3422" s="2" t="s">
        <v>22894</v>
      </c>
      <c r="U3422" s="2" t="s">
        <v>32319</v>
      </c>
      <c r="W3422" s="2" t="s">
        <v>4</v>
      </c>
      <c r="X3422" s="2" t="s">
        <v>5</v>
      </c>
    </row>
    <row r="3423" spans="1:24" x14ac:dyDescent="0.3">
      <c r="A3423" s="1" t="s">
        <v>3454</v>
      </c>
      <c r="B3423" s="2" t="s">
        <v>6865</v>
      </c>
      <c r="C3423" s="1" t="s">
        <v>9905</v>
      </c>
      <c r="D3423" s="2" t="s">
        <v>0</v>
      </c>
      <c r="E3423" s="2" t="s">
        <v>1</v>
      </c>
      <c r="F3423" s="2" t="s">
        <v>15037</v>
      </c>
      <c r="G3423" s="2" t="s">
        <v>18424</v>
      </c>
      <c r="H3423" s="2" t="s">
        <v>2</v>
      </c>
      <c r="I3423" s="2" t="s">
        <v>3</v>
      </c>
      <c r="J3423" s="2">
        <v>25131222</v>
      </c>
      <c r="K3423" s="2">
        <v>51</v>
      </c>
      <c r="L3423" s="2" t="s">
        <v>28341</v>
      </c>
      <c r="M3423" s="2" t="s">
        <v>28109</v>
      </c>
      <c r="N3423" s="2" t="s">
        <v>23526</v>
      </c>
      <c r="O3423" s="2" t="s">
        <v>22871</v>
      </c>
      <c r="P3423" s="1">
        <v>13.438992000000001</v>
      </c>
      <c r="Q3423" s="1">
        <v>101.000771</v>
      </c>
      <c r="S3423" s="2" t="s">
        <v>23526</v>
      </c>
      <c r="T3423" s="2" t="s">
        <v>22871</v>
      </c>
      <c r="U3423" s="2" t="s">
        <v>32319</v>
      </c>
      <c r="W3423" s="2" t="s">
        <v>4</v>
      </c>
      <c r="X3423" s="2" t="s">
        <v>5</v>
      </c>
    </row>
    <row r="3424" spans="1:24" x14ac:dyDescent="0.3">
      <c r="A3424" s="1" t="s">
        <v>3455</v>
      </c>
      <c r="B3424" s="2" t="s">
        <v>6863</v>
      </c>
      <c r="C3424" s="1" t="s">
        <v>9906</v>
      </c>
      <c r="D3424" s="2" t="s">
        <v>0</v>
      </c>
      <c r="E3424" s="2" t="s">
        <v>1</v>
      </c>
      <c r="F3424" s="2" t="s">
        <v>15248</v>
      </c>
      <c r="G3424" s="2" t="s">
        <v>18425</v>
      </c>
      <c r="H3424" s="2" t="s">
        <v>2</v>
      </c>
      <c r="I3424" s="2" t="s">
        <v>3</v>
      </c>
      <c r="J3424" s="2">
        <v>24940101</v>
      </c>
      <c r="K3424" s="2">
        <v>70</v>
      </c>
      <c r="L3424" s="2" t="s">
        <v>28342</v>
      </c>
      <c r="M3424" s="2" t="s">
        <v>28343</v>
      </c>
      <c r="N3424" s="2" t="s">
        <v>28194</v>
      </c>
      <c r="O3424" s="2" t="s">
        <v>23984</v>
      </c>
      <c r="P3424" s="1">
        <v>16.583264</v>
      </c>
      <c r="Q3424" s="1">
        <v>103.11138800000001</v>
      </c>
      <c r="R3424" s="2" t="s">
        <v>32278</v>
      </c>
      <c r="S3424" s="2" t="s">
        <v>28194</v>
      </c>
      <c r="T3424" s="2" t="s">
        <v>23984</v>
      </c>
      <c r="U3424" s="2" t="s">
        <v>32319</v>
      </c>
      <c r="W3424" s="2" t="s">
        <v>4</v>
      </c>
      <c r="X3424" s="2" t="s">
        <v>5</v>
      </c>
    </row>
    <row r="3425" spans="1:24" x14ac:dyDescent="0.3">
      <c r="A3425" s="1" t="s">
        <v>3456</v>
      </c>
      <c r="B3425" s="2" t="s">
        <v>6816</v>
      </c>
      <c r="C3425" s="1" t="s">
        <v>6933</v>
      </c>
      <c r="D3425" s="2" t="s">
        <v>0</v>
      </c>
      <c r="E3425" s="2" t="s">
        <v>1</v>
      </c>
      <c r="F3425" s="2" t="s">
        <v>18426</v>
      </c>
      <c r="G3425" s="2" t="s">
        <v>18427</v>
      </c>
      <c r="H3425" s="2" t="s">
        <v>2</v>
      </c>
      <c r="I3425" s="2" t="s">
        <v>3</v>
      </c>
      <c r="J3425" s="2">
        <v>25180902</v>
      </c>
      <c r="K3425" s="2">
        <v>46</v>
      </c>
      <c r="L3425" s="2" t="s">
        <v>28344</v>
      </c>
      <c r="M3425" s="2" t="s">
        <v>24302</v>
      </c>
      <c r="N3425" s="2" t="s">
        <v>24276</v>
      </c>
      <c r="O3425" s="2" t="s">
        <v>22871</v>
      </c>
      <c r="P3425" s="1">
        <v>12.793167</v>
      </c>
      <c r="Q3425" s="1">
        <v>100.922746</v>
      </c>
      <c r="S3425" s="2" t="s">
        <v>22854</v>
      </c>
      <c r="T3425" s="2" t="s">
        <v>22855</v>
      </c>
      <c r="U3425" s="2" t="s">
        <v>32319</v>
      </c>
      <c r="W3425" s="2" t="s">
        <v>4</v>
      </c>
      <c r="X3425" s="2" t="s">
        <v>5</v>
      </c>
    </row>
    <row r="3426" spans="1:24" x14ac:dyDescent="0.3">
      <c r="A3426" s="1" t="s">
        <v>3457</v>
      </c>
      <c r="B3426" s="2" t="s">
        <v>29</v>
      </c>
      <c r="C3426" s="1" t="s">
        <v>9907</v>
      </c>
      <c r="D3426" s="2" t="s">
        <v>12999</v>
      </c>
      <c r="E3426" s="2" t="s">
        <v>1</v>
      </c>
      <c r="F3426" s="2" t="s">
        <v>18428</v>
      </c>
      <c r="G3426" s="2" t="s">
        <v>18429</v>
      </c>
      <c r="H3426" s="2" t="s">
        <v>2</v>
      </c>
      <c r="I3426" s="2" t="s">
        <v>3</v>
      </c>
      <c r="J3426" s="2">
        <v>25200710</v>
      </c>
      <c r="K3426" s="2">
        <v>44</v>
      </c>
      <c r="L3426" s="2" t="s">
        <v>28345</v>
      </c>
      <c r="M3426" s="2" t="s">
        <v>23178</v>
      </c>
      <c r="N3426" s="2" t="s">
        <v>23178</v>
      </c>
      <c r="O3426" s="2" t="s">
        <v>22859</v>
      </c>
      <c r="P3426" s="1">
        <v>13.678906835757999</v>
      </c>
      <c r="Q3426" s="1">
        <v>100.79638782889</v>
      </c>
      <c r="S3426" s="2" t="s">
        <v>23178</v>
      </c>
      <c r="T3426" s="2" t="s">
        <v>22859</v>
      </c>
      <c r="U3426" s="2" t="s">
        <v>32332</v>
      </c>
      <c r="W3426" s="2" t="s">
        <v>4</v>
      </c>
      <c r="X3426" s="2" t="s">
        <v>32379</v>
      </c>
    </row>
    <row r="3427" spans="1:24" x14ac:dyDescent="0.3">
      <c r="A3427" s="1" t="s">
        <v>3458</v>
      </c>
      <c r="B3427" s="2" t="s">
        <v>29</v>
      </c>
      <c r="C3427" s="1" t="s">
        <v>9908</v>
      </c>
      <c r="D3427" s="2" t="s">
        <v>12996</v>
      </c>
      <c r="E3427" s="2" t="s">
        <v>1</v>
      </c>
      <c r="F3427" s="2" t="s">
        <v>13331</v>
      </c>
      <c r="G3427" s="2" t="s">
        <v>18430</v>
      </c>
      <c r="H3427" s="2" t="s">
        <v>2</v>
      </c>
      <c r="I3427" s="2" t="s">
        <v>3</v>
      </c>
      <c r="K3427" s="2">
        <v>51</v>
      </c>
      <c r="L3427" s="2" t="s">
        <v>28346</v>
      </c>
      <c r="M3427" s="2" t="s">
        <v>23178</v>
      </c>
      <c r="N3427" s="2" t="s">
        <v>23178</v>
      </c>
      <c r="O3427" s="2" t="s">
        <v>22859</v>
      </c>
      <c r="P3427" s="1">
        <v>13.687637865854001</v>
      </c>
      <c r="Q3427" s="1">
        <v>100.79281546175</v>
      </c>
      <c r="S3427" s="2" t="s">
        <v>23178</v>
      </c>
      <c r="T3427" s="2" t="s">
        <v>22859</v>
      </c>
      <c r="U3427" s="2" t="s">
        <v>32319</v>
      </c>
      <c r="W3427" s="2" t="s">
        <v>4</v>
      </c>
      <c r="X3427" s="2" t="s">
        <v>5</v>
      </c>
    </row>
    <row r="3428" spans="1:24" x14ac:dyDescent="0.3">
      <c r="A3428" s="1" t="s">
        <v>3459</v>
      </c>
      <c r="B3428" s="2" t="s">
        <v>29</v>
      </c>
      <c r="C3428" s="1" t="s">
        <v>9909</v>
      </c>
      <c r="D3428" s="2" t="s">
        <v>12996</v>
      </c>
      <c r="E3428" s="2" t="s">
        <v>13082</v>
      </c>
      <c r="F3428" s="2" t="s">
        <v>18431</v>
      </c>
      <c r="G3428" s="2" t="s">
        <v>18432</v>
      </c>
      <c r="H3428" s="2" t="s">
        <v>22820</v>
      </c>
      <c r="I3428" s="2" t="s">
        <v>3</v>
      </c>
      <c r="J3428" s="2">
        <v>25130708</v>
      </c>
      <c r="K3428" s="2">
        <v>51</v>
      </c>
      <c r="L3428" s="2" t="s">
        <v>28347</v>
      </c>
      <c r="M3428" s="2" t="s">
        <v>22857</v>
      </c>
      <c r="N3428" s="2" t="s">
        <v>22858</v>
      </c>
      <c r="O3428" s="2" t="s">
        <v>22859</v>
      </c>
      <c r="P3428" s="1">
        <v>13.609263</v>
      </c>
      <c r="Q3428" s="1">
        <v>100.55108</v>
      </c>
      <c r="S3428" s="2" t="s">
        <v>22858</v>
      </c>
      <c r="T3428" s="2" t="s">
        <v>22859</v>
      </c>
      <c r="U3428" s="2" t="s">
        <v>32318</v>
      </c>
      <c r="V3428" s="1" t="s">
        <v>32432</v>
      </c>
      <c r="W3428" s="2" t="s">
        <v>4</v>
      </c>
      <c r="X3428" s="2" t="s">
        <v>32360</v>
      </c>
    </row>
    <row r="3429" spans="1:24" x14ac:dyDescent="0.3">
      <c r="A3429" s="1" t="s">
        <v>3460</v>
      </c>
      <c r="B3429" s="2" t="s">
        <v>29</v>
      </c>
      <c r="C3429" s="1" t="s">
        <v>9910</v>
      </c>
      <c r="D3429" s="2" t="s">
        <v>12996</v>
      </c>
      <c r="E3429" s="2" t="s">
        <v>13250</v>
      </c>
      <c r="F3429" s="2" t="s">
        <v>18433</v>
      </c>
      <c r="G3429" s="2" t="s">
        <v>16485</v>
      </c>
      <c r="H3429" s="2" t="s">
        <v>2</v>
      </c>
      <c r="I3429" s="2" t="s">
        <v>3</v>
      </c>
      <c r="J3429" s="2">
        <v>25021223</v>
      </c>
      <c r="K3429" s="2">
        <v>62</v>
      </c>
      <c r="L3429" s="2" t="s">
        <v>28348</v>
      </c>
      <c r="M3429" s="2" t="s">
        <v>25240</v>
      </c>
      <c r="N3429" s="2" t="s">
        <v>23190</v>
      </c>
      <c r="O3429" s="2" t="s">
        <v>22859</v>
      </c>
      <c r="P3429" s="1">
        <v>13.656961860556001</v>
      </c>
      <c r="Q3429" s="1">
        <v>100.58726068586</v>
      </c>
      <c r="S3429" s="2" t="s">
        <v>23190</v>
      </c>
      <c r="T3429" s="2" t="s">
        <v>22859</v>
      </c>
      <c r="W3429" s="2" t="s">
        <v>4</v>
      </c>
      <c r="X3429" s="2" t="s">
        <v>5</v>
      </c>
    </row>
    <row r="3430" spans="1:24" x14ac:dyDescent="0.3">
      <c r="A3430" s="1" t="s">
        <v>3461</v>
      </c>
      <c r="B3430" s="2" t="s">
        <v>29</v>
      </c>
      <c r="C3430" s="1" t="s">
        <v>9911</v>
      </c>
      <c r="D3430" s="2" t="s">
        <v>0</v>
      </c>
      <c r="E3430" s="2" t="s">
        <v>1</v>
      </c>
      <c r="F3430" s="2" t="s">
        <v>16110</v>
      </c>
      <c r="G3430" s="2" t="s">
        <v>18434</v>
      </c>
      <c r="H3430" s="2" t="s">
        <v>2</v>
      </c>
      <c r="I3430" s="2" t="s">
        <v>3</v>
      </c>
      <c r="J3430" s="2">
        <v>25181105</v>
      </c>
      <c r="K3430" s="2">
        <v>46</v>
      </c>
      <c r="L3430" s="2" t="s">
        <v>28349</v>
      </c>
      <c r="M3430" s="2" t="s">
        <v>23337</v>
      </c>
      <c r="N3430" s="2" t="s">
        <v>23337</v>
      </c>
      <c r="O3430" s="2" t="s">
        <v>22851</v>
      </c>
      <c r="P3430" s="1">
        <v>13.645076820378</v>
      </c>
      <c r="Q3430" s="1">
        <v>100.38015659899</v>
      </c>
      <c r="S3430" s="2" t="s">
        <v>23190</v>
      </c>
      <c r="T3430" s="2" t="s">
        <v>22859</v>
      </c>
      <c r="U3430" s="2" t="s">
        <v>32318</v>
      </c>
      <c r="W3430" s="2" t="s">
        <v>4</v>
      </c>
      <c r="X3430" s="2" t="s">
        <v>5</v>
      </c>
    </row>
    <row r="3431" spans="1:24" x14ac:dyDescent="0.3">
      <c r="A3431" s="1" t="s">
        <v>3462</v>
      </c>
      <c r="B3431" s="2" t="s">
        <v>29</v>
      </c>
      <c r="C3431" s="1" t="s">
        <v>9912</v>
      </c>
      <c r="D3431" s="2" t="s">
        <v>12999</v>
      </c>
      <c r="E3431" s="2" t="s">
        <v>1</v>
      </c>
      <c r="F3431" s="2" t="s">
        <v>13304</v>
      </c>
      <c r="G3431" s="2" t="s">
        <v>13254</v>
      </c>
      <c r="H3431" s="2" t="s">
        <v>2</v>
      </c>
      <c r="I3431" s="2" t="s">
        <v>3</v>
      </c>
      <c r="J3431" s="2">
        <v>25241003</v>
      </c>
      <c r="K3431" s="2">
        <v>40</v>
      </c>
      <c r="L3431" s="2" t="s">
        <v>28350</v>
      </c>
      <c r="M3431" s="2" t="s">
        <v>26810</v>
      </c>
      <c r="N3431" s="2" t="s">
        <v>24064</v>
      </c>
      <c r="O3431" s="2" t="s">
        <v>23247</v>
      </c>
      <c r="P3431" s="1">
        <v>14.183251328011</v>
      </c>
      <c r="Q3431" s="1">
        <v>100.62008991838</v>
      </c>
      <c r="R3431" s="2" t="s">
        <v>32275</v>
      </c>
      <c r="S3431" s="2" t="s">
        <v>24642</v>
      </c>
      <c r="T3431" s="2" t="s">
        <v>23788</v>
      </c>
      <c r="U3431" s="2" t="s">
        <v>32319</v>
      </c>
      <c r="W3431" s="2" t="s">
        <v>4</v>
      </c>
      <c r="X3431" s="2" t="s">
        <v>32379</v>
      </c>
    </row>
    <row r="3432" spans="1:24" x14ac:dyDescent="0.3">
      <c r="A3432" s="1" t="s">
        <v>3463</v>
      </c>
      <c r="B3432" s="2" t="s">
        <v>29</v>
      </c>
      <c r="C3432" s="1" t="s">
        <v>9913</v>
      </c>
      <c r="D3432" s="2" t="s">
        <v>0</v>
      </c>
      <c r="E3432" s="2" t="s">
        <v>1</v>
      </c>
      <c r="F3432" s="2" t="s">
        <v>18435</v>
      </c>
      <c r="G3432" s="2" t="s">
        <v>18436</v>
      </c>
      <c r="H3432" s="2" t="s">
        <v>2</v>
      </c>
      <c r="I3432" s="2" t="s">
        <v>3</v>
      </c>
      <c r="J3432" s="2">
        <v>25250116</v>
      </c>
      <c r="K3432" s="2">
        <v>39</v>
      </c>
      <c r="L3432" s="2" t="s">
        <v>28351</v>
      </c>
      <c r="M3432" s="2" t="s">
        <v>28352</v>
      </c>
      <c r="N3432" s="2" t="s">
        <v>23744</v>
      </c>
      <c r="O3432" s="2" t="s">
        <v>22851</v>
      </c>
      <c r="P3432" s="1">
        <v>13.787877999999999</v>
      </c>
      <c r="Q3432" s="1">
        <v>100.618281</v>
      </c>
      <c r="S3432" s="2" t="s">
        <v>24150</v>
      </c>
      <c r="T3432" s="2" t="s">
        <v>23447</v>
      </c>
      <c r="U3432" s="2" t="s">
        <v>32319</v>
      </c>
      <c r="W3432" s="2" t="s">
        <v>4</v>
      </c>
      <c r="X3432" s="2" t="s">
        <v>5</v>
      </c>
    </row>
    <row r="3433" spans="1:24" x14ac:dyDescent="0.3">
      <c r="A3433" s="1" t="s">
        <v>3464</v>
      </c>
      <c r="B3433" s="2" t="s">
        <v>29</v>
      </c>
      <c r="C3433" s="1" t="s">
        <v>9914</v>
      </c>
      <c r="D3433" s="2" t="s">
        <v>12996</v>
      </c>
      <c r="E3433" s="2" t="s">
        <v>1</v>
      </c>
      <c r="F3433" s="2" t="s">
        <v>16412</v>
      </c>
      <c r="G3433" s="2" t="s">
        <v>18437</v>
      </c>
      <c r="H3433" s="2" t="s">
        <v>2</v>
      </c>
      <c r="I3433" s="2" t="s">
        <v>3</v>
      </c>
      <c r="K3433" s="2">
        <v>75</v>
      </c>
      <c r="L3433" s="2" t="s">
        <v>28353</v>
      </c>
      <c r="M3433" s="2" t="s">
        <v>23189</v>
      </c>
      <c r="N3433" s="2" t="s">
        <v>23190</v>
      </c>
      <c r="O3433" s="2" t="s">
        <v>22859</v>
      </c>
      <c r="P3433" s="1">
        <v>13.628164</v>
      </c>
      <c r="Q3433" s="1">
        <v>100.533948</v>
      </c>
      <c r="S3433" s="2" t="s">
        <v>23190</v>
      </c>
      <c r="T3433" s="2" t="s">
        <v>22859</v>
      </c>
      <c r="V3433" s="1" t="s">
        <v>32854</v>
      </c>
      <c r="W3433" s="2" t="s">
        <v>4</v>
      </c>
      <c r="X3433" s="2" t="s">
        <v>5</v>
      </c>
    </row>
    <row r="3434" spans="1:24" x14ac:dyDescent="0.3">
      <c r="A3434" s="1" t="s">
        <v>3465</v>
      </c>
      <c r="B3434" s="2" t="s">
        <v>29</v>
      </c>
      <c r="C3434" s="1" t="s">
        <v>9915</v>
      </c>
      <c r="D3434" s="2" t="s">
        <v>12996</v>
      </c>
      <c r="E3434" s="2" t="s">
        <v>14958</v>
      </c>
      <c r="F3434" s="2" t="s">
        <v>18438</v>
      </c>
      <c r="G3434" s="2" t="s">
        <v>18439</v>
      </c>
      <c r="H3434" s="2" t="s">
        <v>2</v>
      </c>
      <c r="I3434" s="2" t="s">
        <v>3</v>
      </c>
      <c r="J3434" s="2">
        <v>25010609</v>
      </c>
      <c r="K3434" s="2">
        <v>63</v>
      </c>
      <c r="L3434" s="2" t="s">
        <v>28354</v>
      </c>
      <c r="M3434" s="2" t="s">
        <v>23473</v>
      </c>
      <c r="N3434" s="2" t="s">
        <v>23190</v>
      </c>
      <c r="O3434" s="2" t="s">
        <v>22859</v>
      </c>
      <c r="P3434" s="1">
        <v>13.668733</v>
      </c>
      <c r="Q3434" s="1">
        <v>100.546583</v>
      </c>
      <c r="S3434" s="2" t="s">
        <v>23190</v>
      </c>
      <c r="T3434" s="2" t="s">
        <v>22859</v>
      </c>
      <c r="U3434" s="2" t="s">
        <v>32319</v>
      </c>
      <c r="V3434" s="1" t="s">
        <v>32432</v>
      </c>
      <c r="W3434" s="2" t="s">
        <v>4</v>
      </c>
      <c r="X3434" s="2" t="s">
        <v>32360</v>
      </c>
    </row>
    <row r="3435" spans="1:24" x14ac:dyDescent="0.3">
      <c r="A3435" s="1" t="s">
        <v>3466</v>
      </c>
      <c r="B3435" s="2" t="s">
        <v>6841</v>
      </c>
      <c r="C3435" s="1" t="s">
        <v>9916</v>
      </c>
      <c r="D3435" s="2" t="s">
        <v>0</v>
      </c>
      <c r="E3435" s="2" t="s">
        <v>1</v>
      </c>
      <c r="F3435" s="2" t="s">
        <v>14581</v>
      </c>
      <c r="G3435" s="2" t="s">
        <v>18440</v>
      </c>
      <c r="H3435" s="2" t="s">
        <v>2</v>
      </c>
      <c r="I3435" s="2" t="s">
        <v>3</v>
      </c>
      <c r="J3435" s="2">
        <v>25200326</v>
      </c>
      <c r="K3435" s="2">
        <v>44</v>
      </c>
      <c r="L3435" s="2" t="s">
        <v>28355</v>
      </c>
      <c r="M3435" s="2" t="s">
        <v>27667</v>
      </c>
      <c r="N3435" s="2" t="s">
        <v>23190</v>
      </c>
      <c r="O3435" s="2" t="s">
        <v>22859</v>
      </c>
      <c r="P3435" s="1">
        <v>13.619198000000001</v>
      </c>
      <c r="Q3435" s="1">
        <v>100.542266</v>
      </c>
      <c r="S3435" s="2" t="s">
        <v>23190</v>
      </c>
      <c r="T3435" s="2" t="s">
        <v>22859</v>
      </c>
      <c r="U3435" s="2" t="s">
        <v>32319</v>
      </c>
      <c r="W3435" s="2" t="s">
        <v>4</v>
      </c>
      <c r="X3435" s="2" t="s">
        <v>5</v>
      </c>
    </row>
    <row r="3436" spans="1:24" x14ac:dyDescent="0.3">
      <c r="A3436" s="1" t="s">
        <v>3467</v>
      </c>
      <c r="B3436" s="2" t="s">
        <v>29</v>
      </c>
      <c r="C3436" s="1" t="s">
        <v>9917</v>
      </c>
      <c r="D3436" s="2" t="s">
        <v>0</v>
      </c>
      <c r="E3436" s="2" t="s">
        <v>1</v>
      </c>
      <c r="F3436" s="2" t="s">
        <v>18441</v>
      </c>
      <c r="G3436" s="2" t="s">
        <v>18442</v>
      </c>
      <c r="H3436" s="2" t="s">
        <v>2</v>
      </c>
      <c r="I3436" s="2" t="s">
        <v>3</v>
      </c>
      <c r="J3436" s="2">
        <v>24991011</v>
      </c>
      <c r="K3436" s="2">
        <v>65</v>
      </c>
      <c r="L3436" s="2" t="s">
        <v>28356</v>
      </c>
      <c r="M3436" s="2" t="s">
        <v>23116</v>
      </c>
      <c r="N3436" s="2" t="s">
        <v>23116</v>
      </c>
      <c r="O3436" s="2" t="s">
        <v>22851</v>
      </c>
      <c r="P3436" s="1">
        <v>13.715438052919</v>
      </c>
      <c r="Q3436" s="1">
        <v>100.55986259133</v>
      </c>
      <c r="R3436" s="2" t="s">
        <v>32275</v>
      </c>
      <c r="S3436" s="2" t="s">
        <v>23190</v>
      </c>
      <c r="T3436" s="2" t="s">
        <v>22859</v>
      </c>
      <c r="U3436" s="2" t="s">
        <v>32319</v>
      </c>
      <c r="W3436" s="2" t="s">
        <v>4</v>
      </c>
      <c r="X3436" s="2" t="s">
        <v>32360</v>
      </c>
    </row>
    <row r="3437" spans="1:24" x14ac:dyDescent="0.3">
      <c r="A3437" s="1" t="s">
        <v>3468</v>
      </c>
      <c r="B3437" s="2" t="s">
        <v>6843</v>
      </c>
      <c r="C3437" s="1" t="s">
        <v>9918</v>
      </c>
      <c r="D3437" s="2" t="s">
        <v>12996</v>
      </c>
      <c r="E3437" s="2" t="s">
        <v>1</v>
      </c>
      <c r="F3437" s="2" t="s">
        <v>18443</v>
      </c>
      <c r="G3437" s="2" t="s">
        <v>18444</v>
      </c>
      <c r="H3437" s="2" t="s">
        <v>2</v>
      </c>
      <c r="I3437" s="2" t="s">
        <v>3</v>
      </c>
      <c r="J3437" s="2">
        <v>25260110</v>
      </c>
      <c r="K3437" s="2">
        <v>38</v>
      </c>
      <c r="L3437" s="2" t="s">
        <v>28357</v>
      </c>
      <c r="M3437" s="2" t="s">
        <v>23890</v>
      </c>
      <c r="N3437" s="2" t="s">
        <v>23238</v>
      </c>
      <c r="O3437" s="2" t="s">
        <v>22859</v>
      </c>
      <c r="P3437" s="1">
        <v>13.539489</v>
      </c>
      <c r="Q3437" s="1">
        <v>100.621717</v>
      </c>
      <c r="R3437" s="2" t="s">
        <v>32275</v>
      </c>
      <c r="S3437" s="2" t="s">
        <v>23238</v>
      </c>
      <c r="T3437" s="2" t="s">
        <v>22859</v>
      </c>
      <c r="U3437" s="2" t="s">
        <v>32319</v>
      </c>
      <c r="W3437" s="2" t="s">
        <v>4</v>
      </c>
      <c r="X3437" s="2" t="s">
        <v>32379</v>
      </c>
    </row>
    <row r="3438" spans="1:24" x14ac:dyDescent="0.3">
      <c r="A3438" s="1" t="s">
        <v>3469</v>
      </c>
      <c r="B3438" s="2" t="s">
        <v>29</v>
      </c>
      <c r="C3438" s="1" t="s">
        <v>9919</v>
      </c>
      <c r="D3438" s="2" t="s">
        <v>0</v>
      </c>
      <c r="E3438" s="2" t="s">
        <v>1</v>
      </c>
      <c r="F3438" s="2" t="s">
        <v>14812</v>
      </c>
      <c r="G3438" s="2" t="s">
        <v>18445</v>
      </c>
      <c r="H3438" s="2" t="s">
        <v>2</v>
      </c>
      <c r="I3438" s="2" t="s">
        <v>3</v>
      </c>
      <c r="K3438" s="2">
        <v>38</v>
      </c>
      <c r="L3438" s="2" t="s">
        <v>28358</v>
      </c>
      <c r="M3438" s="2" t="s">
        <v>28359</v>
      </c>
      <c r="N3438" s="2" t="s">
        <v>23246</v>
      </c>
      <c r="O3438" s="2" t="s">
        <v>23247</v>
      </c>
      <c r="P3438" s="1">
        <v>14.205781999999999</v>
      </c>
      <c r="Q3438" s="1">
        <v>100.547758</v>
      </c>
      <c r="S3438" s="2" t="s">
        <v>23238</v>
      </c>
      <c r="T3438" s="2" t="s">
        <v>22859</v>
      </c>
      <c r="U3438" s="2" t="s">
        <v>32319</v>
      </c>
      <c r="W3438" s="2" t="s">
        <v>4</v>
      </c>
      <c r="X3438" s="2" t="s">
        <v>5</v>
      </c>
    </row>
    <row r="3439" spans="1:24" x14ac:dyDescent="0.3">
      <c r="A3439" s="1" t="s">
        <v>3470</v>
      </c>
      <c r="B3439" s="2" t="s">
        <v>29</v>
      </c>
      <c r="C3439" s="1" t="s">
        <v>9920</v>
      </c>
      <c r="D3439" s="2" t="s">
        <v>12996</v>
      </c>
      <c r="E3439" s="2" t="s">
        <v>1</v>
      </c>
      <c r="F3439" s="2" t="s">
        <v>17012</v>
      </c>
      <c r="G3439" s="2" t="s">
        <v>18446</v>
      </c>
      <c r="H3439" s="2" t="s">
        <v>2</v>
      </c>
      <c r="I3439" s="2" t="s">
        <v>3</v>
      </c>
      <c r="J3439" s="2">
        <v>25231216</v>
      </c>
      <c r="K3439" s="2">
        <v>41</v>
      </c>
      <c r="L3439" s="2" t="s">
        <v>27397</v>
      </c>
      <c r="M3439" s="2" t="s">
        <v>23011</v>
      </c>
      <c r="N3439" s="2" t="s">
        <v>23238</v>
      </c>
      <c r="O3439" s="2" t="s">
        <v>22859</v>
      </c>
      <c r="P3439" s="1">
        <v>13.594946</v>
      </c>
      <c r="Q3439" s="1">
        <v>100.607195</v>
      </c>
      <c r="S3439" s="2" t="s">
        <v>23238</v>
      </c>
      <c r="T3439" s="2" t="s">
        <v>22859</v>
      </c>
      <c r="U3439" s="2" t="s">
        <v>32319</v>
      </c>
      <c r="W3439" s="2" t="s">
        <v>4</v>
      </c>
      <c r="X3439" s="2" t="s">
        <v>5</v>
      </c>
    </row>
    <row r="3440" spans="1:24" x14ac:dyDescent="0.3">
      <c r="A3440" s="1" t="s">
        <v>3471</v>
      </c>
      <c r="B3440" s="2" t="s">
        <v>6816</v>
      </c>
      <c r="C3440" s="1" t="s">
        <v>9921</v>
      </c>
      <c r="D3440" s="2" t="s">
        <v>0</v>
      </c>
      <c r="E3440" s="2" t="s">
        <v>13082</v>
      </c>
      <c r="F3440" s="2" t="s">
        <v>18447</v>
      </c>
      <c r="G3440" s="2" t="s">
        <v>18448</v>
      </c>
      <c r="H3440" s="2" t="s">
        <v>22820</v>
      </c>
      <c r="I3440" s="2" t="s">
        <v>3</v>
      </c>
      <c r="J3440" s="2">
        <v>24980306</v>
      </c>
      <c r="K3440" s="2">
        <v>66</v>
      </c>
      <c r="L3440" s="2" t="s">
        <v>28360</v>
      </c>
      <c r="M3440" s="2" t="s">
        <v>28361</v>
      </c>
      <c r="N3440" s="2" t="s">
        <v>24288</v>
      </c>
      <c r="O3440" s="2" t="s">
        <v>22871</v>
      </c>
      <c r="P3440" s="1">
        <v>13.357689000000001</v>
      </c>
      <c r="Q3440" s="1">
        <v>101.227429</v>
      </c>
      <c r="S3440" s="2" t="s">
        <v>24288</v>
      </c>
      <c r="T3440" s="2" t="s">
        <v>22871</v>
      </c>
      <c r="U3440" s="2" t="s">
        <v>32319</v>
      </c>
      <c r="V3440" s="1" t="s">
        <v>32408</v>
      </c>
      <c r="W3440" s="2" t="s">
        <v>4</v>
      </c>
      <c r="X3440" s="2" t="s">
        <v>5</v>
      </c>
    </row>
    <row r="3441" spans="1:24" x14ac:dyDescent="0.3">
      <c r="A3441" s="1" t="s">
        <v>3472</v>
      </c>
      <c r="B3441" s="2" t="s">
        <v>6877</v>
      </c>
      <c r="C3441" s="1" t="s">
        <v>9922</v>
      </c>
      <c r="D3441" s="2" t="s">
        <v>12996</v>
      </c>
      <c r="E3441" s="2" t="s">
        <v>1</v>
      </c>
      <c r="F3441" s="2" t="s">
        <v>13676</v>
      </c>
      <c r="G3441" s="2" t="s">
        <v>18449</v>
      </c>
      <c r="H3441" s="2" t="s">
        <v>2</v>
      </c>
      <c r="I3441" s="2" t="s">
        <v>3</v>
      </c>
      <c r="J3441" s="2">
        <v>25040625</v>
      </c>
      <c r="K3441" s="2">
        <v>60</v>
      </c>
      <c r="L3441" s="2" t="s">
        <v>23902</v>
      </c>
      <c r="M3441" s="2" t="s">
        <v>23011</v>
      </c>
      <c r="N3441" s="2" t="s">
        <v>23238</v>
      </c>
      <c r="O3441" s="2" t="s">
        <v>22859</v>
      </c>
      <c r="P3441" s="1">
        <v>13.586304999999999</v>
      </c>
      <c r="Q3441" s="1">
        <v>100.609475</v>
      </c>
      <c r="S3441" s="2" t="s">
        <v>23238</v>
      </c>
      <c r="T3441" s="2" t="s">
        <v>22859</v>
      </c>
      <c r="U3441" s="2" t="s">
        <v>32318</v>
      </c>
      <c r="V3441" s="1" t="s">
        <v>32397</v>
      </c>
      <c r="W3441" s="2" t="s">
        <v>4</v>
      </c>
      <c r="X3441" s="2" t="s">
        <v>5</v>
      </c>
    </row>
    <row r="3442" spans="1:24" x14ac:dyDescent="0.3">
      <c r="A3442" s="1" t="s">
        <v>3473</v>
      </c>
      <c r="B3442" s="2" t="s">
        <v>6881</v>
      </c>
      <c r="C3442" s="1" t="s">
        <v>9923</v>
      </c>
      <c r="D3442" s="2" t="s">
        <v>0</v>
      </c>
      <c r="E3442" s="2" t="s">
        <v>18450</v>
      </c>
      <c r="F3442" s="2" t="s">
        <v>18451</v>
      </c>
      <c r="G3442" s="2" t="s">
        <v>18452</v>
      </c>
      <c r="H3442" s="2" t="s">
        <v>2</v>
      </c>
      <c r="I3442" s="2" t="s">
        <v>3</v>
      </c>
      <c r="J3442" s="2">
        <v>25150101</v>
      </c>
      <c r="K3442" s="2">
        <v>49</v>
      </c>
      <c r="L3442" s="2" t="s">
        <v>28362</v>
      </c>
      <c r="M3442" s="2" t="s">
        <v>28363</v>
      </c>
      <c r="N3442" s="2" t="s">
        <v>24150</v>
      </c>
      <c r="O3442" s="2" t="s">
        <v>23447</v>
      </c>
      <c r="P3442" s="1">
        <v>14.958831223687</v>
      </c>
      <c r="Q3442" s="1">
        <v>100.60412742198</v>
      </c>
      <c r="R3442" s="2" t="s">
        <v>32285</v>
      </c>
      <c r="S3442" s="2" t="s">
        <v>24182</v>
      </c>
      <c r="T3442" s="2" t="s">
        <v>23505</v>
      </c>
      <c r="U3442" s="2" t="s">
        <v>32318</v>
      </c>
      <c r="W3442" s="2" t="s">
        <v>4</v>
      </c>
      <c r="X3442" s="2" t="s">
        <v>5</v>
      </c>
    </row>
    <row r="3443" spans="1:24" x14ac:dyDescent="0.3">
      <c r="A3443" s="1" t="s">
        <v>3474</v>
      </c>
      <c r="B3443" s="2" t="s">
        <v>6816</v>
      </c>
      <c r="C3443" s="1" t="s">
        <v>9924</v>
      </c>
      <c r="D3443" s="2" t="s">
        <v>12996</v>
      </c>
      <c r="E3443" s="2" t="s">
        <v>1</v>
      </c>
      <c r="F3443" s="2" t="s">
        <v>14418</v>
      </c>
      <c r="G3443" s="2" t="s">
        <v>18453</v>
      </c>
      <c r="H3443" s="2" t="s">
        <v>2</v>
      </c>
      <c r="I3443" s="2" t="s">
        <v>3</v>
      </c>
      <c r="J3443" s="2">
        <v>25140520</v>
      </c>
      <c r="K3443" s="2">
        <v>50</v>
      </c>
      <c r="L3443" s="2" t="s">
        <v>24634</v>
      </c>
      <c r="M3443" s="2" t="s">
        <v>24276</v>
      </c>
      <c r="N3443" s="2" t="s">
        <v>24276</v>
      </c>
      <c r="O3443" s="2" t="s">
        <v>22871</v>
      </c>
      <c r="P3443" s="1">
        <v>12.665319</v>
      </c>
      <c r="Q3443" s="1">
        <v>100.89364</v>
      </c>
      <c r="S3443" s="2" t="s">
        <v>24276</v>
      </c>
      <c r="T3443" s="2" t="s">
        <v>22871</v>
      </c>
      <c r="U3443" s="2" t="s">
        <v>32319</v>
      </c>
      <c r="W3443" s="2" t="s">
        <v>4</v>
      </c>
      <c r="X3443" s="2" t="s">
        <v>5</v>
      </c>
    </row>
    <row r="3444" spans="1:24" x14ac:dyDescent="0.3">
      <c r="A3444" s="1" t="s">
        <v>3475</v>
      </c>
      <c r="B3444" s="2" t="s">
        <v>29</v>
      </c>
      <c r="C3444" s="1" t="s">
        <v>9925</v>
      </c>
      <c r="D3444" s="2" t="s">
        <v>0</v>
      </c>
      <c r="E3444" s="2" t="s">
        <v>1</v>
      </c>
      <c r="F3444" s="2" t="s">
        <v>18454</v>
      </c>
      <c r="G3444" s="2" t="s">
        <v>18455</v>
      </c>
      <c r="H3444" s="2" t="s">
        <v>2</v>
      </c>
      <c r="I3444" s="2" t="s">
        <v>3</v>
      </c>
      <c r="J3444" s="2">
        <v>25260905</v>
      </c>
      <c r="K3444" s="2">
        <v>38</v>
      </c>
      <c r="L3444" s="2" t="s">
        <v>28364</v>
      </c>
      <c r="M3444" s="2" t="s">
        <v>30</v>
      </c>
      <c r="N3444" s="2" t="s">
        <v>31</v>
      </c>
      <c r="O3444" s="2" t="s">
        <v>32</v>
      </c>
      <c r="P3444" s="1">
        <v>13.867789999999999</v>
      </c>
      <c r="Q3444" s="1">
        <v>100.45938099999999</v>
      </c>
      <c r="S3444" s="2" t="s">
        <v>31</v>
      </c>
      <c r="T3444" s="2" t="s">
        <v>32</v>
      </c>
      <c r="U3444" s="2" t="s">
        <v>32319</v>
      </c>
      <c r="W3444" s="2" t="s">
        <v>4</v>
      </c>
      <c r="X3444" s="2" t="s">
        <v>5</v>
      </c>
    </row>
    <row r="3445" spans="1:24" x14ac:dyDescent="0.3">
      <c r="A3445" s="1" t="s">
        <v>3476</v>
      </c>
      <c r="B3445" s="2" t="s">
        <v>29</v>
      </c>
      <c r="C3445" s="1" t="s">
        <v>9926</v>
      </c>
      <c r="D3445" s="2" t="s">
        <v>13000</v>
      </c>
      <c r="E3445" s="2" t="s">
        <v>13037</v>
      </c>
      <c r="F3445" s="2" t="s">
        <v>18456</v>
      </c>
      <c r="G3445" s="2" t="s">
        <v>18457</v>
      </c>
      <c r="H3445" s="2" t="s">
        <v>22820</v>
      </c>
      <c r="I3445" s="2" t="s">
        <v>3</v>
      </c>
      <c r="J3445" s="2">
        <v>25070624</v>
      </c>
      <c r="K3445" s="2">
        <v>57</v>
      </c>
      <c r="L3445" s="2" t="s">
        <v>28365</v>
      </c>
      <c r="M3445" s="2" t="s">
        <v>28366</v>
      </c>
      <c r="N3445" s="2" t="s">
        <v>23224</v>
      </c>
      <c r="O3445" s="2" t="s">
        <v>22871</v>
      </c>
      <c r="P3445" s="1">
        <v>13.084369000000001</v>
      </c>
      <c r="Q3445" s="1">
        <v>101.399738</v>
      </c>
      <c r="S3445" s="2" t="s">
        <v>31</v>
      </c>
      <c r="T3445" s="2" t="s">
        <v>32</v>
      </c>
      <c r="W3445" s="2" t="s">
        <v>4</v>
      </c>
      <c r="X3445" s="2" t="s">
        <v>32360</v>
      </c>
    </row>
    <row r="3446" spans="1:24" x14ac:dyDescent="0.3">
      <c r="A3446" s="1" t="s">
        <v>3477</v>
      </c>
      <c r="B3446" s="2" t="s">
        <v>29</v>
      </c>
      <c r="C3446" s="1" t="s">
        <v>9927</v>
      </c>
      <c r="D3446" s="2" t="s">
        <v>12996</v>
      </c>
      <c r="E3446" s="2" t="s">
        <v>1</v>
      </c>
      <c r="F3446" s="2" t="s">
        <v>18458</v>
      </c>
      <c r="G3446" s="2" t="s">
        <v>18459</v>
      </c>
      <c r="H3446" s="2" t="s">
        <v>2</v>
      </c>
      <c r="I3446" s="2" t="s">
        <v>3</v>
      </c>
      <c r="J3446" s="2">
        <v>25170506</v>
      </c>
      <c r="K3446" s="2">
        <v>47</v>
      </c>
      <c r="L3446" s="2" t="s">
        <v>28367</v>
      </c>
      <c r="M3446" s="2" t="s">
        <v>28368</v>
      </c>
      <c r="N3446" s="2" t="s">
        <v>23027</v>
      </c>
      <c r="O3446" s="2" t="s">
        <v>23028</v>
      </c>
      <c r="P3446" s="1">
        <v>13.962145</v>
      </c>
      <c r="Q3446" s="1">
        <v>100.528138</v>
      </c>
      <c r="S3446" s="2" t="s">
        <v>23228</v>
      </c>
      <c r="T3446" s="2" t="s">
        <v>32</v>
      </c>
      <c r="U3446" s="2" t="s">
        <v>32319</v>
      </c>
      <c r="W3446" s="2" t="s">
        <v>4</v>
      </c>
      <c r="X3446" s="2" t="s">
        <v>5</v>
      </c>
    </row>
    <row r="3447" spans="1:24" x14ac:dyDescent="0.3">
      <c r="A3447" s="1" t="s">
        <v>3478</v>
      </c>
      <c r="B3447" s="2" t="s">
        <v>29</v>
      </c>
      <c r="C3447" s="1" t="s">
        <v>9928</v>
      </c>
      <c r="D3447" s="2" t="s">
        <v>0</v>
      </c>
      <c r="E3447" s="2" t="s">
        <v>1</v>
      </c>
      <c r="F3447" s="2" t="s">
        <v>18460</v>
      </c>
      <c r="G3447" s="2" t="s">
        <v>18461</v>
      </c>
      <c r="H3447" s="2" t="s">
        <v>2</v>
      </c>
      <c r="I3447" s="2" t="s">
        <v>3</v>
      </c>
      <c r="J3447" s="2">
        <v>25120829</v>
      </c>
      <c r="K3447" s="2">
        <v>52</v>
      </c>
      <c r="L3447" s="2" t="s">
        <v>26643</v>
      </c>
      <c r="M3447" s="2" t="s">
        <v>28369</v>
      </c>
      <c r="N3447" s="2" t="s">
        <v>23874</v>
      </c>
      <c r="O3447" s="2" t="s">
        <v>23154</v>
      </c>
      <c r="P3447" s="1">
        <v>16.991046999999998</v>
      </c>
      <c r="Q3447" s="1">
        <v>99.868339000000006</v>
      </c>
      <c r="S3447" s="2" t="s">
        <v>23874</v>
      </c>
      <c r="T3447" s="2" t="s">
        <v>23154</v>
      </c>
      <c r="U3447" s="2" t="s">
        <v>32319</v>
      </c>
      <c r="V3447" s="1" t="s">
        <v>32643</v>
      </c>
      <c r="W3447" s="2" t="s">
        <v>4</v>
      </c>
      <c r="X3447" s="2" t="s">
        <v>5</v>
      </c>
    </row>
    <row r="3448" spans="1:24" x14ac:dyDescent="0.3">
      <c r="A3448" s="1" t="s">
        <v>3479</v>
      </c>
      <c r="B3448" s="2" t="s">
        <v>29</v>
      </c>
      <c r="C3448" s="1" t="s">
        <v>9929</v>
      </c>
      <c r="D3448" s="2" t="s">
        <v>0</v>
      </c>
      <c r="E3448" s="2" t="s">
        <v>1</v>
      </c>
      <c r="F3448" s="2" t="s">
        <v>14418</v>
      </c>
      <c r="G3448" s="2" t="s">
        <v>18462</v>
      </c>
      <c r="H3448" s="2" t="s">
        <v>2</v>
      </c>
      <c r="I3448" s="2" t="s">
        <v>3</v>
      </c>
      <c r="J3448" s="2">
        <v>25101011</v>
      </c>
      <c r="K3448" s="2">
        <v>54</v>
      </c>
      <c r="L3448" s="2" t="s">
        <v>28370</v>
      </c>
      <c r="M3448" s="2" t="s">
        <v>28371</v>
      </c>
      <c r="N3448" s="2" t="s">
        <v>23383</v>
      </c>
      <c r="O3448" s="2" t="s">
        <v>32</v>
      </c>
      <c r="P3448" s="1">
        <v>13.895069022682</v>
      </c>
      <c r="Q3448" s="1">
        <v>100.3518659994</v>
      </c>
      <c r="S3448" s="2" t="s">
        <v>31</v>
      </c>
      <c r="T3448" s="2" t="s">
        <v>32</v>
      </c>
      <c r="U3448" s="2" t="s">
        <v>32345</v>
      </c>
      <c r="W3448" s="2" t="s">
        <v>4</v>
      </c>
      <c r="X3448" s="2" t="s">
        <v>5</v>
      </c>
    </row>
    <row r="3449" spans="1:24" x14ac:dyDescent="0.3">
      <c r="A3449" s="1" t="s">
        <v>3480</v>
      </c>
      <c r="B3449" s="2" t="s">
        <v>29</v>
      </c>
      <c r="C3449" s="1" t="s">
        <v>9930</v>
      </c>
      <c r="D3449" s="2" t="s">
        <v>0</v>
      </c>
      <c r="E3449" s="2" t="s">
        <v>13082</v>
      </c>
      <c r="F3449" s="2" t="s">
        <v>18463</v>
      </c>
      <c r="G3449" s="2" t="s">
        <v>18464</v>
      </c>
      <c r="H3449" s="2" t="s">
        <v>22820</v>
      </c>
      <c r="I3449" s="2" t="s">
        <v>3</v>
      </c>
      <c r="J3449" s="2">
        <v>25040821</v>
      </c>
      <c r="K3449" s="2">
        <v>60</v>
      </c>
      <c r="L3449" s="2" t="s">
        <v>28372</v>
      </c>
      <c r="M3449" s="2" t="s">
        <v>28373</v>
      </c>
      <c r="N3449" s="2" t="s">
        <v>23337</v>
      </c>
      <c r="O3449" s="2" t="s">
        <v>22851</v>
      </c>
      <c r="P3449" s="1">
        <v>13.646545</v>
      </c>
      <c r="Q3449" s="1">
        <v>100.36223699999999</v>
      </c>
      <c r="S3449" s="2" t="s">
        <v>23383</v>
      </c>
      <c r="T3449" s="2" t="s">
        <v>32</v>
      </c>
      <c r="U3449" s="2" t="s">
        <v>32319</v>
      </c>
      <c r="V3449" s="1" t="s">
        <v>32406</v>
      </c>
      <c r="W3449" s="2" t="s">
        <v>4</v>
      </c>
      <c r="X3449" s="2" t="s">
        <v>5</v>
      </c>
    </row>
    <row r="3450" spans="1:24" x14ac:dyDescent="0.3">
      <c r="A3450" s="1" t="s">
        <v>3481</v>
      </c>
      <c r="B3450" s="2" t="s">
        <v>6873</v>
      </c>
      <c r="C3450" s="1" t="s">
        <v>9931</v>
      </c>
      <c r="D3450" s="2" t="s">
        <v>0</v>
      </c>
      <c r="E3450" s="2" t="s">
        <v>1</v>
      </c>
      <c r="F3450" s="2" t="s">
        <v>18465</v>
      </c>
      <c r="G3450" s="2" t="s">
        <v>18466</v>
      </c>
      <c r="H3450" s="2" t="s">
        <v>2</v>
      </c>
      <c r="I3450" s="2" t="s">
        <v>3</v>
      </c>
      <c r="J3450" s="2">
        <v>25040318</v>
      </c>
      <c r="K3450" s="2">
        <v>60</v>
      </c>
      <c r="L3450" s="2" t="s">
        <v>28374</v>
      </c>
      <c r="M3450" s="2" t="s">
        <v>19420</v>
      </c>
      <c r="N3450" s="2" t="s">
        <v>24002</v>
      </c>
      <c r="O3450" s="2" t="s">
        <v>23003</v>
      </c>
      <c r="P3450" s="1">
        <v>9.5862909999999992</v>
      </c>
      <c r="Q3450" s="1">
        <v>98.902460000000005</v>
      </c>
      <c r="R3450" s="2" t="s">
        <v>32278</v>
      </c>
      <c r="S3450" s="2" t="s">
        <v>24002</v>
      </c>
      <c r="T3450" s="2" t="s">
        <v>23003</v>
      </c>
      <c r="U3450" s="2" t="s">
        <v>32319</v>
      </c>
      <c r="W3450" s="2" t="s">
        <v>4</v>
      </c>
      <c r="X3450" s="2" t="s">
        <v>5</v>
      </c>
    </row>
    <row r="3451" spans="1:24" x14ac:dyDescent="0.3">
      <c r="A3451" s="1" t="s">
        <v>3482</v>
      </c>
      <c r="B3451" s="2" t="s">
        <v>29</v>
      </c>
      <c r="C3451" s="1" t="s">
        <v>9932</v>
      </c>
      <c r="E3451" s="2" t="s">
        <v>1</v>
      </c>
      <c r="F3451" s="2" t="s">
        <v>15048</v>
      </c>
      <c r="G3451" s="2" t="s">
        <v>18467</v>
      </c>
      <c r="H3451" s="2" t="s">
        <v>2</v>
      </c>
      <c r="I3451" s="2" t="s">
        <v>3</v>
      </c>
      <c r="J3451" s="2">
        <v>25151214</v>
      </c>
      <c r="K3451" s="2">
        <v>49</v>
      </c>
      <c r="L3451" s="2" t="s">
        <v>28375</v>
      </c>
      <c r="M3451" s="2" t="s">
        <v>27386</v>
      </c>
      <c r="N3451" s="2" t="s">
        <v>27386</v>
      </c>
      <c r="O3451" s="2" t="s">
        <v>22848</v>
      </c>
      <c r="P3451" s="1">
        <v>13.791238</v>
      </c>
      <c r="Q3451" s="1">
        <v>100.196438</v>
      </c>
      <c r="S3451" s="2" t="s">
        <v>23383</v>
      </c>
      <c r="T3451" s="2" t="s">
        <v>32</v>
      </c>
      <c r="U3451" s="2" t="s">
        <v>32323</v>
      </c>
      <c r="W3451" s="2" t="s">
        <v>4</v>
      </c>
      <c r="X3451" s="2" t="s">
        <v>5</v>
      </c>
    </row>
    <row r="3452" spans="1:24" x14ac:dyDescent="0.3">
      <c r="A3452" s="1" t="s">
        <v>3483</v>
      </c>
      <c r="B3452" s="2" t="s">
        <v>29</v>
      </c>
      <c r="C3452" s="1" t="s">
        <v>9933</v>
      </c>
      <c r="D3452" s="2" t="s">
        <v>12996</v>
      </c>
      <c r="E3452" s="2" t="s">
        <v>13037</v>
      </c>
      <c r="F3452" s="2" t="s">
        <v>18468</v>
      </c>
      <c r="G3452" s="2" t="s">
        <v>18469</v>
      </c>
      <c r="H3452" s="2" t="s">
        <v>22820</v>
      </c>
      <c r="I3452" s="2" t="s">
        <v>3</v>
      </c>
      <c r="J3452" s="2">
        <v>25050909</v>
      </c>
      <c r="K3452" s="2">
        <v>59</v>
      </c>
      <c r="L3452" s="2" t="s">
        <v>24470</v>
      </c>
      <c r="M3452" s="2" t="s">
        <v>28376</v>
      </c>
      <c r="N3452" s="2" t="s">
        <v>28377</v>
      </c>
      <c r="O3452" s="2" t="s">
        <v>22851</v>
      </c>
      <c r="P3452" s="1">
        <v>13.787381999999999</v>
      </c>
      <c r="Q3452" s="1">
        <v>100.466662</v>
      </c>
      <c r="R3452" s="2" t="s">
        <v>32285</v>
      </c>
      <c r="S3452" s="2" t="s">
        <v>31</v>
      </c>
      <c r="T3452" s="2" t="s">
        <v>32</v>
      </c>
      <c r="U3452" s="2" t="s">
        <v>32319</v>
      </c>
      <c r="V3452" s="1" t="s">
        <v>32388</v>
      </c>
      <c r="W3452" s="2" t="s">
        <v>4</v>
      </c>
      <c r="X3452" s="2" t="s">
        <v>32364</v>
      </c>
    </row>
    <row r="3453" spans="1:24" x14ac:dyDescent="0.3">
      <c r="A3453" s="1" t="s">
        <v>3484</v>
      </c>
      <c r="B3453" s="2" t="s">
        <v>6855</v>
      </c>
      <c r="C3453" s="1" t="s">
        <v>6933</v>
      </c>
      <c r="D3453" s="2" t="s">
        <v>0</v>
      </c>
      <c r="E3453" s="2" t="s">
        <v>1</v>
      </c>
      <c r="F3453" s="2" t="s">
        <v>18470</v>
      </c>
      <c r="G3453" s="2" t="s">
        <v>18471</v>
      </c>
      <c r="H3453" s="2" t="s">
        <v>2</v>
      </c>
      <c r="I3453" s="2" t="s">
        <v>3</v>
      </c>
      <c r="J3453" s="2">
        <v>24950124</v>
      </c>
      <c r="K3453" s="2">
        <v>69</v>
      </c>
      <c r="L3453" s="2" t="s">
        <v>28378</v>
      </c>
      <c r="M3453" s="2" t="s">
        <v>24216</v>
      </c>
      <c r="N3453" s="2" t="s">
        <v>24216</v>
      </c>
      <c r="O3453" s="2" t="s">
        <v>23211</v>
      </c>
      <c r="P3453" s="1">
        <v>14.640442999999999</v>
      </c>
      <c r="Q3453" s="1">
        <v>101.418622</v>
      </c>
      <c r="S3453" s="2" t="s">
        <v>24216</v>
      </c>
      <c r="T3453" s="2" t="s">
        <v>23211</v>
      </c>
      <c r="U3453" s="2" t="s">
        <v>35</v>
      </c>
      <c r="W3453" s="2" t="s">
        <v>4</v>
      </c>
      <c r="X3453" s="2" t="s">
        <v>32379</v>
      </c>
    </row>
    <row r="3454" spans="1:24" x14ac:dyDescent="0.3">
      <c r="A3454" s="1" t="s">
        <v>3485</v>
      </c>
      <c r="B3454" s="2" t="s">
        <v>29</v>
      </c>
      <c r="C3454" s="1" t="s">
        <v>9934</v>
      </c>
      <c r="D3454" s="2" t="s">
        <v>0</v>
      </c>
      <c r="E3454" s="2" t="s">
        <v>1</v>
      </c>
      <c r="F3454" s="2" t="s">
        <v>15578</v>
      </c>
      <c r="G3454" s="2" t="s">
        <v>18472</v>
      </c>
      <c r="H3454" s="2" t="s">
        <v>2</v>
      </c>
      <c r="I3454" s="2" t="s">
        <v>3</v>
      </c>
      <c r="J3454" s="2">
        <v>25191128</v>
      </c>
      <c r="K3454" s="2">
        <v>45</v>
      </c>
      <c r="L3454" s="2" t="s">
        <v>28379</v>
      </c>
      <c r="M3454" s="2" t="s">
        <v>23383</v>
      </c>
      <c r="N3454" s="2" t="s">
        <v>23383</v>
      </c>
      <c r="O3454" s="2" t="s">
        <v>32</v>
      </c>
      <c r="P3454" s="1">
        <v>13.870047</v>
      </c>
      <c r="Q3454" s="1">
        <v>100.517802</v>
      </c>
      <c r="S3454" s="2" t="s">
        <v>23383</v>
      </c>
      <c r="T3454" s="2" t="s">
        <v>32</v>
      </c>
      <c r="U3454" s="2" t="s">
        <v>32319</v>
      </c>
      <c r="W3454" s="2" t="s">
        <v>4</v>
      </c>
      <c r="X3454" s="2" t="s">
        <v>5</v>
      </c>
    </row>
    <row r="3455" spans="1:24" x14ac:dyDescent="0.3">
      <c r="A3455" s="1" t="s">
        <v>3486</v>
      </c>
      <c r="B3455" s="2" t="s">
        <v>29</v>
      </c>
      <c r="C3455" s="1" t="s">
        <v>9935</v>
      </c>
      <c r="D3455" s="2" t="s">
        <v>0</v>
      </c>
      <c r="E3455" s="2" t="s">
        <v>13037</v>
      </c>
      <c r="F3455" s="2" t="s">
        <v>18473</v>
      </c>
      <c r="G3455" s="2" t="s">
        <v>18474</v>
      </c>
      <c r="H3455" s="2" t="s">
        <v>22820</v>
      </c>
      <c r="I3455" s="2" t="s">
        <v>3</v>
      </c>
      <c r="J3455" s="2">
        <v>25030606</v>
      </c>
      <c r="K3455" s="2">
        <v>61</v>
      </c>
      <c r="L3455" s="2" t="s">
        <v>28380</v>
      </c>
      <c r="M3455" s="2" t="s">
        <v>28381</v>
      </c>
      <c r="N3455" s="2" t="s">
        <v>23830</v>
      </c>
      <c r="O3455" s="2" t="s">
        <v>32</v>
      </c>
      <c r="P3455" s="1">
        <v>14.105544</v>
      </c>
      <c r="Q3455" s="1">
        <v>100.330293</v>
      </c>
      <c r="R3455" s="2" t="s">
        <v>32275</v>
      </c>
      <c r="S3455" s="2" t="s">
        <v>23830</v>
      </c>
      <c r="T3455" s="2" t="s">
        <v>32</v>
      </c>
      <c r="U3455" s="2" t="s">
        <v>32319</v>
      </c>
      <c r="W3455" s="2" t="s">
        <v>4</v>
      </c>
      <c r="X3455" s="2" t="s">
        <v>5</v>
      </c>
    </row>
    <row r="3456" spans="1:24" x14ac:dyDescent="0.3">
      <c r="A3456" s="1" t="s">
        <v>3487</v>
      </c>
      <c r="B3456" s="2" t="s">
        <v>6836</v>
      </c>
      <c r="C3456" s="1" t="s">
        <v>9936</v>
      </c>
      <c r="D3456" s="2" t="s">
        <v>0</v>
      </c>
      <c r="E3456" s="2" t="s">
        <v>1</v>
      </c>
      <c r="F3456" s="2" t="s">
        <v>14754</v>
      </c>
      <c r="G3456" s="2" t="s">
        <v>18475</v>
      </c>
      <c r="H3456" s="2" t="s">
        <v>2</v>
      </c>
      <c r="I3456" s="2" t="s">
        <v>3</v>
      </c>
      <c r="J3456" s="2">
        <v>25060221</v>
      </c>
      <c r="K3456" s="2">
        <v>58</v>
      </c>
      <c r="L3456" s="2" t="s">
        <v>28382</v>
      </c>
      <c r="M3456" s="2" t="s">
        <v>27348</v>
      </c>
      <c r="N3456" s="2" t="s">
        <v>23830</v>
      </c>
      <c r="O3456" s="2" t="s">
        <v>32</v>
      </c>
      <c r="P3456" s="1">
        <v>13.860779000000001</v>
      </c>
      <c r="Q3456" s="1">
        <v>100.514353</v>
      </c>
      <c r="R3456" s="2" t="s">
        <v>32275</v>
      </c>
      <c r="S3456" s="2" t="s">
        <v>23830</v>
      </c>
      <c r="T3456" s="2" t="s">
        <v>32</v>
      </c>
      <c r="U3456" s="2" t="s">
        <v>32319</v>
      </c>
      <c r="V3456" s="1" t="s">
        <v>32734</v>
      </c>
      <c r="W3456" s="2" t="s">
        <v>4</v>
      </c>
      <c r="X3456" s="2" t="s">
        <v>5</v>
      </c>
    </row>
    <row r="3457" spans="1:24" x14ac:dyDescent="0.3">
      <c r="A3457" s="1" t="s">
        <v>3488</v>
      </c>
      <c r="B3457" s="2" t="s">
        <v>29</v>
      </c>
      <c r="C3457" s="1" t="s">
        <v>9937</v>
      </c>
      <c r="D3457" s="2" t="s">
        <v>12996</v>
      </c>
      <c r="E3457" s="2" t="s">
        <v>1</v>
      </c>
      <c r="F3457" s="2" t="s">
        <v>18476</v>
      </c>
      <c r="G3457" s="2" t="s">
        <v>18477</v>
      </c>
      <c r="H3457" s="2" t="s">
        <v>2</v>
      </c>
      <c r="I3457" s="2" t="s">
        <v>3</v>
      </c>
      <c r="J3457" s="2">
        <v>24790101</v>
      </c>
      <c r="K3457" s="2">
        <v>85</v>
      </c>
      <c r="L3457" s="2" t="s">
        <v>28383</v>
      </c>
      <c r="M3457" s="2" t="s">
        <v>23988</v>
      </c>
      <c r="N3457" s="2" t="s">
        <v>23830</v>
      </c>
      <c r="O3457" s="2" t="s">
        <v>32</v>
      </c>
      <c r="P3457" s="1">
        <v>14.015506</v>
      </c>
      <c r="Q3457" s="1">
        <v>100.312456</v>
      </c>
      <c r="S3457" s="2" t="s">
        <v>23830</v>
      </c>
      <c r="T3457" s="2" t="s">
        <v>32</v>
      </c>
      <c r="U3457" s="2" t="s">
        <v>32319</v>
      </c>
      <c r="V3457" s="1" t="s">
        <v>36</v>
      </c>
      <c r="W3457" s="2" t="s">
        <v>4</v>
      </c>
      <c r="X3457" s="2" t="s">
        <v>32364</v>
      </c>
    </row>
    <row r="3458" spans="1:24" x14ac:dyDescent="0.3">
      <c r="A3458" s="1" t="s">
        <v>3489</v>
      </c>
      <c r="B3458" s="2" t="s">
        <v>6830</v>
      </c>
      <c r="C3458" s="1" t="s">
        <v>9938</v>
      </c>
      <c r="D3458" s="2" t="s">
        <v>0</v>
      </c>
      <c r="E3458" s="2" t="s">
        <v>1</v>
      </c>
      <c r="F3458" s="2" t="s">
        <v>14353</v>
      </c>
      <c r="G3458" s="2" t="s">
        <v>18478</v>
      </c>
      <c r="H3458" s="2" t="s">
        <v>2</v>
      </c>
      <c r="I3458" s="2" t="s">
        <v>3</v>
      </c>
      <c r="J3458" s="2">
        <v>25211020</v>
      </c>
      <c r="K3458" s="2">
        <v>43</v>
      </c>
      <c r="L3458" s="2" t="s">
        <v>28384</v>
      </c>
      <c r="M3458" s="2" t="s">
        <v>28385</v>
      </c>
      <c r="N3458" s="2" t="s">
        <v>28385</v>
      </c>
      <c r="O3458" s="2" t="s">
        <v>22959</v>
      </c>
      <c r="P3458" s="1">
        <v>16.309035934501999</v>
      </c>
      <c r="Q3458" s="1">
        <v>100.71696661413</v>
      </c>
      <c r="R3458" s="2" t="s">
        <v>32275</v>
      </c>
      <c r="S3458" s="2" t="s">
        <v>23140</v>
      </c>
      <c r="T3458" s="2" t="s">
        <v>22848</v>
      </c>
      <c r="U3458" s="2" t="s">
        <v>32319</v>
      </c>
      <c r="V3458" s="1" t="s">
        <v>32755</v>
      </c>
      <c r="W3458" s="2" t="s">
        <v>4</v>
      </c>
      <c r="X3458" s="2" t="s">
        <v>5</v>
      </c>
    </row>
    <row r="3459" spans="1:24" x14ac:dyDescent="0.3">
      <c r="A3459" s="1" t="s">
        <v>3490</v>
      </c>
      <c r="B3459" s="2" t="s">
        <v>6841</v>
      </c>
      <c r="C3459" s="1" t="s">
        <v>9939</v>
      </c>
      <c r="D3459" s="2" t="s">
        <v>0</v>
      </c>
      <c r="E3459" s="2" t="s">
        <v>1</v>
      </c>
      <c r="F3459" s="2" t="s">
        <v>13895</v>
      </c>
      <c r="G3459" s="2" t="s">
        <v>18479</v>
      </c>
      <c r="H3459" s="2" t="s">
        <v>2</v>
      </c>
      <c r="I3459" s="2" t="s">
        <v>3</v>
      </c>
      <c r="J3459" s="2">
        <v>25140419</v>
      </c>
      <c r="K3459" s="2">
        <v>50</v>
      </c>
      <c r="L3459" s="2" t="s">
        <v>28386</v>
      </c>
      <c r="M3459" s="2" t="s">
        <v>23621</v>
      </c>
      <c r="N3459" s="2" t="s">
        <v>24333</v>
      </c>
      <c r="O3459" s="2" t="s">
        <v>14197</v>
      </c>
      <c r="P3459" s="1">
        <v>16.438179000000002</v>
      </c>
      <c r="Q3459" s="1">
        <v>100.346108</v>
      </c>
      <c r="S3459" s="2" t="s">
        <v>24333</v>
      </c>
      <c r="T3459" s="2" t="s">
        <v>14197</v>
      </c>
      <c r="U3459" s="2" t="s">
        <v>32319</v>
      </c>
      <c r="W3459" s="2" t="s">
        <v>4</v>
      </c>
      <c r="X3459" s="2" t="s">
        <v>32379</v>
      </c>
    </row>
    <row r="3460" spans="1:24" x14ac:dyDescent="0.3">
      <c r="A3460" s="1" t="s">
        <v>3491</v>
      </c>
      <c r="B3460" s="2" t="s">
        <v>29</v>
      </c>
      <c r="C3460" s="1" t="s">
        <v>9940</v>
      </c>
      <c r="D3460" s="2" t="s">
        <v>12999</v>
      </c>
      <c r="E3460" s="2" t="s">
        <v>13082</v>
      </c>
      <c r="F3460" s="2" t="s">
        <v>18057</v>
      </c>
      <c r="G3460" s="2" t="s">
        <v>15179</v>
      </c>
      <c r="H3460" s="2" t="s">
        <v>22820</v>
      </c>
      <c r="I3460" s="2" t="s">
        <v>3</v>
      </c>
      <c r="J3460" s="2">
        <v>25090829</v>
      </c>
      <c r="K3460" s="2">
        <v>55</v>
      </c>
      <c r="L3460" s="2" t="s">
        <v>26346</v>
      </c>
      <c r="M3460" s="2" t="s">
        <v>27394</v>
      </c>
      <c r="N3460" s="2" t="s">
        <v>24773</v>
      </c>
      <c r="O3460" s="2" t="s">
        <v>22848</v>
      </c>
      <c r="P3460" s="1">
        <v>14.034166000000001</v>
      </c>
      <c r="Q3460" s="1">
        <v>100.027141</v>
      </c>
      <c r="S3460" s="2" t="s">
        <v>23228</v>
      </c>
      <c r="T3460" s="2" t="s">
        <v>32</v>
      </c>
      <c r="U3460" s="2" t="s">
        <v>32322</v>
      </c>
      <c r="W3460" s="2" t="s">
        <v>4</v>
      </c>
      <c r="X3460" s="2" t="s">
        <v>5</v>
      </c>
    </row>
    <row r="3461" spans="1:24" x14ac:dyDescent="0.3">
      <c r="A3461" s="1" t="s">
        <v>3492</v>
      </c>
      <c r="B3461" s="2" t="s">
        <v>29</v>
      </c>
      <c r="C3461" s="1" t="s">
        <v>9941</v>
      </c>
      <c r="D3461" s="2" t="s">
        <v>0</v>
      </c>
      <c r="E3461" s="2" t="s">
        <v>13250</v>
      </c>
      <c r="F3461" s="2" t="s">
        <v>18480</v>
      </c>
      <c r="G3461" s="2" t="s">
        <v>18481</v>
      </c>
      <c r="H3461" s="2" t="s">
        <v>22820</v>
      </c>
      <c r="I3461" s="2" t="s">
        <v>3</v>
      </c>
      <c r="J3461" s="2">
        <v>25090112</v>
      </c>
      <c r="K3461" s="2">
        <v>55</v>
      </c>
      <c r="L3461" s="2" t="s">
        <v>28387</v>
      </c>
      <c r="M3461" s="2" t="s">
        <v>23228</v>
      </c>
      <c r="N3461" s="2" t="s">
        <v>23228</v>
      </c>
      <c r="O3461" s="2" t="s">
        <v>32</v>
      </c>
      <c r="P3461" s="1">
        <v>13.892184</v>
      </c>
      <c r="Q3461" s="1">
        <v>100.525261</v>
      </c>
      <c r="S3461" s="2" t="s">
        <v>23228</v>
      </c>
      <c r="T3461" s="2" t="s">
        <v>32</v>
      </c>
      <c r="W3461" s="2" t="s">
        <v>4</v>
      </c>
      <c r="X3461" s="2" t="s">
        <v>32360</v>
      </c>
    </row>
    <row r="3462" spans="1:24" x14ac:dyDescent="0.3">
      <c r="A3462" s="1" t="s">
        <v>3493</v>
      </c>
      <c r="B3462" s="2" t="s">
        <v>6859</v>
      </c>
      <c r="C3462" s="1" t="s">
        <v>9942</v>
      </c>
      <c r="D3462" s="2" t="s">
        <v>0</v>
      </c>
      <c r="E3462" s="2" t="s">
        <v>13082</v>
      </c>
      <c r="F3462" s="2" t="s">
        <v>18482</v>
      </c>
      <c r="G3462" s="2" t="s">
        <v>18483</v>
      </c>
      <c r="H3462" s="2" t="s">
        <v>22820</v>
      </c>
      <c r="I3462" s="2" t="s">
        <v>3</v>
      </c>
      <c r="J3462" s="2">
        <v>25040430</v>
      </c>
      <c r="K3462" s="2">
        <v>60</v>
      </c>
      <c r="L3462" s="2" t="s">
        <v>28388</v>
      </c>
      <c r="M3462" s="2" t="s">
        <v>25136</v>
      </c>
      <c r="N3462" s="2" t="s">
        <v>23373</v>
      </c>
      <c r="O3462" s="2" t="s">
        <v>23359</v>
      </c>
      <c r="P3462" s="1">
        <v>15.082079999999999</v>
      </c>
      <c r="Q3462" s="1">
        <v>104.29770000000001</v>
      </c>
      <c r="S3462" s="2" t="s">
        <v>23373</v>
      </c>
      <c r="T3462" s="2" t="s">
        <v>23359</v>
      </c>
      <c r="U3462" s="2" t="s">
        <v>32319</v>
      </c>
      <c r="W3462" s="2" t="s">
        <v>4</v>
      </c>
      <c r="X3462" s="2" t="s">
        <v>5</v>
      </c>
    </row>
    <row r="3463" spans="1:24" x14ac:dyDescent="0.3">
      <c r="A3463" s="1" t="s">
        <v>3494</v>
      </c>
      <c r="B3463" s="2" t="s">
        <v>29</v>
      </c>
      <c r="C3463" s="1" t="s">
        <v>9943</v>
      </c>
      <c r="D3463" s="2" t="s">
        <v>0</v>
      </c>
      <c r="E3463" s="2" t="s">
        <v>1</v>
      </c>
      <c r="F3463" s="2" t="s">
        <v>18484</v>
      </c>
      <c r="G3463" s="2" t="s">
        <v>18485</v>
      </c>
      <c r="H3463" s="2" t="s">
        <v>2</v>
      </c>
      <c r="I3463" s="2" t="s">
        <v>3</v>
      </c>
      <c r="J3463" s="2">
        <v>25130615</v>
      </c>
      <c r="K3463" s="2">
        <v>51</v>
      </c>
      <c r="L3463" s="2" t="s">
        <v>28389</v>
      </c>
      <c r="M3463" s="2" t="s">
        <v>23993</v>
      </c>
      <c r="N3463" s="2" t="s">
        <v>23027</v>
      </c>
      <c r="O3463" s="2" t="s">
        <v>23028</v>
      </c>
      <c r="P3463" s="1">
        <v>14.029421571909999</v>
      </c>
      <c r="Q3463" s="1">
        <v>100.53445503115999</v>
      </c>
      <c r="S3463" s="2" t="s">
        <v>23228</v>
      </c>
      <c r="T3463" s="2" t="s">
        <v>32</v>
      </c>
      <c r="U3463" s="2" t="s">
        <v>32319</v>
      </c>
      <c r="W3463" s="2" t="s">
        <v>4</v>
      </c>
      <c r="X3463" s="2" t="s">
        <v>5</v>
      </c>
    </row>
    <row r="3464" spans="1:24" x14ac:dyDescent="0.3">
      <c r="A3464" s="1" t="s">
        <v>3495</v>
      </c>
      <c r="B3464" s="2" t="s">
        <v>6828</v>
      </c>
      <c r="C3464" s="1" t="s">
        <v>9944</v>
      </c>
      <c r="D3464" s="2" t="s">
        <v>0</v>
      </c>
      <c r="E3464" s="2" t="s">
        <v>1</v>
      </c>
      <c r="F3464" s="2" t="s">
        <v>16056</v>
      </c>
      <c r="G3464" s="2" t="s">
        <v>18486</v>
      </c>
      <c r="H3464" s="2" t="s">
        <v>2</v>
      </c>
      <c r="I3464" s="2" t="s">
        <v>3</v>
      </c>
      <c r="J3464" s="2">
        <v>25090423</v>
      </c>
      <c r="K3464" s="2">
        <v>55</v>
      </c>
      <c r="L3464" s="2" t="s">
        <v>28390</v>
      </c>
      <c r="M3464" s="2" t="s">
        <v>28249</v>
      </c>
      <c r="N3464" s="2" t="s">
        <v>23852</v>
      </c>
      <c r="O3464" s="2" t="s">
        <v>22952</v>
      </c>
      <c r="P3464" s="1">
        <v>15.692845</v>
      </c>
      <c r="Q3464" s="1">
        <v>100.122856</v>
      </c>
      <c r="S3464" s="2" t="s">
        <v>23852</v>
      </c>
      <c r="T3464" s="2" t="s">
        <v>22952</v>
      </c>
      <c r="U3464" s="2" t="s">
        <v>32320</v>
      </c>
      <c r="W3464" s="2" t="s">
        <v>4</v>
      </c>
      <c r="X3464" s="2" t="s">
        <v>5</v>
      </c>
    </row>
    <row r="3465" spans="1:24" x14ac:dyDescent="0.3">
      <c r="A3465" s="1" t="s">
        <v>3496</v>
      </c>
      <c r="B3465" s="2" t="s">
        <v>29</v>
      </c>
      <c r="C3465" s="1" t="s">
        <v>9945</v>
      </c>
      <c r="D3465" s="2" t="s">
        <v>12996</v>
      </c>
      <c r="E3465" s="2" t="s">
        <v>1</v>
      </c>
      <c r="F3465" s="2" t="s">
        <v>16016</v>
      </c>
      <c r="G3465" s="2" t="s">
        <v>18487</v>
      </c>
      <c r="H3465" s="2" t="s">
        <v>2</v>
      </c>
      <c r="I3465" s="2" t="s">
        <v>3</v>
      </c>
      <c r="J3465" s="2">
        <v>24940101</v>
      </c>
      <c r="K3465" s="2">
        <v>70</v>
      </c>
      <c r="L3465" s="2" t="s">
        <v>28391</v>
      </c>
      <c r="M3465" s="2" t="s">
        <v>23202</v>
      </c>
      <c r="N3465" s="2" t="s">
        <v>23190</v>
      </c>
      <c r="O3465" s="2" t="s">
        <v>22859</v>
      </c>
      <c r="S3465" s="2" t="s">
        <v>23190</v>
      </c>
      <c r="T3465" s="2" t="s">
        <v>22859</v>
      </c>
      <c r="U3465" s="2" t="s">
        <v>32319</v>
      </c>
      <c r="W3465" s="2" t="s">
        <v>4</v>
      </c>
      <c r="X3465" s="2" t="s">
        <v>5</v>
      </c>
    </row>
    <row r="3466" spans="1:24" x14ac:dyDescent="0.3">
      <c r="A3466" s="1" t="s">
        <v>3497</v>
      </c>
      <c r="B3466" s="2" t="s">
        <v>29</v>
      </c>
      <c r="C3466" s="1" t="s">
        <v>9946</v>
      </c>
      <c r="D3466" s="2" t="s">
        <v>0</v>
      </c>
      <c r="E3466" s="2" t="s">
        <v>13082</v>
      </c>
      <c r="F3466" s="2" t="s">
        <v>18488</v>
      </c>
      <c r="G3466" s="2" t="s">
        <v>18489</v>
      </c>
      <c r="H3466" s="2" t="s">
        <v>22820</v>
      </c>
      <c r="I3466" s="2" t="s">
        <v>3</v>
      </c>
      <c r="J3466" s="2">
        <v>25150927</v>
      </c>
      <c r="K3466" s="2">
        <v>49</v>
      </c>
      <c r="L3466" s="2" t="s">
        <v>28392</v>
      </c>
      <c r="M3466" s="2" t="s">
        <v>24004</v>
      </c>
      <c r="N3466" s="2" t="s">
        <v>31</v>
      </c>
      <c r="O3466" s="2" t="s">
        <v>32</v>
      </c>
      <c r="P3466" s="1">
        <v>13.822116945056999</v>
      </c>
      <c r="Q3466" s="1">
        <v>100.50578825175999</v>
      </c>
      <c r="S3466" s="2" t="s">
        <v>31</v>
      </c>
      <c r="T3466" s="2" t="s">
        <v>32</v>
      </c>
      <c r="U3466" s="2" t="s">
        <v>32319</v>
      </c>
      <c r="V3466" s="1" t="s">
        <v>32838</v>
      </c>
      <c r="W3466" s="2" t="s">
        <v>4</v>
      </c>
      <c r="X3466" s="2" t="s">
        <v>5</v>
      </c>
    </row>
    <row r="3467" spans="1:24" x14ac:dyDescent="0.3">
      <c r="A3467" s="1" t="s">
        <v>3498</v>
      </c>
      <c r="B3467" s="2" t="s">
        <v>29</v>
      </c>
      <c r="C3467" s="1" t="s">
        <v>9947</v>
      </c>
      <c r="D3467" s="2" t="s">
        <v>0</v>
      </c>
      <c r="E3467" s="2" t="s">
        <v>1</v>
      </c>
      <c r="F3467" s="2" t="s">
        <v>18490</v>
      </c>
      <c r="G3467" s="2" t="s">
        <v>18491</v>
      </c>
      <c r="H3467" s="2" t="s">
        <v>2</v>
      </c>
      <c r="I3467" s="2" t="s">
        <v>3</v>
      </c>
      <c r="J3467" s="2">
        <v>25071004</v>
      </c>
      <c r="K3467" s="2">
        <v>57</v>
      </c>
      <c r="L3467" s="2" t="s">
        <v>28393</v>
      </c>
      <c r="M3467" s="2" t="s">
        <v>23980</v>
      </c>
      <c r="N3467" s="2" t="s">
        <v>23639</v>
      </c>
      <c r="O3467" s="2" t="s">
        <v>23028</v>
      </c>
      <c r="P3467" s="1">
        <v>14.093856370915001</v>
      </c>
      <c r="Q3467" s="1">
        <v>100.58479607104999</v>
      </c>
      <c r="S3467" s="2" t="s">
        <v>23639</v>
      </c>
      <c r="T3467" s="2" t="s">
        <v>23028</v>
      </c>
      <c r="U3467" s="2" t="s">
        <v>32319</v>
      </c>
      <c r="W3467" s="2" t="s">
        <v>4</v>
      </c>
      <c r="X3467" s="2" t="s">
        <v>5</v>
      </c>
    </row>
    <row r="3468" spans="1:24" x14ac:dyDescent="0.3">
      <c r="A3468" s="1" t="s">
        <v>3499</v>
      </c>
      <c r="B3468" s="2" t="s">
        <v>29</v>
      </c>
      <c r="C3468" s="1" t="s">
        <v>9948</v>
      </c>
      <c r="D3468" s="2" t="s">
        <v>0</v>
      </c>
      <c r="E3468" s="2" t="s">
        <v>13082</v>
      </c>
      <c r="F3468" s="2" t="s">
        <v>18492</v>
      </c>
      <c r="G3468" s="2" t="s">
        <v>18493</v>
      </c>
      <c r="H3468" s="2" t="s">
        <v>22820</v>
      </c>
      <c r="I3468" s="2" t="s">
        <v>3</v>
      </c>
      <c r="J3468" s="2">
        <v>25091202</v>
      </c>
      <c r="K3468" s="2">
        <v>55</v>
      </c>
      <c r="L3468" s="2" t="s">
        <v>28394</v>
      </c>
      <c r="M3468" s="2" t="s">
        <v>23216</v>
      </c>
      <c r="N3468" s="2" t="s">
        <v>23217</v>
      </c>
      <c r="O3468" s="2" t="s">
        <v>23028</v>
      </c>
      <c r="P3468" s="1">
        <v>14.126837367206001</v>
      </c>
      <c r="Q3468" s="1">
        <v>100.64168840647</v>
      </c>
      <c r="S3468" s="2" t="s">
        <v>23217</v>
      </c>
      <c r="T3468" s="2" t="s">
        <v>23028</v>
      </c>
      <c r="U3468" s="2" t="s">
        <v>32319</v>
      </c>
      <c r="W3468" s="2" t="s">
        <v>4</v>
      </c>
      <c r="X3468" s="2" t="s">
        <v>5</v>
      </c>
    </row>
    <row r="3469" spans="1:24" x14ac:dyDescent="0.3">
      <c r="A3469" s="1" t="s">
        <v>3500</v>
      </c>
      <c r="B3469" s="2" t="s">
        <v>29</v>
      </c>
      <c r="C3469" s="1" t="s">
        <v>9949</v>
      </c>
      <c r="D3469" s="2" t="s">
        <v>12996</v>
      </c>
      <c r="E3469" s="2" t="s">
        <v>1</v>
      </c>
      <c r="F3469" s="2" t="s">
        <v>18494</v>
      </c>
      <c r="G3469" s="2" t="s">
        <v>18495</v>
      </c>
      <c r="H3469" s="2" t="s">
        <v>2</v>
      </c>
      <c r="I3469" s="2" t="s">
        <v>3</v>
      </c>
      <c r="J3469" s="2">
        <v>24830125</v>
      </c>
      <c r="K3469" s="2">
        <v>81</v>
      </c>
      <c r="L3469" s="2" t="s">
        <v>28395</v>
      </c>
      <c r="M3469" s="2" t="s">
        <v>23216</v>
      </c>
      <c r="N3469" s="2" t="s">
        <v>23217</v>
      </c>
      <c r="O3469" s="2" t="s">
        <v>23028</v>
      </c>
      <c r="P3469" s="1">
        <v>14.070169999999999</v>
      </c>
      <c r="Q3469" s="1">
        <v>100.641777</v>
      </c>
      <c r="S3469" s="2" t="s">
        <v>23217</v>
      </c>
      <c r="T3469" s="2" t="s">
        <v>23028</v>
      </c>
      <c r="U3469" s="2" t="s">
        <v>32319</v>
      </c>
      <c r="W3469" s="2" t="s">
        <v>4</v>
      </c>
      <c r="X3469" s="2" t="s">
        <v>5</v>
      </c>
    </row>
    <row r="3470" spans="1:24" x14ac:dyDescent="0.3">
      <c r="A3470" s="1" t="s">
        <v>3501</v>
      </c>
      <c r="B3470" s="2" t="s">
        <v>6862</v>
      </c>
      <c r="C3470" s="1" t="s">
        <v>9950</v>
      </c>
      <c r="D3470" s="2" t="s">
        <v>13000</v>
      </c>
      <c r="E3470" s="2" t="s">
        <v>1</v>
      </c>
      <c r="F3470" s="2" t="s">
        <v>18496</v>
      </c>
      <c r="G3470" s="2" t="s">
        <v>18497</v>
      </c>
      <c r="H3470" s="2" t="s">
        <v>2</v>
      </c>
      <c r="I3470" s="2" t="s">
        <v>3</v>
      </c>
      <c r="J3470" s="2">
        <v>25060601</v>
      </c>
      <c r="K3470" s="2">
        <v>58</v>
      </c>
      <c r="L3470" s="2" t="s">
        <v>28396</v>
      </c>
      <c r="M3470" s="2" t="s">
        <v>24646</v>
      </c>
      <c r="N3470" s="2" t="s">
        <v>23124</v>
      </c>
      <c r="O3470" s="2" t="s">
        <v>23028</v>
      </c>
      <c r="P3470" s="1">
        <v>13.997635419977</v>
      </c>
      <c r="Q3470" s="1">
        <v>100.67918032407999</v>
      </c>
      <c r="S3470" s="2" t="s">
        <v>23217</v>
      </c>
      <c r="T3470" s="2" t="s">
        <v>23028</v>
      </c>
      <c r="U3470" s="2" t="s">
        <v>32323</v>
      </c>
      <c r="W3470" s="2" t="s">
        <v>4</v>
      </c>
      <c r="X3470" s="2" t="s">
        <v>5</v>
      </c>
    </row>
    <row r="3471" spans="1:24" x14ac:dyDescent="0.3">
      <c r="A3471" s="1" t="s">
        <v>3502</v>
      </c>
      <c r="B3471" s="2" t="s">
        <v>29</v>
      </c>
      <c r="C3471" s="1" t="s">
        <v>9951</v>
      </c>
      <c r="D3471" s="2" t="s">
        <v>0</v>
      </c>
      <c r="E3471" s="2" t="s">
        <v>13037</v>
      </c>
      <c r="F3471" s="2" t="s">
        <v>18498</v>
      </c>
      <c r="G3471" s="2" t="s">
        <v>18499</v>
      </c>
      <c r="H3471" s="2" t="s">
        <v>22820</v>
      </c>
      <c r="I3471" s="2" t="s">
        <v>3</v>
      </c>
      <c r="J3471" s="2">
        <v>25070320</v>
      </c>
      <c r="K3471" s="2">
        <v>57</v>
      </c>
      <c r="L3471" s="2" t="s">
        <v>28397</v>
      </c>
      <c r="M3471" s="2" t="s">
        <v>23697</v>
      </c>
      <c r="N3471" s="2" t="s">
        <v>23217</v>
      </c>
      <c r="O3471" s="2" t="s">
        <v>23028</v>
      </c>
      <c r="P3471" s="1">
        <v>14.101205999999999</v>
      </c>
      <c r="Q3471" s="1">
        <v>100.710277</v>
      </c>
      <c r="R3471" s="2" t="s">
        <v>32280</v>
      </c>
      <c r="S3471" s="2" t="s">
        <v>23217</v>
      </c>
      <c r="T3471" s="2" t="s">
        <v>23028</v>
      </c>
      <c r="U3471" s="2" t="s">
        <v>32319</v>
      </c>
      <c r="W3471" s="2" t="s">
        <v>4</v>
      </c>
      <c r="X3471" s="2" t="s">
        <v>5</v>
      </c>
    </row>
    <row r="3472" spans="1:24" x14ac:dyDescent="0.3">
      <c r="A3472" s="1" t="s">
        <v>3503</v>
      </c>
      <c r="B3472" s="2" t="s">
        <v>29</v>
      </c>
      <c r="C3472" s="1" t="s">
        <v>9952</v>
      </c>
      <c r="D3472" s="2" t="s">
        <v>13000</v>
      </c>
      <c r="E3472" s="2" t="s">
        <v>1</v>
      </c>
      <c r="F3472" s="2" t="s">
        <v>18500</v>
      </c>
      <c r="G3472" s="2" t="s">
        <v>18501</v>
      </c>
      <c r="H3472" s="2" t="s">
        <v>2</v>
      </c>
      <c r="I3472" s="2" t="s">
        <v>3</v>
      </c>
      <c r="J3472" s="2">
        <v>25220629</v>
      </c>
      <c r="K3472" s="2">
        <v>42</v>
      </c>
      <c r="L3472" s="2" t="s">
        <v>28398</v>
      </c>
      <c r="M3472" s="2" t="s">
        <v>26564</v>
      </c>
      <c r="N3472" s="2" t="s">
        <v>23997</v>
      </c>
      <c r="O3472" s="2" t="s">
        <v>23028</v>
      </c>
      <c r="P3472" s="1">
        <v>13.957724000000001</v>
      </c>
      <c r="Q3472" s="1">
        <v>100.665643</v>
      </c>
      <c r="S3472" s="2" t="s">
        <v>23124</v>
      </c>
      <c r="T3472" s="2" t="s">
        <v>23028</v>
      </c>
      <c r="U3472" s="2" t="s">
        <v>32322</v>
      </c>
      <c r="W3472" s="2" t="s">
        <v>4</v>
      </c>
      <c r="X3472" s="2" t="s">
        <v>5</v>
      </c>
    </row>
    <row r="3473" spans="1:24" x14ac:dyDescent="0.3">
      <c r="A3473" s="1" t="s">
        <v>3504</v>
      </c>
      <c r="B3473" s="2" t="s">
        <v>29</v>
      </c>
      <c r="C3473" s="1" t="s">
        <v>9953</v>
      </c>
      <c r="D3473" s="2" t="s">
        <v>0</v>
      </c>
      <c r="E3473" s="2" t="s">
        <v>13037</v>
      </c>
      <c r="F3473" s="2" t="s">
        <v>18502</v>
      </c>
      <c r="G3473" s="2" t="s">
        <v>18503</v>
      </c>
      <c r="H3473" s="2" t="s">
        <v>22820</v>
      </c>
      <c r="I3473" s="2" t="s">
        <v>3</v>
      </c>
      <c r="J3473" s="2">
        <v>24890412</v>
      </c>
      <c r="K3473" s="2">
        <v>75</v>
      </c>
      <c r="L3473" s="2" t="s">
        <v>28399</v>
      </c>
      <c r="M3473" s="2" t="s">
        <v>23123</v>
      </c>
      <c r="N3473" s="2" t="s">
        <v>23124</v>
      </c>
      <c r="O3473" s="2" t="s">
        <v>23028</v>
      </c>
      <c r="P3473" s="1">
        <v>13.990131999999999</v>
      </c>
      <c r="Q3473" s="1">
        <v>100.646113</v>
      </c>
      <c r="S3473" s="2" t="s">
        <v>23124</v>
      </c>
      <c r="T3473" s="2" t="s">
        <v>23028</v>
      </c>
      <c r="V3473" s="1" t="s">
        <v>32378</v>
      </c>
      <c r="W3473" s="2" t="s">
        <v>4</v>
      </c>
      <c r="X3473" s="2" t="s">
        <v>32364</v>
      </c>
    </row>
    <row r="3474" spans="1:24" x14ac:dyDescent="0.3">
      <c r="A3474" s="1" t="s">
        <v>3505</v>
      </c>
      <c r="B3474" s="2" t="s">
        <v>29</v>
      </c>
      <c r="C3474" s="1" t="s">
        <v>9954</v>
      </c>
      <c r="D3474" s="2" t="s">
        <v>0</v>
      </c>
      <c r="E3474" s="2" t="s">
        <v>13037</v>
      </c>
      <c r="F3474" s="2" t="s">
        <v>14357</v>
      </c>
      <c r="G3474" s="2" t="s">
        <v>18504</v>
      </c>
      <c r="H3474" s="2" t="s">
        <v>22820</v>
      </c>
      <c r="I3474" s="2" t="s">
        <v>3</v>
      </c>
      <c r="J3474" s="2">
        <v>25030212</v>
      </c>
      <c r="K3474" s="2">
        <v>61</v>
      </c>
      <c r="L3474" s="2" t="s">
        <v>28400</v>
      </c>
      <c r="M3474" s="2" t="s">
        <v>24646</v>
      </c>
      <c r="N3474" s="2" t="s">
        <v>23124</v>
      </c>
      <c r="O3474" s="2" t="s">
        <v>23028</v>
      </c>
      <c r="P3474" s="1">
        <v>14.010823853375999</v>
      </c>
      <c r="Q3474" s="1">
        <v>100.68839069456</v>
      </c>
      <c r="S3474" s="2" t="s">
        <v>23124</v>
      </c>
      <c r="T3474" s="2" t="s">
        <v>23028</v>
      </c>
      <c r="U3474" s="2" t="s">
        <v>32320</v>
      </c>
      <c r="W3474" s="2" t="s">
        <v>4</v>
      </c>
      <c r="X3474" s="2" t="s">
        <v>32360</v>
      </c>
    </row>
    <row r="3475" spans="1:24" x14ac:dyDescent="0.3">
      <c r="A3475" s="1" t="s">
        <v>3506</v>
      </c>
      <c r="B3475" s="2" t="s">
        <v>6868</v>
      </c>
      <c r="C3475" s="1" t="s">
        <v>9955</v>
      </c>
      <c r="D3475" s="2" t="s">
        <v>0</v>
      </c>
      <c r="E3475" s="2" t="s">
        <v>1</v>
      </c>
      <c r="F3475" s="2" t="s">
        <v>14459</v>
      </c>
      <c r="G3475" s="2" t="s">
        <v>18505</v>
      </c>
      <c r="H3475" s="2" t="s">
        <v>2</v>
      </c>
      <c r="I3475" s="2" t="s">
        <v>3</v>
      </c>
      <c r="J3475" s="2">
        <v>24981007</v>
      </c>
      <c r="K3475" s="2">
        <v>65</v>
      </c>
      <c r="L3475" s="2" t="s">
        <v>28401</v>
      </c>
      <c r="M3475" s="2" t="s">
        <v>24638</v>
      </c>
      <c r="N3475" s="2" t="s">
        <v>23354</v>
      </c>
      <c r="O3475" s="2" t="s">
        <v>23028</v>
      </c>
      <c r="P3475" s="1">
        <v>14.127789</v>
      </c>
      <c r="Q3475" s="1">
        <v>100.823409</v>
      </c>
      <c r="S3475" s="2" t="s">
        <v>23354</v>
      </c>
      <c r="T3475" s="2" t="s">
        <v>23028</v>
      </c>
      <c r="W3475" s="2" t="s">
        <v>4</v>
      </c>
      <c r="X3475" s="2" t="s">
        <v>5</v>
      </c>
    </row>
    <row r="3476" spans="1:24" x14ac:dyDescent="0.3">
      <c r="A3476" s="1" t="s">
        <v>3507</v>
      </c>
      <c r="B3476" s="2" t="s">
        <v>6816</v>
      </c>
      <c r="C3476" s="1" t="s">
        <v>9956</v>
      </c>
      <c r="E3476" s="2" t="s">
        <v>1</v>
      </c>
      <c r="F3476" s="2" t="s">
        <v>15840</v>
      </c>
      <c r="G3476" s="2" t="s">
        <v>18506</v>
      </c>
      <c r="H3476" s="2" t="s">
        <v>2</v>
      </c>
      <c r="I3476" s="2" t="s">
        <v>3</v>
      </c>
      <c r="J3476" s="2">
        <v>25220131</v>
      </c>
      <c r="K3476" s="2">
        <v>42</v>
      </c>
      <c r="L3476" s="2" t="s">
        <v>28402</v>
      </c>
      <c r="M3476" s="2" t="s">
        <v>26991</v>
      </c>
      <c r="N3476" s="2" t="s">
        <v>23217</v>
      </c>
      <c r="O3476" s="2" t="s">
        <v>23028</v>
      </c>
      <c r="P3476" s="1">
        <v>14.066288</v>
      </c>
      <c r="Q3476" s="1">
        <v>100.731757</v>
      </c>
      <c r="S3476" s="2" t="s">
        <v>23354</v>
      </c>
      <c r="T3476" s="2" t="s">
        <v>23028</v>
      </c>
      <c r="U3476" s="2" t="s">
        <v>32322</v>
      </c>
      <c r="W3476" s="2" t="s">
        <v>4</v>
      </c>
      <c r="X3476" s="2" t="s">
        <v>5</v>
      </c>
    </row>
    <row r="3477" spans="1:24" x14ac:dyDescent="0.3">
      <c r="A3477" s="1" t="s">
        <v>3508</v>
      </c>
      <c r="B3477" s="2" t="s">
        <v>6831</v>
      </c>
      <c r="C3477" s="1" t="s">
        <v>9957</v>
      </c>
      <c r="D3477" s="2" t="s">
        <v>12996</v>
      </c>
      <c r="E3477" s="2" t="s">
        <v>1</v>
      </c>
      <c r="F3477" s="2" t="s">
        <v>13642</v>
      </c>
      <c r="G3477" s="2" t="s">
        <v>18507</v>
      </c>
      <c r="H3477" s="2" t="s">
        <v>2</v>
      </c>
      <c r="I3477" s="2" t="s">
        <v>3</v>
      </c>
      <c r="J3477" s="2">
        <v>25021021</v>
      </c>
      <c r="K3477" s="2">
        <v>62</v>
      </c>
      <c r="L3477" s="2" t="s">
        <v>28403</v>
      </c>
      <c r="M3477" s="2" t="s">
        <v>24925</v>
      </c>
      <c r="N3477" s="2" t="s">
        <v>23140</v>
      </c>
      <c r="O3477" s="2" t="s">
        <v>22848</v>
      </c>
      <c r="P3477" s="1">
        <v>13.967855999999999</v>
      </c>
      <c r="Q3477" s="1">
        <v>100.15942200000001</v>
      </c>
      <c r="R3477" s="2" t="s">
        <v>32278</v>
      </c>
      <c r="S3477" s="2" t="s">
        <v>23140</v>
      </c>
      <c r="T3477" s="2" t="s">
        <v>22848</v>
      </c>
      <c r="U3477" s="2" t="s">
        <v>32319</v>
      </c>
      <c r="W3477" s="2" t="s">
        <v>4</v>
      </c>
      <c r="X3477" s="2" t="s">
        <v>5</v>
      </c>
    </row>
    <row r="3478" spans="1:24" x14ac:dyDescent="0.3">
      <c r="A3478" s="1" t="s">
        <v>3509</v>
      </c>
      <c r="B3478" s="2" t="s">
        <v>29</v>
      </c>
      <c r="C3478" s="1" t="s">
        <v>9958</v>
      </c>
      <c r="D3478" s="2" t="s">
        <v>0</v>
      </c>
      <c r="E3478" s="2" t="s">
        <v>13082</v>
      </c>
      <c r="F3478" s="2" t="s">
        <v>18508</v>
      </c>
      <c r="G3478" s="2" t="s">
        <v>18509</v>
      </c>
      <c r="H3478" s="2" t="s">
        <v>22820</v>
      </c>
      <c r="I3478" s="2" t="s">
        <v>3</v>
      </c>
      <c r="J3478" s="2">
        <v>25000205</v>
      </c>
      <c r="K3478" s="2">
        <v>64</v>
      </c>
      <c r="L3478" s="2" t="s">
        <v>28404</v>
      </c>
      <c r="M3478" s="2" t="s">
        <v>26564</v>
      </c>
      <c r="N3478" s="2" t="s">
        <v>23997</v>
      </c>
      <c r="O3478" s="2" t="s">
        <v>23028</v>
      </c>
      <c r="P3478" s="1">
        <v>13.933049</v>
      </c>
      <c r="Q3478" s="1">
        <v>100.693749</v>
      </c>
      <c r="S3478" s="2" t="s">
        <v>23997</v>
      </c>
      <c r="T3478" s="2" t="s">
        <v>23028</v>
      </c>
      <c r="W3478" s="2" t="s">
        <v>4</v>
      </c>
      <c r="X3478" s="2" t="s">
        <v>32360</v>
      </c>
    </row>
    <row r="3479" spans="1:24" x14ac:dyDescent="0.3">
      <c r="A3479" s="1" t="s">
        <v>3510</v>
      </c>
      <c r="B3479" s="2" t="s">
        <v>29</v>
      </c>
      <c r="C3479" s="1" t="s">
        <v>9959</v>
      </c>
      <c r="D3479" s="2" t="s">
        <v>0</v>
      </c>
      <c r="E3479" s="2" t="s">
        <v>13082</v>
      </c>
      <c r="F3479" s="2" t="s">
        <v>18510</v>
      </c>
      <c r="G3479" s="2" t="s">
        <v>18511</v>
      </c>
      <c r="H3479" s="2" t="s">
        <v>22820</v>
      </c>
      <c r="I3479" s="2" t="s">
        <v>3</v>
      </c>
      <c r="J3479" s="2">
        <v>25131026</v>
      </c>
      <c r="K3479" s="2">
        <v>51</v>
      </c>
      <c r="L3479" s="2" t="s">
        <v>28405</v>
      </c>
      <c r="M3479" s="2" t="s">
        <v>23997</v>
      </c>
      <c r="N3479" s="2" t="s">
        <v>23997</v>
      </c>
      <c r="O3479" s="2" t="s">
        <v>23028</v>
      </c>
      <c r="P3479" s="1">
        <v>13.944347</v>
      </c>
      <c r="Q3479" s="1">
        <v>100.74663099999999</v>
      </c>
      <c r="S3479" s="2" t="s">
        <v>23997</v>
      </c>
      <c r="T3479" s="2" t="s">
        <v>23028</v>
      </c>
      <c r="U3479" s="2" t="s">
        <v>32319</v>
      </c>
      <c r="V3479" s="1" t="s">
        <v>32471</v>
      </c>
      <c r="W3479" s="2" t="s">
        <v>4</v>
      </c>
      <c r="X3479" s="2" t="s">
        <v>5</v>
      </c>
    </row>
    <row r="3480" spans="1:24" x14ac:dyDescent="0.3">
      <c r="A3480" s="1" t="s">
        <v>3511</v>
      </c>
      <c r="B3480" s="2" t="s">
        <v>29</v>
      </c>
      <c r="C3480" s="1" t="s">
        <v>9960</v>
      </c>
      <c r="D3480" s="2" t="s">
        <v>12996</v>
      </c>
      <c r="E3480" s="2" t="s">
        <v>13037</v>
      </c>
      <c r="F3480" s="2" t="s">
        <v>18512</v>
      </c>
      <c r="G3480" s="2" t="s">
        <v>18513</v>
      </c>
      <c r="H3480" s="2" t="s">
        <v>22820</v>
      </c>
      <c r="I3480" s="2" t="s">
        <v>3</v>
      </c>
      <c r="J3480" s="2">
        <v>25140705</v>
      </c>
      <c r="K3480" s="2">
        <v>49</v>
      </c>
      <c r="L3480" s="2" t="s">
        <v>28406</v>
      </c>
      <c r="M3480" s="2" t="s">
        <v>28407</v>
      </c>
      <c r="N3480" s="2" t="s">
        <v>23639</v>
      </c>
      <c r="O3480" s="2" t="s">
        <v>23028</v>
      </c>
      <c r="P3480" s="1">
        <v>14.119143528931</v>
      </c>
      <c r="Q3480" s="1">
        <v>100.52550684661</v>
      </c>
      <c r="S3480" s="2" t="s">
        <v>23639</v>
      </c>
      <c r="T3480" s="2" t="s">
        <v>23028</v>
      </c>
      <c r="V3480" s="1" t="s">
        <v>32378</v>
      </c>
      <c r="W3480" s="2" t="s">
        <v>4</v>
      </c>
      <c r="X3480" s="2" t="s">
        <v>5</v>
      </c>
    </row>
    <row r="3481" spans="1:24" x14ac:dyDescent="0.3">
      <c r="A3481" s="1" t="s">
        <v>3512</v>
      </c>
      <c r="B3481" s="2" t="s">
        <v>6821</v>
      </c>
      <c r="C3481" s="1" t="s">
        <v>6933</v>
      </c>
      <c r="D3481" s="2" t="s">
        <v>0</v>
      </c>
      <c r="E3481" s="2" t="s">
        <v>13082</v>
      </c>
      <c r="F3481" s="2" t="s">
        <v>18514</v>
      </c>
      <c r="G3481" s="2" t="s">
        <v>18515</v>
      </c>
      <c r="H3481" s="2" t="s">
        <v>22820</v>
      </c>
      <c r="I3481" s="2" t="s">
        <v>3</v>
      </c>
      <c r="J3481" s="2">
        <v>25220405</v>
      </c>
      <c r="K3481" s="2">
        <v>42</v>
      </c>
      <c r="L3481" s="2" t="s">
        <v>28408</v>
      </c>
      <c r="M3481" s="2" t="s">
        <v>28409</v>
      </c>
      <c r="N3481" s="2" t="s">
        <v>23247</v>
      </c>
      <c r="O3481" s="2" t="s">
        <v>23247</v>
      </c>
      <c r="P3481" s="1">
        <v>14.325139</v>
      </c>
      <c r="Q3481" s="1">
        <v>100.555796</v>
      </c>
      <c r="S3481" s="2" t="s">
        <v>23247</v>
      </c>
      <c r="T3481" s="2" t="s">
        <v>23247</v>
      </c>
      <c r="U3481" s="2" t="s">
        <v>32319</v>
      </c>
      <c r="V3481" s="1" t="s">
        <v>32478</v>
      </c>
      <c r="W3481" s="2" t="s">
        <v>4</v>
      </c>
      <c r="X3481" s="2" t="s">
        <v>32360</v>
      </c>
    </row>
    <row r="3482" spans="1:24" x14ac:dyDescent="0.3">
      <c r="A3482" s="1" t="s">
        <v>3513</v>
      </c>
      <c r="B3482" s="2" t="s">
        <v>6821</v>
      </c>
      <c r="C3482" s="1" t="s">
        <v>9961</v>
      </c>
      <c r="D3482" s="2" t="s">
        <v>12996</v>
      </c>
      <c r="E3482" s="2" t="s">
        <v>1</v>
      </c>
      <c r="F3482" s="2" t="s">
        <v>18476</v>
      </c>
      <c r="G3482" s="2" t="s">
        <v>18516</v>
      </c>
      <c r="H3482" s="2" t="s">
        <v>2</v>
      </c>
      <c r="I3482" s="2" t="s">
        <v>3</v>
      </c>
      <c r="J3482" s="2">
        <v>25090124</v>
      </c>
      <c r="K3482" s="2">
        <v>55</v>
      </c>
      <c r="L3482" s="2" t="s">
        <v>28410</v>
      </c>
      <c r="M3482" s="2" t="s">
        <v>25875</v>
      </c>
      <c r="N3482" s="2" t="s">
        <v>15192</v>
      </c>
      <c r="O3482" s="2" t="s">
        <v>23247</v>
      </c>
      <c r="P3482" s="1">
        <v>14.326456</v>
      </c>
      <c r="Q3482" s="1">
        <v>100.627394</v>
      </c>
      <c r="S3482" s="2" t="s">
        <v>23247</v>
      </c>
      <c r="T3482" s="2" t="s">
        <v>23247</v>
      </c>
      <c r="U3482" s="2" t="s">
        <v>32319</v>
      </c>
      <c r="W3482" s="2" t="s">
        <v>4</v>
      </c>
      <c r="X3482" s="2" t="s">
        <v>5</v>
      </c>
    </row>
    <row r="3483" spans="1:24" x14ac:dyDescent="0.3">
      <c r="A3483" s="1" t="s">
        <v>3514</v>
      </c>
      <c r="B3483" s="2" t="s">
        <v>6874</v>
      </c>
      <c r="C3483" s="1" t="s">
        <v>9962</v>
      </c>
      <c r="D3483" s="2" t="s">
        <v>0</v>
      </c>
      <c r="E3483" s="2" t="s">
        <v>1</v>
      </c>
      <c r="F3483" s="2" t="s">
        <v>15192</v>
      </c>
      <c r="G3483" s="2" t="s">
        <v>18517</v>
      </c>
      <c r="H3483" s="2" t="s">
        <v>2</v>
      </c>
      <c r="I3483" s="2" t="s">
        <v>3</v>
      </c>
      <c r="J3483" s="2">
        <v>24830707</v>
      </c>
      <c r="K3483" s="2">
        <v>81</v>
      </c>
      <c r="L3483" s="2" t="s">
        <v>28411</v>
      </c>
      <c r="M3483" s="2" t="s">
        <v>28412</v>
      </c>
      <c r="N3483" s="2" t="s">
        <v>14565</v>
      </c>
      <c r="O3483" s="2" t="s">
        <v>23509</v>
      </c>
      <c r="P3483" s="1">
        <v>14.654866294772001</v>
      </c>
      <c r="Q3483" s="1">
        <v>100.41186399758</v>
      </c>
      <c r="R3483" s="2" t="s">
        <v>32275</v>
      </c>
      <c r="S3483" s="2" t="s">
        <v>14565</v>
      </c>
      <c r="T3483" s="2" t="s">
        <v>23509</v>
      </c>
      <c r="U3483" s="2" t="s">
        <v>32319</v>
      </c>
      <c r="W3483" s="2" t="s">
        <v>4</v>
      </c>
      <c r="X3483" s="2" t="s">
        <v>5</v>
      </c>
    </row>
    <row r="3484" spans="1:24" x14ac:dyDescent="0.3">
      <c r="A3484" s="1" t="s">
        <v>3515</v>
      </c>
      <c r="B3484" s="2" t="s">
        <v>6821</v>
      </c>
      <c r="C3484" s="1" t="s">
        <v>9963</v>
      </c>
      <c r="D3484" s="2" t="s">
        <v>0</v>
      </c>
      <c r="E3484" s="2" t="s">
        <v>1</v>
      </c>
      <c r="F3484" s="2" t="s">
        <v>18518</v>
      </c>
      <c r="G3484" s="2" t="s">
        <v>18519</v>
      </c>
      <c r="H3484" s="2" t="s">
        <v>2</v>
      </c>
      <c r="I3484" s="2" t="s">
        <v>3</v>
      </c>
      <c r="J3484" s="2">
        <v>25200930</v>
      </c>
      <c r="K3484" s="2">
        <v>44</v>
      </c>
      <c r="L3484" s="2" t="s">
        <v>28413</v>
      </c>
      <c r="M3484" s="2" t="s">
        <v>24072</v>
      </c>
      <c r="N3484" s="2" t="s">
        <v>23247</v>
      </c>
      <c r="O3484" s="2" t="s">
        <v>23247</v>
      </c>
      <c r="P3484" s="1">
        <v>14.32907</v>
      </c>
      <c r="Q3484" s="1">
        <v>100.547151</v>
      </c>
      <c r="S3484" s="2" t="s">
        <v>23247</v>
      </c>
      <c r="T3484" s="2" t="s">
        <v>23247</v>
      </c>
      <c r="W3484" s="2" t="s">
        <v>4</v>
      </c>
      <c r="X3484" s="2" t="s">
        <v>5</v>
      </c>
    </row>
    <row r="3485" spans="1:24" x14ac:dyDescent="0.3">
      <c r="A3485" s="1" t="s">
        <v>3516</v>
      </c>
      <c r="B3485" s="2" t="s">
        <v>6868</v>
      </c>
      <c r="C3485" s="1" t="s">
        <v>9964</v>
      </c>
      <c r="D3485" s="2" t="s">
        <v>0</v>
      </c>
      <c r="E3485" s="2" t="s">
        <v>13037</v>
      </c>
      <c r="F3485" s="2" t="s">
        <v>14163</v>
      </c>
      <c r="G3485" s="2" t="s">
        <v>18520</v>
      </c>
      <c r="H3485" s="2" t="s">
        <v>22820</v>
      </c>
      <c r="I3485" s="2" t="s">
        <v>3</v>
      </c>
      <c r="J3485" s="2">
        <v>24850101</v>
      </c>
      <c r="K3485" s="2">
        <v>79</v>
      </c>
      <c r="L3485" s="2" t="s">
        <v>28414</v>
      </c>
      <c r="M3485" s="2" t="s">
        <v>18935</v>
      </c>
      <c r="N3485" s="2" t="s">
        <v>22971</v>
      </c>
      <c r="O3485" s="2" t="s">
        <v>23247</v>
      </c>
      <c r="R3485" s="2" t="s">
        <v>32282</v>
      </c>
      <c r="S3485" s="2" t="s">
        <v>22971</v>
      </c>
      <c r="T3485" s="2" t="s">
        <v>23247</v>
      </c>
      <c r="U3485" s="2" t="s">
        <v>32318</v>
      </c>
      <c r="W3485" s="2" t="s">
        <v>4</v>
      </c>
      <c r="X3485" s="2" t="s">
        <v>32364</v>
      </c>
    </row>
    <row r="3486" spans="1:24" x14ac:dyDescent="0.3">
      <c r="A3486" s="1" t="s">
        <v>3517</v>
      </c>
      <c r="B3486" s="2" t="s">
        <v>6816</v>
      </c>
      <c r="C3486" s="1" t="s">
        <v>9965</v>
      </c>
      <c r="D3486" s="2" t="s">
        <v>0</v>
      </c>
      <c r="E3486" s="2" t="s">
        <v>1</v>
      </c>
      <c r="F3486" s="2" t="s">
        <v>14300</v>
      </c>
      <c r="G3486" s="2" t="s">
        <v>18521</v>
      </c>
      <c r="H3486" s="2" t="s">
        <v>2</v>
      </c>
      <c r="I3486" s="2" t="s">
        <v>3</v>
      </c>
      <c r="J3486" s="2">
        <v>25230227</v>
      </c>
      <c r="K3486" s="2">
        <v>41</v>
      </c>
      <c r="L3486" s="2" t="s">
        <v>28415</v>
      </c>
      <c r="M3486" s="2" t="s">
        <v>23132</v>
      </c>
      <c r="N3486" s="2" t="s">
        <v>23133</v>
      </c>
      <c r="O3486" s="2" t="s">
        <v>22871</v>
      </c>
      <c r="P3486" s="1">
        <v>13.085331140233</v>
      </c>
      <c r="Q3486" s="1">
        <v>100.92396005988</v>
      </c>
      <c r="R3486" s="2" t="s">
        <v>32275</v>
      </c>
      <c r="S3486" s="2" t="s">
        <v>22971</v>
      </c>
      <c r="T3486" s="2" t="s">
        <v>23247</v>
      </c>
      <c r="U3486" s="2" t="s">
        <v>32319</v>
      </c>
      <c r="V3486" s="1" t="s">
        <v>32457</v>
      </c>
      <c r="W3486" s="2" t="s">
        <v>4</v>
      </c>
      <c r="X3486" s="2" t="s">
        <v>5</v>
      </c>
    </row>
    <row r="3487" spans="1:24" x14ac:dyDescent="0.3">
      <c r="A3487" s="1" t="s">
        <v>3518</v>
      </c>
      <c r="B3487" s="2" t="s">
        <v>29</v>
      </c>
      <c r="C3487" s="1" t="s">
        <v>9966</v>
      </c>
      <c r="D3487" s="2" t="s">
        <v>0</v>
      </c>
      <c r="E3487" s="2" t="s">
        <v>1</v>
      </c>
      <c r="F3487" s="2" t="s">
        <v>18522</v>
      </c>
      <c r="G3487" s="2" t="s">
        <v>18523</v>
      </c>
      <c r="H3487" s="2" t="s">
        <v>2</v>
      </c>
      <c r="I3487" s="2" t="s">
        <v>3</v>
      </c>
      <c r="J3487" s="2">
        <v>25090721</v>
      </c>
      <c r="K3487" s="2">
        <v>55</v>
      </c>
      <c r="L3487" s="2" t="s">
        <v>28416</v>
      </c>
      <c r="M3487" s="2" t="s">
        <v>23592</v>
      </c>
      <c r="N3487" s="2" t="s">
        <v>22971</v>
      </c>
      <c r="O3487" s="2" t="s">
        <v>23247</v>
      </c>
      <c r="P3487" s="1">
        <v>14.549027000000001</v>
      </c>
      <c r="Q3487" s="1">
        <v>100.70890199999999</v>
      </c>
      <c r="S3487" s="2" t="s">
        <v>22971</v>
      </c>
      <c r="T3487" s="2" t="s">
        <v>23247</v>
      </c>
      <c r="U3487" s="2" t="s">
        <v>32319</v>
      </c>
      <c r="W3487" s="2" t="s">
        <v>4</v>
      </c>
      <c r="X3487" s="2" t="s">
        <v>5</v>
      </c>
    </row>
    <row r="3488" spans="1:24" x14ac:dyDescent="0.3">
      <c r="A3488" s="1" t="s">
        <v>3519</v>
      </c>
      <c r="B3488" s="2" t="s">
        <v>6840</v>
      </c>
      <c r="C3488" s="1" t="s">
        <v>9967</v>
      </c>
      <c r="D3488" s="2" t="s">
        <v>0</v>
      </c>
      <c r="E3488" s="2" t="s">
        <v>13082</v>
      </c>
      <c r="F3488" s="2" t="s">
        <v>14800</v>
      </c>
      <c r="G3488" s="2" t="s">
        <v>18524</v>
      </c>
      <c r="H3488" s="2" t="s">
        <v>22820</v>
      </c>
      <c r="I3488" s="2" t="s">
        <v>3</v>
      </c>
      <c r="J3488" s="2">
        <v>25211209</v>
      </c>
      <c r="K3488" s="2">
        <v>43</v>
      </c>
      <c r="L3488" s="2" t="s">
        <v>28417</v>
      </c>
      <c r="M3488" s="2" t="s">
        <v>23304</v>
      </c>
      <c r="N3488" s="2" t="s">
        <v>28418</v>
      </c>
      <c r="O3488" s="2" t="s">
        <v>23247</v>
      </c>
      <c r="P3488" s="1">
        <v>14.581367999999999</v>
      </c>
      <c r="Q3488" s="1">
        <v>100.57060799999999</v>
      </c>
      <c r="S3488" s="2" t="s">
        <v>22971</v>
      </c>
      <c r="T3488" s="2" t="s">
        <v>23247</v>
      </c>
      <c r="U3488" s="2" t="s">
        <v>32318</v>
      </c>
      <c r="V3488" s="1" t="s">
        <v>32478</v>
      </c>
      <c r="W3488" s="2" t="s">
        <v>4</v>
      </c>
      <c r="X3488" s="2" t="s">
        <v>32360</v>
      </c>
    </row>
    <row r="3489" spans="1:24" x14ac:dyDescent="0.3">
      <c r="A3489" s="1" t="s">
        <v>3520</v>
      </c>
      <c r="B3489" s="2" t="s">
        <v>29</v>
      </c>
      <c r="C3489" s="1" t="s">
        <v>9968</v>
      </c>
      <c r="D3489" s="2" t="s">
        <v>12999</v>
      </c>
      <c r="E3489" s="2" t="s">
        <v>13037</v>
      </c>
      <c r="F3489" s="2" t="s">
        <v>14391</v>
      </c>
      <c r="G3489" s="2" t="s">
        <v>18525</v>
      </c>
      <c r="H3489" s="2" t="s">
        <v>22820</v>
      </c>
      <c r="I3489" s="2" t="s">
        <v>3</v>
      </c>
      <c r="J3489" s="2">
        <v>24890829</v>
      </c>
      <c r="K3489" s="2">
        <v>75</v>
      </c>
      <c r="L3489" s="2" t="s">
        <v>28419</v>
      </c>
      <c r="M3489" s="2" t="s">
        <v>28420</v>
      </c>
      <c r="N3489" s="2" t="s">
        <v>22971</v>
      </c>
      <c r="O3489" s="2" t="s">
        <v>23247</v>
      </c>
      <c r="P3489" s="1">
        <v>14.567719</v>
      </c>
      <c r="Q3489" s="1">
        <v>100.70112</v>
      </c>
      <c r="R3489" s="2" t="s">
        <v>32282</v>
      </c>
      <c r="S3489" s="2" t="s">
        <v>22971</v>
      </c>
      <c r="T3489" s="2" t="s">
        <v>23247</v>
      </c>
      <c r="U3489" s="2" t="s">
        <v>32322</v>
      </c>
      <c r="W3489" s="2" t="s">
        <v>4</v>
      </c>
      <c r="X3489" s="2" t="s">
        <v>32360</v>
      </c>
    </row>
    <row r="3490" spans="1:24" x14ac:dyDescent="0.3">
      <c r="A3490" s="1" t="s">
        <v>3521</v>
      </c>
      <c r="B3490" s="2" t="s">
        <v>6821</v>
      </c>
      <c r="C3490" s="1" t="s">
        <v>9969</v>
      </c>
      <c r="E3490" s="2" t="s">
        <v>1</v>
      </c>
      <c r="F3490" s="2" t="s">
        <v>18075</v>
      </c>
      <c r="G3490" s="2" t="s">
        <v>18526</v>
      </c>
      <c r="H3490" s="2" t="s">
        <v>2</v>
      </c>
      <c r="I3490" s="2" t="s">
        <v>3</v>
      </c>
      <c r="J3490" s="2">
        <v>25181023</v>
      </c>
      <c r="K3490" s="2">
        <v>45</v>
      </c>
      <c r="L3490" s="2" t="s">
        <v>28421</v>
      </c>
      <c r="M3490" s="2" t="s">
        <v>23289</v>
      </c>
      <c r="N3490" s="2" t="s">
        <v>24059</v>
      </c>
      <c r="O3490" s="2" t="s">
        <v>23247</v>
      </c>
      <c r="P3490" s="1">
        <v>14.468362000000001</v>
      </c>
      <c r="Q3490" s="1">
        <v>100.60443600000001</v>
      </c>
      <c r="S3490" s="2" t="s">
        <v>24059</v>
      </c>
      <c r="T3490" s="2" t="s">
        <v>23247</v>
      </c>
      <c r="U3490" s="2" t="s">
        <v>32323</v>
      </c>
      <c r="W3490" s="2" t="s">
        <v>4</v>
      </c>
      <c r="X3490" s="2" t="s">
        <v>5</v>
      </c>
    </row>
    <row r="3491" spans="1:24" x14ac:dyDescent="0.3">
      <c r="A3491" s="1" t="s">
        <v>3522</v>
      </c>
      <c r="B3491" s="2" t="s">
        <v>29</v>
      </c>
      <c r="C3491" s="1" t="s">
        <v>9970</v>
      </c>
      <c r="D3491" s="2" t="s">
        <v>0</v>
      </c>
      <c r="E3491" s="2" t="s">
        <v>13082</v>
      </c>
      <c r="F3491" s="2" t="s">
        <v>18527</v>
      </c>
      <c r="G3491" s="2" t="s">
        <v>18528</v>
      </c>
      <c r="H3491" s="2" t="s">
        <v>22820</v>
      </c>
      <c r="I3491" s="2" t="s">
        <v>3</v>
      </c>
      <c r="J3491" s="2">
        <v>25150428</v>
      </c>
      <c r="K3491" s="2">
        <v>49</v>
      </c>
      <c r="L3491" s="2" t="s">
        <v>28422</v>
      </c>
      <c r="M3491" s="2" t="s">
        <v>24059</v>
      </c>
      <c r="N3491" s="2" t="s">
        <v>24059</v>
      </c>
      <c r="O3491" s="2" t="s">
        <v>23247</v>
      </c>
      <c r="P3491" s="1">
        <v>14.457103</v>
      </c>
      <c r="Q3491" s="1">
        <v>100.616242</v>
      </c>
      <c r="R3491" s="2" t="s">
        <v>32281</v>
      </c>
      <c r="S3491" s="2" t="s">
        <v>24059</v>
      </c>
      <c r="T3491" s="2" t="s">
        <v>23247</v>
      </c>
      <c r="U3491" s="2" t="s">
        <v>32319</v>
      </c>
      <c r="V3491" s="1" t="s">
        <v>32396</v>
      </c>
      <c r="W3491" s="2" t="s">
        <v>4</v>
      </c>
      <c r="X3491" s="2" t="s">
        <v>32364</v>
      </c>
    </row>
    <row r="3492" spans="1:24" x14ac:dyDescent="0.3">
      <c r="A3492" s="1" t="s">
        <v>3523</v>
      </c>
      <c r="B3492" s="2" t="s">
        <v>6821</v>
      </c>
      <c r="C3492" s="1" t="s">
        <v>9971</v>
      </c>
      <c r="D3492" s="2" t="s">
        <v>0</v>
      </c>
      <c r="E3492" s="2" t="s">
        <v>1</v>
      </c>
      <c r="F3492" s="2" t="s">
        <v>18529</v>
      </c>
      <c r="G3492" s="2" t="s">
        <v>18530</v>
      </c>
      <c r="H3492" s="2" t="s">
        <v>2</v>
      </c>
      <c r="I3492" s="2" t="s">
        <v>3</v>
      </c>
      <c r="J3492" s="2">
        <v>25260119</v>
      </c>
      <c r="K3492" s="2">
        <v>38</v>
      </c>
      <c r="L3492" s="2" t="s">
        <v>25885</v>
      </c>
      <c r="M3492" s="2" t="s">
        <v>24059</v>
      </c>
      <c r="N3492" s="2" t="s">
        <v>24059</v>
      </c>
      <c r="O3492" s="2" t="s">
        <v>23247</v>
      </c>
      <c r="P3492" s="1">
        <v>14.463737</v>
      </c>
      <c r="Q3492" s="1">
        <v>100.60840899999999</v>
      </c>
      <c r="S3492" s="2" t="s">
        <v>24059</v>
      </c>
      <c r="T3492" s="2" t="s">
        <v>23247</v>
      </c>
      <c r="U3492" s="2" t="s">
        <v>32318</v>
      </c>
      <c r="V3492" s="1" t="s">
        <v>32478</v>
      </c>
      <c r="W3492" s="2" t="s">
        <v>4</v>
      </c>
      <c r="X3492" s="2" t="s">
        <v>5</v>
      </c>
    </row>
    <row r="3493" spans="1:24" x14ac:dyDescent="0.3">
      <c r="A3493" s="1" t="s">
        <v>3524</v>
      </c>
      <c r="B3493" s="2" t="s">
        <v>6860</v>
      </c>
      <c r="C3493" s="1" t="s">
        <v>9972</v>
      </c>
      <c r="D3493" s="2" t="s">
        <v>12996</v>
      </c>
      <c r="E3493" s="2" t="s">
        <v>1</v>
      </c>
      <c r="F3493" s="2" t="s">
        <v>18531</v>
      </c>
      <c r="G3493" s="2" t="s">
        <v>18532</v>
      </c>
      <c r="H3493" s="2" t="s">
        <v>2</v>
      </c>
      <c r="I3493" s="2" t="s">
        <v>3</v>
      </c>
      <c r="J3493" s="2">
        <v>25210430</v>
      </c>
      <c r="K3493" s="2">
        <v>43</v>
      </c>
      <c r="L3493" s="2" t="s">
        <v>28423</v>
      </c>
      <c r="M3493" s="2" t="s">
        <v>23463</v>
      </c>
      <c r="N3493" s="2" t="s">
        <v>23464</v>
      </c>
      <c r="O3493" s="2" t="s">
        <v>23365</v>
      </c>
      <c r="P3493" s="1">
        <v>17.135354</v>
      </c>
      <c r="Q3493" s="1">
        <v>104.09003300000001</v>
      </c>
      <c r="R3493" s="2" t="s">
        <v>32275</v>
      </c>
      <c r="S3493" s="2" t="s">
        <v>23529</v>
      </c>
      <c r="T3493" s="2" t="s">
        <v>23247</v>
      </c>
      <c r="U3493" s="2" t="s">
        <v>32319</v>
      </c>
      <c r="V3493" s="1" t="s">
        <v>32590</v>
      </c>
      <c r="W3493" s="2" t="s">
        <v>4</v>
      </c>
      <c r="X3493" s="2" t="s">
        <v>5</v>
      </c>
    </row>
    <row r="3494" spans="1:24" x14ac:dyDescent="0.3">
      <c r="A3494" s="1" t="s">
        <v>3525</v>
      </c>
      <c r="B3494" s="2" t="s">
        <v>29</v>
      </c>
      <c r="C3494" s="1" t="s">
        <v>9973</v>
      </c>
      <c r="D3494" s="2" t="s">
        <v>12996</v>
      </c>
      <c r="E3494" s="2" t="s">
        <v>1</v>
      </c>
      <c r="F3494" s="2" t="s">
        <v>18417</v>
      </c>
      <c r="G3494" s="2" t="s">
        <v>18533</v>
      </c>
      <c r="H3494" s="2" t="s">
        <v>2</v>
      </c>
      <c r="I3494" s="2" t="s">
        <v>3</v>
      </c>
      <c r="K3494" s="2">
        <v>67</v>
      </c>
      <c r="L3494" s="2" t="s">
        <v>28424</v>
      </c>
      <c r="M3494" s="2" t="s">
        <v>23639</v>
      </c>
      <c r="N3494" s="2" t="s">
        <v>23639</v>
      </c>
      <c r="O3494" s="2" t="s">
        <v>23028</v>
      </c>
      <c r="P3494" s="1">
        <v>14.118422000000001</v>
      </c>
      <c r="Q3494" s="1">
        <v>100.502021</v>
      </c>
      <c r="S3494" s="2" t="s">
        <v>23529</v>
      </c>
      <c r="T3494" s="2" t="s">
        <v>23247</v>
      </c>
      <c r="U3494" s="2" t="s">
        <v>32319</v>
      </c>
      <c r="V3494" s="1" t="s">
        <v>32855</v>
      </c>
      <c r="W3494" s="2" t="s">
        <v>4</v>
      </c>
      <c r="X3494" s="2" t="s">
        <v>5</v>
      </c>
    </row>
    <row r="3495" spans="1:24" x14ac:dyDescent="0.3">
      <c r="A3495" s="1" t="s">
        <v>3526</v>
      </c>
      <c r="B3495" s="2" t="s">
        <v>6821</v>
      </c>
      <c r="C3495" s="1" t="s">
        <v>9974</v>
      </c>
      <c r="D3495" s="2" t="s">
        <v>0</v>
      </c>
      <c r="E3495" s="2" t="s">
        <v>1</v>
      </c>
      <c r="F3495" s="2" t="s">
        <v>16151</v>
      </c>
      <c r="G3495" s="2" t="s">
        <v>18534</v>
      </c>
      <c r="H3495" s="2" t="s">
        <v>2</v>
      </c>
      <c r="I3495" s="2" t="s">
        <v>3</v>
      </c>
      <c r="J3495" s="2">
        <v>25221031</v>
      </c>
      <c r="K3495" s="2">
        <v>42</v>
      </c>
      <c r="L3495" s="2" t="s">
        <v>28425</v>
      </c>
      <c r="M3495" s="2" t="s">
        <v>18457</v>
      </c>
      <c r="N3495" s="2" t="s">
        <v>28426</v>
      </c>
      <c r="O3495" s="2" t="s">
        <v>23247</v>
      </c>
      <c r="P3495" s="1">
        <v>14.266071999999999</v>
      </c>
      <c r="Q3495" s="1">
        <v>100.48717499999999</v>
      </c>
      <c r="S3495" s="2" t="s">
        <v>28426</v>
      </c>
      <c r="T3495" s="2" t="s">
        <v>23247</v>
      </c>
      <c r="U3495" s="2" t="s">
        <v>32319</v>
      </c>
      <c r="W3495" s="2" t="s">
        <v>4</v>
      </c>
      <c r="X3495" s="2" t="s">
        <v>5</v>
      </c>
    </row>
    <row r="3496" spans="1:24" x14ac:dyDescent="0.3">
      <c r="A3496" s="1" t="s">
        <v>3527</v>
      </c>
      <c r="B3496" s="2" t="s">
        <v>6821</v>
      </c>
      <c r="C3496" s="1" t="s">
        <v>9975</v>
      </c>
      <c r="D3496" s="2" t="s">
        <v>12996</v>
      </c>
      <c r="E3496" s="2" t="s">
        <v>13037</v>
      </c>
      <c r="F3496" s="2" t="s">
        <v>16850</v>
      </c>
      <c r="G3496" s="2" t="s">
        <v>18535</v>
      </c>
      <c r="H3496" s="2" t="s">
        <v>22820</v>
      </c>
      <c r="I3496" s="2" t="s">
        <v>3</v>
      </c>
      <c r="J3496" s="2">
        <v>25071024</v>
      </c>
      <c r="K3496" s="2">
        <v>57</v>
      </c>
      <c r="L3496" s="2" t="s">
        <v>28427</v>
      </c>
      <c r="M3496" s="2" t="s">
        <v>21145</v>
      </c>
      <c r="N3496" s="2" t="s">
        <v>24046</v>
      </c>
      <c r="O3496" s="2" t="s">
        <v>23247</v>
      </c>
      <c r="P3496" s="1">
        <v>14.434326</v>
      </c>
      <c r="Q3496" s="1">
        <v>100.377504</v>
      </c>
      <c r="S3496" s="2" t="s">
        <v>28426</v>
      </c>
      <c r="T3496" s="2" t="s">
        <v>23247</v>
      </c>
      <c r="U3496" s="2" t="s">
        <v>32319</v>
      </c>
      <c r="V3496" s="1" t="s">
        <v>32495</v>
      </c>
      <c r="W3496" s="2" t="s">
        <v>4</v>
      </c>
      <c r="X3496" s="2" t="s">
        <v>5</v>
      </c>
    </row>
    <row r="3497" spans="1:24" x14ac:dyDescent="0.3">
      <c r="A3497" s="1" t="s">
        <v>3528</v>
      </c>
      <c r="B3497" s="2" t="s">
        <v>29</v>
      </c>
      <c r="C3497" s="1" t="s">
        <v>9976</v>
      </c>
      <c r="D3497" s="2" t="s">
        <v>12996</v>
      </c>
      <c r="E3497" s="2" t="s">
        <v>1</v>
      </c>
      <c r="F3497" s="2" t="s">
        <v>13221</v>
      </c>
      <c r="G3497" s="2" t="s">
        <v>18536</v>
      </c>
      <c r="H3497" s="2" t="s">
        <v>2</v>
      </c>
      <c r="I3497" s="2" t="s">
        <v>3</v>
      </c>
      <c r="K3497" s="2">
        <v>38</v>
      </c>
      <c r="L3497" s="2" t="s">
        <v>28428</v>
      </c>
      <c r="M3497" s="2" t="s">
        <v>23548</v>
      </c>
      <c r="N3497" s="2" t="s">
        <v>23391</v>
      </c>
      <c r="O3497" s="2" t="s">
        <v>22851</v>
      </c>
      <c r="P3497" s="1">
        <v>13.709224941476</v>
      </c>
      <c r="Q3497" s="1">
        <v>100.39267044514</v>
      </c>
      <c r="R3497" s="2" t="s">
        <v>32275</v>
      </c>
      <c r="S3497" s="2" t="s">
        <v>22989</v>
      </c>
      <c r="T3497" s="2" t="s">
        <v>22855</v>
      </c>
      <c r="V3497" s="1" t="s">
        <v>32442</v>
      </c>
      <c r="W3497" s="2" t="s">
        <v>4</v>
      </c>
      <c r="X3497" s="2" t="s">
        <v>5</v>
      </c>
    </row>
    <row r="3498" spans="1:24" x14ac:dyDescent="0.3">
      <c r="A3498" s="1" t="s">
        <v>3529</v>
      </c>
      <c r="B3498" s="2" t="s">
        <v>6883</v>
      </c>
      <c r="C3498" s="1" t="s">
        <v>9977</v>
      </c>
      <c r="D3498" s="2" t="s">
        <v>12996</v>
      </c>
      <c r="E3498" s="2" t="s">
        <v>13037</v>
      </c>
      <c r="F3498" s="2" t="s">
        <v>18537</v>
      </c>
      <c r="G3498" s="2" t="s">
        <v>18538</v>
      </c>
      <c r="H3498" s="2" t="s">
        <v>22820</v>
      </c>
      <c r="I3498" s="2" t="s">
        <v>3</v>
      </c>
      <c r="J3498" s="2">
        <v>25080105</v>
      </c>
      <c r="K3498" s="2">
        <v>56</v>
      </c>
      <c r="L3498" s="2" t="s">
        <v>28429</v>
      </c>
      <c r="M3498" s="2" t="s">
        <v>28430</v>
      </c>
      <c r="N3498" s="2" t="s">
        <v>27891</v>
      </c>
      <c r="O3498" s="2" t="s">
        <v>24359</v>
      </c>
      <c r="P3498" s="1">
        <v>7.6173140000000004</v>
      </c>
      <c r="Q3498" s="1">
        <v>100.043075</v>
      </c>
      <c r="S3498" s="2" t="s">
        <v>27891</v>
      </c>
      <c r="T3498" s="2" t="s">
        <v>24359</v>
      </c>
      <c r="U3498" s="2" t="s">
        <v>32319</v>
      </c>
      <c r="V3498" s="1" t="s">
        <v>32807</v>
      </c>
      <c r="W3498" s="2" t="s">
        <v>4</v>
      </c>
      <c r="X3498" s="2" t="s">
        <v>5</v>
      </c>
    </row>
    <row r="3499" spans="1:24" x14ac:dyDescent="0.3">
      <c r="A3499" s="1" t="s">
        <v>3530</v>
      </c>
      <c r="B3499" s="2" t="s">
        <v>6851</v>
      </c>
      <c r="C3499" s="1" t="s">
        <v>9978</v>
      </c>
      <c r="D3499" s="2" t="s">
        <v>12996</v>
      </c>
      <c r="E3499" s="2" t="s">
        <v>1</v>
      </c>
      <c r="F3499" s="2" t="s">
        <v>18539</v>
      </c>
      <c r="G3499" s="2" t="s">
        <v>18540</v>
      </c>
      <c r="H3499" s="2" t="s">
        <v>2</v>
      </c>
      <c r="I3499" s="2" t="s">
        <v>3</v>
      </c>
      <c r="J3499" s="2">
        <v>25250217</v>
      </c>
      <c r="K3499" s="2">
        <v>39</v>
      </c>
      <c r="L3499" s="2" t="s">
        <v>28431</v>
      </c>
      <c r="M3499" s="2" t="s">
        <v>23243</v>
      </c>
      <c r="N3499" s="2" t="s">
        <v>23133</v>
      </c>
      <c r="O3499" s="2" t="s">
        <v>22871</v>
      </c>
      <c r="P3499" s="1">
        <v>13.061920000000001</v>
      </c>
      <c r="Q3499" s="1">
        <v>101.070339</v>
      </c>
      <c r="S3499" s="2" t="s">
        <v>23133</v>
      </c>
      <c r="T3499" s="2" t="s">
        <v>22871</v>
      </c>
      <c r="U3499" s="2" t="s">
        <v>32319</v>
      </c>
      <c r="W3499" s="2" t="s">
        <v>4</v>
      </c>
      <c r="X3499" s="2" t="s">
        <v>5</v>
      </c>
    </row>
    <row r="3500" spans="1:24" x14ac:dyDescent="0.3">
      <c r="A3500" s="1" t="s">
        <v>3531</v>
      </c>
      <c r="B3500" s="2" t="s">
        <v>6823</v>
      </c>
      <c r="C3500" s="1" t="s">
        <v>9979</v>
      </c>
      <c r="D3500" s="2" t="s">
        <v>0</v>
      </c>
      <c r="E3500" s="2" t="s">
        <v>13037</v>
      </c>
      <c r="F3500" s="2" t="s">
        <v>13331</v>
      </c>
      <c r="G3500" s="2" t="s">
        <v>18541</v>
      </c>
      <c r="H3500" s="2" t="s">
        <v>22820</v>
      </c>
      <c r="I3500" s="2" t="s">
        <v>3</v>
      </c>
      <c r="J3500" s="2">
        <v>24990103</v>
      </c>
      <c r="K3500" s="2">
        <v>65</v>
      </c>
      <c r="L3500" s="2" t="s">
        <v>28432</v>
      </c>
      <c r="M3500" s="2" t="s">
        <v>28433</v>
      </c>
      <c r="N3500" s="2" t="s">
        <v>28149</v>
      </c>
      <c r="O3500" s="2" t="s">
        <v>23247</v>
      </c>
      <c r="P3500" s="1">
        <v>14.473454</v>
      </c>
      <c r="Q3500" s="1">
        <v>100.53392599999999</v>
      </c>
      <c r="S3500" s="2" t="s">
        <v>28149</v>
      </c>
      <c r="T3500" s="2" t="s">
        <v>23247</v>
      </c>
      <c r="U3500" s="2" t="s">
        <v>32319</v>
      </c>
      <c r="V3500" s="1" t="s">
        <v>32478</v>
      </c>
      <c r="W3500" s="2" t="s">
        <v>4</v>
      </c>
      <c r="X3500" s="2" t="s">
        <v>32364</v>
      </c>
    </row>
    <row r="3501" spans="1:24" x14ac:dyDescent="0.3">
      <c r="A3501" s="1" t="s">
        <v>3532</v>
      </c>
      <c r="B3501" s="2" t="s">
        <v>6840</v>
      </c>
      <c r="C3501" s="1" t="s">
        <v>9980</v>
      </c>
      <c r="D3501" s="2" t="s">
        <v>0</v>
      </c>
      <c r="E3501" s="2" t="s">
        <v>13037</v>
      </c>
      <c r="F3501" s="2" t="s">
        <v>18542</v>
      </c>
      <c r="G3501" s="2" t="s">
        <v>17487</v>
      </c>
      <c r="H3501" s="2" t="s">
        <v>22820</v>
      </c>
      <c r="I3501" s="2" t="s">
        <v>3</v>
      </c>
      <c r="J3501" s="2">
        <v>24960713</v>
      </c>
      <c r="K3501" s="2">
        <v>68</v>
      </c>
      <c r="L3501" s="2" t="s">
        <v>28434</v>
      </c>
      <c r="M3501" s="2" t="s">
        <v>21145</v>
      </c>
      <c r="N3501" s="2" t="s">
        <v>24046</v>
      </c>
      <c r="O3501" s="2" t="s">
        <v>23247</v>
      </c>
      <c r="P3501" s="1">
        <v>14.44543</v>
      </c>
      <c r="Q3501" s="1">
        <v>100.372542</v>
      </c>
      <c r="R3501" s="2" t="s">
        <v>32274</v>
      </c>
      <c r="S3501" s="2" t="s">
        <v>24046</v>
      </c>
      <c r="T3501" s="2" t="s">
        <v>23247</v>
      </c>
      <c r="U3501" s="2" t="s">
        <v>32319</v>
      </c>
      <c r="V3501" s="1" t="s">
        <v>32495</v>
      </c>
      <c r="W3501" s="2" t="s">
        <v>4</v>
      </c>
      <c r="X3501" s="2" t="s">
        <v>5</v>
      </c>
    </row>
    <row r="3502" spans="1:24" x14ac:dyDescent="0.3">
      <c r="A3502" s="1" t="s">
        <v>3533</v>
      </c>
      <c r="B3502" s="2" t="s">
        <v>6874</v>
      </c>
      <c r="C3502" s="1" t="s">
        <v>9981</v>
      </c>
      <c r="D3502" s="2" t="s">
        <v>0</v>
      </c>
      <c r="E3502" s="2" t="s">
        <v>1</v>
      </c>
      <c r="F3502" s="2" t="s">
        <v>17177</v>
      </c>
      <c r="G3502" s="2" t="s">
        <v>18543</v>
      </c>
      <c r="H3502" s="2" t="s">
        <v>2</v>
      </c>
      <c r="I3502" s="2" t="s">
        <v>3</v>
      </c>
      <c r="J3502" s="2">
        <v>25000502</v>
      </c>
      <c r="K3502" s="2">
        <v>64</v>
      </c>
      <c r="L3502" s="2" t="s">
        <v>28435</v>
      </c>
      <c r="M3502" s="2" t="s">
        <v>28436</v>
      </c>
      <c r="N3502" s="2" t="s">
        <v>24046</v>
      </c>
      <c r="O3502" s="2" t="s">
        <v>23247</v>
      </c>
      <c r="P3502" s="1">
        <v>14.471296970467</v>
      </c>
      <c r="Q3502" s="1">
        <v>100.36686524749</v>
      </c>
      <c r="S3502" s="2" t="s">
        <v>24046</v>
      </c>
      <c r="T3502" s="2" t="s">
        <v>23247</v>
      </c>
      <c r="U3502" s="2" t="s">
        <v>32319</v>
      </c>
      <c r="V3502" s="1" t="s">
        <v>32495</v>
      </c>
      <c r="W3502" s="2" t="s">
        <v>4</v>
      </c>
      <c r="X3502" s="2" t="s">
        <v>5</v>
      </c>
    </row>
    <row r="3503" spans="1:24" x14ac:dyDescent="0.3">
      <c r="A3503" s="1" t="s">
        <v>3534</v>
      </c>
      <c r="B3503" s="2" t="s">
        <v>6855</v>
      </c>
      <c r="C3503" s="1" t="s">
        <v>9982</v>
      </c>
      <c r="D3503" s="2" t="s">
        <v>0</v>
      </c>
      <c r="E3503" s="2" t="s">
        <v>1</v>
      </c>
      <c r="F3503" s="2" t="s">
        <v>13642</v>
      </c>
      <c r="G3503" s="2" t="s">
        <v>18544</v>
      </c>
      <c r="H3503" s="2" t="s">
        <v>2</v>
      </c>
      <c r="I3503" s="2" t="s">
        <v>3</v>
      </c>
      <c r="J3503" s="2">
        <v>25100310</v>
      </c>
      <c r="K3503" s="2">
        <v>54</v>
      </c>
      <c r="L3503" s="2" t="s">
        <v>27756</v>
      </c>
      <c r="M3503" s="2" t="s">
        <v>24046</v>
      </c>
      <c r="N3503" s="2" t="s">
        <v>24046</v>
      </c>
      <c r="O3503" s="2" t="s">
        <v>23247</v>
      </c>
      <c r="P3503" s="1">
        <v>14.457852000000001</v>
      </c>
      <c r="Q3503" s="1">
        <v>100.368275</v>
      </c>
      <c r="R3503" s="2" t="s">
        <v>32274</v>
      </c>
      <c r="S3503" s="2" t="s">
        <v>24046</v>
      </c>
      <c r="T3503" s="2" t="s">
        <v>23247</v>
      </c>
      <c r="U3503" s="2" t="s">
        <v>32319</v>
      </c>
      <c r="V3503" s="1" t="s">
        <v>32495</v>
      </c>
      <c r="W3503" s="2" t="s">
        <v>4</v>
      </c>
      <c r="X3503" s="2" t="s">
        <v>5</v>
      </c>
    </row>
    <row r="3504" spans="1:24" x14ac:dyDescent="0.3">
      <c r="A3504" s="1" t="s">
        <v>3535</v>
      </c>
      <c r="B3504" s="2" t="s">
        <v>29</v>
      </c>
      <c r="C3504" s="1" t="s">
        <v>9983</v>
      </c>
      <c r="D3504" s="2" t="s">
        <v>0</v>
      </c>
      <c r="E3504" s="2" t="s">
        <v>1</v>
      </c>
      <c r="F3504" s="2" t="s">
        <v>18545</v>
      </c>
      <c r="G3504" s="2" t="s">
        <v>18546</v>
      </c>
      <c r="H3504" s="2" t="s">
        <v>2</v>
      </c>
      <c r="I3504" s="2" t="s">
        <v>3</v>
      </c>
      <c r="J3504" s="2">
        <v>25030205</v>
      </c>
      <c r="K3504" s="2">
        <v>61</v>
      </c>
      <c r="L3504" s="2" t="s">
        <v>28437</v>
      </c>
      <c r="M3504" s="2" t="s">
        <v>24038</v>
      </c>
      <c r="N3504" s="2" t="s">
        <v>24038</v>
      </c>
      <c r="O3504" s="2" t="s">
        <v>23247</v>
      </c>
      <c r="P3504" s="1">
        <v>14.441285000000001</v>
      </c>
      <c r="Q3504" s="1">
        <v>100.714573</v>
      </c>
      <c r="S3504" s="2" t="s">
        <v>24038</v>
      </c>
      <c r="T3504" s="2" t="s">
        <v>23247</v>
      </c>
      <c r="U3504" s="2" t="s">
        <v>32319</v>
      </c>
      <c r="W3504" s="2" t="s">
        <v>4</v>
      </c>
      <c r="X3504" s="2" t="s">
        <v>5</v>
      </c>
    </row>
    <row r="3505" spans="1:24" x14ac:dyDescent="0.3">
      <c r="A3505" s="1" t="s">
        <v>3536</v>
      </c>
      <c r="B3505" s="2" t="s">
        <v>29</v>
      </c>
      <c r="C3505" s="1" t="s">
        <v>9984</v>
      </c>
      <c r="D3505" s="2" t="s">
        <v>12996</v>
      </c>
      <c r="E3505" s="2" t="s">
        <v>13037</v>
      </c>
      <c r="F3505" s="2" t="s">
        <v>18547</v>
      </c>
      <c r="G3505" s="2" t="s">
        <v>18548</v>
      </c>
      <c r="H3505" s="2" t="s">
        <v>22820</v>
      </c>
      <c r="I3505" s="2" t="s">
        <v>3</v>
      </c>
      <c r="J3505" s="2">
        <v>25040520</v>
      </c>
      <c r="K3505" s="2">
        <v>60</v>
      </c>
      <c r="L3505" s="2" t="s">
        <v>28438</v>
      </c>
      <c r="M3505" s="2" t="s">
        <v>24697</v>
      </c>
      <c r="N3505" s="2" t="s">
        <v>24698</v>
      </c>
      <c r="O3505" s="2" t="s">
        <v>22851</v>
      </c>
      <c r="P3505" s="1">
        <v>13.719801</v>
      </c>
      <c r="Q3505" s="1">
        <v>100.54367499999999</v>
      </c>
      <c r="R3505" s="2" t="s">
        <v>32275</v>
      </c>
      <c r="S3505" s="2" t="s">
        <v>23529</v>
      </c>
      <c r="T3505" s="2" t="s">
        <v>23247</v>
      </c>
      <c r="U3505" s="2" t="s">
        <v>32319</v>
      </c>
      <c r="W3505" s="2" t="s">
        <v>4</v>
      </c>
      <c r="X3505" s="2" t="s">
        <v>32360</v>
      </c>
    </row>
    <row r="3506" spans="1:24" x14ac:dyDescent="0.3">
      <c r="A3506" s="1" t="s">
        <v>3537</v>
      </c>
      <c r="B3506" s="2" t="s">
        <v>6821</v>
      </c>
      <c r="C3506" s="1" t="s">
        <v>9985</v>
      </c>
      <c r="D3506" s="2" t="s">
        <v>0</v>
      </c>
      <c r="E3506" s="2" t="s">
        <v>1</v>
      </c>
      <c r="F3506" s="2" t="s">
        <v>16831</v>
      </c>
      <c r="G3506" s="2" t="s">
        <v>18549</v>
      </c>
      <c r="H3506" s="2" t="s">
        <v>2</v>
      </c>
      <c r="I3506" s="2" t="s">
        <v>3</v>
      </c>
      <c r="J3506" s="2">
        <v>25081026</v>
      </c>
      <c r="K3506" s="2">
        <v>56</v>
      </c>
      <c r="L3506" s="2" t="s">
        <v>28439</v>
      </c>
      <c r="M3506" s="2" t="s">
        <v>28440</v>
      </c>
      <c r="N3506" s="2" t="s">
        <v>23942</v>
      </c>
      <c r="O3506" s="2" t="s">
        <v>23247</v>
      </c>
      <c r="P3506" s="1">
        <v>14.192526000000001</v>
      </c>
      <c r="Q3506" s="1">
        <v>100.27123</v>
      </c>
      <c r="R3506" s="2" t="s">
        <v>32275</v>
      </c>
      <c r="S3506" s="2" t="s">
        <v>23942</v>
      </c>
      <c r="T3506" s="2" t="s">
        <v>23247</v>
      </c>
      <c r="W3506" s="2" t="s">
        <v>4</v>
      </c>
      <c r="X3506" s="2" t="s">
        <v>5</v>
      </c>
    </row>
    <row r="3507" spans="1:24" x14ac:dyDescent="0.3">
      <c r="A3507" s="1" t="s">
        <v>3538</v>
      </c>
      <c r="B3507" s="2" t="s">
        <v>29</v>
      </c>
      <c r="C3507" s="1" t="s">
        <v>9986</v>
      </c>
      <c r="D3507" s="2" t="s">
        <v>13000</v>
      </c>
      <c r="E3507" s="2" t="s">
        <v>1</v>
      </c>
      <c r="F3507" s="2" t="s">
        <v>17630</v>
      </c>
      <c r="G3507" s="2" t="s">
        <v>18550</v>
      </c>
      <c r="H3507" s="2" t="s">
        <v>2</v>
      </c>
      <c r="I3507" s="2" t="s">
        <v>3</v>
      </c>
      <c r="J3507" s="2">
        <v>25210901</v>
      </c>
      <c r="K3507" s="2">
        <v>43</v>
      </c>
      <c r="L3507" s="2" t="s">
        <v>28441</v>
      </c>
      <c r="M3507" s="2" t="s">
        <v>30</v>
      </c>
      <c r="N3507" s="2" t="s">
        <v>31</v>
      </c>
      <c r="O3507" s="2" t="s">
        <v>32</v>
      </c>
      <c r="P3507" s="1">
        <v>13.959491</v>
      </c>
      <c r="Q3507" s="1">
        <v>100.42813700000001</v>
      </c>
      <c r="R3507" s="2" t="s">
        <v>32275</v>
      </c>
      <c r="S3507" s="2" t="s">
        <v>23942</v>
      </c>
      <c r="T3507" s="2" t="s">
        <v>23247</v>
      </c>
      <c r="U3507" s="2" t="s">
        <v>32323</v>
      </c>
      <c r="W3507" s="2" t="s">
        <v>4</v>
      </c>
      <c r="X3507" s="2" t="s">
        <v>5</v>
      </c>
    </row>
    <row r="3508" spans="1:24" x14ac:dyDescent="0.3">
      <c r="A3508" s="1" t="s">
        <v>3539</v>
      </c>
      <c r="B3508" s="2" t="s">
        <v>6816</v>
      </c>
      <c r="C3508" s="1" t="s">
        <v>9987</v>
      </c>
      <c r="D3508" s="2" t="s">
        <v>0</v>
      </c>
      <c r="E3508" s="2" t="s">
        <v>13082</v>
      </c>
      <c r="F3508" s="2" t="s">
        <v>13989</v>
      </c>
      <c r="G3508" s="2" t="s">
        <v>18551</v>
      </c>
      <c r="H3508" s="2" t="s">
        <v>22820</v>
      </c>
      <c r="I3508" s="2" t="s">
        <v>3</v>
      </c>
      <c r="J3508" s="2">
        <v>25130415</v>
      </c>
      <c r="K3508" s="2">
        <v>51</v>
      </c>
      <c r="L3508" s="2" t="s">
        <v>23530</v>
      </c>
      <c r="M3508" s="2" t="s">
        <v>23184</v>
      </c>
      <c r="N3508" s="2" t="s">
        <v>23184</v>
      </c>
      <c r="O3508" s="2" t="s">
        <v>22871</v>
      </c>
      <c r="P3508" s="1">
        <v>13.019261999999999</v>
      </c>
      <c r="Q3508" s="1">
        <v>100.932593</v>
      </c>
      <c r="S3508" s="2" t="s">
        <v>23133</v>
      </c>
      <c r="T3508" s="2" t="s">
        <v>22871</v>
      </c>
      <c r="U3508" s="2" t="s">
        <v>32319</v>
      </c>
      <c r="V3508" s="1" t="s">
        <v>32524</v>
      </c>
      <c r="W3508" s="2" t="s">
        <v>4</v>
      </c>
      <c r="X3508" s="2" t="s">
        <v>32360</v>
      </c>
    </row>
    <row r="3509" spans="1:24" x14ac:dyDescent="0.3">
      <c r="A3509" s="1" t="s">
        <v>3540</v>
      </c>
      <c r="B3509" s="2" t="s">
        <v>29</v>
      </c>
      <c r="C3509" s="1" t="s">
        <v>9988</v>
      </c>
      <c r="D3509" s="2" t="s">
        <v>0</v>
      </c>
      <c r="E3509" s="2" t="s">
        <v>1</v>
      </c>
      <c r="F3509" s="2" t="s">
        <v>18552</v>
      </c>
      <c r="G3509" s="2" t="s">
        <v>17453</v>
      </c>
      <c r="H3509" s="2" t="s">
        <v>2</v>
      </c>
      <c r="I3509" s="2" t="s">
        <v>3</v>
      </c>
      <c r="J3509" s="2">
        <v>25191019</v>
      </c>
      <c r="K3509" s="2">
        <v>45</v>
      </c>
      <c r="L3509" s="2" t="s">
        <v>28442</v>
      </c>
      <c r="M3509" s="2" t="s">
        <v>23228</v>
      </c>
      <c r="N3509" s="2" t="s">
        <v>23228</v>
      </c>
      <c r="O3509" s="2" t="s">
        <v>32</v>
      </c>
      <c r="P3509" s="1">
        <v>13.907496</v>
      </c>
      <c r="Q3509" s="1">
        <v>100.503462</v>
      </c>
      <c r="R3509" s="2" t="s">
        <v>32274</v>
      </c>
      <c r="S3509" s="2" t="s">
        <v>23213</v>
      </c>
      <c r="T3509" s="2" t="s">
        <v>22851</v>
      </c>
      <c r="U3509" s="2" t="s">
        <v>32319</v>
      </c>
      <c r="V3509" s="1" t="s">
        <v>32359</v>
      </c>
      <c r="W3509" s="2" t="s">
        <v>4</v>
      </c>
      <c r="X3509" s="2" t="s">
        <v>5</v>
      </c>
    </row>
    <row r="3510" spans="1:24" x14ac:dyDescent="0.3">
      <c r="A3510" s="1" t="s">
        <v>3541</v>
      </c>
      <c r="B3510" s="2" t="s">
        <v>6821</v>
      </c>
      <c r="C3510" s="1" t="s">
        <v>9989</v>
      </c>
      <c r="D3510" s="2" t="s">
        <v>0</v>
      </c>
      <c r="E3510" s="2" t="s">
        <v>1</v>
      </c>
      <c r="F3510" s="2" t="s">
        <v>18553</v>
      </c>
      <c r="G3510" s="2" t="s">
        <v>18554</v>
      </c>
      <c r="H3510" s="2" t="s">
        <v>2</v>
      </c>
      <c r="I3510" s="2" t="s">
        <v>3</v>
      </c>
      <c r="J3510" s="2">
        <v>25070526</v>
      </c>
      <c r="K3510" s="2">
        <v>57</v>
      </c>
      <c r="L3510" s="2" t="s">
        <v>28443</v>
      </c>
      <c r="M3510" s="2" t="s">
        <v>28444</v>
      </c>
      <c r="N3510" s="2" t="s">
        <v>27320</v>
      </c>
      <c r="O3510" s="2" t="s">
        <v>22868</v>
      </c>
      <c r="P3510" s="1">
        <v>14.647314</v>
      </c>
      <c r="Q3510" s="1">
        <v>99.868403999999998</v>
      </c>
      <c r="R3510" s="2" t="s">
        <v>32275</v>
      </c>
      <c r="S3510" s="2" t="s">
        <v>24064</v>
      </c>
      <c r="T3510" s="2" t="s">
        <v>23247</v>
      </c>
      <c r="U3510" s="2" t="s">
        <v>32318</v>
      </c>
      <c r="W3510" s="2" t="s">
        <v>4</v>
      </c>
      <c r="X3510" s="2" t="s">
        <v>5</v>
      </c>
    </row>
    <row r="3511" spans="1:24" x14ac:dyDescent="0.3">
      <c r="A3511" s="1" t="s">
        <v>3542</v>
      </c>
      <c r="B3511" s="2" t="s">
        <v>29</v>
      </c>
      <c r="C3511" s="1" t="s">
        <v>9990</v>
      </c>
      <c r="D3511" s="2" t="s">
        <v>12999</v>
      </c>
      <c r="E3511" s="2" t="s">
        <v>13037</v>
      </c>
      <c r="F3511" s="2" t="s">
        <v>18555</v>
      </c>
      <c r="G3511" s="2" t="s">
        <v>18556</v>
      </c>
      <c r="H3511" s="2" t="s">
        <v>22820</v>
      </c>
      <c r="I3511" s="2" t="s">
        <v>3</v>
      </c>
      <c r="J3511" s="2">
        <v>25160426</v>
      </c>
      <c r="K3511" s="2">
        <v>48</v>
      </c>
      <c r="L3511" s="2" t="s">
        <v>28445</v>
      </c>
      <c r="M3511" s="2" t="s">
        <v>23805</v>
      </c>
      <c r="N3511" s="2" t="s">
        <v>24052</v>
      </c>
      <c r="O3511" s="2" t="s">
        <v>23247</v>
      </c>
      <c r="P3511" s="1">
        <v>14.337501</v>
      </c>
      <c r="Q3511" s="1">
        <v>100.398359</v>
      </c>
      <c r="S3511" s="2" t="s">
        <v>24052</v>
      </c>
      <c r="T3511" s="2" t="s">
        <v>23247</v>
      </c>
      <c r="U3511" s="2" t="s">
        <v>32322</v>
      </c>
      <c r="W3511" s="2" t="s">
        <v>4</v>
      </c>
      <c r="X3511" s="2" t="s">
        <v>32420</v>
      </c>
    </row>
    <row r="3512" spans="1:24" x14ac:dyDescent="0.3">
      <c r="A3512" s="1" t="s">
        <v>3543</v>
      </c>
      <c r="B3512" s="2" t="s">
        <v>29</v>
      </c>
      <c r="C3512" s="1" t="s">
        <v>9991</v>
      </c>
      <c r="D3512" s="2" t="s">
        <v>0</v>
      </c>
      <c r="E3512" s="2" t="s">
        <v>1</v>
      </c>
      <c r="F3512" s="2" t="s">
        <v>18557</v>
      </c>
      <c r="G3512" s="2" t="s">
        <v>18558</v>
      </c>
      <c r="H3512" s="2" t="s">
        <v>2</v>
      </c>
      <c r="I3512" s="2" t="s">
        <v>3</v>
      </c>
      <c r="J3512" s="2">
        <v>25011110</v>
      </c>
      <c r="K3512" s="2">
        <v>63</v>
      </c>
      <c r="L3512" s="2" t="s">
        <v>28446</v>
      </c>
      <c r="M3512" s="2" t="s">
        <v>28447</v>
      </c>
      <c r="N3512" s="2" t="s">
        <v>27365</v>
      </c>
      <c r="O3512" s="2" t="s">
        <v>22868</v>
      </c>
      <c r="P3512" s="1">
        <v>14.325309000000001</v>
      </c>
      <c r="Q3512" s="1">
        <v>100.25509099999999</v>
      </c>
      <c r="R3512" s="2" t="s">
        <v>32282</v>
      </c>
      <c r="S3512" s="2" t="s">
        <v>24043</v>
      </c>
      <c r="T3512" s="2" t="s">
        <v>23247</v>
      </c>
      <c r="U3512" s="2" t="s">
        <v>32319</v>
      </c>
      <c r="W3512" s="2" t="s">
        <v>4</v>
      </c>
      <c r="X3512" s="2" t="s">
        <v>5</v>
      </c>
    </row>
    <row r="3513" spans="1:24" x14ac:dyDescent="0.3">
      <c r="A3513" s="1" t="s">
        <v>3544</v>
      </c>
      <c r="B3513" s="2" t="s">
        <v>6887</v>
      </c>
      <c r="C3513" s="1" t="s">
        <v>9992</v>
      </c>
      <c r="D3513" s="2" t="s">
        <v>0</v>
      </c>
      <c r="E3513" s="2" t="s">
        <v>1</v>
      </c>
      <c r="F3513" s="2" t="s">
        <v>18559</v>
      </c>
      <c r="G3513" s="2" t="s">
        <v>18560</v>
      </c>
      <c r="H3513" s="2" t="s">
        <v>2</v>
      </c>
      <c r="I3513" s="2" t="s">
        <v>3</v>
      </c>
      <c r="K3513" s="2">
        <v>74</v>
      </c>
      <c r="L3513" s="2" t="s">
        <v>28448</v>
      </c>
      <c r="M3513" s="2" t="s">
        <v>26810</v>
      </c>
      <c r="N3513" s="2" t="s">
        <v>24064</v>
      </c>
      <c r="O3513" s="2" t="s">
        <v>23247</v>
      </c>
      <c r="S3513" s="2" t="s">
        <v>24064</v>
      </c>
      <c r="T3513" s="2" t="s">
        <v>23247</v>
      </c>
      <c r="U3513" s="2" t="s">
        <v>32320</v>
      </c>
      <c r="V3513" s="1" t="s">
        <v>32856</v>
      </c>
      <c r="W3513" s="2" t="s">
        <v>4</v>
      </c>
      <c r="X3513" s="2" t="s">
        <v>5</v>
      </c>
    </row>
    <row r="3514" spans="1:24" x14ac:dyDescent="0.3">
      <c r="A3514" s="1" t="s">
        <v>3545</v>
      </c>
      <c r="B3514" s="2" t="s">
        <v>29</v>
      </c>
      <c r="C3514" s="1" t="s">
        <v>9993</v>
      </c>
      <c r="E3514" s="2" t="s">
        <v>1</v>
      </c>
      <c r="F3514" s="2" t="s">
        <v>18561</v>
      </c>
      <c r="G3514" s="2" t="s">
        <v>18562</v>
      </c>
      <c r="H3514" s="2" t="s">
        <v>2</v>
      </c>
      <c r="I3514" s="2" t="s">
        <v>3</v>
      </c>
      <c r="J3514" s="2">
        <v>24790412</v>
      </c>
      <c r="K3514" s="2">
        <v>85</v>
      </c>
      <c r="L3514" s="2" t="s">
        <v>28449</v>
      </c>
      <c r="M3514" s="2" t="s">
        <v>28450</v>
      </c>
      <c r="N3514" s="2" t="s">
        <v>15192</v>
      </c>
      <c r="O3514" s="2" t="s">
        <v>23247</v>
      </c>
      <c r="P3514" s="1">
        <v>14.351327</v>
      </c>
      <c r="Q3514" s="1">
        <v>100.72506300000001</v>
      </c>
      <c r="S3514" s="2" t="s">
        <v>15192</v>
      </c>
      <c r="T3514" s="2" t="s">
        <v>23247</v>
      </c>
      <c r="U3514" s="2" t="s">
        <v>32322</v>
      </c>
      <c r="W3514" s="2" t="s">
        <v>4</v>
      </c>
      <c r="X3514" s="2" t="s">
        <v>32364</v>
      </c>
    </row>
    <row r="3515" spans="1:24" x14ac:dyDescent="0.3">
      <c r="A3515" s="1" t="s">
        <v>3546</v>
      </c>
      <c r="B3515" s="2" t="s">
        <v>29</v>
      </c>
      <c r="C3515" s="1" t="s">
        <v>9994</v>
      </c>
      <c r="E3515" s="2" t="s">
        <v>1</v>
      </c>
      <c r="F3515" s="2" t="s">
        <v>18563</v>
      </c>
      <c r="G3515" s="2" t="s">
        <v>18564</v>
      </c>
      <c r="H3515" s="2" t="s">
        <v>2</v>
      </c>
      <c r="I3515" s="2" t="s">
        <v>3</v>
      </c>
      <c r="J3515" s="2">
        <v>25030506</v>
      </c>
      <c r="K3515" s="2">
        <v>61</v>
      </c>
      <c r="L3515" s="2" t="s">
        <v>28451</v>
      </c>
      <c r="M3515" s="2" t="s">
        <v>19630</v>
      </c>
      <c r="N3515" s="2" t="s">
        <v>19630</v>
      </c>
      <c r="O3515" s="2" t="s">
        <v>22851</v>
      </c>
      <c r="P3515" s="1">
        <v>13.734304</v>
      </c>
      <c r="Q3515" s="1">
        <v>100.690955</v>
      </c>
      <c r="R3515" s="2" t="s">
        <v>32275</v>
      </c>
      <c r="S3515" s="2" t="s">
        <v>19630</v>
      </c>
      <c r="T3515" s="2" t="s">
        <v>22851</v>
      </c>
      <c r="U3515" s="2" t="s">
        <v>32323</v>
      </c>
      <c r="W3515" s="2" t="s">
        <v>4</v>
      </c>
      <c r="X3515" s="2" t="s">
        <v>32379</v>
      </c>
    </row>
    <row r="3516" spans="1:24" x14ac:dyDescent="0.3">
      <c r="A3516" s="1" t="s">
        <v>3547</v>
      </c>
      <c r="B3516" s="2" t="s">
        <v>29</v>
      </c>
      <c r="C3516" s="1" t="s">
        <v>9995</v>
      </c>
      <c r="D3516" s="2" t="s">
        <v>12996</v>
      </c>
      <c r="E3516" s="2" t="s">
        <v>1</v>
      </c>
      <c r="F3516" s="2" t="s">
        <v>14145</v>
      </c>
      <c r="G3516" s="2" t="s">
        <v>18565</v>
      </c>
      <c r="H3516" s="2" t="s">
        <v>2</v>
      </c>
      <c r="I3516" s="2" t="s">
        <v>3</v>
      </c>
      <c r="J3516" s="2">
        <v>25040930</v>
      </c>
      <c r="K3516" s="2">
        <v>60</v>
      </c>
      <c r="L3516" s="2" t="s">
        <v>28452</v>
      </c>
      <c r="M3516" s="2" t="s">
        <v>23123</v>
      </c>
      <c r="N3516" s="2" t="s">
        <v>23124</v>
      </c>
      <c r="O3516" s="2" t="s">
        <v>23028</v>
      </c>
      <c r="P3516" s="1">
        <v>13.982289</v>
      </c>
      <c r="Q3516" s="1">
        <v>100.637631</v>
      </c>
      <c r="S3516" s="2" t="s">
        <v>23213</v>
      </c>
      <c r="T3516" s="2" t="s">
        <v>22851</v>
      </c>
      <c r="U3516" s="2" t="s">
        <v>32319</v>
      </c>
      <c r="W3516" s="2" t="s">
        <v>4</v>
      </c>
      <c r="X3516" s="2" t="s">
        <v>32379</v>
      </c>
    </row>
    <row r="3517" spans="1:24" x14ac:dyDescent="0.3">
      <c r="A3517" s="1" t="s">
        <v>3548</v>
      </c>
      <c r="B3517" s="2" t="s">
        <v>6819</v>
      </c>
      <c r="C3517" s="1" t="s">
        <v>9996</v>
      </c>
      <c r="D3517" s="2" t="s">
        <v>12996</v>
      </c>
      <c r="E3517" s="2" t="s">
        <v>1</v>
      </c>
      <c r="F3517" s="2" t="s">
        <v>18476</v>
      </c>
      <c r="G3517" s="2" t="s">
        <v>18566</v>
      </c>
      <c r="H3517" s="2" t="s">
        <v>2</v>
      </c>
      <c r="I3517" s="2" t="s">
        <v>3</v>
      </c>
      <c r="J3517" s="2">
        <v>24900624</v>
      </c>
      <c r="K3517" s="2">
        <v>74</v>
      </c>
      <c r="L3517" s="2" t="s">
        <v>28453</v>
      </c>
      <c r="M3517" s="2" t="s">
        <v>28454</v>
      </c>
      <c r="N3517" s="2" t="s">
        <v>27403</v>
      </c>
      <c r="O3517" s="2" t="s">
        <v>22848</v>
      </c>
      <c r="P3517" s="1">
        <v>13.927116</v>
      </c>
      <c r="Q3517" s="1">
        <v>100.080662</v>
      </c>
      <c r="R3517" s="2" t="s">
        <v>32282</v>
      </c>
      <c r="S3517" s="2" t="s">
        <v>23632</v>
      </c>
      <c r="T3517" s="2" t="s">
        <v>22894</v>
      </c>
      <c r="U3517" s="2" t="s">
        <v>32319</v>
      </c>
      <c r="W3517" s="2" t="s">
        <v>4</v>
      </c>
      <c r="X3517" s="2" t="s">
        <v>5</v>
      </c>
    </row>
    <row r="3518" spans="1:24" x14ac:dyDescent="0.3">
      <c r="A3518" s="1" t="s">
        <v>3549</v>
      </c>
      <c r="B3518" s="2" t="s">
        <v>6874</v>
      </c>
      <c r="C3518" s="1" t="s">
        <v>9997</v>
      </c>
      <c r="D3518" s="2" t="s">
        <v>12996</v>
      </c>
      <c r="E3518" s="2" t="s">
        <v>1</v>
      </c>
      <c r="F3518" s="2" t="s">
        <v>14754</v>
      </c>
      <c r="G3518" s="2" t="s">
        <v>18567</v>
      </c>
      <c r="H3518" s="2" t="s">
        <v>2</v>
      </c>
      <c r="I3518" s="2" t="s">
        <v>3</v>
      </c>
      <c r="J3518" s="2">
        <v>25120825</v>
      </c>
      <c r="K3518" s="2">
        <v>52</v>
      </c>
      <c r="L3518" s="2" t="s">
        <v>28455</v>
      </c>
      <c r="M3518" s="2" t="s">
        <v>28456</v>
      </c>
      <c r="N3518" s="2" t="s">
        <v>23710</v>
      </c>
      <c r="O3518" s="2" t="s">
        <v>23509</v>
      </c>
      <c r="P3518" s="1">
        <v>14.561003451555001</v>
      </c>
      <c r="Q3518" s="1">
        <v>100.43157286941999</v>
      </c>
      <c r="R3518" s="2" t="s">
        <v>32275</v>
      </c>
      <c r="S3518" s="2" t="s">
        <v>14565</v>
      </c>
      <c r="T3518" s="2" t="s">
        <v>23509</v>
      </c>
      <c r="U3518" s="2" t="s">
        <v>32319</v>
      </c>
      <c r="V3518" s="1" t="s">
        <v>32507</v>
      </c>
      <c r="W3518" s="2" t="s">
        <v>4</v>
      </c>
      <c r="X3518" s="2" t="s">
        <v>5</v>
      </c>
    </row>
    <row r="3519" spans="1:24" x14ac:dyDescent="0.3">
      <c r="A3519" s="1" t="s">
        <v>3550</v>
      </c>
      <c r="B3519" s="2" t="s">
        <v>6874</v>
      </c>
      <c r="C3519" s="1" t="s">
        <v>9998</v>
      </c>
      <c r="D3519" s="2" t="s">
        <v>12996</v>
      </c>
      <c r="E3519" s="2" t="s">
        <v>13037</v>
      </c>
      <c r="F3519" s="2" t="s">
        <v>18568</v>
      </c>
      <c r="G3519" s="2" t="s">
        <v>18569</v>
      </c>
      <c r="H3519" s="2" t="s">
        <v>22820</v>
      </c>
      <c r="I3519" s="2" t="s">
        <v>3</v>
      </c>
      <c r="J3519" s="2">
        <v>25070227</v>
      </c>
      <c r="K3519" s="2">
        <v>57</v>
      </c>
      <c r="L3519" s="2" t="s">
        <v>28457</v>
      </c>
      <c r="M3519" s="2" t="s">
        <v>26894</v>
      </c>
      <c r="N3519" s="2" t="s">
        <v>24081</v>
      </c>
      <c r="O3519" s="2" t="s">
        <v>23509</v>
      </c>
      <c r="P3519" s="1">
        <v>14.492108912823999</v>
      </c>
      <c r="Q3519" s="1">
        <v>100.45347679405999</v>
      </c>
      <c r="R3519" s="2" t="s">
        <v>32282</v>
      </c>
      <c r="S3519" s="2" t="s">
        <v>24081</v>
      </c>
      <c r="T3519" s="2" t="s">
        <v>23509</v>
      </c>
      <c r="U3519" s="2" t="s">
        <v>32319</v>
      </c>
      <c r="W3519" s="2" t="s">
        <v>4</v>
      </c>
      <c r="X3519" s="2" t="s">
        <v>32360</v>
      </c>
    </row>
    <row r="3520" spans="1:24" x14ac:dyDescent="0.3">
      <c r="A3520" s="1" t="s">
        <v>3551</v>
      </c>
      <c r="B3520" s="2" t="s">
        <v>6874</v>
      </c>
      <c r="C3520" s="1" t="s">
        <v>9999</v>
      </c>
      <c r="D3520" s="2" t="s">
        <v>12996</v>
      </c>
      <c r="E3520" s="2" t="s">
        <v>1</v>
      </c>
      <c r="F3520" s="2" t="s">
        <v>15570</v>
      </c>
      <c r="G3520" s="2" t="s">
        <v>18570</v>
      </c>
      <c r="H3520" s="2" t="s">
        <v>2</v>
      </c>
      <c r="I3520" s="2" t="s">
        <v>3</v>
      </c>
      <c r="J3520" s="2">
        <v>25120211</v>
      </c>
      <c r="K3520" s="2">
        <v>52</v>
      </c>
      <c r="L3520" s="2" t="s">
        <v>28458</v>
      </c>
      <c r="M3520" s="2" t="s">
        <v>16462</v>
      </c>
      <c r="N3520" s="2" t="s">
        <v>14565</v>
      </c>
      <c r="O3520" s="2" t="s">
        <v>23509</v>
      </c>
      <c r="P3520" s="1">
        <v>14.723563285448</v>
      </c>
      <c r="Q3520" s="1">
        <v>100.40478531271</v>
      </c>
      <c r="S3520" s="2" t="s">
        <v>14565</v>
      </c>
      <c r="T3520" s="2" t="s">
        <v>23509</v>
      </c>
      <c r="U3520" s="2" t="s">
        <v>32319</v>
      </c>
      <c r="W3520" s="2" t="s">
        <v>4</v>
      </c>
      <c r="X3520" s="2" t="s">
        <v>5</v>
      </c>
    </row>
    <row r="3521" spans="1:24" x14ac:dyDescent="0.3">
      <c r="A3521" s="1" t="s">
        <v>3552</v>
      </c>
      <c r="B3521" s="2" t="s">
        <v>6874</v>
      </c>
      <c r="C3521" s="1" t="s">
        <v>10000</v>
      </c>
      <c r="D3521" s="2" t="s">
        <v>0</v>
      </c>
      <c r="E3521" s="2" t="s">
        <v>1</v>
      </c>
      <c r="F3521" s="2" t="s">
        <v>13312</v>
      </c>
      <c r="G3521" s="2" t="s">
        <v>18571</v>
      </c>
      <c r="H3521" s="2" t="s">
        <v>2</v>
      </c>
      <c r="I3521" s="2" t="s">
        <v>3</v>
      </c>
      <c r="J3521" s="2">
        <v>25050820</v>
      </c>
      <c r="K3521" s="2">
        <v>59</v>
      </c>
      <c r="L3521" s="2" t="s">
        <v>28459</v>
      </c>
      <c r="M3521" s="2" t="s">
        <v>23709</v>
      </c>
      <c r="N3521" s="2" t="s">
        <v>23710</v>
      </c>
      <c r="O3521" s="2" t="s">
        <v>23509</v>
      </c>
      <c r="P3521" s="1">
        <v>14.683208770811</v>
      </c>
      <c r="Q3521" s="1">
        <v>100.46492546797001</v>
      </c>
      <c r="R3521" s="2" t="s">
        <v>32275</v>
      </c>
      <c r="S3521" s="2" t="s">
        <v>23508</v>
      </c>
      <c r="T3521" s="2" t="s">
        <v>23509</v>
      </c>
      <c r="U3521" s="2" t="s">
        <v>32319</v>
      </c>
      <c r="W3521" s="2" t="s">
        <v>4</v>
      </c>
      <c r="X3521" s="2" t="s">
        <v>5</v>
      </c>
    </row>
    <row r="3522" spans="1:24" x14ac:dyDescent="0.3">
      <c r="A3522" s="1" t="s">
        <v>3553</v>
      </c>
      <c r="B3522" s="2" t="s">
        <v>6874</v>
      </c>
      <c r="C3522" s="1" t="s">
        <v>10001</v>
      </c>
      <c r="D3522" s="2" t="s">
        <v>12996</v>
      </c>
      <c r="E3522" s="2" t="s">
        <v>1</v>
      </c>
      <c r="F3522" s="2" t="s">
        <v>18189</v>
      </c>
      <c r="G3522" s="2" t="s">
        <v>18370</v>
      </c>
      <c r="H3522" s="2" t="s">
        <v>2</v>
      </c>
      <c r="I3522" s="2" t="s">
        <v>3</v>
      </c>
      <c r="J3522" s="2">
        <v>25010831</v>
      </c>
      <c r="K3522" s="2">
        <v>63</v>
      </c>
      <c r="L3522" s="2" t="s">
        <v>28460</v>
      </c>
      <c r="M3522" s="2" t="s">
        <v>23507</v>
      </c>
      <c r="N3522" s="2" t="s">
        <v>23508</v>
      </c>
      <c r="O3522" s="2" t="s">
        <v>23509</v>
      </c>
      <c r="P3522" s="1">
        <v>14.497474</v>
      </c>
      <c r="Q3522" s="1">
        <v>100.254791</v>
      </c>
      <c r="R3522" s="2" t="s">
        <v>32278</v>
      </c>
      <c r="S3522" s="2" t="s">
        <v>23508</v>
      </c>
      <c r="T3522" s="2" t="s">
        <v>23509</v>
      </c>
      <c r="U3522" s="2" t="s">
        <v>32321</v>
      </c>
      <c r="W3522" s="2" t="s">
        <v>4</v>
      </c>
      <c r="X3522" s="2" t="s">
        <v>5</v>
      </c>
    </row>
    <row r="3523" spans="1:24" x14ac:dyDescent="0.3">
      <c r="A3523" s="1" t="s">
        <v>3554</v>
      </c>
      <c r="B3523" s="2" t="s">
        <v>29</v>
      </c>
      <c r="C3523" s="1" t="s">
        <v>10002</v>
      </c>
      <c r="D3523" s="2" t="s">
        <v>0</v>
      </c>
      <c r="E3523" s="2" t="s">
        <v>13082</v>
      </c>
      <c r="F3523" s="2" t="s">
        <v>18572</v>
      </c>
      <c r="G3523" s="2" t="s">
        <v>18573</v>
      </c>
      <c r="H3523" s="2" t="s">
        <v>22820</v>
      </c>
      <c r="I3523" s="2" t="s">
        <v>3</v>
      </c>
      <c r="J3523" s="2">
        <v>24970101</v>
      </c>
      <c r="K3523" s="2">
        <v>67</v>
      </c>
      <c r="L3523" s="2" t="s">
        <v>28461</v>
      </c>
      <c r="M3523" s="2" t="s">
        <v>28462</v>
      </c>
      <c r="N3523" s="2" t="s">
        <v>23508</v>
      </c>
      <c r="O3523" s="2" t="s">
        <v>23509</v>
      </c>
      <c r="P3523" s="1">
        <v>14.589522000000001</v>
      </c>
      <c r="Q3523" s="1">
        <v>100.455095</v>
      </c>
      <c r="S3523" s="2" t="s">
        <v>23508</v>
      </c>
      <c r="T3523" s="2" t="s">
        <v>23509</v>
      </c>
      <c r="U3523" s="2" t="s">
        <v>32319</v>
      </c>
      <c r="W3523" s="2" t="s">
        <v>4</v>
      </c>
      <c r="X3523" s="2" t="s">
        <v>32360</v>
      </c>
    </row>
    <row r="3524" spans="1:24" x14ac:dyDescent="0.3">
      <c r="A3524" s="1" t="s">
        <v>3555</v>
      </c>
      <c r="B3524" s="2" t="s">
        <v>29</v>
      </c>
      <c r="C3524" s="1" t="s">
        <v>10003</v>
      </c>
      <c r="D3524" s="2" t="s">
        <v>12999</v>
      </c>
      <c r="E3524" s="2" t="s">
        <v>1</v>
      </c>
      <c r="F3524" s="2" t="s">
        <v>14028</v>
      </c>
      <c r="G3524" s="2" t="s">
        <v>18574</v>
      </c>
      <c r="H3524" s="2" t="s">
        <v>2</v>
      </c>
      <c r="I3524" s="2" t="s">
        <v>3</v>
      </c>
      <c r="J3524" s="2">
        <v>24880125</v>
      </c>
      <c r="K3524" s="2">
        <v>76</v>
      </c>
      <c r="L3524" s="2" t="s">
        <v>23423</v>
      </c>
      <c r="M3524" s="2" t="s">
        <v>28463</v>
      </c>
      <c r="N3524" s="2" t="s">
        <v>23508</v>
      </c>
      <c r="O3524" s="2" t="s">
        <v>23509</v>
      </c>
      <c r="P3524" s="1">
        <v>14.622080547587</v>
      </c>
      <c r="Q3524" s="1">
        <v>100.330228284</v>
      </c>
      <c r="R3524" s="2" t="s">
        <v>32278</v>
      </c>
      <c r="S3524" s="2" t="s">
        <v>23508</v>
      </c>
      <c r="T3524" s="2" t="s">
        <v>23509</v>
      </c>
      <c r="U3524" s="2" t="s">
        <v>32322</v>
      </c>
      <c r="W3524" s="2" t="s">
        <v>4</v>
      </c>
      <c r="X3524" s="2" t="s">
        <v>5</v>
      </c>
    </row>
    <row r="3525" spans="1:24" x14ac:dyDescent="0.3">
      <c r="A3525" s="1" t="s">
        <v>3556</v>
      </c>
      <c r="B3525" s="2" t="s">
        <v>6874</v>
      </c>
      <c r="C3525" s="1" t="s">
        <v>10004</v>
      </c>
      <c r="D3525" s="2" t="s">
        <v>12996</v>
      </c>
      <c r="E3525" s="2" t="s">
        <v>13082</v>
      </c>
      <c r="F3525" s="2" t="s">
        <v>18575</v>
      </c>
      <c r="G3525" s="2" t="s">
        <v>18576</v>
      </c>
      <c r="H3525" s="2" t="s">
        <v>22820</v>
      </c>
      <c r="I3525" s="2" t="s">
        <v>3</v>
      </c>
      <c r="J3525" s="2">
        <v>25180415</v>
      </c>
      <c r="K3525" s="2">
        <v>46</v>
      </c>
      <c r="L3525" s="2" t="s">
        <v>28464</v>
      </c>
      <c r="M3525" s="2" t="s">
        <v>28465</v>
      </c>
      <c r="N3525" s="2" t="s">
        <v>26167</v>
      </c>
      <c r="O3525" s="2" t="s">
        <v>23509</v>
      </c>
      <c r="P3525" s="1">
        <v>14.64315</v>
      </c>
      <c r="Q3525" s="1">
        <v>100.255563</v>
      </c>
      <c r="S3525" s="2" t="s">
        <v>26167</v>
      </c>
      <c r="T3525" s="2" t="s">
        <v>23509</v>
      </c>
      <c r="U3525" s="2" t="s">
        <v>32319</v>
      </c>
      <c r="W3525" s="2" t="s">
        <v>4</v>
      </c>
      <c r="X3525" s="2" t="s">
        <v>5</v>
      </c>
    </row>
    <row r="3526" spans="1:24" x14ac:dyDescent="0.3">
      <c r="A3526" s="1" t="s">
        <v>3557</v>
      </c>
      <c r="B3526" s="2" t="s">
        <v>6874</v>
      </c>
      <c r="C3526" s="1" t="s">
        <v>10005</v>
      </c>
      <c r="D3526" s="2" t="s">
        <v>12996</v>
      </c>
      <c r="E3526" s="2" t="s">
        <v>1</v>
      </c>
      <c r="F3526" s="2" t="s">
        <v>16802</v>
      </c>
      <c r="G3526" s="2" t="s">
        <v>18577</v>
      </c>
      <c r="H3526" s="2" t="s">
        <v>2</v>
      </c>
      <c r="I3526" s="2" t="s">
        <v>3</v>
      </c>
      <c r="J3526" s="2">
        <v>24990101</v>
      </c>
      <c r="K3526" s="2">
        <v>65</v>
      </c>
      <c r="L3526" s="2" t="s">
        <v>28466</v>
      </c>
      <c r="M3526" s="2" t="s">
        <v>28467</v>
      </c>
      <c r="N3526" s="2" t="s">
        <v>26167</v>
      </c>
      <c r="O3526" s="2" t="s">
        <v>23509</v>
      </c>
      <c r="P3526" s="1">
        <v>14.561393000000001</v>
      </c>
      <c r="Q3526" s="1">
        <v>100.241681</v>
      </c>
      <c r="R3526" s="2" t="s">
        <v>32275</v>
      </c>
      <c r="S3526" s="2" t="s">
        <v>26167</v>
      </c>
      <c r="T3526" s="2" t="s">
        <v>23509</v>
      </c>
      <c r="U3526" s="2" t="s">
        <v>32319</v>
      </c>
      <c r="V3526" s="1" t="s">
        <v>32507</v>
      </c>
      <c r="W3526" s="2" t="s">
        <v>4</v>
      </c>
      <c r="X3526" s="2" t="s">
        <v>5</v>
      </c>
    </row>
    <row r="3527" spans="1:24" x14ac:dyDescent="0.3">
      <c r="A3527" s="1" t="s">
        <v>3558</v>
      </c>
      <c r="B3527" s="2" t="s">
        <v>6874</v>
      </c>
      <c r="C3527" s="1" t="s">
        <v>10006</v>
      </c>
      <c r="D3527" s="2" t="s">
        <v>12996</v>
      </c>
      <c r="E3527" s="2" t="s">
        <v>1</v>
      </c>
      <c r="F3527" s="2" t="s">
        <v>16640</v>
      </c>
      <c r="G3527" s="2" t="s">
        <v>18578</v>
      </c>
      <c r="H3527" s="2" t="s">
        <v>2</v>
      </c>
      <c r="I3527" s="2" t="s">
        <v>3</v>
      </c>
      <c r="J3527" s="2">
        <v>24930101</v>
      </c>
      <c r="K3527" s="2">
        <v>71</v>
      </c>
      <c r="L3527" s="2" t="s">
        <v>28468</v>
      </c>
      <c r="M3527" s="2" t="s">
        <v>28467</v>
      </c>
      <c r="N3527" s="2" t="s">
        <v>26167</v>
      </c>
      <c r="O3527" s="2" t="s">
        <v>23509</v>
      </c>
      <c r="P3527" s="1">
        <v>14.556435</v>
      </c>
      <c r="Q3527" s="1">
        <v>100.254104</v>
      </c>
      <c r="S3527" s="2" t="s">
        <v>26167</v>
      </c>
      <c r="T3527" s="2" t="s">
        <v>23509</v>
      </c>
      <c r="U3527" s="2" t="s">
        <v>32319</v>
      </c>
      <c r="V3527" s="1" t="s">
        <v>32507</v>
      </c>
      <c r="W3527" s="2" t="s">
        <v>4</v>
      </c>
      <c r="X3527" s="2" t="s">
        <v>5</v>
      </c>
    </row>
    <row r="3528" spans="1:24" x14ac:dyDescent="0.3">
      <c r="A3528" s="1" t="s">
        <v>3559</v>
      </c>
      <c r="B3528" s="2" t="s">
        <v>29</v>
      </c>
      <c r="C3528" s="1" t="s">
        <v>10007</v>
      </c>
      <c r="D3528" s="2" t="s">
        <v>12996</v>
      </c>
      <c r="E3528" s="2" t="s">
        <v>13037</v>
      </c>
      <c r="F3528" s="2" t="s">
        <v>18579</v>
      </c>
      <c r="G3528" s="2" t="s">
        <v>18580</v>
      </c>
      <c r="H3528" s="2" t="s">
        <v>22820</v>
      </c>
      <c r="I3528" s="2" t="s">
        <v>3</v>
      </c>
      <c r="J3528" s="2">
        <v>24940807</v>
      </c>
      <c r="K3528" s="2">
        <v>70</v>
      </c>
      <c r="L3528" s="2" t="s">
        <v>28469</v>
      </c>
      <c r="M3528" s="2" t="s">
        <v>28470</v>
      </c>
      <c r="N3528" s="2" t="s">
        <v>23446</v>
      </c>
      <c r="O3528" s="2" t="s">
        <v>23447</v>
      </c>
      <c r="P3528" s="1">
        <v>14.808562943008999</v>
      </c>
      <c r="Q3528" s="1">
        <v>100.60019060969</v>
      </c>
      <c r="S3528" s="2" t="s">
        <v>23446</v>
      </c>
      <c r="T3528" s="2" t="s">
        <v>23447</v>
      </c>
      <c r="U3528" s="2" t="s">
        <v>32318</v>
      </c>
      <c r="V3528" s="1" t="s">
        <v>32427</v>
      </c>
      <c r="W3528" s="2" t="s">
        <v>4</v>
      </c>
      <c r="X3528" s="2" t="s">
        <v>5</v>
      </c>
    </row>
    <row r="3529" spans="1:24" x14ac:dyDescent="0.3">
      <c r="A3529" s="1" t="s">
        <v>3560</v>
      </c>
      <c r="B3529" s="2" t="s">
        <v>6865</v>
      </c>
      <c r="C3529" s="1" t="s">
        <v>10008</v>
      </c>
      <c r="D3529" s="2" t="s">
        <v>13001</v>
      </c>
      <c r="E3529" s="2" t="s">
        <v>1</v>
      </c>
      <c r="F3529" s="2" t="s">
        <v>18228</v>
      </c>
      <c r="G3529" s="2" t="s">
        <v>18581</v>
      </c>
      <c r="H3529" s="2" t="s">
        <v>2</v>
      </c>
      <c r="I3529" s="2" t="s">
        <v>3</v>
      </c>
      <c r="J3529" s="2">
        <v>25040803</v>
      </c>
      <c r="K3529" s="2">
        <v>60</v>
      </c>
      <c r="L3529" s="2" t="s">
        <v>28471</v>
      </c>
      <c r="M3529" s="2" t="s">
        <v>24106</v>
      </c>
      <c r="N3529" s="2" t="s">
        <v>23446</v>
      </c>
      <c r="O3529" s="2" t="s">
        <v>23447</v>
      </c>
      <c r="P3529" s="1">
        <v>14.792326162549999</v>
      </c>
      <c r="Q3529" s="1">
        <v>100.65145298839001</v>
      </c>
      <c r="R3529" s="2" t="s">
        <v>32280</v>
      </c>
      <c r="S3529" s="2" t="s">
        <v>23446</v>
      </c>
      <c r="T3529" s="2" t="s">
        <v>23447</v>
      </c>
      <c r="U3529" s="2" t="s">
        <v>32328</v>
      </c>
      <c r="V3529" s="1" t="s">
        <v>32427</v>
      </c>
      <c r="W3529" s="2" t="s">
        <v>4</v>
      </c>
      <c r="X3529" s="2" t="s">
        <v>32364</v>
      </c>
    </row>
    <row r="3530" spans="1:24" x14ac:dyDescent="0.3">
      <c r="A3530" s="1" t="s">
        <v>3561</v>
      </c>
      <c r="B3530" s="2" t="s">
        <v>6856</v>
      </c>
      <c r="C3530" s="1" t="s">
        <v>10009</v>
      </c>
      <c r="D3530" s="2" t="s">
        <v>0</v>
      </c>
      <c r="E3530" s="2" t="s">
        <v>1</v>
      </c>
      <c r="F3530" s="2" t="s">
        <v>14107</v>
      </c>
      <c r="G3530" s="2" t="s">
        <v>14057</v>
      </c>
      <c r="H3530" s="2" t="s">
        <v>2</v>
      </c>
      <c r="I3530" s="2" t="s">
        <v>3</v>
      </c>
      <c r="J3530" s="2">
        <v>25190210</v>
      </c>
      <c r="K3530" s="2">
        <v>45</v>
      </c>
      <c r="L3530" s="2" t="s">
        <v>28472</v>
      </c>
      <c r="M3530" s="2" t="s">
        <v>27037</v>
      </c>
      <c r="N3530" s="2" t="s">
        <v>24097</v>
      </c>
      <c r="O3530" s="2" t="s">
        <v>23290</v>
      </c>
      <c r="P3530" s="1">
        <v>16.862334675705998</v>
      </c>
      <c r="Q3530" s="1">
        <v>100.49591772258</v>
      </c>
      <c r="R3530" s="2" t="s">
        <v>32281</v>
      </c>
      <c r="S3530" s="2" t="s">
        <v>24097</v>
      </c>
      <c r="T3530" s="2" t="s">
        <v>23290</v>
      </c>
      <c r="U3530" s="2" t="s">
        <v>32319</v>
      </c>
      <c r="V3530" s="1" t="s">
        <v>32643</v>
      </c>
      <c r="W3530" s="2" t="s">
        <v>4</v>
      </c>
      <c r="X3530" s="2" t="s">
        <v>5</v>
      </c>
    </row>
    <row r="3531" spans="1:24" x14ac:dyDescent="0.3">
      <c r="A3531" s="1" t="s">
        <v>3562</v>
      </c>
      <c r="B3531" s="2" t="s">
        <v>6865</v>
      </c>
      <c r="C3531" s="1" t="s">
        <v>10010</v>
      </c>
      <c r="D3531" s="2" t="s">
        <v>12996</v>
      </c>
      <c r="E3531" s="2" t="s">
        <v>13037</v>
      </c>
      <c r="F3531" s="2" t="s">
        <v>18582</v>
      </c>
      <c r="G3531" s="2" t="s">
        <v>18583</v>
      </c>
      <c r="H3531" s="2" t="s">
        <v>22820</v>
      </c>
      <c r="I3531" s="2" t="s">
        <v>3</v>
      </c>
      <c r="J3531" s="2">
        <v>25020101</v>
      </c>
      <c r="K3531" s="2">
        <v>62</v>
      </c>
      <c r="L3531" s="2" t="s">
        <v>28473</v>
      </c>
      <c r="M3531" s="2" t="s">
        <v>24138</v>
      </c>
      <c r="N3531" s="2" t="s">
        <v>23446</v>
      </c>
      <c r="O3531" s="2" t="s">
        <v>23447</v>
      </c>
      <c r="P3531" s="1">
        <v>14.786463572555</v>
      </c>
      <c r="Q3531" s="1">
        <v>100.59788759798001</v>
      </c>
      <c r="S3531" s="2" t="s">
        <v>23446</v>
      </c>
      <c r="T3531" s="2" t="s">
        <v>23447</v>
      </c>
      <c r="U3531" s="2" t="s">
        <v>32319</v>
      </c>
      <c r="V3531" s="1" t="s">
        <v>32427</v>
      </c>
      <c r="W3531" s="2" t="s">
        <v>4</v>
      </c>
      <c r="X3531" s="2" t="s">
        <v>32420</v>
      </c>
    </row>
    <row r="3532" spans="1:24" x14ac:dyDescent="0.3">
      <c r="A3532" s="1" t="s">
        <v>3563</v>
      </c>
      <c r="B3532" s="2" t="s">
        <v>6865</v>
      </c>
      <c r="C3532" s="1" t="s">
        <v>10011</v>
      </c>
      <c r="D3532" s="2" t="s">
        <v>12996</v>
      </c>
      <c r="E3532" s="2" t="s">
        <v>1</v>
      </c>
      <c r="F3532" s="2" t="s">
        <v>17648</v>
      </c>
      <c r="G3532" s="2" t="s">
        <v>18584</v>
      </c>
      <c r="H3532" s="2" t="s">
        <v>2</v>
      </c>
      <c r="I3532" s="2" t="s">
        <v>3</v>
      </c>
      <c r="J3532" s="2">
        <v>25100502</v>
      </c>
      <c r="K3532" s="2">
        <v>54</v>
      </c>
      <c r="L3532" s="2" t="s">
        <v>28474</v>
      </c>
      <c r="M3532" s="2" t="s">
        <v>24083</v>
      </c>
      <c r="N3532" s="2" t="s">
        <v>23446</v>
      </c>
      <c r="O3532" s="2" t="s">
        <v>23447</v>
      </c>
      <c r="P3532" s="1">
        <v>14.670726</v>
      </c>
      <c r="Q3532" s="1">
        <v>100.60173899999999</v>
      </c>
      <c r="S3532" s="2" t="s">
        <v>23446</v>
      </c>
      <c r="T3532" s="2" t="s">
        <v>23447</v>
      </c>
      <c r="U3532" s="2" t="s">
        <v>32319</v>
      </c>
      <c r="V3532" s="1" t="s">
        <v>32427</v>
      </c>
      <c r="W3532" s="2" t="s">
        <v>4</v>
      </c>
      <c r="X3532" s="2" t="s">
        <v>5</v>
      </c>
    </row>
    <row r="3533" spans="1:24" x14ac:dyDescent="0.3">
      <c r="A3533" s="1" t="s">
        <v>3564</v>
      </c>
      <c r="B3533" s="2" t="s">
        <v>6865</v>
      </c>
      <c r="C3533" s="1" t="s">
        <v>10012</v>
      </c>
      <c r="D3533" s="2" t="s">
        <v>12996</v>
      </c>
      <c r="E3533" s="2" t="s">
        <v>13082</v>
      </c>
      <c r="F3533" s="2" t="s">
        <v>18585</v>
      </c>
      <c r="G3533" s="2" t="s">
        <v>18586</v>
      </c>
      <c r="H3533" s="2" t="s">
        <v>22820</v>
      </c>
      <c r="I3533" s="2" t="s">
        <v>3</v>
      </c>
      <c r="J3533" s="2">
        <v>25051230</v>
      </c>
      <c r="K3533" s="2">
        <v>59</v>
      </c>
      <c r="L3533" s="2" t="s">
        <v>28475</v>
      </c>
      <c r="M3533" s="2" t="s">
        <v>28476</v>
      </c>
      <c r="N3533" s="2" t="s">
        <v>23446</v>
      </c>
      <c r="O3533" s="2" t="s">
        <v>23447</v>
      </c>
      <c r="P3533" s="1">
        <v>14.900735519553001</v>
      </c>
      <c r="Q3533" s="1">
        <v>100.58913823217</v>
      </c>
      <c r="R3533" s="2" t="s">
        <v>32280</v>
      </c>
      <c r="S3533" s="2" t="s">
        <v>23446</v>
      </c>
      <c r="T3533" s="2" t="s">
        <v>23447</v>
      </c>
      <c r="U3533" s="2" t="s">
        <v>32319</v>
      </c>
      <c r="W3533" s="2" t="s">
        <v>4</v>
      </c>
      <c r="X3533" s="2" t="s">
        <v>5</v>
      </c>
    </row>
    <row r="3534" spans="1:24" x14ac:dyDescent="0.3">
      <c r="A3534" s="1" t="s">
        <v>3565</v>
      </c>
      <c r="B3534" s="2" t="s">
        <v>6865</v>
      </c>
      <c r="C3534" s="1" t="s">
        <v>10013</v>
      </c>
      <c r="D3534" s="2" t="s">
        <v>12996</v>
      </c>
      <c r="E3534" s="2" t="s">
        <v>13082</v>
      </c>
      <c r="F3534" s="2" t="s">
        <v>18587</v>
      </c>
      <c r="G3534" s="2" t="s">
        <v>18588</v>
      </c>
      <c r="H3534" s="2" t="s">
        <v>22820</v>
      </c>
      <c r="I3534" s="2" t="s">
        <v>3</v>
      </c>
      <c r="J3534" s="2">
        <v>25180329</v>
      </c>
      <c r="K3534" s="2">
        <v>46</v>
      </c>
      <c r="L3534" s="2" t="s">
        <v>28477</v>
      </c>
      <c r="M3534" s="2" t="s">
        <v>24086</v>
      </c>
      <c r="N3534" s="2" t="s">
        <v>23446</v>
      </c>
      <c r="O3534" s="2" t="s">
        <v>23447</v>
      </c>
      <c r="P3534" s="1">
        <v>14.78581490136</v>
      </c>
      <c r="Q3534" s="1">
        <v>100.69726578891</v>
      </c>
      <c r="S3534" s="2" t="s">
        <v>23446</v>
      </c>
      <c r="T3534" s="2" t="s">
        <v>23447</v>
      </c>
      <c r="U3534" s="2" t="s">
        <v>32319</v>
      </c>
      <c r="V3534" s="1" t="s">
        <v>32427</v>
      </c>
      <c r="W3534" s="2" t="s">
        <v>4</v>
      </c>
      <c r="X3534" s="2" t="s">
        <v>5</v>
      </c>
    </row>
    <row r="3535" spans="1:24" x14ac:dyDescent="0.3">
      <c r="A3535" s="1" t="s">
        <v>3566</v>
      </c>
      <c r="B3535" s="2" t="s">
        <v>6865</v>
      </c>
      <c r="C3535" s="1" t="s">
        <v>10014</v>
      </c>
      <c r="D3535" s="2" t="s">
        <v>12996</v>
      </c>
      <c r="E3535" s="2" t="s">
        <v>1</v>
      </c>
      <c r="F3535" s="2" t="s">
        <v>13126</v>
      </c>
      <c r="G3535" s="2" t="s">
        <v>18589</v>
      </c>
      <c r="H3535" s="2" t="s">
        <v>2</v>
      </c>
      <c r="I3535" s="2" t="s">
        <v>3</v>
      </c>
      <c r="J3535" s="2">
        <v>25070830</v>
      </c>
      <c r="K3535" s="2">
        <v>57</v>
      </c>
      <c r="L3535" s="2" t="s">
        <v>28473</v>
      </c>
      <c r="M3535" s="2" t="s">
        <v>24138</v>
      </c>
      <c r="N3535" s="2" t="s">
        <v>23446</v>
      </c>
      <c r="O3535" s="2" t="s">
        <v>23447</v>
      </c>
      <c r="P3535" s="1">
        <v>14.786463572555</v>
      </c>
      <c r="Q3535" s="1">
        <v>100.59788759798001</v>
      </c>
      <c r="S3535" s="2" t="s">
        <v>23446</v>
      </c>
      <c r="T3535" s="2" t="s">
        <v>23447</v>
      </c>
      <c r="U3535" s="2" t="s">
        <v>32319</v>
      </c>
      <c r="W3535" s="2" t="s">
        <v>4</v>
      </c>
      <c r="X3535" s="2" t="s">
        <v>5</v>
      </c>
    </row>
    <row r="3536" spans="1:24" x14ac:dyDescent="0.3">
      <c r="A3536" s="1" t="s">
        <v>3567</v>
      </c>
      <c r="B3536" s="2" t="s">
        <v>6863</v>
      </c>
      <c r="C3536" s="1" t="s">
        <v>10015</v>
      </c>
      <c r="D3536" s="2" t="s">
        <v>12996</v>
      </c>
      <c r="E3536" s="2" t="s">
        <v>13037</v>
      </c>
      <c r="F3536" s="2" t="s">
        <v>18269</v>
      </c>
      <c r="G3536" s="2" t="s">
        <v>18590</v>
      </c>
      <c r="H3536" s="2" t="s">
        <v>22820</v>
      </c>
      <c r="I3536" s="2" t="s">
        <v>3</v>
      </c>
      <c r="J3536" s="2">
        <v>24920101</v>
      </c>
      <c r="K3536" s="2">
        <v>72</v>
      </c>
      <c r="L3536" s="2" t="s">
        <v>28478</v>
      </c>
      <c r="M3536" s="2" t="s">
        <v>23574</v>
      </c>
      <c r="N3536" s="2" t="s">
        <v>23575</v>
      </c>
      <c r="O3536" s="2" t="s">
        <v>23324</v>
      </c>
      <c r="P3536" s="1">
        <v>14.747000999839999</v>
      </c>
      <c r="Q3536" s="1">
        <v>100.78358966857</v>
      </c>
      <c r="R3536" s="2" t="s">
        <v>32282</v>
      </c>
      <c r="S3536" s="2" t="s">
        <v>23446</v>
      </c>
      <c r="T3536" s="2" t="s">
        <v>23447</v>
      </c>
      <c r="U3536" s="2" t="s">
        <v>32319</v>
      </c>
      <c r="V3536" s="1" t="s">
        <v>32509</v>
      </c>
      <c r="W3536" s="2" t="s">
        <v>4</v>
      </c>
      <c r="X3536" s="2" t="s">
        <v>32360</v>
      </c>
    </row>
    <row r="3537" spans="1:24" x14ac:dyDescent="0.3">
      <c r="A3537" s="1" t="s">
        <v>3568</v>
      </c>
      <c r="B3537" s="2" t="s">
        <v>29</v>
      </c>
      <c r="C3537" s="1" t="s">
        <v>10016</v>
      </c>
      <c r="D3537" s="2" t="s">
        <v>13001</v>
      </c>
      <c r="E3537" s="2" t="s">
        <v>1</v>
      </c>
      <c r="F3537" s="2" t="s">
        <v>13611</v>
      </c>
      <c r="G3537" s="2" t="s">
        <v>17280</v>
      </c>
      <c r="H3537" s="2" t="s">
        <v>2</v>
      </c>
      <c r="I3537" s="2" t="s">
        <v>3</v>
      </c>
      <c r="J3537" s="2">
        <v>24890101</v>
      </c>
      <c r="K3537" s="2">
        <v>75</v>
      </c>
      <c r="L3537" s="2" t="s">
        <v>28479</v>
      </c>
      <c r="M3537" s="2" t="s">
        <v>25572</v>
      </c>
      <c r="N3537" s="2" t="s">
        <v>25573</v>
      </c>
      <c r="O3537" s="2" t="s">
        <v>23447</v>
      </c>
      <c r="P3537" s="1">
        <v>15.246396200442</v>
      </c>
      <c r="Q3537" s="1">
        <v>100.83872918039999</v>
      </c>
      <c r="S3537" s="2" t="s">
        <v>24159</v>
      </c>
      <c r="T3537" s="2" t="s">
        <v>23447</v>
      </c>
      <c r="U3537" s="2" t="s">
        <v>32346</v>
      </c>
      <c r="V3537" s="1" t="s">
        <v>32627</v>
      </c>
      <c r="W3537" s="2" t="s">
        <v>4</v>
      </c>
      <c r="X3537" s="2" t="s">
        <v>5</v>
      </c>
    </row>
    <row r="3538" spans="1:24" x14ac:dyDescent="0.3">
      <c r="A3538" s="1" t="s">
        <v>3569</v>
      </c>
      <c r="B3538" s="2" t="s">
        <v>6865</v>
      </c>
      <c r="C3538" s="1" t="s">
        <v>10017</v>
      </c>
      <c r="E3538" s="2" t="s">
        <v>18591</v>
      </c>
      <c r="F3538" s="2" t="s">
        <v>13276</v>
      </c>
      <c r="G3538" s="2" t="s">
        <v>18592</v>
      </c>
      <c r="H3538" s="2" t="s">
        <v>2</v>
      </c>
      <c r="I3538" s="2" t="s">
        <v>3</v>
      </c>
      <c r="J3538" s="2">
        <v>24850204</v>
      </c>
      <c r="K3538" s="2">
        <v>79</v>
      </c>
      <c r="L3538" s="2" t="s">
        <v>28480</v>
      </c>
      <c r="M3538" s="2" t="s">
        <v>24106</v>
      </c>
      <c r="N3538" s="2" t="s">
        <v>23446</v>
      </c>
      <c r="O3538" s="2" t="s">
        <v>23447</v>
      </c>
      <c r="P3538" s="1">
        <v>14.777352</v>
      </c>
      <c r="Q3538" s="1">
        <v>100.64329499999999</v>
      </c>
      <c r="S3538" s="2" t="s">
        <v>23446</v>
      </c>
      <c r="T3538" s="2" t="s">
        <v>23447</v>
      </c>
      <c r="U3538" s="2" t="s">
        <v>32322</v>
      </c>
      <c r="W3538" s="2" t="s">
        <v>4</v>
      </c>
      <c r="X3538" s="2" t="s">
        <v>5</v>
      </c>
    </row>
    <row r="3539" spans="1:24" x14ac:dyDescent="0.3">
      <c r="A3539" s="1" t="s">
        <v>3570</v>
      </c>
      <c r="B3539" s="2" t="s">
        <v>6868</v>
      </c>
      <c r="C3539" s="1" t="s">
        <v>10018</v>
      </c>
      <c r="D3539" s="2" t="s">
        <v>12996</v>
      </c>
      <c r="E3539" s="2" t="s">
        <v>13037</v>
      </c>
      <c r="F3539" s="2" t="s">
        <v>14244</v>
      </c>
      <c r="G3539" s="2" t="s">
        <v>18593</v>
      </c>
      <c r="H3539" s="2" t="s">
        <v>22820</v>
      </c>
      <c r="I3539" s="2" t="s">
        <v>3</v>
      </c>
      <c r="J3539" s="2">
        <v>25100215</v>
      </c>
      <c r="K3539" s="2">
        <v>54</v>
      </c>
      <c r="L3539" s="2" t="s">
        <v>28481</v>
      </c>
      <c r="M3539" s="2" t="s">
        <v>24090</v>
      </c>
      <c r="N3539" s="2" t="s">
        <v>23446</v>
      </c>
      <c r="O3539" s="2" t="s">
        <v>23447</v>
      </c>
      <c r="S3539" s="2" t="s">
        <v>23446</v>
      </c>
      <c r="T3539" s="2" t="s">
        <v>23447</v>
      </c>
      <c r="U3539" s="2" t="s">
        <v>32319</v>
      </c>
      <c r="W3539" s="2" t="s">
        <v>4</v>
      </c>
      <c r="X3539" s="2" t="s">
        <v>5</v>
      </c>
    </row>
    <row r="3540" spans="1:24" x14ac:dyDescent="0.3">
      <c r="A3540" s="1" t="s">
        <v>3571</v>
      </c>
      <c r="B3540" s="2" t="s">
        <v>6865</v>
      </c>
      <c r="C3540" s="1" t="s">
        <v>10019</v>
      </c>
      <c r="D3540" s="2" t="s">
        <v>12996</v>
      </c>
      <c r="E3540" s="2" t="s">
        <v>1</v>
      </c>
      <c r="F3540" s="2" t="s">
        <v>18594</v>
      </c>
      <c r="G3540" s="2" t="s">
        <v>18595</v>
      </c>
      <c r="H3540" s="2" t="s">
        <v>2</v>
      </c>
      <c r="I3540" s="2" t="s">
        <v>3</v>
      </c>
      <c r="J3540" s="2">
        <v>25170928</v>
      </c>
      <c r="K3540" s="2">
        <v>47</v>
      </c>
      <c r="L3540" s="2" t="s">
        <v>28482</v>
      </c>
      <c r="M3540" s="2" t="s">
        <v>28483</v>
      </c>
      <c r="N3540" s="2" t="s">
        <v>28418</v>
      </c>
      <c r="O3540" s="2" t="s">
        <v>23247</v>
      </c>
      <c r="P3540" s="1">
        <v>14.578398999999999</v>
      </c>
      <c r="Q3540" s="1">
        <v>100.52803</v>
      </c>
      <c r="S3540" s="2" t="s">
        <v>23446</v>
      </c>
      <c r="T3540" s="2" t="s">
        <v>23447</v>
      </c>
      <c r="U3540" s="2" t="s">
        <v>32319</v>
      </c>
      <c r="W3540" s="2" t="s">
        <v>4</v>
      </c>
      <c r="X3540" s="2" t="s">
        <v>5</v>
      </c>
    </row>
    <row r="3541" spans="1:24" x14ac:dyDescent="0.3">
      <c r="A3541" s="1" t="s">
        <v>3572</v>
      </c>
      <c r="B3541" s="2" t="s">
        <v>6865</v>
      </c>
      <c r="C3541" s="1" t="s">
        <v>10020</v>
      </c>
      <c r="D3541" s="2" t="s">
        <v>12996</v>
      </c>
      <c r="E3541" s="2" t="s">
        <v>13037</v>
      </c>
      <c r="F3541" s="2" t="s">
        <v>18596</v>
      </c>
      <c r="G3541" s="2" t="s">
        <v>18597</v>
      </c>
      <c r="H3541" s="2" t="s">
        <v>22820</v>
      </c>
      <c r="I3541" s="2" t="s">
        <v>3</v>
      </c>
      <c r="J3541" s="2">
        <v>24950910</v>
      </c>
      <c r="K3541" s="2">
        <v>69</v>
      </c>
      <c r="L3541" s="2" t="s">
        <v>28484</v>
      </c>
      <c r="M3541" s="2" t="s">
        <v>24086</v>
      </c>
      <c r="N3541" s="2" t="s">
        <v>23446</v>
      </c>
      <c r="O3541" s="2" t="s">
        <v>23447</v>
      </c>
      <c r="P3541" s="1">
        <v>14.79698013904</v>
      </c>
      <c r="Q3541" s="1">
        <v>100.71353070438001</v>
      </c>
      <c r="S3541" s="2" t="s">
        <v>23446</v>
      </c>
      <c r="T3541" s="2" t="s">
        <v>23447</v>
      </c>
      <c r="U3541" s="2" t="s">
        <v>32319</v>
      </c>
      <c r="V3541" s="1" t="s">
        <v>32427</v>
      </c>
      <c r="W3541" s="2" t="s">
        <v>4</v>
      </c>
      <c r="X3541" s="2" t="s">
        <v>5</v>
      </c>
    </row>
    <row r="3542" spans="1:24" x14ac:dyDescent="0.3">
      <c r="A3542" s="1" t="s">
        <v>3573</v>
      </c>
      <c r="B3542" s="2" t="s">
        <v>6865</v>
      </c>
      <c r="C3542" s="1" t="s">
        <v>10021</v>
      </c>
      <c r="D3542" s="2" t="s">
        <v>12996</v>
      </c>
      <c r="E3542" s="2" t="s">
        <v>1</v>
      </c>
      <c r="F3542" s="2" t="s">
        <v>15902</v>
      </c>
      <c r="G3542" s="2" t="s">
        <v>18598</v>
      </c>
      <c r="H3542" s="2" t="s">
        <v>2</v>
      </c>
      <c r="I3542" s="2" t="s">
        <v>3</v>
      </c>
      <c r="J3542" s="2">
        <v>25250812</v>
      </c>
      <c r="K3542" s="2">
        <v>39</v>
      </c>
      <c r="L3542" s="2" t="s">
        <v>28485</v>
      </c>
      <c r="M3542" s="2" t="s">
        <v>28105</v>
      </c>
      <c r="N3542" s="2" t="s">
        <v>24101</v>
      </c>
      <c r="O3542" s="2" t="s">
        <v>23447</v>
      </c>
      <c r="P3542" s="1">
        <v>14.939147678219999</v>
      </c>
      <c r="Q3542" s="1">
        <v>100.89920226485</v>
      </c>
      <c r="R3542" s="2" t="s">
        <v>32275</v>
      </c>
      <c r="S3542" s="2" t="s">
        <v>23446</v>
      </c>
      <c r="T3542" s="2" t="s">
        <v>23447</v>
      </c>
      <c r="U3542" s="2" t="s">
        <v>32320</v>
      </c>
      <c r="V3542" s="1" t="s">
        <v>32501</v>
      </c>
      <c r="W3542" s="2" t="s">
        <v>4</v>
      </c>
      <c r="X3542" s="2" t="s">
        <v>5</v>
      </c>
    </row>
    <row r="3543" spans="1:24" x14ac:dyDescent="0.3">
      <c r="A3543" s="1" t="s">
        <v>3574</v>
      </c>
      <c r="B3543" s="2" t="s">
        <v>6865</v>
      </c>
      <c r="C3543" s="1" t="s">
        <v>10022</v>
      </c>
      <c r="E3543" s="2" t="s">
        <v>1</v>
      </c>
      <c r="F3543" s="2" t="s">
        <v>14921</v>
      </c>
      <c r="G3543" s="2" t="s">
        <v>18599</v>
      </c>
      <c r="H3543" s="2" t="s">
        <v>2</v>
      </c>
      <c r="I3543" s="2" t="s">
        <v>3</v>
      </c>
      <c r="J3543" s="2">
        <v>25230522</v>
      </c>
      <c r="K3543" s="2">
        <v>41</v>
      </c>
      <c r="L3543" s="2" t="s">
        <v>28486</v>
      </c>
      <c r="M3543" s="2" t="s">
        <v>28487</v>
      </c>
      <c r="N3543" s="2" t="s">
        <v>25573</v>
      </c>
      <c r="O3543" s="2" t="s">
        <v>23447</v>
      </c>
      <c r="P3543" s="1">
        <v>15.245384</v>
      </c>
      <c r="Q3543" s="1">
        <v>100.946715</v>
      </c>
      <c r="S3543" s="2" t="s">
        <v>25573</v>
      </c>
      <c r="T3543" s="2" t="s">
        <v>23447</v>
      </c>
      <c r="U3543" s="2" t="s">
        <v>32325</v>
      </c>
      <c r="W3543" s="2" t="s">
        <v>4</v>
      </c>
      <c r="X3543" s="2" t="s">
        <v>5</v>
      </c>
    </row>
    <row r="3544" spans="1:24" x14ac:dyDescent="0.3">
      <c r="A3544" s="1" t="s">
        <v>3575</v>
      </c>
      <c r="B3544" s="2" t="s">
        <v>6868</v>
      </c>
      <c r="C3544" s="1" t="s">
        <v>10023</v>
      </c>
      <c r="D3544" s="2" t="s">
        <v>13007</v>
      </c>
      <c r="E3544" s="2" t="s">
        <v>1</v>
      </c>
      <c r="F3544" s="2" t="s">
        <v>18600</v>
      </c>
      <c r="G3544" s="2" t="s">
        <v>18601</v>
      </c>
      <c r="H3544" s="2" t="s">
        <v>2</v>
      </c>
      <c r="I3544" s="2" t="s">
        <v>3</v>
      </c>
      <c r="J3544" s="2">
        <v>25050703</v>
      </c>
      <c r="K3544" s="2">
        <v>59</v>
      </c>
      <c r="L3544" s="2" t="s">
        <v>28488</v>
      </c>
      <c r="M3544" s="2" t="s">
        <v>24898</v>
      </c>
      <c r="N3544" s="2" t="s">
        <v>25892</v>
      </c>
      <c r="O3544" s="2" t="s">
        <v>23036</v>
      </c>
      <c r="P3544" s="1">
        <v>16.067252</v>
      </c>
      <c r="Q3544" s="1">
        <v>102.92022900000001</v>
      </c>
      <c r="R3544" s="2" t="s">
        <v>32275</v>
      </c>
      <c r="S3544" s="2" t="s">
        <v>25530</v>
      </c>
      <c r="T3544" s="2" t="s">
        <v>23984</v>
      </c>
      <c r="U3544" s="2" t="s">
        <v>32327</v>
      </c>
      <c r="W3544" s="2" t="s">
        <v>4</v>
      </c>
      <c r="X3544" s="2" t="s">
        <v>32379</v>
      </c>
    </row>
    <row r="3545" spans="1:24" x14ac:dyDescent="0.3">
      <c r="A3545" s="1" t="s">
        <v>3576</v>
      </c>
      <c r="B3545" s="2" t="s">
        <v>29</v>
      </c>
      <c r="C3545" s="1" t="s">
        <v>10024</v>
      </c>
      <c r="D3545" s="2" t="s">
        <v>12996</v>
      </c>
      <c r="E3545" s="2" t="s">
        <v>1</v>
      </c>
      <c r="F3545" s="2" t="s">
        <v>13312</v>
      </c>
      <c r="G3545" s="2" t="s">
        <v>18602</v>
      </c>
      <c r="H3545" s="2" t="s">
        <v>2</v>
      </c>
      <c r="I3545" s="2" t="s">
        <v>3</v>
      </c>
      <c r="J3545" s="2">
        <v>25050112</v>
      </c>
      <c r="K3545" s="2">
        <v>59</v>
      </c>
      <c r="L3545" s="2" t="s">
        <v>28489</v>
      </c>
      <c r="M3545" s="2" t="s">
        <v>22988</v>
      </c>
      <c r="N3545" s="2" t="s">
        <v>22989</v>
      </c>
      <c r="O3545" s="2" t="s">
        <v>22855</v>
      </c>
      <c r="P3545" s="1">
        <v>13.707127</v>
      </c>
      <c r="Q3545" s="1">
        <v>100.29428</v>
      </c>
      <c r="R3545" s="2" t="s">
        <v>32282</v>
      </c>
      <c r="S3545" s="2" t="s">
        <v>22847</v>
      </c>
      <c r="T3545" s="2" t="s">
        <v>22848</v>
      </c>
      <c r="U3545" s="2" t="s">
        <v>32319</v>
      </c>
      <c r="V3545" s="1" t="s">
        <v>32409</v>
      </c>
      <c r="W3545" s="2" t="s">
        <v>4</v>
      </c>
      <c r="X3545" s="2" t="s">
        <v>5</v>
      </c>
    </row>
    <row r="3546" spans="1:24" x14ac:dyDescent="0.3">
      <c r="A3546" s="1" t="s">
        <v>3577</v>
      </c>
      <c r="B3546" s="2" t="s">
        <v>6873</v>
      </c>
      <c r="C3546" s="1" t="s">
        <v>10025</v>
      </c>
      <c r="D3546" s="2" t="s">
        <v>0</v>
      </c>
      <c r="E3546" s="2" t="s">
        <v>1</v>
      </c>
      <c r="F3546" s="2" t="s">
        <v>18603</v>
      </c>
      <c r="G3546" s="2" t="s">
        <v>18604</v>
      </c>
      <c r="H3546" s="2" t="s">
        <v>2</v>
      </c>
      <c r="I3546" s="2" t="s">
        <v>3</v>
      </c>
      <c r="K3546" s="2">
        <v>58</v>
      </c>
      <c r="L3546" s="2" t="s">
        <v>28490</v>
      </c>
      <c r="M3546" s="2" t="s">
        <v>28491</v>
      </c>
      <c r="N3546" s="2" t="s">
        <v>26206</v>
      </c>
      <c r="O3546" s="2" t="s">
        <v>23003</v>
      </c>
      <c r="P3546" s="1">
        <v>9.0784960902430996</v>
      </c>
      <c r="Q3546" s="1">
        <v>99.047049432993006</v>
      </c>
      <c r="R3546" s="2" t="s">
        <v>32282</v>
      </c>
      <c r="S3546" s="2" t="s">
        <v>26206</v>
      </c>
      <c r="T3546" s="2" t="s">
        <v>23003</v>
      </c>
      <c r="U3546" s="2" t="s">
        <v>32319</v>
      </c>
      <c r="W3546" s="2" t="s">
        <v>4</v>
      </c>
      <c r="X3546" s="2" t="s">
        <v>5</v>
      </c>
    </row>
    <row r="3547" spans="1:24" x14ac:dyDescent="0.3">
      <c r="A3547" s="1" t="s">
        <v>3578</v>
      </c>
      <c r="B3547" s="2" t="s">
        <v>6821</v>
      </c>
      <c r="C3547" s="1" t="s">
        <v>10026</v>
      </c>
      <c r="D3547" s="2" t="s">
        <v>12996</v>
      </c>
      <c r="E3547" s="2" t="s">
        <v>1</v>
      </c>
      <c r="F3547" s="2" t="s">
        <v>15369</v>
      </c>
      <c r="G3547" s="2" t="s">
        <v>18605</v>
      </c>
      <c r="H3547" s="2" t="s">
        <v>2</v>
      </c>
      <c r="I3547" s="2" t="s">
        <v>3</v>
      </c>
      <c r="J3547" s="2">
        <v>25041106</v>
      </c>
      <c r="K3547" s="2">
        <v>60</v>
      </c>
      <c r="L3547" s="2" t="s">
        <v>28492</v>
      </c>
      <c r="M3547" s="2" t="s">
        <v>28105</v>
      </c>
      <c r="N3547" s="2" t="s">
        <v>24101</v>
      </c>
      <c r="O3547" s="2" t="s">
        <v>23447</v>
      </c>
      <c r="P3547" s="1">
        <v>14.924215</v>
      </c>
      <c r="Q3547" s="1">
        <v>100.899951</v>
      </c>
      <c r="S3547" s="2" t="s">
        <v>27151</v>
      </c>
      <c r="T3547" s="2" t="s">
        <v>22959</v>
      </c>
      <c r="U3547" s="2" t="s">
        <v>32318</v>
      </c>
      <c r="V3547" s="1" t="s">
        <v>32501</v>
      </c>
      <c r="W3547" s="2" t="s">
        <v>4</v>
      </c>
      <c r="X3547" s="2" t="s">
        <v>32379</v>
      </c>
    </row>
    <row r="3548" spans="1:24" x14ac:dyDescent="0.3">
      <c r="A3548" s="1" t="s">
        <v>3579</v>
      </c>
      <c r="B3548" s="2" t="s">
        <v>6865</v>
      </c>
      <c r="C3548" s="1" t="s">
        <v>6933</v>
      </c>
      <c r="D3548" s="2" t="s">
        <v>13005</v>
      </c>
      <c r="E3548" s="2" t="s">
        <v>1</v>
      </c>
      <c r="F3548" s="2" t="s">
        <v>18606</v>
      </c>
      <c r="G3548" s="2" t="s">
        <v>18607</v>
      </c>
      <c r="H3548" s="2" t="s">
        <v>2</v>
      </c>
      <c r="I3548" s="2" t="s">
        <v>3</v>
      </c>
      <c r="J3548" s="2">
        <v>25220110</v>
      </c>
      <c r="K3548" s="2">
        <v>42</v>
      </c>
      <c r="L3548" s="2" t="s">
        <v>28493</v>
      </c>
      <c r="M3548" s="2" t="s">
        <v>28105</v>
      </c>
      <c r="N3548" s="2" t="s">
        <v>24101</v>
      </c>
      <c r="O3548" s="2" t="s">
        <v>23447</v>
      </c>
      <c r="P3548" s="1">
        <v>14.882114</v>
      </c>
      <c r="Q3548" s="1">
        <v>100.90839099999999</v>
      </c>
      <c r="S3548" s="2" t="s">
        <v>24101</v>
      </c>
      <c r="T3548" s="2" t="s">
        <v>23447</v>
      </c>
      <c r="U3548" s="2" t="s">
        <v>32318</v>
      </c>
      <c r="W3548" s="2" t="s">
        <v>4</v>
      </c>
      <c r="X3548" s="2" t="s">
        <v>5</v>
      </c>
    </row>
    <row r="3549" spans="1:24" x14ac:dyDescent="0.3">
      <c r="A3549" s="1" t="s">
        <v>3580</v>
      </c>
      <c r="B3549" s="2" t="s">
        <v>6868</v>
      </c>
      <c r="C3549" s="1" t="s">
        <v>10027</v>
      </c>
      <c r="D3549" s="2" t="s">
        <v>0</v>
      </c>
      <c r="E3549" s="2" t="s">
        <v>1</v>
      </c>
      <c r="F3549" s="2" t="s">
        <v>14728</v>
      </c>
      <c r="G3549" s="2" t="s">
        <v>18608</v>
      </c>
      <c r="H3549" s="2" t="s">
        <v>2</v>
      </c>
      <c r="I3549" s="2" t="s">
        <v>3</v>
      </c>
      <c r="J3549" s="2">
        <v>25251226</v>
      </c>
      <c r="K3549" s="2">
        <v>39</v>
      </c>
      <c r="L3549" s="2" t="s">
        <v>28494</v>
      </c>
      <c r="M3549" s="2" t="s">
        <v>28105</v>
      </c>
      <c r="N3549" s="2" t="s">
        <v>24101</v>
      </c>
      <c r="O3549" s="2" t="s">
        <v>23447</v>
      </c>
      <c r="P3549" s="1">
        <v>14.846158000000001</v>
      </c>
      <c r="Q3549" s="1">
        <v>100.91225</v>
      </c>
      <c r="R3549" s="2" t="s">
        <v>32281</v>
      </c>
      <c r="S3549" s="2" t="s">
        <v>24101</v>
      </c>
      <c r="T3549" s="2" t="s">
        <v>23447</v>
      </c>
      <c r="U3549" s="2" t="s">
        <v>32319</v>
      </c>
      <c r="V3549" s="1" t="s">
        <v>32509</v>
      </c>
      <c r="W3549" s="2" t="s">
        <v>4</v>
      </c>
      <c r="X3549" s="2" t="s">
        <v>5</v>
      </c>
    </row>
    <row r="3550" spans="1:24" x14ac:dyDescent="0.3">
      <c r="A3550" s="1" t="s">
        <v>3581</v>
      </c>
      <c r="B3550" s="2" t="s">
        <v>6865</v>
      </c>
      <c r="C3550" s="1" t="s">
        <v>10028</v>
      </c>
      <c r="D3550" s="2" t="s">
        <v>12996</v>
      </c>
      <c r="E3550" s="2" t="s">
        <v>13037</v>
      </c>
      <c r="F3550" s="2" t="s">
        <v>18609</v>
      </c>
      <c r="G3550" s="2" t="s">
        <v>18610</v>
      </c>
      <c r="H3550" s="2" t="s">
        <v>22820</v>
      </c>
      <c r="I3550" s="2" t="s">
        <v>3</v>
      </c>
      <c r="J3550" s="2">
        <v>24880731</v>
      </c>
      <c r="K3550" s="2">
        <v>76</v>
      </c>
      <c r="L3550" s="2" t="s">
        <v>28495</v>
      </c>
      <c r="M3550" s="2" t="s">
        <v>24101</v>
      </c>
      <c r="N3550" s="2" t="s">
        <v>24101</v>
      </c>
      <c r="O3550" s="2" t="s">
        <v>23447</v>
      </c>
      <c r="R3550" s="2" t="s">
        <v>32282</v>
      </c>
      <c r="S3550" s="2" t="s">
        <v>24101</v>
      </c>
      <c r="T3550" s="2" t="s">
        <v>23447</v>
      </c>
      <c r="U3550" s="2" t="s">
        <v>32319</v>
      </c>
      <c r="W3550" s="2" t="s">
        <v>4</v>
      </c>
      <c r="X3550" s="2" t="s">
        <v>32360</v>
      </c>
    </row>
    <row r="3551" spans="1:24" x14ac:dyDescent="0.3">
      <c r="A3551" s="1" t="s">
        <v>3582</v>
      </c>
      <c r="B3551" s="2" t="s">
        <v>6832</v>
      </c>
      <c r="C3551" s="1" t="s">
        <v>10029</v>
      </c>
      <c r="D3551" s="2" t="s">
        <v>13001</v>
      </c>
      <c r="E3551" s="2" t="s">
        <v>1</v>
      </c>
      <c r="F3551" s="2" t="s">
        <v>18611</v>
      </c>
      <c r="G3551" s="2" t="s">
        <v>18612</v>
      </c>
      <c r="H3551" s="2" t="s">
        <v>2</v>
      </c>
      <c r="I3551" s="2" t="s">
        <v>3</v>
      </c>
      <c r="J3551" s="2">
        <v>24980101</v>
      </c>
      <c r="K3551" s="2">
        <v>66</v>
      </c>
      <c r="L3551" s="2" t="s">
        <v>28496</v>
      </c>
      <c r="M3551" s="2" t="s">
        <v>24100</v>
      </c>
      <c r="N3551" s="2" t="s">
        <v>24101</v>
      </c>
      <c r="O3551" s="2" t="s">
        <v>23447</v>
      </c>
      <c r="P3551" s="1">
        <v>14.996706</v>
      </c>
      <c r="Q3551" s="1">
        <v>100.990061</v>
      </c>
      <c r="S3551" s="2" t="s">
        <v>24101</v>
      </c>
      <c r="T3551" s="2" t="s">
        <v>23447</v>
      </c>
      <c r="U3551" s="2" t="s">
        <v>32322</v>
      </c>
      <c r="V3551" s="1" t="s">
        <v>32501</v>
      </c>
      <c r="W3551" s="2" t="s">
        <v>4</v>
      </c>
      <c r="X3551" s="2" t="s">
        <v>32379</v>
      </c>
    </row>
    <row r="3552" spans="1:24" x14ac:dyDescent="0.3">
      <c r="A3552" s="1" t="s">
        <v>3583</v>
      </c>
      <c r="B3552" s="2" t="s">
        <v>6865</v>
      </c>
      <c r="C3552" s="1" t="s">
        <v>10030</v>
      </c>
      <c r="D3552" s="2" t="s">
        <v>12996</v>
      </c>
      <c r="E3552" s="2" t="s">
        <v>1</v>
      </c>
      <c r="F3552" s="2" t="s">
        <v>18613</v>
      </c>
      <c r="G3552" s="2" t="s">
        <v>18614</v>
      </c>
      <c r="H3552" s="2" t="s">
        <v>2</v>
      </c>
      <c r="I3552" s="2" t="s">
        <v>3</v>
      </c>
      <c r="J3552" s="2">
        <v>25201108</v>
      </c>
      <c r="K3552" s="2">
        <v>44</v>
      </c>
      <c r="L3552" s="2" t="s">
        <v>28497</v>
      </c>
      <c r="M3552" s="2" t="s">
        <v>28105</v>
      </c>
      <c r="N3552" s="2" t="s">
        <v>24101</v>
      </c>
      <c r="O3552" s="2" t="s">
        <v>23447</v>
      </c>
      <c r="P3552" s="1">
        <v>14.882446</v>
      </c>
      <c r="Q3552" s="1">
        <v>100.90873499999999</v>
      </c>
      <c r="R3552" s="2" t="s">
        <v>32275</v>
      </c>
      <c r="S3552" s="2" t="s">
        <v>24101</v>
      </c>
      <c r="T3552" s="2" t="s">
        <v>23447</v>
      </c>
      <c r="U3552" s="2" t="s">
        <v>32320</v>
      </c>
      <c r="V3552" s="1" t="s">
        <v>32501</v>
      </c>
      <c r="W3552" s="2" t="s">
        <v>4</v>
      </c>
      <c r="X3552" s="2" t="s">
        <v>5</v>
      </c>
    </row>
    <row r="3553" spans="1:24" x14ac:dyDescent="0.3">
      <c r="A3553" s="1" t="s">
        <v>3584</v>
      </c>
      <c r="B3553" s="2" t="s">
        <v>6855</v>
      </c>
      <c r="C3553" s="1" t="s">
        <v>10031</v>
      </c>
      <c r="D3553" s="2" t="s">
        <v>12996</v>
      </c>
      <c r="E3553" s="2" t="s">
        <v>1</v>
      </c>
      <c r="F3553" s="2" t="s">
        <v>18557</v>
      </c>
      <c r="G3553" s="2" t="s">
        <v>18615</v>
      </c>
      <c r="H3553" s="2" t="s">
        <v>2</v>
      </c>
      <c r="I3553" s="2" t="s">
        <v>3</v>
      </c>
      <c r="K3553" s="2">
        <v>48</v>
      </c>
      <c r="L3553" s="2" t="s">
        <v>28498</v>
      </c>
      <c r="M3553" s="2" t="s">
        <v>28499</v>
      </c>
      <c r="N3553" s="2" t="s">
        <v>24101</v>
      </c>
      <c r="O3553" s="2" t="s">
        <v>23447</v>
      </c>
      <c r="P3553" s="1">
        <v>14.915324</v>
      </c>
      <c r="Q3553" s="1">
        <v>101.03794600000001</v>
      </c>
      <c r="R3553" s="2" t="s">
        <v>32278</v>
      </c>
      <c r="S3553" s="2" t="s">
        <v>24101</v>
      </c>
      <c r="T3553" s="2" t="s">
        <v>23447</v>
      </c>
      <c r="U3553" s="2" t="s">
        <v>32319</v>
      </c>
      <c r="W3553" s="2" t="s">
        <v>4</v>
      </c>
      <c r="X3553" s="2" t="s">
        <v>32379</v>
      </c>
    </row>
    <row r="3554" spans="1:24" x14ac:dyDescent="0.3">
      <c r="A3554" s="1" t="s">
        <v>3585</v>
      </c>
      <c r="B3554" s="2" t="s">
        <v>6865</v>
      </c>
      <c r="C3554" s="1" t="s">
        <v>10032</v>
      </c>
      <c r="D3554" s="2" t="s">
        <v>12996</v>
      </c>
      <c r="E3554" s="2" t="s">
        <v>13037</v>
      </c>
      <c r="F3554" s="2" t="s">
        <v>18616</v>
      </c>
      <c r="G3554" s="2" t="s">
        <v>18617</v>
      </c>
      <c r="H3554" s="2" t="s">
        <v>22820</v>
      </c>
      <c r="I3554" s="2" t="s">
        <v>3</v>
      </c>
      <c r="J3554" s="2">
        <v>24980416</v>
      </c>
      <c r="K3554" s="2">
        <v>66</v>
      </c>
      <c r="L3554" s="2" t="s">
        <v>28500</v>
      </c>
      <c r="M3554" s="2" t="s">
        <v>24101</v>
      </c>
      <c r="N3554" s="2" t="s">
        <v>24101</v>
      </c>
      <c r="O3554" s="2" t="s">
        <v>23447</v>
      </c>
      <c r="P3554" s="1">
        <v>14.888954999999999</v>
      </c>
      <c r="Q3554" s="1">
        <v>100.967563</v>
      </c>
      <c r="R3554" s="2" t="s">
        <v>32275</v>
      </c>
      <c r="S3554" s="2" t="s">
        <v>24101</v>
      </c>
      <c r="T3554" s="2" t="s">
        <v>23447</v>
      </c>
      <c r="U3554" s="2" t="s">
        <v>32319</v>
      </c>
      <c r="V3554" s="1" t="s">
        <v>32501</v>
      </c>
      <c r="W3554" s="2" t="s">
        <v>4</v>
      </c>
      <c r="X3554" s="2" t="s">
        <v>32360</v>
      </c>
    </row>
    <row r="3555" spans="1:24" x14ac:dyDescent="0.3">
      <c r="A3555" s="1" t="s">
        <v>3586</v>
      </c>
      <c r="B3555" s="2" t="s">
        <v>6865</v>
      </c>
      <c r="C3555" s="1" t="s">
        <v>10033</v>
      </c>
      <c r="D3555" s="2" t="s">
        <v>12997</v>
      </c>
      <c r="E3555" s="2" t="s">
        <v>1</v>
      </c>
      <c r="F3555" s="2" t="s">
        <v>18618</v>
      </c>
      <c r="G3555" s="2" t="s">
        <v>18619</v>
      </c>
      <c r="H3555" s="2" t="s">
        <v>2</v>
      </c>
      <c r="I3555" s="2" t="s">
        <v>3</v>
      </c>
      <c r="J3555" s="2">
        <v>24930101</v>
      </c>
      <c r="K3555" s="2">
        <v>71</v>
      </c>
      <c r="L3555" s="2" t="s">
        <v>28346</v>
      </c>
      <c r="M3555" s="2" t="s">
        <v>24100</v>
      </c>
      <c r="N3555" s="2" t="s">
        <v>24101</v>
      </c>
      <c r="O3555" s="2" t="s">
        <v>23447</v>
      </c>
      <c r="P3555" s="1">
        <v>14.996333</v>
      </c>
      <c r="Q3555" s="1">
        <v>100.98858</v>
      </c>
      <c r="R3555" s="2" t="s">
        <v>32278</v>
      </c>
      <c r="S3555" s="2" t="s">
        <v>24101</v>
      </c>
      <c r="T3555" s="2" t="s">
        <v>23447</v>
      </c>
      <c r="U3555" s="2" t="s">
        <v>32319</v>
      </c>
      <c r="W3555" s="2" t="s">
        <v>4</v>
      </c>
      <c r="X3555" s="2" t="s">
        <v>32379</v>
      </c>
    </row>
    <row r="3556" spans="1:24" x14ac:dyDescent="0.3">
      <c r="A3556" s="1" t="s">
        <v>3587</v>
      </c>
      <c r="B3556" s="2" t="s">
        <v>6865</v>
      </c>
      <c r="C3556" s="1" t="s">
        <v>10034</v>
      </c>
      <c r="D3556" s="2" t="s">
        <v>0</v>
      </c>
      <c r="E3556" s="2" t="s">
        <v>1</v>
      </c>
      <c r="F3556" s="2" t="s">
        <v>18476</v>
      </c>
      <c r="G3556" s="2" t="s">
        <v>18620</v>
      </c>
      <c r="H3556" s="2" t="s">
        <v>2</v>
      </c>
      <c r="I3556" s="2" t="s">
        <v>3</v>
      </c>
      <c r="J3556" s="2">
        <v>24960911</v>
      </c>
      <c r="K3556" s="2">
        <v>68</v>
      </c>
      <c r="L3556" s="2" t="s">
        <v>28501</v>
      </c>
      <c r="M3556" s="2" t="s">
        <v>24121</v>
      </c>
      <c r="N3556" s="2" t="s">
        <v>24121</v>
      </c>
      <c r="O3556" s="2" t="s">
        <v>23447</v>
      </c>
      <c r="S3556" s="2" t="s">
        <v>24121</v>
      </c>
      <c r="T3556" s="2" t="s">
        <v>23447</v>
      </c>
      <c r="U3556" s="2" t="s">
        <v>32319</v>
      </c>
      <c r="W3556" s="2" t="s">
        <v>4</v>
      </c>
      <c r="X3556" s="2" t="s">
        <v>5</v>
      </c>
    </row>
    <row r="3557" spans="1:24" x14ac:dyDescent="0.3">
      <c r="A3557" s="1" t="s">
        <v>3588</v>
      </c>
      <c r="B3557" s="2" t="s">
        <v>6865</v>
      </c>
      <c r="C3557" s="1" t="s">
        <v>10035</v>
      </c>
      <c r="D3557" s="2" t="s">
        <v>12996</v>
      </c>
      <c r="E3557" s="2" t="s">
        <v>1</v>
      </c>
      <c r="F3557" s="2" t="s">
        <v>18621</v>
      </c>
      <c r="G3557" s="2" t="s">
        <v>18622</v>
      </c>
      <c r="H3557" s="2" t="s">
        <v>2</v>
      </c>
      <c r="I3557" s="2" t="s">
        <v>3</v>
      </c>
      <c r="J3557" s="2">
        <v>25080626</v>
      </c>
      <c r="K3557" s="2">
        <v>56</v>
      </c>
      <c r="L3557" s="2" t="s">
        <v>28502</v>
      </c>
      <c r="M3557" s="2" t="s">
        <v>28503</v>
      </c>
      <c r="N3557" s="2" t="s">
        <v>24121</v>
      </c>
      <c r="O3557" s="2" t="s">
        <v>23447</v>
      </c>
      <c r="P3557" s="1">
        <v>15.056422756225</v>
      </c>
      <c r="Q3557" s="1">
        <v>100.85300959647</v>
      </c>
      <c r="R3557" s="2" t="s">
        <v>32278</v>
      </c>
      <c r="S3557" s="2" t="s">
        <v>24121</v>
      </c>
      <c r="T3557" s="2" t="s">
        <v>23447</v>
      </c>
      <c r="U3557" s="2" t="s">
        <v>32319</v>
      </c>
      <c r="V3557" s="1" t="s">
        <v>32857</v>
      </c>
      <c r="W3557" s="2" t="s">
        <v>4</v>
      </c>
      <c r="X3557" s="2" t="s">
        <v>5</v>
      </c>
    </row>
    <row r="3558" spans="1:24" x14ac:dyDescent="0.3">
      <c r="A3558" s="1" t="s">
        <v>3589</v>
      </c>
      <c r="B3558" s="2" t="s">
        <v>6855</v>
      </c>
      <c r="C3558" s="1" t="s">
        <v>10036</v>
      </c>
      <c r="D3558" s="2" t="s">
        <v>12996</v>
      </c>
      <c r="E3558" s="2" t="s">
        <v>1</v>
      </c>
      <c r="F3558" s="2" t="s">
        <v>18623</v>
      </c>
      <c r="G3558" s="2" t="s">
        <v>18624</v>
      </c>
      <c r="H3558" s="2" t="s">
        <v>2</v>
      </c>
      <c r="I3558" s="2" t="s">
        <v>3</v>
      </c>
      <c r="J3558" s="2">
        <v>24980101</v>
      </c>
      <c r="K3558" s="2">
        <v>66</v>
      </c>
      <c r="L3558" s="2" t="s">
        <v>23537</v>
      </c>
      <c r="M3558" s="2" t="s">
        <v>28504</v>
      </c>
      <c r="N3558" s="2" t="s">
        <v>24098</v>
      </c>
      <c r="O3558" s="2" t="s">
        <v>23447</v>
      </c>
      <c r="R3558" s="2" t="s">
        <v>32278</v>
      </c>
      <c r="S3558" s="2" t="s">
        <v>24098</v>
      </c>
      <c r="T3558" s="2" t="s">
        <v>23447</v>
      </c>
      <c r="U3558" s="2" t="s">
        <v>32319</v>
      </c>
      <c r="V3558" s="1" t="s">
        <v>32500</v>
      </c>
      <c r="W3558" s="2" t="s">
        <v>4</v>
      </c>
      <c r="X3558" s="2" t="s">
        <v>5</v>
      </c>
    </row>
    <row r="3559" spans="1:24" x14ac:dyDescent="0.3">
      <c r="A3559" s="1" t="s">
        <v>3590</v>
      </c>
      <c r="B3559" s="2" t="s">
        <v>6867</v>
      </c>
      <c r="C3559" s="1" t="s">
        <v>10037</v>
      </c>
      <c r="D3559" s="2" t="s">
        <v>12996</v>
      </c>
      <c r="E3559" s="2" t="s">
        <v>1</v>
      </c>
      <c r="F3559" s="2" t="s">
        <v>18625</v>
      </c>
      <c r="G3559" s="2" t="s">
        <v>18626</v>
      </c>
      <c r="H3559" s="2" t="s">
        <v>2</v>
      </c>
      <c r="I3559" s="2" t="s">
        <v>3</v>
      </c>
      <c r="J3559" s="2">
        <v>24850101</v>
      </c>
      <c r="K3559" s="2">
        <v>79</v>
      </c>
      <c r="L3559" s="2" t="s">
        <v>28505</v>
      </c>
      <c r="M3559" s="2" t="s">
        <v>24116</v>
      </c>
      <c r="N3559" s="2" t="s">
        <v>18095</v>
      </c>
      <c r="O3559" s="2" t="s">
        <v>23447</v>
      </c>
      <c r="P3559" s="1">
        <v>15.18104364239</v>
      </c>
      <c r="Q3559" s="1">
        <v>100.67790694535</v>
      </c>
      <c r="R3559" s="2" t="s">
        <v>32278</v>
      </c>
      <c r="S3559" s="2" t="s">
        <v>18095</v>
      </c>
      <c r="T3559" s="2" t="s">
        <v>23447</v>
      </c>
      <c r="U3559" s="2" t="s">
        <v>32319</v>
      </c>
      <c r="W3559" s="2" t="s">
        <v>4</v>
      </c>
      <c r="X3559" s="2" t="s">
        <v>5</v>
      </c>
    </row>
    <row r="3560" spans="1:24" x14ac:dyDescent="0.3">
      <c r="A3560" s="1" t="s">
        <v>3591</v>
      </c>
      <c r="B3560" s="2" t="s">
        <v>6865</v>
      </c>
      <c r="C3560" s="1" t="s">
        <v>10038</v>
      </c>
      <c r="D3560" s="2" t="s">
        <v>12996</v>
      </c>
      <c r="E3560" s="2" t="s">
        <v>1</v>
      </c>
      <c r="F3560" s="2" t="s">
        <v>18627</v>
      </c>
      <c r="G3560" s="2" t="s">
        <v>18628</v>
      </c>
      <c r="H3560" s="2" t="s">
        <v>2</v>
      </c>
      <c r="I3560" s="2" t="s">
        <v>3</v>
      </c>
      <c r="J3560" s="2">
        <v>25010101</v>
      </c>
      <c r="K3560" s="2">
        <v>63</v>
      </c>
      <c r="L3560" s="2" t="s">
        <v>28506</v>
      </c>
      <c r="M3560" s="2" t="s">
        <v>28504</v>
      </c>
      <c r="N3560" s="2" t="s">
        <v>24098</v>
      </c>
      <c r="O3560" s="2" t="s">
        <v>23447</v>
      </c>
      <c r="P3560" s="1">
        <v>15.349654626445</v>
      </c>
      <c r="Q3560" s="1">
        <v>100.7743229717</v>
      </c>
      <c r="R3560" s="2" t="s">
        <v>32278</v>
      </c>
      <c r="S3560" s="2" t="s">
        <v>24098</v>
      </c>
      <c r="T3560" s="2" t="s">
        <v>23447</v>
      </c>
      <c r="U3560" s="2" t="s">
        <v>32320</v>
      </c>
      <c r="W3560" s="2" t="s">
        <v>4</v>
      </c>
      <c r="X3560" s="2" t="s">
        <v>5</v>
      </c>
    </row>
    <row r="3561" spans="1:24" x14ac:dyDescent="0.3">
      <c r="A3561" s="1" t="s">
        <v>3592</v>
      </c>
      <c r="B3561" s="2" t="s">
        <v>6865</v>
      </c>
      <c r="C3561" s="1" t="s">
        <v>10039</v>
      </c>
      <c r="D3561" s="2" t="s">
        <v>12996</v>
      </c>
      <c r="E3561" s="2" t="s">
        <v>1</v>
      </c>
      <c r="F3561" s="2" t="s">
        <v>18629</v>
      </c>
      <c r="G3561" s="2" t="s">
        <v>18630</v>
      </c>
      <c r="H3561" s="2" t="s">
        <v>2</v>
      </c>
      <c r="I3561" s="2" t="s">
        <v>3</v>
      </c>
      <c r="J3561" s="2">
        <v>24920101</v>
      </c>
      <c r="K3561" s="2">
        <v>72</v>
      </c>
      <c r="L3561" s="2" t="s">
        <v>28507</v>
      </c>
      <c r="M3561" s="2" t="s">
        <v>18095</v>
      </c>
      <c r="N3561" s="2" t="s">
        <v>18095</v>
      </c>
      <c r="O3561" s="2" t="s">
        <v>23447</v>
      </c>
      <c r="P3561" s="1">
        <v>15.2256</v>
      </c>
      <c r="Q3561" s="1">
        <v>100.66000200000001</v>
      </c>
      <c r="R3561" s="2" t="s">
        <v>32275</v>
      </c>
      <c r="S3561" s="2" t="s">
        <v>18095</v>
      </c>
      <c r="T3561" s="2" t="s">
        <v>23447</v>
      </c>
      <c r="U3561" s="2" t="s">
        <v>32319</v>
      </c>
      <c r="V3561" s="1" t="s">
        <v>32503</v>
      </c>
      <c r="W3561" s="2" t="s">
        <v>4</v>
      </c>
      <c r="X3561" s="2" t="s">
        <v>5</v>
      </c>
    </row>
    <row r="3562" spans="1:24" x14ac:dyDescent="0.3">
      <c r="A3562" s="1" t="s">
        <v>3593</v>
      </c>
      <c r="B3562" s="2" t="s">
        <v>6865</v>
      </c>
      <c r="C3562" s="1" t="s">
        <v>10040</v>
      </c>
      <c r="D3562" s="2" t="s">
        <v>12996</v>
      </c>
      <c r="E3562" s="2" t="s">
        <v>1</v>
      </c>
      <c r="F3562" s="2" t="s">
        <v>15719</v>
      </c>
      <c r="G3562" s="2" t="s">
        <v>18098</v>
      </c>
      <c r="H3562" s="2" t="s">
        <v>2</v>
      </c>
      <c r="I3562" s="2" t="s">
        <v>3</v>
      </c>
      <c r="J3562" s="2">
        <v>25071216</v>
      </c>
      <c r="K3562" s="2">
        <v>57</v>
      </c>
      <c r="L3562" s="2" t="s">
        <v>28508</v>
      </c>
      <c r="M3562" s="2" t="s">
        <v>23350</v>
      </c>
      <c r="N3562" s="2" t="s">
        <v>24121</v>
      </c>
      <c r="O3562" s="2" t="s">
        <v>23447</v>
      </c>
      <c r="P3562" s="1">
        <v>14.964735125387</v>
      </c>
      <c r="Q3562" s="1">
        <v>100.63594881445</v>
      </c>
      <c r="R3562" s="2" t="s">
        <v>32275</v>
      </c>
      <c r="S3562" s="2" t="s">
        <v>24121</v>
      </c>
      <c r="T3562" s="2" t="s">
        <v>23447</v>
      </c>
      <c r="U3562" s="2" t="s">
        <v>32318</v>
      </c>
      <c r="W3562" s="2" t="s">
        <v>4</v>
      </c>
      <c r="X3562" s="2" t="s">
        <v>5</v>
      </c>
    </row>
    <row r="3563" spans="1:24" x14ac:dyDescent="0.3">
      <c r="A3563" s="1" t="s">
        <v>3594</v>
      </c>
      <c r="B3563" s="2" t="s">
        <v>6865</v>
      </c>
      <c r="C3563" s="1" t="s">
        <v>10041</v>
      </c>
      <c r="D3563" s="2" t="s">
        <v>12996</v>
      </c>
      <c r="E3563" s="2" t="s">
        <v>1</v>
      </c>
      <c r="F3563" s="2" t="s">
        <v>14984</v>
      </c>
      <c r="G3563" s="2" t="s">
        <v>18631</v>
      </c>
      <c r="H3563" s="2" t="s">
        <v>2</v>
      </c>
      <c r="I3563" s="2" t="s">
        <v>3</v>
      </c>
      <c r="J3563" s="2">
        <v>25000101</v>
      </c>
      <c r="K3563" s="2">
        <v>64</v>
      </c>
      <c r="L3563" s="2" t="s">
        <v>28509</v>
      </c>
      <c r="M3563" s="2" t="s">
        <v>18095</v>
      </c>
      <c r="N3563" s="2" t="s">
        <v>18095</v>
      </c>
      <c r="O3563" s="2" t="s">
        <v>23447</v>
      </c>
      <c r="P3563" s="1">
        <v>15.314241000000001</v>
      </c>
      <c r="Q3563" s="1">
        <v>100.688619</v>
      </c>
      <c r="R3563" s="2" t="s">
        <v>32275</v>
      </c>
      <c r="S3563" s="2" t="s">
        <v>18095</v>
      </c>
      <c r="T3563" s="2" t="s">
        <v>23447</v>
      </c>
      <c r="U3563" s="2" t="s">
        <v>32319</v>
      </c>
      <c r="V3563" s="1" t="s">
        <v>32503</v>
      </c>
      <c r="W3563" s="2" t="s">
        <v>4</v>
      </c>
      <c r="X3563" s="2" t="s">
        <v>5</v>
      </c>
    </row>
    <row r="3564" spans="1:24" x14ac:dyDescent="0.3">
      <c r="A3564" s="1" t="s">
        <v>3595</v>
      </c>
      <c r="B3564" s="2" t="s">
        <v>6865</v>
      </c>
      <c r="C3564" s="1" t="s">
        <v>10042</v>
      </c>
      <c r="D3564" s="2" t="s">
        <v>12996</v>
      </c>
      <c r="E3564" s="2" t="s">
        <v>1</v>
      </c>
      <c r="F3564" s="2" t="s">
        <v>15782</v>
      </c>
      <c r="G3564" s="2" t="s">
        <v>18632</v>
      </c>
      <c r="H3564" s="2" t="s">
        <v>2</v>
      </c>
      <c r="I3564" s="2" t="s">
        <v>3</v>
      </c>
      <c r="J3564" s="2">
        <v>25140617</v>
      </c>
      <c r="K3564" s="2">
        <v>49</v>
      </c>
      <c r="L3564" s="2" t="s">
        <v>28510</v>
      </c>
      <c r="M3564" s="2" t="s">
        <v>28503</v>
      </c>
      <c r="N3564" s="2" t="s">
        <v>24121</v>
      </c>
      <c r="O3564" s="2" t="s">
        <v>23447</v>
      </c>
      <c r="P3564" s="1">
        <v>15.072418151174</v>
      </c>
      <c r="Q3564" s="1">
        <v>100.77410068363</v>
      </c>
      <c r="R3564" s="2" t="s">
        <v>32278</v>
      </c>
      <c r="S3564" s="2" t="s">
        <v>24121</v>
      </c>
      <c r="T3564" s="2" t="s">
        <v>23447</v>
      </c>
      <c r="U3564" s="2" t="s">
        <v>32319</v>
      </c>
      <c r="W3564" s="2" t="s">
        <v>4</v>
      </c>
      <c r="X3564" s="2" t="s">
        <v>5</v>
      </c>
    </row>
    <row r="3565" spans="1:24" x14ac:dyDescent="0.3">
      <c r="A3565" s="1" t="s">
        <v>3596</v>
      </c>
      <c r="B3565" s="2" t="s">
        <v>29</v>
      </c>
      <c r="C3565" s="1" t="s">
        <v>10043</v>
      </c>
      <c r="D3565" s="2" t="s">
        <v>0</v>
      </c>
      <c r="E3565" s="2" t="s">
        <v>13037</v>
      </c>
      <c r="F3565" s="2" t="s">
        <v>14163</v>
      </c>
      <c r="G3565" s="2" t="s">
        <v>18633</v>
      </c>
      <c r="H3565" s="2" t="s">
        <v>22820</v>
      </c>
      <c r="I3565" s="2" t="s">
        <v>3</v>
      </c>
      <c r="J3565" s="2">
        <v>24970101</v>
      </c>
      <c r="K3565" s="2">
        <v>67</v>
      </c>
      <c r="L3565" s="2" t="s">
        <v>28511</v>
      </c>
      <c r="M3565" s="2" t="s">
        <v>28512</v>
      </c>
      <c r="N3565" s="2" t="s">
        <v>24121</v>
      </c>
      <c r="O3565" s="2" t="s">
        <v>23447</v>
      </c>
      <c r="P3565" s="1">
        <v>15.070135000000001</v>
      </c>
      <c r="Q3565" s="1">
        <v>100.691507</v>
      </c>
      <c r="R3565" s="2" t="s">
        <v>32278</v>
      </c>
      <c r="S3565" s="2" t="s">
        <v>24121</v>
      </c>
      <c r="T3565" s="2" t="s">
        <v>23447</v>
      </c>
      <c r="U3565" s="2" t="s">
        <v>32319</v>
      </c>
      <c r="W3565" s="2" t="s">
        <v>4</v>
      </c>
      <c r="X3565" s="2" t="s">
        <v>5</v>
      </c>
    </row>
    <row r="3566" spans="1:24" x14ac:dyDescent="0.3">
      <c r="A3566" s="1" t="s">
        <v>3597</v>
      </c>
      <c r="B3566" s="2" t="s">
        <v>6865</v>
      </c>
      <c r="C3566" s="1" t="s">
        <v>10044</v>
      </c>
      <c r="D3566" s="2" t="s">
        <v>12996</v>
      </c>
      <c r="E3566" s="2" t="s">
        <v>13037</v>
      </c>
      <c r="F3566" s="2" t="s">
        <v>18634</v>
      </c>
      <c r="G3566" s="2" t="s">
        <v>18635</v>
      </c>
      <c r="H3566" s="2" t="s">
        <v>22820</v>
      </c>
      <c r="I3566" s="2" t="s">
        <v>3</v>
      </c>
      <c r="J3566" s="2">
        <v>25140209</v>
      </c>
      <c r="K3566" s="2">
        <v>50</v>
      </c>
      <c r="L3566" s="2" t="s">
        <v>25172</v>
      </c>
      <c r="M3566" s="2" t="s">
        <v>28512</v>
      </c>
      <c r="N3566" s="2" t="s">
        <v>24121</v>
      </c>
      <c r="O3566" s="2" t="s">
        <v>23447</v>
      </c>
      <c r="P3566" s="1">
        <v>15.069356177947</v>
      </c>
      <c r="Q3566" s="1">
        <v>100.68292737007</v>
      </c>
      <c r="S3566" s="2" t="s">
        <v>24121</v>
      </c>
      <c r="T3566" s="2" t="s">
        <v>23447</v>
      </c>
      <c r="U3566" s="2" t="s">
        <v>32319</v>
      </c>
      <c r="W3566" s="2" t="s">
        <v>4</v>
      </c>
      <c r="X3566" s="2" t="s">
        <v>5</v>
      </c>
    </row>
    <row r="3567" spans="1:24" x14ac:dyDescent="0.3">
      <c r="A3567" s="1" t="s">
        <v>3598</v>
      </c>
      <c r="B3567" s="2" t="s">
        <v>6865</v>
      </c>
      <c r="C3567" s="1" t="s">
        <v>10045</v>
      </c>
      <c r="D3567" s="2" t="s">
        <v>12996</v>
      </c>
      <c r="E3567" s="2" t="s">
        <v>1</v>
      </c>
      <c r="F3567" s="2" t="s">
        <v>13232</v>
      </c>
      <c r="G3567" s="2" t="s">
        <v>18636</v>
      </c>
      <c r="H3567" s="2" t="s">
        <v>2</v>
      </c>
      <c r="I3567" s="2" t="s">
        <v>3</v>
      </c>
      <c r="J3567" s="2">
        <v>25190208</v>
      </c>
      <c r="K3567" s="2">
        <v>45</v>
      </c>
      <c r="L3567" s="2" t="s">
        <v>28513</v>
      </c>
      <c r="M3567" s="2" t="s">
        <v>28514</v>
      </c>
      <c r="N3567" s="2" t="s">
        <v>24121</v>
      </c>
      <c r="O3567" s="2" t="s">
        <v>23447</v>
      </c>
      <c r="P3567" s="1">
        <v>15.076625783455</v>
      </c>
      <c r="Q3567" s="1">
        <v>100.8706400916</v>
      </c>
      <c r="R3567" s="2" t="s">
        <v>32275</v>
      </c>
      <c r="S3567" s="2" t="s">
        <v>24121</v>
      </c>
      <c r="T3567" s="2" t="s">
        <v>23447</v>
      </c>
      <c r="U3567" s="2" t="s">
        <v>32319</v>
      </c>
      <c r="V3567" s="1" t="s">
        <v>32857</v>
      </c>
      <c r="W3567" s="2" t="s">
        <v>4</v>
      </c>
      <c r="X3567" s="2" t="s">
        <v>5</v>
      </c>
    </row>
    <row r="3568" spans="1:24" x14ac:dyDescent="0.3">
      <c r="A3568" s="1" t="s">
        <v>3599</v>
      </c>
      <c r="B3568" s="2" t="s">
        <v>29</v>
      </c>
      <c r="C3568" s="1" t="s">
        <v>10046</v>
      </c>
      <c r="D3568" s="2" t="s">
        <v>12996</v>
      </c>
      <c r="E3568" s="2" t="s">
        <v>1</v>
      </c>
      <c r="F3568" s="2" t="s">
        <v>13221</v>
      </c>
      <c r="G3568" s="2" t="s">
        <v>18637</v>
      </c>
      <c r="H3568" s="2" t="s">
        <v>2</v>
      </c>
      <c r="I3568" s="2" t="s">
        <v>3</v>
      </c>
      <c r="J3568" s="2">
        <v>25051029</v>
      </c>
      <c r="K3568" s="2">
        <v>59</v>
      </c>
      <c r="L3568" s="2" t="s">
        <v>28449</v>
      </c>
      <c r="M3568" s="2" t="s">
        <v>28515</v>
      </c>
      <c r="N3568" s="2" t="s">
        <v>28516</v>
      </c>
      <c r="O3568" s="2" t="s">
        <v>22851</v>
      </c>
      <c r="P3568" s="1">
        <v>13.882647</v>
      </c>
      <c r="Q3568" s="1">
        <v>100.584384</v>
      </c>
      <c r="S3568" s="2" t="s">
        <v>24069</v>
      </c>
      <c r="T3568" s="2" t="s">
        <v>23324</v>
      </c>
      <c r="U3568" s="2" t="s">
        <v>32318</v>
      </c>
      <c r="V3568" s="1" t="s">
        <v>32632</v>
      </c>
      <c r="W3568" s="2" t="s">
        <v>4</v>
      </c>
      <c r="X3568" s="2" t="s">
        <v>5</v>
      </c>
    </row>
    <row r="3569" spans="1:24" x14ac:dyDescent="0.3">
      <c r="A3569" s="1" t="s">
        <v>3600</v>
      </c>
      <c r="B3569" s="2" t="s">
        <v>6865</v>
      </c>
      <c r="C3569" s="1" t="s">
        <v>10047</v>
      </c>
      <c r="D3569" s="2" t="s">
        <v>12996</v>
      </c>
      <c r="E3569" s="2" t="s">
        <v>1</v>
      </c>
      <c r="F3569" s="2" t="s">
        <v>18638</v>
      </c>
      <c r="G3569" s="2" t="s">
        <v>18639</v>
      </c>
      <c r="H3569" s="2" t="s">
        <v>2</v>
      </c>
      <c r="I3569" s="2" t="s">
        <v>3</v>
      </c>
      <c r="J3569" s="2">
        <v>24930101</v>
      </c>
      <c r="K3569" s="2">
        <v>71</v>
      </c>
      <c r="L3569" s="2" t="s">
        <v>28517</v>
      </c>
      <c r="M3569" s="2" t="s">
        <v>24121</v>
      </c>
      <c r="N3569" s="2" t="s">
        <v>24121</v>
      </c>
      <c r="O3569" s="2" t="s">
        <v>23447</v>
      </c>
      <c r="P3569" s="1">
        <v>15.070887493813</v>
      </c>
      <c r="Q3569" s="1">
        <v>100.75929053128</v>
      </c>
      <c r="R3569" s="2" t="s">
        <v>32280</v>
      </c>
      <c r="S3569" s="2" t="s">
        <v>24121</v>
      </c>
      <c r="T3569" s="2" t="s">
        <v>23447</v>
      </c>
      <c r="U3569" s="2" t="s">
        <v>32319</v>
      </c>
      <c r="W3569" s="2" t="s">
        <v>4</v>
      </c>
      <c r="X3569" s="2" t="s">
        <v>5</v>
      </c>
    </row>
    <row r="3570" spans="1:24" x14ac:dyDescent="0.3">
      <c r="A3570" s="1" t="s">
        <v>3601</v>
      </c>
      <c r="B3570" s="2" t="s">
        <v>6865</v>
      </c>
      <c r="C3570" s="1" t="s">
        <v>10048</v>
      </c>
      <c r="D3570" s="2" t="s">
        <v>12996</v>
      </c>
      <c r="E3570" s="2" t="s">
        <v>1</v>
      </c>
      <c r="F3570" s="2" t="s">
        <v>18098</v>
      </c>
      <c r="G3570" s="2" t="s">
        <v>18640</v>
      </c>
      <c r="H3570" s="2" t="s">
        <v>2</v>
      </c>
      <c r="I3570" s="2" t="s">
        <v>3</v>
      </c>
      <c r="J3570" s="2">
        <v>25131001</v>
      </c>
      <c r="K3570" s="2">
        <v>51</v>
      </c>
      <c r="L3570" s="2" t="s">
        <v>26360</v>
      </c>
      <c r="M3570" s="2" t="s">
        <v>28518</v>
      </c>
      <c r="N3570" s="2" t="s">
        <v>24112</v>
      </c>
      <c r="O3570" s="2" t="s">
        <v>23447</v>
      </c>
      <c r="P3570" s="1">
        <v>15.152029000000001</v>
      </c>
      <c r="Q3570" s="1">
        <v>101.04289300000001</v>
      </c>
      <c r="S3570" s="2" t="s">
        <v>24112</v>
      </c>
      <c r="T3570" s="2" t="s">
        <v>23447</v>
      </c>
      <c r="U3570" s="2" t="s">
        <v>32318</v>
      </c>
      <c r="W3570" s="2" t="s">
        <v>4</v>
      </c>
      <c r="X3570" s="2" t="s">
        <v>5</v>
      </c>
    </row>
    <row r="3571" spans="1:24" x14ac:dyDescent="0.3">
      <c r="A3571" s="1" t="s">
        <v>3602</v>
      </c>
      <c r="B3571" s="2" t="s">
        <v>6865</v>
      </c>
      <c r="C3571" s="1" t="s">
        <v>10049</v>
      </c>
      <c r="D3571" s="2" t="s">
        <v>12996</v>
      </c>
      <c r="E3571" s="2" t="s">
        <v>1</v>
      </c>
      <c r="F3571" s="2" t="s">
        <v>18476</v>
      </c>
      <c r="G3571" s="2" t="s">
        <v>18641</v>
      </c>
      <c r="H3571" s="2" t="s">
        <v>2</v>
      </c>
      <c r="I3571" s="2" t="s">
        <v>3</v>
      </c>
      <c r="J3571" s="2">
        <v>25040501</v>
      </c>
      <c r="K3571" s="2">
        <v>60</v>
      </c>
      <c r="L3571" s="2" t="s">
        <v>28519</v>
      </c>
      <c r="M3571" s="2" t="s">
        <v>28520</v>
      </c>
      <c r="N3571" s="2" t="s">
        <v>24112</v>
      </c>
      <c r="O3571" s="2" t="s">
        <v>23447</v>
      </c>
      <c r="P3571" s="1">
        <v>15.158108944434</v>
      </c>
      <c r="Q3571" s="1">
        <v>101.34385384619</v>
      </c>
      <c r="R3571" s="2" t="s">
        <v>32278</v>
      </c>
      <c r="S3571" s="2" t="s">
        <v>24112</v>
      </c>
      <c r="T3571" s="2" t="s">
        <v>23447</v>
      </c>
      <c r="U3571" s="2" t="s">
        <v>32319</v>
      </c>
      <c r="W3571" s="2" t="s">
        <v>4</v>
      </c>
      <c r="X3571" s="2" t="s">
        <v>5</v>
      </c>
    </row>
    <row r="3572" spans="1:24" x14ac:dyDescent="0.3">
      <c r="A3572" s="1" t="s">
        <v>3603</v>
      </c>
      <c r="B3572" s="2" t="s">
        <v>6865</v>
      </c>
      <c r="C3572" s="1" t="s">
        <v>10050</v>
      </c>
      <c r="D3572" s="2" t="s">
        <v>12996</v>
      </c>
      <c r="E3572" s="2" t="s">
        <v>1</v>
      </c>
      <c r="F3572" s="2" t="s">
        <v>18642</v>
      </c>
      <c r="G3572" s="2" t="s">
        <v>18528</v>
      </c>
      <c r="H3572" s="2" t="s">
        <v>2</v>
      </c>
      <c r="I3572" s="2" t="s">
        <v>3</v>
      </c>
      <c r="J3572" s="2">
        <v>24940101</v>
      </c>
      <c r="K3572" s="2">
        <v>70</v>
      </c>
      <c r="L3572" s="2" t="s">
        <v>28521</v>
      </c>
      <c r="M3572" s="2" t="s">
        <v>25423</v>
      </c>
      <c r="N3572" s="2" t="s">
        <v>25423</v>
      </c>
      <c r="O3572" s="2" t="s">
        <v>23447</v>
      </c>
      <c r="P3572" s="1">
        <v>15.066375000000001</v>
      </c>
      <c r="Q3572" s="1">
        <v>101.122855</v>
      </c>
      <c r="S3572" s="2" t="s">
        <v>25423</v>
      </c>
      <c r="T3572" s="2" t="s">
        <v>23447</v>
      </c>
      <c r="U3572" s="2" t="s">
        <v>32320</v>
      </c>
      <c r="W3572" s="2" t="s">
        <v>4</v>
      </c>
      <c r="X3572" s="2" t="s">
        <v>5</v>
      </c>
    </row>
    <row r="3573" spans="1:24" x14ac:dyDescent="0.3">
      <c r="A3573" s="1" t="s">
        <v>3604</v>
      </c>
      <c r="B3573" s="2" t="s">
        <v>6865</v>
      </c>
      <c r="C3573" s="1" t="s">
        <v>10051</v>
      </c>
      <c r="D3573" s="2" t="s">
        <v>12996</v>
      </c>
      <c r="E3573" s="2" t="s">
        <v>1</v>
      </c>
      <c r="F3573" s="2" t="s">
        <v>15209</v>
      </c>
      <c r="G3573" s="2" t="s">
        <v>18643</v>
      </c>
      <c r="H3573" s="2" t="s">
        <v>2</v>
      </c>
      <c r="I3573" s="2" t="s">
        <v>3</v>
      </c>
      <c r="J3573" s="2">
        <v>24970610</v>
      </c>
      <c r="K3573" s="2">
        <v>67</v>
      </c>
      <c r="L3573" s="2" t="s">
        <v>28522</v>
      </c>
      <c r="M3573" s="2" t="s">
        <v>27483</v>
      </c>
      <c r="N3573" s="2" t="s">
        <v>24126</v>
      </c>
      <c r="O3573" s="2" t="s">
        <v>23447</v>
      </c>
      <c r="R3573" s="2" t="s">
        <v>32282</v>
      </c>
      <c r="S3573" s="2" t="s">
        <v>24112</v>
      </c>
      <c r="T3573" s="2" t="s">
        <v>23447</v>
      </c>
      <c r="U3573" s="2" t="s">
        <v>32319</v>
      </c>
      <c r="W3573" s="2" t="s">
        <v>4</v>
      </c>
      <c r="X3573" s="2" t="s">
        <v>32364</v>
      </c>
    </row>
    <row r="3574" spans="1:24" x14ac:dyDescent="0.3">
      <c r="A3574" s="1" t="s">
        <v>3605</v>
      </c>
      <c r="B3574" s="2" t="s">
        <v>6865</v>
      </c>
      <c r="C3574" s="1" t="s">
        <v>6933</v>
      </c>
      <c r="D3574" s="2" t="s">
        <v>12996</v>
      </c>
      <c r="E3574" s="2" t="s">
        <v>1</v>
      </c>
      <c r="F3574" s="2" t="s">
        <v>18644</v>
      </c>
      <c r="G3574" s="2" t="s">
        <v>18645</v>
      </c>
      <c r="H3574" s="2" t="s">
        <v>2</v>
      </c>
      <c r="I3574" s="2" t="s">
        <v>3</v>
      </c>
      <c r="J3574" s="2">
        <v>25090501</v>
      </c>
      <c r="K3574" s="2">
        <v>55</v>
      </c>
      <c r="L3574" s="2" t="s">
        <v>28523</v>
      </c>
      <c r="M3574" s="2" t="s">
        <v>28524</v>
      </c>
      <c r="N3574" s="2" t="s">
        <v>24112</v>
      </c>
      <c r="O3574" s="2" t="s">
        <v>23447</v>
      </c>
      <c r="P3574" s="1">
        <v>15.251409043640001</v>
      </c>
      <c r="Q3574" s="1">
        <v>101.2469509989</v>
      </c>
      <c r="R3574" s="2" t="s">
        <v>32278</v>
      </c>
      <c r="S3574" s="2" t="s">
        <v>24112</v>
      </c>
      <c r="T3574" s="2" t="s">
        <v>23447</v>
      </c>
      <c r="U3574" s="2" t="s">
        <v>32318</v>
      </c>
      <c r="W3574" s="2" t="s">
        <v>4</v>
      </c>
      <c r="X3574" s="2" t="s">
        <v>5</v>
      </c>
    </row>
    <row r="3575" spans="1:24" x14ac:dyDescent="0.3">
      <c r="A3575" s="1" t="s">
        <v>3606</v>
      </c>
      <c r="B3575" s="2" t="s">
        <v>6828</v>
      </c>
      <c r="C3575" s="1" t="s">
        <v>10052</v>
      </c>
      <c r="D3575" s="2" t="s">
        <v>0</v>
      </c>
      <c r="E3575" s="2" t="s">
        <v>13037</v>
      </c>
      <c r="F3575" s="2" t="s">
        <v>14420</v>
      </c>
      <c r="G3575" s="2" t="s">
        <v>18646</v>
      </c>
      <c r="H3575" s="2" t="s">
        <v>22820</v>
      </c>
      <c r="I3575" s="2" t="s">
        <v>3</v>
      </c>
      <c r="J3575" s="2">
        <v>25160206</v>
      </c>
      <c r="K3575" s="2">
        <v>48</v>
      </c>
      <c r="L3575" s="2" t="s">
        <v>28525</v>
      </c>
      <c r="M3575" s="2" t="s">
        <v>23266</v>
      </c>
      <c r="N3575" s="2" t="s">
        <v>28526</v>
      </c>
      <c r="O3575" s="2" t="s">
        <v>22952</v>
      </c>
      <c r="P3575" s="1">
        <v>15.582596000000001</v>
      </c>
      <c r="Q3575" s="1">
        <v>100.457171</v>
      </c>
      <c r="S3575" s="2" t="s">
        <v>23852</v>
      </c>
      <c r="T3575" s="2" t="s">
        <v>22952</v>
      </c>
      <c r="U3575" s="2" t="s">
        <v>32319</v>
      </c>
      <c r="W3575" s="2" t="s">
        <v>4</v>
      </c>
      <c r="X3575" s="2" t="s">
        <v>5</v>
      </c>
    </row>
    <row r="3576" spans="1:24" x14ac:dyDescent="0.3">
      <c r="A3576" s="1" t="s">
        <v>3607</v>
      </c>
      <c r="B3576" s="2" t="s">
        <v>6865</v>
      </c>
      <c r="C3576" s="1" t="s">
        <v>10053</v>
      </c>
      <c r="D3576" s="2" t="s">
        <v>12996</v>
      </c>
      <c r="E3576" s="2" t="s">
        <v>1</v>
      </c>
      <c r="F3576" s="2" t="s">
        <v>15208</v>
      </c>
      <c r="G3576" s="2" t="s">
        <v>18647</v>
      </c>
      <c r="H3576" s="2" t="s">
        <v>2</v>
      </c>
      <c r="I3576" s="2" t="s">
        <v>3</v>
      </c>
      <c r="J3576" s="2">
        <v>25030109</v>
      </c>
      <c r="K3576" s="2">
        <v>61</v>
      </c>
      <c r="L3576" s="2" t="s">
        <v>28527</v>
      </c>
      <c r="M3576" s="2" t="s">
        <v>28528</v>
      </c>
      <c r="N3576" s="2" t="s">
        <v>24112</v>
      </c>
      <c r="O3576" s="2" t="s">
        <v>23447</v>
      </c>
      <c r="P3576" s="1">
        <v>15.321296</v>
      </c>
      <c r="Q3576" s="1">
        <v>101.242085</v>
      </c>
      <c r="S3576" s="2" t="s">
        <v>24112</v>
      </c>
      <c r="T3576" s="2" t="s">
        <v>23447</v>
      </c>
      <c r="V3576" s="1" t="s">
        <v>32858</v>
      </c>
      <c r="W3576" s="2" t="s">
        <v>4</v>
      </c>
      <c r="X3576" s="2" t="s">
        <v>5</v>
      </c>
    </row>
    <row r="3577" spans="1:24" x14ac:dyDescent="0.3">
      <c r="A3577" s="1" t="s">
        <v>3608</v>
      </c>
      <c r="B3577" s="2" t="s">
        <v>6830</v>
      </c>
      <c r="C3577" s="1" t="s">
        <v>10054</v>
      </c>
      <c r="D3577" s="2" t="s">
        <v>0</v>
      </c>
      <c r="E3577" s="2" t="s">
        <v>1</v>
      </c>
      <c r="F3577" s="2" t="s">
        <v>18648</v>
      </c>
      <c r="G3577" s="2" t="s">
        <v>18649</v>
      </c>
      <c r="H3577" s="2" t="s">
        <v>2</v>
      </c>
      <c r="I3577" s="2" t="s">
        <v>3</v>
      </c>
      <c r="J3577" s="2">
        <v>25260929</v>
      </c>
      <c r="K3577" s="2">
        <v>38</v>
      </c>
      <c r="L3577" s="2" t="s">
        <v>28529</v>
      </c>
      <c r="M3577" s="2" t="s">
        <v>28530</v>
      </c>
      <c r="N3577" s="2" t="s">
        <v>23452</v>
      </c>
      <c r="O3577" s="2" t="s">
        <v>22959</v>
      </c>
      <c r="P3577" s="1">
        <v>16.335120799999999</v>
      </c>
      <c r="Q3577" s="1">
        <v>101.1620269</v>
      </c>
      <c r="S3577" s="2" t="s">
        <v>23452</v>
      </c>
      <c r="T3577" s="2" t="s">
        <v>22959</v>
      </c>
      <c r="U3577" s="2" t="s">
        <v>32319</v>
      </c>
      <c r="V3577" s="1" t="s">
        <v>32640</v>
      </c>
      <c r="W3577" s="2" t="s">
        <v>4</v>
      </c>
      <c r="X3577" s="2" t="s">
        <v>5</v>
      </c>
    </row>
    <row r="3578" spans="1:24" x14ac:dyDescent="0.3">
      <c r="A3578" s="1" t="s">
        <v>3609</v>
      </c>
      <c r="B3578" s="2" t="s">
        <v>6865</v>
      </c>
      <c r="C3578" s="1" t="s">
        <v>10055</v>
      </c>
      <c r="D3578" s="2" t="s">
        <v>0</v>
      </c>
      <c r="E3578" s="2" t="s">
        <v>13037</v>
      </c>
      <c r="F3578" s="2" t="s">
        <v>14120</v>
      </c>
      <c r="G3578" s="2" t="s">
        <v>18650</v>
      </c>
      <c r="H3578" s="2" t="s">
        <v>22820</v>
      </c>
      <c r="I3578" s="2" t="s">
        <v>3</v>
      </c>
      <c r="J3578" s="2">
        <v>25120901</v>
      </c>
      <c r="K3578" s="2">
        <v>52</v>
      </c>
      <c r="L3578" s="2" t="s">
        <v>28531</v>
      </c>
      <c r="M3578" s="2" t="s">
        <v>28532</v>
      </c>
      <c r="N3578" s="2" t="s">
        <v>24112</v>
      </c>
      <c r="O3578" s="2" t="s">
        <v>23447</v>
      </c>
      <c r="P3578" s="1">
        <v>15.306502</v>
      </c>
      <c r="Q3578" s="1">
        <v>101.08492699999999</v>
      </c>
      <c r="R3578" s="2" t="s">
        <v>32275</v>
      </c>
      <c r="S3578" s="2" t="s">
        <v>24112</v>
      </c>
      <c r="T3578" s="2" t="s">
        <v>23447</v>
      </c>
      <c r="U3578" s="2" t="s">
        <v>32319</v>
      </c>
      <c r="V3578" s="1" t="s">
        <v>32859</v>
      </c>
      <c r="W3578" s="2" t="s">
        <v>4</v>
      </c>
      <c r="X3578" s="2" t="s">
        <v>5</v>
      </c>
    </row>
    <row r="3579" spans="1:24" x14ac:dyDescent="0.3">
      <c r="A3579" s="1" t="s">
        <v>3610</v>
      </c>
      <c r="B3579" s="2" t="s">
        <v>6840</v>
      </c>
      <c r="C3579" s="1" t="s">
        <v>10056</v>
      </c>
      <c r="D3579" s="2" t="s">
        <v>12996</v>
      </c>
      <c r="E3579" s="2" t="s">
        <v>1</v>
      </c>
      <c r="F3579" s="2" t="s">
        <v>18651</v>
      </c>
      <c r="G3579" s="2" t="s">
        <v>18652</v>
      </c>
      <c r="H3579" s="2" t="s">
        <v>2</v>
      </c>
      <c r="I3579" s="2" t="s">
        <v>3</v>
      </c>
      <c r="J3579" s="2">
        <v>24970901</v>
      </c>
      <c r="K3579" s="2">
        <v>67</v>
      </c>
      <c r="L3579" s="2" t="s">
        <v>28533</v>
      </c>
      <c r="M3579" s="2" t="s">
        <v>28534</v>
      </c>
      <c r="N3579" s="2" t="s">
        <v>22867</v>
      </c>
      <c r="O3579" s="2" t="s">
        <v>22868</v>
      </c>
      <c r="P3579" s="1">
        <v>14.466113999999999</v>
      </c>
      <c r="Q3579" s="1">
        <v>100.124917</v>
      </c>
      <c r="R3579" s="2" t="s">
        <v>32275</v>
      </c>
      <c r="S3579" s="2" t="s">
        <v>22867</v>
      </c>
      <c r="T3579" s="2" t="s">
        <v>22868</v>
      </c>
      <c r="U3579" s="2" t="s">
        <v>32319</v>
      </c>
      <c r="V3579" s="1" t="s">
        <v>32386</v>
      </c>
      <c r="W3579" s="2" t="s">
        <v>4</v>
      </c>
      <c r="X3579" s="2" t="s">
        <v>5</v>
      </c>
    </row>
    <row r="3580" spans="1:24" x14ac:dyDescent="0.3">
      <c r="A3580" s="1" t="s">
        <v>3611</v>
      </c>
      <c r="B3580" s="2" t="s">
        <v>6865</v>
      </c>
      <c r="C3580" s="1" t="s">
        <v>10057</v>
      </c>
      <c r="D3580" s="2" t="s">
        <v>12996</v>
      </c>
      <c r="E3580" s="2" t="s">
        <v>1</v>
      </c>
      <c r="F3580" s="2" t="s">
        <v>18653</v>
      </c>
      <c r="G3580" s="2" t="s">
        <v>18654</v>
      </c>
      <c r="H3580" s="2" t="s">
        <v>2</v>
      </c>
      <c r="I3580" s="2" t="s">
        <v>3</v>
      </c>
      <c r="J3580" s="2">
        <v>25091010</v>
      </c>
      <c r="K3580" s="2">
        <v>55</v>
      </c>
      <c r="L3580" s="2" t="s">
        <v>28535</v>
      </c>
      <c r="M3580" s="2" t="s">
        <v>28536</v>
      </c>
      <c r="N3580" s="2" t="s">
        <v>24101</v>
      </c>
      <c r="O3580" s="2" t="s">
        <v>23447</v>
      </c>
      <c r="R3580" s="2" t="s">
        <v>32275</v>
      </c>
      <c r="S3580" s="2" t="s">
        <v>24112</v>
      </c>
      <c r="T3580" s="2" t="s">
        <v>23447</v>
      </c>
      <c r="U3580" s="2" t="s">
        <v>32319</v>
      </c>
      <c r="V3580" s="1" t="s">
        <v>32501</v>
      </c>
      <c r="W3580" s="2" t="s">
        <v>4</v>
      </c>
      <c r="X3580" s="2" t="s">
        <v>5</v>
      </c>
    </row>
    <row r="3581" spans="1:24" x14ac:dyDescent="0.3">
      <c r="A3581" s="1" t="s">
        <v>3612</v>
      </c>
      <c r="B3581" s="2" t="s">
        <v>6856</v>
      </c>
      <c r="C3581" s="1" t="s">
        <v>10058</v>
      </c>
      <c r="D3581" s="2" t="s">
        <v>0</v>
      </c>
      <c r="E3581" s="2" t="s">
        <v>1</v>
      </c>
      <c r="F3581" s="2" t="s">
        <v>18655</v>
      </c>
      <c r="G3581" s="2" t="s">
        <v>18656</v>
      </c>
      <c r="H3581" s="2" t="s">
        <v>2</v>
      </c>
      <c r="I3581" s="2" t="s">
        <v>3</v>
      </c>
      <c r="J3581" s="2">
        <v>25140101</v>
      </c>
      <c r="K3581" s="2">
        <v>50</v>
      </c>
      <c r="L3581" s="2" t="s">
        <v>28537</v>
      </c>
      <c r="M3581" s="2" t="s">
        <v>24097</v>
      </c>
      <c r="N3581" s="2" t="s">
        <v>24097</v>
      </c>
      <c r="O3581" s="2" t="s">
        <v>23290</v>
      </c>
      <c r="P3581" s="1">
        <v>16.829473</v>
      </c>
      <c r="Q3581" s="1">
        <v>100.41042899999999</v>
      </c>
      <c r="S3581" s="2" t="s">
        <v>23622</v>
      </c>
      <c r="T3581" s="2" t="s">
        <v>23290</v>
      </c>
      <c r="U3581" s="2" t="s">
        <v>32319</v>
      </c>
      <c r="W3581" s="2" t="s">
        <v>4</v>
      </c>
      <c r="X3581" s="2" t="s">
        <v>32360</v>
      </c>
    </row>
    <row r="3582" spans="1:24" x14ac:dyDescent="0.3">
      <c r="A3582" s="1" t="s">
        <v>3613</v>
      </c>
      <c r="B3582" s="2" t="s">
        <v>6865</v>
      </c>
      <c r="C3582" s="1" t="s">
        <v>10059</v>
      </c>
      <c r="D3582" s="2" t="s">
        <v>12996</v>
      </c>
      <c r="E3582" s="2" t="s">
        <v>1</v>
      </c>
      <c r="F3582" s="2" t="s">
        <v>13416</v>
      </c>
      <c r="G3582" s="2" t="s">
        <v>18657</v>
      </c>
      <c r="H3582" s="2" t="s">
        <v>2</v>
      </c>
      <c r="I3582" s="2" t="s">
        <v>3</v>
      </c>
      <c r="J3582" s="2">
        <v>25191207</v>
      </c>
      <c r="K3582" s="2">
        <v>45</v>
      </c>
      <c r="L3582" s="2" t="s">
        <v>28538</v>
      </c>
      <c r="M3582" s="2" t="s">
        <v>24101</v>
      </c>
      <c r="N3582" s="2" t="s">
        <v>24101</v>
      </c>
      <c r="O3582" s="2" t="s">
        <v>23447</v>
      </c>
      <c r="P3582" s="1">
        <v>13.812824000000001</v>
      </c>
      <c r="Q3582" s="1">
        <v>100.56152400000001</v>
      </c>
      <c r="S3582" s="2" t="s">
        <v>24101</v>
      </c>
      <c r="T3582" s="2" t="s">
        <v>23447</v>
      </c>
      <c r="W3582" s="2" t="s">
        <v>4</v>
      </c>
      <c r="X3582" s="2" t="s">
        <v>5</v>
      </c>
    </row>
    <row r="3583" spans="1:24" x14ac:dyDescent="0.3">
      <c r="A3583" s="1" t="s">
        <v>3614</v>
      </c>
      <c r="B3583" s="2" t="s">
        <v>6850</v>
      </c>
      <c r="C3583" s="1" t="s">
        <v>10060</v>
      </c>
      <c r="D3583" s="2" t="s">
        <v>13000</v>
      </c>
      <c r="E3583" s="2" t="s">
        <v>13037</v>
      </c>
      <c r="F3583" s="2" t="s">
        <v>18658</v>
      </c>
      <c r="G3583" s="2" t="s">
        <v>18659</v>
      </c>
      <c r="H3583" s="2" t="s">
        <v>22820</v>
      </c>
      <c r="I3583" s="2" t="s">
        <v>3</v>
      </c>
      <c r="J3583" s="2">
        <v>24980306</v>
      </c>
      <c r="K3583" s="2">
        <v>66</v>
      </c>
      <c r="L3583" s="2" t="s">
        <v>28539</v>
      </c>
      <c r="M3583" s="2" t="s">
        <v>24077</v>
      </c>
      <c r="N3583" s="2" t="s">
        <v>24077</v>
      </c>
      <c r="O3583" s="2" t="s">
        <v>19719</v>
      </c>
      <c r="P3583" s="1">
        <v>13.510714</v>
      </c>
      <c r="Q3583" s="1">
        <v>102.175051</v>
      </c>
      <c r="S3583" s="2" t="s">
        <v>24077</v>
      </c>
      <c r="T3583" s="2" t="s">
        <v>19719</v>
      </c>
      <c r="U3583" s="2" t="s">
        <v>32322</v>
      </c>
      <c r="V3583" s="1" t="s">
        <v>32540</v>
      </c>
      <c r="W3583" s="2" t="s">
        <v>4</v>
      </c>
      <c r="X3583" s="2" t="s">
        <v>32364</v>
      </c>
    </row>
    <row r="3584" spans="1:24" x14ac:dyDescent="0.3">
      <c r="A3584" s="1" t="s">
        <v>3615</v>
      </c>
      <c r="B3584" s="2" t="s">
        <v>29</v>
      </c>
      <c r="C3584" s="1" t="s">
        <v>9761</v>
      </c>
      <c r="D3584" s="2" t="s">
        <v>12999</v>
      </c>
      <c r="E3584" s="2" t="s">
        <v>13037</v>
      </c>
      <c r="F3584" s="2" t="s">
        <v>18660</v>
      </c>
      <c r="G3584" s="2" t="s">
        <v>18661</v>
      </c>
      <c r="H3584" s="2" t="s">
        <v>22820</v>
      </c>
      <c r="I3584" s="2" t="s">
        <v>3</v>
      </c>
      <c r="J3584" s="2">
        <v>25110101</v>
      </c>
      <c r="K3584" s="2">
        <v>53</v>
      </c>
      <c r="L3584" s="2" t="s">
        <v>28168</v>
      </c>
      <c r="M3584" s="2" t="s">
        <v>28169</v>
      </c>
      <c r="N3584" s="2" t="s">
        <v>24159</v>
      </c>
      <c r="O3584" s="2" t="s">
        <v>23447</v>
      </c>
      <c r="P3584" s="1">
        <v>14.904491638754999</v>
      </c>
      <c r="Q3584" s="1">
        <v>100.46541966498</v>
      </c>
      <c r="S3584" s="2" t="s">
        <v>24159</v>
      </c>
      <c r="T3584" s="2" t="s">
        <v>23447</v>
      </c>
      <c r="U3584" s="2" t="s">
        <v>32319</v>
      </c>
      <c r="W3584" s="2" t="s">
        <v>4</v>
      </c>
      <c r="X3584" s="2" t="s">
        <v>32364</v>
      </c>
    </row>
    <row r="3585" spans="1:24" x14ac:dyDescent="0.3">
      <c r="A3585" s="1" t="s">
        <v>3616</v>
      </c>
      <c r="B3585" s="2" t="s">
        <v>29</v>
      </c>
      <c r="C3585" s="1" t="s">
        <v>9761</v>
      </c>
      <c r="D3585" s="2" t="s">
        <v>12999</v>
      </c>
      <c r="E3585" s="2" t="s">
        <v>13082</v>
      </c>
      <c r="F3585" s="2" t="s">
        <v>14754</v>
      </c>
      <c r="G3585" s="2" t="s">
        <v>18662</v>
      </c>
      <c r="H3585" s="2" t="s">
        <v>22820</v>
      </c>
      <c r="I3585" s="2" t="s">
        <v>3</v>
      </c>
      <c r="J3585" s="2">
        <v>25020101</v>
      </c>
      <c r="K3585" s="2">
        <v>62</v>
      </c>
      <c r="L3585" s="2" t="s">
        <v>28168</v>
      </c>
      <c r="M3585" s="2" t="s">
        <v>28169</v>
      </c>
      <c r="N3585" s="2" t="s">
        <v>24159</v>
      </c>
      <c r="O3585" s="2" t="s">
        <v>23447</v>
      </c>
      <c r="P3585" s="1">
        <v>14.904491638754999</v>
      </c>
      <c r="Q3585" s="1">
        <v>100.46541966498</v>
      </c>
      <c r="R3585" s="2" t="s">
        <v>32280</v>
      </c>
      <c r="S3585" s="2" t="s">
        <v>24159</v>
      </c>
      <c r="T3585" s="2" t="s">
        <v>23447</v>
      </c>
      <c r="U3585" s="2" t="s">
        <v>32319</v>
      </c>
      <c r="W3585" s="2" t="s">
        <v>4</v>
      </c>
      <c r="X3585" s="2" t="s">
        <v>32364</v>
      </c>
    </row>
    <row r="3586" spans="1:24" x14ac:dyDescent="0.3">
      <c r="A3586" s="1" t="s">
        <v>3617</v>
      </c>
      <c r="B3586" s="2" t="s">
        <v>6877</v>
      </c>
      <c r="C3586" s="1" t="s">
        <v>10061</v>
      </c>
      <c r="D3586" s="2" t="s">
        <v>12996</v>
      </c>
      <c r="E3586" s="2" t="s">
        <v>1</v>
      </c>
      <c r="F3586" s="2" t="s">
        <v>18663</v>
      </c>
      <c r="G3586" s="2" t="s">
        <v>18664</v>
      </c>
      <c r="H3586" s="2" t="s">
        <v>2</v>
      </c>
      <c r="I3586" s="2" t="s">
        <v>3</v>
      </c>
      <c r="J3586" s="2">
        <v>25081004</v>
      </c>
      <c r="K3586" s="2">
        <v>56</v>
      </c>
      <c r="L3586" s="2" t="s">
        <v>28540</v>
      </c>
      <c r="M3586" s="2" t="s">
        <v>24925</v>
      </c>
      <c r="N3586" s="2" t="s">
        <v>23205</v>
      </c>
      <c r="O3586" s="2" t="s">
        <v>22859</v>
      </c>
      <c r="P3586" s="1">
        <v>13.59394</v>
      </c>
      <c r="Q3586" s="1">
        <v>100.761702</v>
      </c>
      <c r="S3586" s="2" t="s">
        <v>24159</v>
      </c>
      <c r="T3586" s="2" t="s">
        <v>23447</v>
      </c>
      <c r="U3586" s="2" t="s">
        <v>32319</v>
      </c>
      <c r="W3586" s="2" t="s">
        <v>4</v>
      </c>
      <c r="X3586" s="2" t="s">
        <v>5</v>
      </c>
    </row>
    <row r="3587" spans="1:24" x14ac:dyDescent="0.3">
      <c r="A3587" s="1" t="s">
        <v>3618</v>
      </c>
      <c r="B3587" s="2" t="s">
        <v>6865</v>
      </c>
      <c r="C3587" s="1" t="s">
        <v>10062</v>
      </c>
      <c r="D3587" s="2" t="s">
        <v>12996</v>
      </c>
      <c r="E3587" s="2" t="s">
        <v>13037</v>
      </c>
      <c r="F3587" s="2" t="s">
        <v>15665</v>
      </c>
      <c r="G3587" s="2" t="s">
        <v>18665</v>
      </c>
      <c r="H3587" s="2" t="s">
        <v>22820</v>
      </c>
      <c r="I3587" s="2" t="s">
        <v>3</v>
      </c>
      <c r="J3587" s="2">
        <v>24980101</v>
      </c>
      <c r="K3587" s="2">
        <v>66</v>
      </c>
      <c r="L3587" s="2" t="s">
        <v>28541</v>
      </c>
      <c r="M3587" s="2" t="s">
        <v>24800</v>
      </c>
      <c r="N3587" s="2" t="s">
        <v>24126</v>
      </c>
      <c r="O3587" s="2" t="s">
        <v>23447</v>
      </c>
      <c r="P3587" s="1">
        <v>15.276164</v>
      </c>
      <c r="Q3587" s="1">
        <v>101.343249</v>
      </c>
      <c r="R3587" s="2" t="s">
        <v>32278</v>
      </c>
      <c r="S3587" s="2" t="s">
        <v>24126</v>
      </c>
      <c r="T3587" s="2" t="s">
        <v>23447</v>
      </c>
      <c r="U3587" s="2" t="s">
        <v>32318</v>
      </c>
      <c r="W3587" s="2" t="s">
        <v>4</v>
      </c>
      <c r="X3587" s="2" t="s">
        <v>5</v>
      </c>
    </row>
    <row r="3588" spans="1:24" x14ac:dyDescent="0.3">
      <c r="A3588" s="1" t="s">
        <v>3619</v>
      </c>
      <c r="B3588" s="2" t="s">
        <v>6821</v>
      </c>
      <c r="C3588" s="1" t="s">
        <v>10063</v>
      </c>
      <c r="D3588" s="2" t="s">
        <v>12996</v>
      </c>
      <c r="E3588" s="2" t="s">
        <v>1</v>
      </c>
      <c r="F3588" s="2" t="s">
        <v>18666</v>
      </c>
      <c r="G3588" s="2" t="s">
        <v>18667</v>
      </c>
      <c r="H3588" s="2" t="s">
        <v>2</v>
      </c>
      <c r="I3588" s="2" t="s">
        <v>3</v>
      </c>
      <c r="J3588" s="2">
        <v>25000629</v>
      </c>
      <c r="K3588" s="2">
        <v>64</v>
      </c>
      <c r="L3588" s="2" t="s">
        <v>28542</v>
      </c>
      <c r="M3588" s="2" t="s">
        <v>28543</v>
      </c>
      <c r="N3588" s="2" t="s">
        <v>23446</v>
      </c>
      <c r="O3588" s="2" t="s">
        <v>23447</v>
      </c>
      <c r="P3588" s="1">
        <v>14.806411615167001</v>
      </c>
      <c r="Q3588" s="1">
        <v>100.64253028482</v>
      </c>
      <c r="R3588" s="2" t="s">
        <v>32275</v>
      </c>
      <c r="S3588" s="2" t="s">
        <v>22971</v>
      </c>
      <c r="T3588" s="2" t="s">
        <v>23247</v>
      </c>
      <c r="U3588" s="2" t="s">
        <v>32319</v>
      </c>
      <c r="V3588" s="1" t="s">
        <v>32427</v>
      </c>
      <c r="W3588" s="2" t="s">
        <v>4</v>
      </c>
      <c r="X3588" s="2" t="s">
        <v>5</v>
      </c>
    </row>
    <row r="3589" spans="1:24" x14ac:dyDescent="0.3">
      <c r="A3589" s="1" t="s">
        <v>3620</v>
      </c>
      <c r="B3589" s="2" t="s">
        <v>29</v>
      </c>
      <c r="C3589" s="1" t="s">
        <v>10064</v>
      </c>
      <c r="D3589" s="2" t="s">
        <v>13001</v>
      </c>
      <c r="E3589" s="2" t="s">
        <v>13250</v>
      </c>
      <c r="F3589" s="2" t="s">
        <v>13597</v>
      </c>
      <c r="G3589" s="2" t="s">
        <v>18668</v>
      </c>
      <c r="I3589" s="2" t="s">
        <v>3</v>
      </c>
      <c r="J3589" s="2">
        <v>25100926</v>
      </c>
      <c r="K3589" s="2">
        <v>54</v>
      </c>
      <c r="L3589" s="2" t="s">
        <v>28544</v>
      </c>
      <c r="M3589" s="2" t="s">
        <v>23873</v>
      </c>
      <c r="N3589" s="2" t="s">
        <v>24150</v>
      </c>
      <c r="O3589" s="2" t="s">
        <v>23447</v>
      </c>
      <c r="P3589" s="1">
        <v>15.03659</v>
      </c>
      <c r="Q3589" s="1">
        <v>100.567796</v>
      </c>
      <c r="S3589" s="2" t="s">
        <v>24150</v>
      </c>
      <c r="T3589" s="2" t="s">
        <v>23447</v>
      </c>
      <c r="U3589" s="2" t="s">
        <v>32322</v>
      </c>
      <c r="W3589" s="2" t="s">
        <v>4</v>
      </c>
      <c r="X3589" s="2" t="s">
        <v>32364</v>
      </c>
    </row>
    <row r="3590" spans="1:24" x14ac:dyDescent="0.3">
      <c r="A3590" s="1" t="s">
        <v>3621</v>
      </c>
      <c r="B3590" s="2" t="s">
        <v>6874</v>
      </c>
      <c r="C3590" s="1" t="s">
        <v>10065</v>
      </c>
      <c r="D3590" s="2" t="s">
        <v>12999</v>
      </c>
      <c r="E3590" s="2" t="s">
        <v>13037</v>
      </c>
      <c r="F3590" s="2" t="s">
        <v>18669</v>
      </c>
      <c r="G3590" s="2" t="s">
        <v>13075</v>
      </c>
      <c r="H3590" s="2" t="s">
        <v>22820</v>
      </c>
      <c r="I3590" s="2" t="s">
        <v>3</v>
      </c>
      <c r="J3590" s="2">
        <v>25000903</v>
      </c>
      <c r="K3590" s="2">
        <v>64</v>
      </c>
      <c r="L3590" s="2" t="s">
        <v>28545</v>
      </c>
      <c r="M3590" s="2" t="s">
        <v>28546</v>
      </c>
      <c r="N3590" s="2" t="s">
        <v>23446</v>
      </c>
      <c r="O3590" s="2" t="s">
        <v>23447</v>
      </c>
      <c r="P3590" s="1">
        <v>14.897895</v>
      </c>
      <c r="Q3590" s="1">
        <v>100.6113</v>
      </c>
      <c r="S3590" s="2" t="s">
        <v>24150</v>
      </c>
      <c r="T3590" s="2" t="s">
        <v>23447</v>
      </c>
      <c r="U3590" s="2" t="s">
        <v>32322</v>
      </c>
      <c r="W3590" s="2" t="s">
        <v>4</v>
      </c>
      <c r="X3590" s="2" t="s">
        <v>32360</v>
      </c>
    </row>
    <row r="3591" spans="1:24" x14ac:dyDescent="0.3">
      <c r="A3591" s="1" t="s">
        <v>3622</v>
      </c>
      <c r="B3591" s="2" t="s">
        <v>6854</v>
      </c>
      <c r="C3591" s="1" t="s">
        <v>10066</v>
      </c>
      <c r="D3591" s="2" t="s">
        <v>12996</v>
      </c>
      <c r="E3591" s="2" t="s">
        <v>1</v>
      </c>
      <c r="F3591" s="2" t="s">
        <v>18670</v>
      </c>
      <c r="G3591" s="2" t="s">
        <v>18671</v>
      </c>
      <c r="H3591" s="2" t="s">
        <v>2</v>
      </c>
      <c r="I3591" s="2" t="s">
        <v>3</v>
      </c>
      <c r="J3591" s="2">
        <v>25241225</v>
      </c>
      <c r="K3591" s="2">
        <v>40</v>
      </c>
      <c r="L3591" s="2" t="s">
        <v>28547</v>
      </c>
      <c r="M3591" s="2" t="s">
        <v>24310</v>
      </c>
      <c r="N3591" s="2" t="s">
        <v>24310</v>
      </c>
      <c r="O3591" s="2" t="s">
        <v>23241</v>
      </c>
      <c r="P3591" s="1">
        <v>12.738035</v>
      </c>
      <c r="Q3591" s="1">
        <v>101.045072</v>
      </c>
      <c r="R3591" s="2" t="s">
        <v>32275</v>
      </c>
      <c r="S3591" s="2" t="s">
        <v>24310</v>
      </c>
      <c r="T3591" s="2" t="s">
        <v>23241</v>
      </c>
      <c r="U3591" s="2" t="s">
        <v>32318</v>
      </c>
      <c r="V3591" s="1" t="s">
        <v>32531</v>
      </c>
      <c r="W3591" s="2" t="s">
        <v>4</v>
      </c>
      <c r="X3591" s="2" t="s">
        <v>5</v>
      </c>
    </row>
    <row r="3592" spans="1:24" x14ac:dyDescent="0.3">
      <c r="A3592" s="1" t="s">
        <v>3623</v>
      </c>
      <c r="B3592" s="2" t="s">
        <v>6857</v>
      </c>
      <c r="C3592" s="1" t="s">
        <v>10067</v>
      </c>
      <c r="D3592" s="2" t="s">
        <v>12996</v>
      </c>
      <c r="E3592" s="2" t="s">
        <v>1</v>
      </c>
      <c r="F3592" s="2" t="s">
        <v>18672</v>
      </c>
      <c r="G3592" s="2" t="s">
        <v>18673</v>
      </c>
      <c r="H3592" s="2" t="s">
        <v>2</v>
      </c>
      <c r="I3592" s="2" t="s">
        <v>3</v>
      </c>
      <c r="J3592" s="2">
        <v>24970101</v>
      </c>
      <c r="K3592" s="2">
        <v>67</v>
      </c>
      <c r="L3592" s="2" t="s">
        <v>28548</v>
      </c>
      <c r="M3592" s="2" t="s">
        <v>26748</v>
      </c>
      <c r="N3592" s="2" t="s">
        <v>23410</v>
      </c>
      <c r="O3592" s="2" t="s">
        <v>23302</v>
      </c>
      <c r="P3592" s="1">
        <v>14.886806</v>
      </c>
      <c r="Q3592" s="1">
        <v>100.427762</v>
      </c>
      <c r="S3592" s="2" t="s">
        <v>23410</v>
      </c>
      <c r="T3592" s="2" t="s">
        <v>23302</v>
      </c>
      <c r="U3592" s="2" t="s">
        <v>32319</v>
      </c>
      <c r="V3592" s="1" t="s">
        <v>32860</v>
      </c>
      <c r="W3592" s="2" t="s">
        <v>4</v>
      </c>
      <c r="X3592" s="2" t="s">
        <v>5</v>
      </c>
    </row>
    <row r="3593" spans="1:24" x14ac:dyDescent="0.3">
      <c r="A3593" s="1" t="s">
        <v>3624</v>
      </c>
      <c r="B3593" s="2" t="s">
        <v>6865</v>
      </c>
      <c r="C3593" s="1" t="s">
        <v>10068</v>
      </c>
      <c r="D3593" s="2" t="s">
        <v>12996</v>
      </c>
      <c r="E3593" s="2" t="s">
        <v>1</v>
      </c>
      <c r="F3593" s="2" t="s">
        <v>13331</v>
      </c>
      <c r="G3593" s="2" t="s">
        <v>18674</v>
      </c>
      <c r="H3593" s="2" t="s">
        <v>2</v>
      </c>
      <c r="I3593" s="2" t="s">
        <v>3</v>
      </c>
      <c r="J3593" s="2">
        <v>25010530</v>
      </c>
      <c r="K3593" s="2">
        <v>63</v>
      </c>
      <c r="L3593" s="2" t="s">
        <v>28549</v>
      </c>
      <c r="M3593" s="2" t="s">
        <v>28550</v>
      </c>
      <c r="N3593" s="2" t="s">
        <v>25423</v>
      </c>
      <c r="O3593" s="2" t="s">
        <v>23447</v>
      </c>
      <c r="P3593" s="1">
        <v>15.044528</v>
      </c>
      <c r="Q3593" s="1">
        <v>101.310275</v>
      </c>
      <c r="S3593" s="2" t="s">
        <v>25423</v>
      </c>
      <c r="T3593" s="2" t="s">
        <v>23447</v>
      </c>
      <c r="U3593" s="2" t="s">
        <v>32318</v>
      </c>
      <c r="V3593" s="1" t="s">
        <v>32502</v>
      </c>
      <c r="W3593" s="2" t="s">
        <v>4</v>
      </c>
      <c r="X3593" s="2" t="s">
        <v>5</v>
      </c>
    </row>
    <row r="3594" spans="1:24" x14ac:dyDescent="0.3">
      <c r="A3594" s="1" t="s">
        <v>3625</v>
      </c>
      <c r="B3594" s="2" t="s">
        <v>29</v>
      </c>
      <c r="C3594" s="1" t="s">
        <v>10069</v>
      </c>
      <c r="D3594" s="2" t="s">
        <v>0</v>
      </c>
      <c r="E3594" s="2" t="s">
        <v>1</v>
      </c>
      <c r="F3594" s="2" t="s">
        <v>18675</v>
      </c>
      <c r="G3594" s="2" t="s">
        <v>18676</v>
      </c>
      <c r="H3594" s="2" t="s">
        <v>2</v>
      </c>
      <c r="I3594" s="2" t="s">
        <v>3</v>
      </c>
      <c r="J3594" s="2">
        <v>25260309</v>
      </c>
      <c r="K3594" s="2">
        <v>38</v>
      </c>
      <c r="L3594" s="2" t="s">
        <v>28551</v>
      </c>
      <c r="M3594" s="2" t="s">
        <v>23129</v>
      </c>
      <c r="N3594" s="2" t="s">
        <v>23130</v>
      </c>
      <c r="O3594" s="2" t="s">
        <v>22851</v>
      </c>
      <c r="P3594" s="1">
        <v>13.811318</v>
      </c>
      <c r="Q3594" s="1">
        <v>100.57211100000001</v>
      </c>
      <c r="S3594" s="2" t="s">
        <v>24112</v>
      </c>
      <c r="T3594" s="2" t="s">
        <v>23447</v>
      </c>
      <c r="U3594" s="2" t="s">
        <v>32320</v>
      </c>
      <c r="W3594" s="2" t="s">
        <v>4</v>
      </c>
      <c r="X3594" s="2" t="s">
        <v>5</v>
      </c>
    </row>
    <row r="3595" spans="1:24" x14ac:dyDescent="0.3">
      <c r="A3595" s="1" t="s">
        <v>3626</v>
      </c>
      <c r="B3595" s="2" t="s">
        <v>6857</v>
      </c>
      <c r="C3595" s="1" t="s">
        <v>10070</v>
      </c>
      <c r="D3595" s="2" t="s">
        <v>13001</v>
      </c>
      <c r="E3595" s="2" t="s">
        <v>1</v>
      </c>
      <c r="F3595" s="2" t="s">
        <v>14416</v>
      </c>
      <c r="G3595" s="2" t="s">
        <v>18677</v>
      </c>
      <c r="H3595" s="2" t="s">
        <v>2</v>
      </c>
      <c r="I3595" s="2" t="s">
        <v>3</v>
      </c>
      <c r="J3595" s="2">
        <v>24860101</v>
      </c>
      <c r="K3595" s="2">
        <v>78</v>
      </c>
      <c r="L3595" s="2" t="s">
        <v>28552</v>
      </c>
      <c r="M3595" s="2" t="s">
        <v>28553</v>
      </c>
      <c r="N3595" s="2" t="s">
        <v>24159</v>
      </c>
      <c r="O3595" s="2" t="s">
        <v>23447</v>
      </c>
      <c r="P3595" s="1">
        <v>14.809946060181</v>
      </c>
      <c r="Q3595" s="1">
        <v>100.56716918945</v>
      </c>
      <c r="S3595" s="2" t="s">
        <v>24159</v>
      </c>
      <c r="T3595" s="2" t="s">
        <v>23447</v>
      </c>
      <c r="U3595" s="2" t="s">
        <v>32319</v>
      </c>
      <c r="W3595" s="2" t="s">
        <v>4</v>
      </c>
      <c r="X3595" s="2" t="s">
        <v>5</v>
      </c>
    </row>
    <row r="3596" spans="1:24" x14ac:dyDescent="0.3">
      <c r="A3596" s="1" t="s">
        <v>3627</v>
      </c>
      <c r="B3596" s="2" t="s">
        <v>6821</v>
      </c>
      <c r="C3596" s="1" t="s">
        <v>10071</v>
      </c>
      <c r="D3596" s="2" t="s">
        <v>12996</v>
      </c>
      <c r="E3596" s="2" t="s">
        <v>1</v>
      </c>
      <c r="F3596" s="2" t="s">
        <v>13428</v>
      </c>
      <c r="G3596" s="2" t="s">
        <v>18678</v>
      </c>
      <c r="H3596" s="2" t="s">
        <v>2</v>
      </c>
      <c r="I3596" s="2" t="s">
        <v>3</v>
      </c>
      <c r="J3596" s="2">
        <v>25130930</v>
      </c>
      <c r="K3596" s="2">
        <v>51</v>
      </c>
      <c r="L3596" s="2" t="s">
        <v>28554</v>
      </c>
      <c r="M3596" s="2" t="s">
        <v>24293</v>
      </c>
      <c r="N3596" s="2" t="s">
        <v>23710</v>
      </c>
      <c r="O3596" s="2" t="s">
        <v>23509</v>
      </c>
      <c r="P3596" s="1">
        <v>14.592759712676999</v>
      </c>
      <c r="Q3596" s="1">
        <v>100.44572286307999</v>
      </c>
      <c r="R3596" s="2" t="s">
        <v>32273</v>
      </c>
      <c r="S3596" s="2" t="s">
        <v>23710</v>
      </c>
      <c r="T3596" s="2" t="s">
        <v>23509</v>
      </c>
      <c r="U3596" s="2" t="s">
        <v>32318</v>
      </c>
      <c r="V3596" s="1" t="s">
        <v>32507</v>
      </c>
      <c r="W3596" s="2" t="s">
        <v>4</v>
      </c>
      <c r="X3596" s="2" t="s">
        <v>5</v>
      </c>
    </row>
    <row r="3597" spans="1:24" x14ac:dyDescent="0.3">
      <c r="A3597" s="1" t="s">
        <v>3628</v>
      </c>
      <c r="B3597" s="2" t="s">
        <v>6865</v>
      </c>
      <c r="C3597" s="1" t="s">
        <v>10072</v>
      </c>
      <c r="D3597" s="2" t="s">
        <v>12996</v>
      </c>
      <c r="E3597" s="2" t="s">
        <v>1</v>
      </c>
      <c r="F3597" s="2" t="s">
        <v>18679</v>
      </c>
      <c r="G3597" s="2" t="s">
        <v>18680</v>
      </c>
      <c r="H3597" s="2" t="s">
        <v>2</v>
      </c>
      <c r="I3597" s="2" t="s">
        <v>3</v>
      </c>
      <c r="J3597" s="2">
        <v>24820101</v>
      </c>
      <c r="K3597" s="2">
        <v>82</v>
      </c>
      <c r="L3597" s="2" t="s">
        <v>28555</v>
      </c>
      <c r="M3597" s="2" t="s">
        <v>22561</v>
      </c>
      <c r="N3597" s="2" t="s">
        <v>24150</v>
      </c>
      <c r="O3597" s="2" t="s">
        <v>23447</v>
      </c>
      <c r="P3597" s="1">
        <v>15.040555028558</v>
      </c>
      <c r="Q3597" s="1">
        <v>100.54591275752</v>
      </c>
      <c r="R3597" s="2" t="s">
        <v>32275</v>
      </c>
      <c r="S3597" s="2" t="s">
        <v>24150</v>
      </c>
      <c r="T3597" s="2" t="s">
        <v>23447</v>
      </c>
      <c r="U3597" s="2" t="s">
        <v>32319</v>
      </c>
      <c r="W3597" s="2" t="s">
        <v>4</v>
      </c>
      <c r="X3597" s="2" t="s">
        <v>5</v>
      </c>
    </row>
    <row r="3598" spans="1:24" x14ac:dyDescent="0.3">
      <c r="A3598" s="1" t="s">
        <v>3629</v>
      </c>
      <c r="B3598" s="2" t="s">
        <v>29</v>
      </c>
      <c r="C3598" s="1" t="s">
        <v>10073</v>
      </c>
      <c r="D3598" s="2" t="s">
        <v>12996</v>
      </c>
      <c r="E3598" s="2" t="s">
        <v>1</v>
      </c>
      <c r="F3598" s="2" t="s">
        <v>15037</v>
      </c>
      <c r="G3598" s="2" t="s">
        <v>18681</v>
      </c>
      <c r="H3598" s="2" t="s">
        <v>2</v>
      </c>
      <c r="I3598" s="2" t="s">
        <v>3</v>
      </c>
      <c r="J3598" s="2">
        <v>25210211</v>
      </c>
      <c r="K3598" s="2">
        <v>43</v>
      </c>
      <c r="L3598" s="2" t="s">
        <v>28556</v>
      </c>
      <c r="M3598" s="2" t="s">
        <v>28557</v>
      </c>
      <c r="N3598" s="2" t="s">
        <v>23410</v>
      </c>
      <c r="O3598" s="2" t="s">
        <v>23302</v>
      </c>
      <c r="P3598" s="1">
        <v>14.898622693957</v>
      </c>
      <c r="Q3598" s="1">
        <v>100.40173899382</v>
      </c>
      <c r="S3598" s="2" t="s">
        <v>24159</v>
      </c>
      <c r="T3598" s="2" t="s">
        <v>23447</v>
      </c>
      <c r="U3598" s="2" t="s">
        <v>32319</v>
      </c>
      <c r="V3598" s="1" t="s">
        <v>32860</v>
      </c>
      <c r="W3598" s="2" t="s">
        <v>4</v>
      </c>
      <c r="X3598" s="2" t="s">
        <v>5</v>
      </c>
    </row>
    <row r="3599" spans="1:24" x14ac:dyDescent="0.3">
      <c r="A3599" s="1" t="s">
        <v>3630</v>
      </c>
      <c r="B3599" s="2" t="s">
        <v>6857</v>
      </c>
      <c r="C3599" s="1" t="s">
        <v>10074</v>
      </c>
      <c r="D3599" s="2" t="s">
        <v>12996</v>
      </c>
      <c r="E3599" s="2" t="s">
        <v>1</v>
      </c>
      <c r="F3599" s="2" t="s">
        <v>18682</v>
      </c>
      <c r="G3599" s="2" t="s">
        <v>18683</v>
      </c>
      <c r="H3599" s="2" t="s">
        <v>2</v>
      </c>
      <c r="I3599" s="2" t="s">
        <v>3</v>
      </c>
      <c r="J3599" s="2">
        <v>24830101</v>
      </c>
      <c r="K3599" s="2">
        <v>81</v>
      </c>
      <c r="L3599" s="2" t="s">
        <v>28558</v>
      </c>
      <c r="O3599" s="2" t="s">
        <v>23302</v>
      </c>
      <c r="P3599" s="1">
        <v>14.80123</v>
      </c>
      <c r="Q3599" s="1">
        <v>100.448947</v>
      </c>
      <c r="S3599" s="2" t="s">
        <v>23410</v>
      </c>
      <c r="T3599" s="2" t="s">
        <v>23302</v>
      </c>
      <c r="U3599" s="2" t="s">
        <v>32319</v>
      </c>
      <c r="W3599" s="2" t="s">
        <v>4</v>
      </c>
      <c r="X3599" s="2" t="s">
        <v>32379</v>
      </c>
    </row>
    <row r="3600" spans="1:24" x14ac:dyDescent="0.3">
      <c r="A3600" s="1" t="s">
        <v>3631</v>
      </c>
      <c r="B3600" s="2" t="s">
        <v>6857</v>
      </c>
      <c r="C3600" s="1" t="s">
        <v>10075</v>
      </c>
      <c r="D3600" s="2" t="s">
        <v>12996</v>
      </c>
      <c r="E3600" s="2" t="s">
        <v>1</v>
      </c>
      <c r="F3600" s="2" t="s">
        <v>13172</v>
      </c>
      <c r="G3600" s="2" t="s">
        <v>18684</v>
      </c>
      <c r="H3600" s="2" t="s">
        <v>2</v>
      </c>
      <c r="I3600" s="2" t="s">
        <v>3</v>
      </c>
      <c r="J3600" s="2">
        <v>24930101</v>
      </c>
      <c r="K3600" s="2">
        <v>71</v>
      </c>
      <c r="L3600" s="2" t="s">
        <v>28559</v>
      </c>
      <c r="M3600" s="2" t="s">
        <v>23409</v>
      </c>
      <c r="N3600" s="2" t="s">
        <v>23410</v>
      </c>
      <c r="O3600" s="2" t="s">
        <v>23302</v>
      </c>
      <c r="P3600" s="1">
        <v>14.868989436428</v>
      </c>
      <c r="Q3600" s="1">
        <v>100.40054373443</v>
      </c>
      <c r="S3600" s="2" t="s">
        <v>23410</v>
      </c>
      <c r="T3600" s="2" t="s">
        <v>23302</v>
      </c>
      <c r="W3600" s="2" t="s">
        <v>4</v>
      </c>
      <c r="X3600" s="2" t="s">
        <v>5</v>
      </c>
    </row>
    <row r="3601" spans="1:24" x14ac:dyDescent="0.3">
      <c r="A3601" s="1" t="s">
        <v>3632</v>
      </c>
      <c r="B3601" s="2" t="s">
        <v>6857</v>
      </c>
      <c r="C3601" s="1" t="s">
        <v>10076</v>
      </c>
      <c r="D3601" s="2" t="s">
        <v>0</v>
      </c>
      <c r="E3601" s="2" t="s">
        <v>1</v>
      </c>
      <c r="F3601" s="2" t="s">
        <v>14748</v>
      </c>
      <c r="G3601" s="2" t="s">
        <v>18685</v>
      </c>
      <c r="H3601" s="2" t="s">
        <v>2</v>
      </c>
      <c r="I3601" s="2" t="s">
        <v>3</v>
      </c>
      <c r="J3601" s="2">
        <v>25041126</v>
      </c>
      <c r="K3601" s="2">
        <v>60</v>
      </c>
      <c r="L3601" s="2" t="s">
        <v>28560</v>
      </c>
      <c r="M3601" s="2" t="s">
        <v>28561</v>
      </c>
      <c r="N3601" s="2" t="s">
        <v>27302</v>
      </c>
      <c r="O3601" s="2" t="s">
        <v>23302</v>
      </c>
      <c r="P3601" s="1">
        <v>14.935701</v>
      </c>
      <c r="Q3601" s="1">
        <v>100.260953</v>
      </c>
      <c r="S3601" s="2" t="s">
        <v>27302</v>
      </c>
      <c r="T3601" s="2" t="s">
        <v>23302</v>
      </c>
      <c r="U3601" s="2" t="s">
        <v>32319</v>
      </c>
      <c r="V3601" s="1" t="s">
        <v>32472</v>
      </c>
      <c r="W3601" s="2" t="s">
        <v>4</v>
      </c>
      <c r="X3601" s="2" t="s">
        <v>5</v>
      </c>
    </row>
    <row r="3602" spans="1:24" x14ac:dyDescent="0.3">
      <c r="A3602" s="1" t="s">
        <v>3633</v>
      </c>
      <c r="B3602" s="2" t="s">
        <v>6857</v>
      </c>
      <c r="C3602" s="1" t="s">
        <v>10077</v>
      </c>
      <c r="D3602" s="2" t="s">
        <v>12996</v>
      </c>
      <c r="E3602" s="2" t="s">
        <v>1</v>
      </c>
      <c r="F3602" s="2" t="s">
        <v>18686</v>
      </c>
      <c r="G3602" s="2" t="s">
        <v>18687</v>
      </c>
      <c r="H3602" s="2" t="s">
        <v>2</v>
      </c>
      <c r="I3602" s="2" t="s">
        <v>3</v>
      </c>
      <c r="J3602" s="2">
        <v>25050919</v>
      </c>
      <c r="K3602" s="2">
        <v>59</v>
      </c>
      <c r="L3602" s="2" t="s">
        <v>28562</v>
      </c>
      <c r="M3602" s="2" t="s">
        <v>27302</v>
      </c>
      <c r="N3602" s="2" t="s">
        <v>27303</v>
      </c>
      <c r="O3602" s="2" t="s">
        <v>23302</v>
      </c>
      <c r="P3602" s="1">
        <v>14.799702999999999</v>
      </c>
      <c r="Q3602" s="1">
        <v>100.310969</v>
      </c>
      <c r="S3602" s="2" t="s">
        <v>27303</v>
      </c>
      <c r="T3602" s="2" t="s">
        <v>23302</v>
      </c>
      <c r="U3602" s="2" t="s">
        <v>32319</v>
      </c>
      <c r="V3602" s="1" t="s">
        <v>32861</v>
      </c>
      <c r="W3602" s="2" t="s">
        <v>4</v>
      </c>
      <c r="X3602" s="2" t="s">
        <v>5</v>
      </c>
    </row>
    <row r="3603" spans="1:24" x14ac:dyDescent="0.3">
      <c r="A3603" s="1" t="s">
        <v>3634</v>
      </c>
      <c r="B3603" s="2" t="s">
        <v>6857</v>
      </c>
      <c r="C3603" s="1" t="s">
        <v>10078</v>
      </c>
      <c r="D3603" s="2" t="s">
        <v>12996</v>
      </c>
      <c r="E3603" s="2" t="s">
        <v>1</v>
      </c>
      <c r="F3603" s="2" t="s">
        <v>14522</v>
      </c>
      <c r="G3603" s="2" t="s">
        <v>15343</v>
      </c>
      <c r="H3603" s="2" t="s">
        <v>2</v>
      </c>
      <c r="I3603" s="2" t="s">
        <v>3</v>
      </c>
      <c r="J3603" s="2">
        <v>25201217</v>
      </c>
      <c r="K3603" s="2">
        <v>44</v>
      </c>
      <c r="L3603" s="2" t="s">
        <v>28563</v>
      </c>
      <c r="M3603" s="2" t="s">
        <v>28564</v>
      </c>
      <c r="N3603" s="2" t="s">
        <v>27302</v>
      </c>
      <c r="O3603" s="2" t="s">
        <v>23302</v>
      </c>
      <c r="P3603" s="1">
        <v>14.921465</v>
      </c>
      <c r="Q3603" s="1">
        <v>100.302605</v>
      </c>
      <c r="S3603" s="2" t="s">
        <v>27303</v>
      </c>
      <c r="T3603" s="2" t="s">
        <v>23302</v>
      </c>
      <c r="U3603" s="2" t="s">
        <v>32319</v>
      </c>
      <c r="V3603" s="1" t="s">
        <v>32862</v>
      </c>
      <c r="W3603" s="2" t="s">
        <v>4</v>
      </c>
      <c r="X3603" s="2" t="s">
        <v>5</v>
      </c>
    </row>
    <row r="3604" spans="1:24" x14ac:dyDescent="0.3">
      <c r="A3604" s="1" t="s">
        <v>3635</v>
      </c>
      <c r="B3604" s="2" t="s">
        <v>6857</v>
      </c>
      <c r="C3604" s="1" t="s">
        <v>6933</v>
      </c>
      <c r="D3604" s="2" t="s">
        <v>12996</v>
      </c>
      <c r="E3604" s="2" t="s">
        <v>13082</v>
      </c>
      <c r="F3604" s="2" t="s">
        <v>17863</v>
      </c>
      <c r="G3604" s="2" t="s">
        <v>15343</v>
      </c>
      <c r="H3604" s="2" t="s">
        <v>22820</v>
      </c>
      <c r="I3604" s="2" t="s">
        <v>3</v>
      </c>
      <c r="J3604" s="2">
        <v>25180127</v>
      </c>
      <c r="K3604" s="2">
        <v>46</v>
      </c>
      <c r="L3604" s="2" t="s">
        <v>28565</v>
      </c>
      <c r="M3604" s="2" t="s">
        <v>28566</v>
      </c>
      <c r="N3604" s="2" t="s">
        <v>27303</v>
      </c>
      <c r="O3604" s="2" t="s">
        <v>23302</v>
      </c>
      <c r="P3604" s="1">
        <v>14.81250639434</v>
      </c>
      <c r="Q3604" s="1">
        <v>100.36135364323999</v>
      </c>
      <c r="S3604" s="2" t="s">
        <v>27303</v>
      </c>
      <c r="T3604" s="2" t="s">
        <v>23302</v>
      </c>
      <c r="U3604" s="2" t="s">
        <v>32319</v>
      </c>
      <c r="W3604" s="2" t="s">
        <v>4</v>
      </c>
      <c r="X3604" s="2" t="s">
        <v>5</v>
      </c>
    </row>
    <row r="3605" spans="1:24" x14ac:dyDescent="0.3">
      <c r="A3605" s="1" t="s">
        <v>3636</v>
      </c>
      <c r="B3605" s="2" t="s">
        <v>6857</v>
      </c>
      <c r="C3605" s="1" t="s">
        <v>10079</v>
      </c>
      <c r="D3605" s="2" t="s">
        <v>12996</v>
      </c>
      <c r="E3605" s="2" t="s">
        <v>1</v>
      </c>
      <c r="F3605" s="2" t="s">
        <v>14728</v>
      </c>
      <c r="G3605" s="2" t="s">
        <v>18688</v>
      </c>
      <c r="H3605" s="2" t="s">
        <v>2</v>
      </c>
      <c r="I3605" s="2" t="s">
        <v>3</v>
      </c>
      <c r="J3605" s="2">
        <v>25160712</v>
      </c>
      <c r="K3605" s="2">
        <v>48</v>
      </c>
      <c r="L3605" s="2" t="s">
        <v>26310</v>
      </c>
      <c r="M3605" s="2" t="s">
        <v>23301</v>
      </c>
      <c r="N3605" s="2" t="s">
        <v>23301</v>
      </c>
      <c r="O3605" s="2" t="s">
        <v>23302</v>
      </c>
      <c r="P3605" s="1">
        <v>14.848887389725</v>
      </c>
      <c r="Q3605" s="1">
        <v>100.43931774795</v>
      </c>
      <c r="S3605" s="2" t="s">
        <v>23301</v>
      </c>
      <c r="T3605" s="2" t="s">
        <v>23302</v>
      </c>
      <c r="U3605" s="2" t="s">
        <v>32320</v>
      </c>
      <c r="W3605" s="2" t="s">
        <v>4</v>
      </c>
      <c r="X3605" s="2" t="s">
        <v>5</v>
      </c>
    </row>
    <row r="3606" spans="1:24" x14ac:dyDescent="0.3">
      <c r="A3606" s="1" t="s">
        <v>3637</v>
      </c>
      <c r="B3606" s="2" t="s">
        <v>6871</v>
      </c>
      <c r="C3606" s="1" t="s">
        <v>10080</v>
      </c>
      <c r="D3606" s="2" t="s">
        <v>12996</v>
      </c>
      <c r="E3606" s="2" t="s">
        <v>1</v>
      </c>
      <c r="F3606" s="2" t="s">
        <v>18689</v>
      </c>
      <c r="G3606" s="2" t="s">
        <v>18690</v>
      </c>
      <c r="H3606" s="2" t="s">
        <v>2</v>
      </c>
      <c r="I3606" s="2" t="s">
        <v>3</v>
      </c>
      <c r="J3606" s="2">
        <v>24980322</v>
      </c>
      <c r="K3606" s="2">
        <v>66</v>
      </c>
      <c r="L3606" s="2" t="s">
        <v>28567</v>
      </c>
      <c r="M3606" s="2" t="s">
        <v>24898</v>
      </c>
      <c r="N3606" s="2" t="s">
        <v>27713</v>
      </c>
      <c r="O3606" s="2" t="s">
        <v>13420</v>
      </c>
      <c r="P3606" s="1">
        <v>10.224170682714</v>
      </c>
      <c r="Q3606" s="1">
        <v>99.100074023008005</v>
      </c>
      <c r="S3606" s="2" t="s">
        <v>27713</v>
      </c>
      <c r="T3606" s="2" t="s">
        <v>13420</v>
      </c>
      <c r="U3606" s="2" t="s">
        <v>32319</v>
      </c>
      <c r="V3606" s="1" t="s">
        <v>32487</v>
      </c>
      <c r="W3606" s="2" t="s">
        <v>4</v>
      </c>
      <c r="X3606" s="2" t="s">
        <v>5</v>
      </c>
    </row>
    <row r="3607" spans="1:24" x14ac:dyDescent="0.3">
      <c r="A3607" s="1" t="s">
        <v>3638</v>
      </c>
      <c r="B3607" s="2" t="s">
        <v>6857</v>
      </c>
      <c r="C3607" s="1" t="s">
        <v>10081</v>
      </c>
      <c r="D3607" s="2" t="s">
        <v>12996</v>
      </c>
      <c r="E3607" s="2" t="s">
        <v>13037</v>
      </c>
      <c r="F3607" s="2" t="s">
        <v>14420</v>
      </c>
      <c r="G3607" s="2" t="s">
        <v>18691</v>
      </c>
      <c r="H3607" s="2" t="s">
        <v>22820</v>
      </c>
      <c r="I3607" s="2" t="s">
        <v>3</v>
      </c>
      <c r="J3607" s="2">
        <v>25000516</v>
      </c>
      <c r="K3607" s="2">
        <v>64</v>
      </c>
      <c r="L3607" s="2" t="s">
        <v>28568</v>
      </c>
      <c r="M3607" s="2" t="s">
        <v>23409</v>
      </c>
      <c r="N3607" s="2" t="s">
        <v>23410</v>
      </c>
      <c r="O3607" s="2" t="s">
        <v>23302</v>
      </c>
      <c r="P3607" s="1">
        <v>14.859757</v>
      </c>
      <c r="Q3607" s="1">
        <v>100.411778</v>
      </c>
      <c r="S3607" s="2" t="s">
        <v>24467</v>
      </c>
      <c r="T3607" s="2" t="s">
        <v>23302</v>
      </c>
      <c r="U3607" s="2" t="s">
        <v>32319</v>
      </c>
      <c r="V3607" s="1" t="s">
        <v>32860</v>
      </c>
      <c r="W3607" s="2" t="s">
        <v>4</v>
      </c>
      <c r="X3607" s="2" t="s">
        <v>5</v>
      </c>
    </row>
    <row r="3608" spans="1:24" x14ac:dyDescent="0.3">
      <c r="A3608" s="1" t="s">
        <v>3639</v>
      </c>
      <c r="B3608" s="2" t="s">
        <v>29</v>
      </c>
      <c r="C3608" s="1" t="s">
        <v>10082</v>
      </c>
      <c r="D3608" s="2" t="s">
        <v>12999</v>
      </c>
      <c r="E3608" s="2" t="s">
        <v>1</v>
      </c>
      <c r="F3608" s="2" t="s">
        <v>18692</v>
      </c>
      <c r="G3608" s="2" t="s">
        <v>13819</v>
      </c>
      <c r="H3608" s="2" t="s">
        <v>2</v>
      </c>
      <c r="I3608" s="2" t="s">
        <v>3</v>
      </c>
      <c r="J3608" s="2">
        <v>25260602</v>
      </c>
      <c r="K3608" s="2">
        <v>38</v>
      </c>
      <c r="L3608" s="2" t="s">
        <v>28569</v>
      </c>
      <c r="M3608" s="2" t="s">
        <v>24337</v>
      </c>
      <c r="N3608" s="2" t="s">
        <v>24773</v>
      </c>
      <c r="O3608" s="2" t="s">
        <v>22848</v>
      </c>
      <c r="P3608" s="1">
        <v>14.012788</v>
      </c>
      <c r="Q3608" s="1">
        <v>100.010963</v>
      </c>
      <c r="R3608" s="2" t="s">
        <v>32275</v>
      </c>
      <c r="S3608" s="2" t="s">
        <v>24467</v>
      </c>
      <c r="T3608" s="2" t="s">
        <v>23302</v>
      </c>
      <c r="U3608" s="2" t="s">
        <v>32331</v>
      </c>
      <c r="W3608" s="2" t="s">
        <v>4</v>
      </c>
      <c r="X3608" s="2" t="s">
        <v>5</v>
      </c>
    </row>
    <row r="3609" spans="1:24" x14ac:dyDescent="0.3">
      <c r="A3609" s="1" t="s">
        <v>3640</v>
      </c>
      <c r="B3609" s="2" t="s">
        <v>6857</v>
      </c>
      <c r="C3609" s="1" t="s">
        <v>10083</v>
      </c>
      <c r="D3609" s="2" t="s">
        <v>12996</v>
      </c>
      <c r="E3609" s="2" t="s">
        <v>13082</v>
      </c>
      <c r="F3609" s="2" t="s">
        <v>18693</v>
      </c>
      <c r="G3609" s="2" t="s">
        <v>18590</v>
      </c>
      <c r="H3609" s="2" t="s">
        <v>22820</v>
      </c>
      <c r="I3609" s="2" t="s">
        <v>3</v>
      </c>
      <c r="J3609" s="2">
        <v>25220419</v>
      </c>
      <c r="K3609" s="2">
        <v>42</v>
      </c>
      <c r="L3609" s="2" t="s">
        <v>28570</v>
      </c>
      <c r="M3609" s="2" t="s">
        <v>24030</v>
      </c>
      <c r="N3609" s="2" t="s">
        <v>23301</v>
      </c>
      <c r="O3609" s="2" t="s">
        <v>23302</v>
      </c>
      <c r="P3609" s="1">
        <v>14.800145000000001</v>
      </c>
      <c r="Q3609" s="1">
        <v>100.652832</v>
      </c>
      <c r="S3609" s="2" t="s">
        <v>24467</v>
      </c>
      <c r="T3609" s="2" t="s">
        <v>23302</v>
      </c>
      <c r="U3609" s="2" t="s">
        <v>32320</v>
      </c>
      <c r="V3609" s="1" t="s">
        <v>32860</v>
      </c>
      <c r="W3609" s="2" t="s">
        <v>4</v>
      </c>
      <c r="X3609" s="2" t="s">
        <v>5</v>
      </c>
    </row>
    <row r="3610" spans="1:24" x14ac:dyDescent="0.3">
      <c r="A3610" s="1" t="s">
        <v>3641</v>
      </c>
      <c r="B3610" s="2" t="s">
        <v>6857</v>
      </c>
      <c r="C3610" s="1" t="s">
        <v>10084</v>
      </c>
      <c r="D3610" s="2" t="s">
        <v>12996</v>
      </c>
      <c r="E3610" s="2" t="s">
        <v>1</v>
      </c>
      <c r="F3610" s="2" t="s">
        <v>13045</v>
      </c>
      <c r="G3610" s="2" t="s">
        <v>18694</v>
      </c>
      <c r="H3610" s="2" t="s">
        <v>2</v>
      </c>
      <c r="I3610" s="2" t="s">
        <v>3</v>
      </c>
      <c r="J3610" s="2">
        <v>24980101</v>
      </c>
      <c r="K3610" s="2">
        <v>66</v>
      </c>
      <c r="L3610" s="2" t="s">
        <v>27888</v>
      </c>
      <c r="M3610" s="2" t="s">
        <v>23799</v>
      </c>
      <c r="N3610" s="2" t="s">
        <v>23799</v>
      </c>
      <c r="O3610" s="2" t="s">
        <v>23302</v>
      </c>
      <c r="P3610" s="1">
        <v>15.003672999999999</v>
      </c>
      <c r="Q3610" s="1">
        <v>100.32634400000001</v>
      </c>
      <c r="R3610" s="2" t="s">
        <v>32275</v>
      </c>
      <c r="S3610" s="2" t="s">
        <v>23799</v>
      </c>
      <c r="T3610" s="2" t="s">
        <v>23302</v>
      </c>
      <c r="U3610" s="2" t="s">
        <v>32318</v>
      </c>
      <c r="V3610" s="1" t="s">
        <v>32472</v>
      </c>
      <c r="W3610" s="2" t="s">
        <v>4</v>
      </c>
      <c r="X3610" s="2" t="s">
        <v>5</v>
      </c>
    </row>
    <row r="3611" spans="1:24" x14ac:dyDescent="0.3">
      <c r="A3611" s="1" t="s">
        <v>3642</v>
      </c>
      <c r="B3611" s="2" t="s">
        <v>6857</v>
      </c>
      <c r="C3611" s="1" t="s">
        <v>10085</v>
      </c>
      <c r="D3611" s="2" t="s">
        <v>13000</v>
      </c>
      <c r="E3611" s="2" t="s">
        <v>1</v>
      </c>
      <c r="F3611" s="2" t="s">
        <v>18695</v>
      </c>
      <c r="G3611" s="2" t="s">
        <v>18696</v>
      </c>
      <c r="H3611" s="2" t="s">
        <v>2</v>
      </c>
      <c r="I3611" s="2" t="s">
        <v>3</v>
      </c>
      <c r="J3611" s="2">
        <v>24960101</v>
      </c>
      <c r="K3611" s="2">
        <v>68</v>
      </c>
      <c r="L3611" s="2" t="s">
        <v>28571</v>
      </c>
      <c r="M3611" s="2" t="s">
        <v>23799</v>
      </c>
      <c r="N3611" s="2" t="s">
        <v>23799</v>
      </c>
      <c r="O3611" s="2" t="s">
        <v>23302</v>
      </c>
      <c r="P3611" s="1">
        <v>15.006154062435</v>
      </c>
      <c r="Q3611" s="1">
        <v>100.34440174699</v>
      </c>
      <c r="S3611" s="2" t="s">
        <v>23799</v>
      </c>
      <c r="T3611" s="2" t="s">
        <v>23302</v>
      </c>
      <c r="U3611" s="2" t="s">
        <v>32323</v>
      </c>
      <c r="V3611" s="1" t="s">
        <v>32472</v>
      </c>
      <c r="W3611" s="2" t="s">
        <v>4</v>
      </c>
      <c r="X3611" s="2" t="s">
        <v>5</v>
      </c>
    </row>
    <row r="3612" spans="1:24" x14ac:dyDescent="0.3">
      <c r="A3612" s="1" t="s">
        <v>3643</v>
      </c>
      <c r="B3612" s="2" t="s">
        <v>6857</v>
      </c>
      <c r="C3612" s="1" t="s">
        <v>10086</v>
      </c>
      <c r="D3612" s="2" t="s">
        <v>12996</v>
      </c>
      <c r="E3612" s="2" t="s">
        <v>1</v>
      </c>
      <c r="F3612" s="2" t="s">
        <v>13895</v>
      </c>
      <c r="G3612" s="2" t="s">
        <v>18697</v>
      </c>
      <c r="H3612" s="2" t="s">
        <v>2</v>
      </c>
      <c r="I3612" s="2" t="s">
        <v>3</v>
      </c>
      <c r="J3612" s="2">
        <v>24980101</v>
      </c>
      <c r="K3612" s="2">
        <v>66</v>
      </c>
      <c r="L3612" s="2" t="s">
        <v>28572</v>
      </c>
      <c r="M3612" s="2" t="s">
        <v>24083</v>
      </c>
      <c r="N3612" s="2" t="s">
        <v>23799</v>
      </c>
      <c r="O3612" s="2" t="s">
        <v>23302</v>
      </c>
      <c r="P3612" s="1">
        <v>14.993161000000001</v>
      </c>
      <c r="Q3612" s="1">
        <v>100.38493800000001</v>
      </c>
      <c r="S3612" s="2" t="s">
        <v>23799</v>
      </c>
      <c r="T3612" s="2" t="s">
        <v>23302</v>
      </c>
      <c r="U3612" s="2" t="s">
        <v>32319</v>
      </c>
      <c r="V3612" s="1" t="s">
        <v>32472</v>
      </c>
      <c r="W3612" s="2" t="s">
        <v>4</v>
      </c>
      <c r="X3612" s="2" t="s">
        <v>5</v>
      </c>
    </row>
    <row r="3613" spans="1:24" x14ac:dyDescent="0.3">
      <c r="A3613" s="1" t="s">
        <v>3644</v>
      </c>
      <c r="B3613" s="2" t="s">
        <v>6857</v>
      </c>
      <c r="C3613" s="1" t="s">
        <v>10087</v>
      </c>
      <c r="D3613" s="2" t="s">
        <v>12996</v>
      </c>
      <c r="E3613" s="2" t="s">
        <v>13037</v>
      </c>
      <c r="F3613" s="2" t="s">
        <v>18698</v>
      </c>
      <c r="G3613" s="2" t="s">
        <v>18699</v>
      </c>
      <c r="H3613" s="2" t="s">
        <v>22820</v>
      </c>
      <c r="I3613" s="2" t="s">
        <v>3</v>
      </c>
      <c r="J3613" s="2">
        <v>25060831</v>
      </c>
      <c r="K3613" s="2">
        <v>58</v>
      </c>
      <c r="L3613" s="2" t="s">
        <v>28573</v>
      </c>
      <c r="M3613" s="2" t="s">
        <v>21364</v>
      </c>
      <c r="N3613" s="2" t="s">
        <v>23799</v>
      </c>
      <c r="O3613" s="2" t="s">
        <v>23302</v>
      </c>
      <c r="P3613" s="1">
        <v>14.971342999999999</v>
      </c>
      <c r="Q3613" s="1">
        <v>100.364223</v>
      </c>
      <c r="R3613" s="2" t="s">
        <v>32280</v>
      </c>
      <c r="S3613" s="2" t="s">
        <v>23799</v>
      </c>
      <c r="T3613" s="2" t="s">
        <v>23302</v>
      </c>
      <c r="U3613" s="2" t="s">
        <v>32319</v>
      </c>
      <c r="V3613" s="1" t="s">
        <v>32472</v>
      </c>
      <c r="W3613" s="2" t="s">
        <v>4</v>
      </c>
      <c r="X3613" s="2" t="s">
        <v>32360</v>
      </c>
    </row>
    <row r="3614" spans="1:24" x14ac:dyDescent="0.3">
      <c r="A3614" s="1" t="s">
        <v>3645</v>
      </c>
      <c r="B3614" s="2" t="s">
        <v>6816</v>
      </c>
      <c r="C3614" s="1" t="s">
        <v>10088</v>
      </c>
      <c r="D3614" s="2" t="s">
        <v>12996</v>
      </c>
      <c r="E3614" s="2" t="s">
        <v>1</v>
      </c>
      <c r="F3614" s="2" t="s">
        <v>18700</v>
      </c>
      <c r="G3614" s="2" t="s">
        <v>18701</v>
      </c>
      <c r="H3614" s="2" t="s">
        <v>2</v>
      </c>
      <c r="I3614" s="2" t="s">
        <v>3</v>
      </c>
      <c r="J3614" s="2">
        <v>24840101</v>
      </c>
      <c r="K3614" s="2">
        <v>80</v>
      </c>
      <c r="L3614" s="2" t="s">
        <v>28574</v>
      </c>
      <c r="M3614" s="2" t="s">
        <v>23799</v>
      </c>
      <c r="N3614" s="2" t="s">
        <v>23799</v>
      </c>
      <c r="O3614" s="2" t="s">
        <v>23302</v>
      </c>
      <c r="P3614" s="1">
        <v>15.004046000000001</v>
      </c>
      <c r="Q3614" s="1">
        <v>100.326087</v>
      </c>
      <c r="S3614" s="2" t="s">
        <v>23799</v>
      </c>
      <c r="T3614" s="2" t="s">
        <v>23302</v>
      </c>
      <c r="U3614" s="2" t="s">
        <v>32319</v>
      </c>
      <c r="V3614" s="1" t="s">
        <v>32472</v>
      </c>
      <c r="W3614" s="2" t="s">
        <v>4</v>
      </c>
      <c r="X3614" s="2" t="s">
        <v>5</v>
      </c>
    </row>
    <row r="3615" spans="1:24" x14ac:dyDescent="0.3">
      <c r="A3615" s="1" t="s">
        <v>3646</v>
      </c>
      <c r="B3615" s="2" t="s">
        <v>6857</v>
      </c>
      <c r="C3615" s="1" t="s">
        <v>10089</v>
      </c>
      <c r="D3615" s="2" t="s">
        <v>12996</v>
      </c>
      <c r="E3615" s="2" t="s">
        <v>13082</v>
      </c>
      <c r="F3615" s="2" t="s">
        <v>18702</v>
      </c>
      <c r="G3615" s="2" t="s">
        <v>18703</v>
      </c>
      <c r="H3615" s="2" t="s">
        <v>22820</v>
      </c>
      <c r="I3615" s="2" t="s">
        <v>3</v>
      </c>
      <c r="J3615" s="2">
        <v>25030125</v>
      </c>
      <c r="K3615" s="2">
        <v>61</v>
      </c>
      <c r="L3615" s="2" t="s">
        <v>28575</v>
      </c>
      <c r="M3615" s="2" t="s">
        <v>23409</v>
      </c>
      <c r="N3615" s="2" t="s">
        <v>23410</v>
      </c>
      <c r="O3615" s="2" t="s">
        <v>23302</v>
      </c>
      <c r="P3615" s="1">
        <v>14.850092</v>
      </c>
      <c r="Q3615" s="1">
        <v>100.41717800000001</v>
      </c>
      <c r="S3615" s="2" t="s">
        <v>23410</v>
      </c>
      <c r="T3615" s="2" t="s">
        <v>23302</v>
      </c>
      <c r="U3615" s="2" t="s">
        <v>32318</v>
      </c>
      <c r="W3615" s="2" t="s">
        <v>4</v>
      </c>
      <c r="X3615" s="2" t="s">
        <v>5</v>
      </c>
    </row>
    <row r="3616" spans="1:24" x14ac:dyDescent="0.3">
      <c r="A3616" s="1" t="s">
        <v>3647</v>
      </c>
      <c r="B3616" s="2" t="s">
        <v>6881</v>
      </c>
      <c r="C3616" s="1" t="s">
        <v>10090</v>
      </c>
      <c r="D3616" s="2" t="s">
        <v>12996</v>
      </c>
      <c r="E3616" s="2" t="s">
        <v>13082</v>
      </c>
      <c r="F3616" s="2" t="s">
        <v>18704</v>
      </c>
      <c r="G3616" s="2" t="s">
        <v>18705</v>
      </c>
      <c r="H3616" s="2" t="s">
        <v>22820</v>
      </c>
      <c r="I3616" s="2" t="s">
        <v>3</v>
      </c>
      <c r="J3616" s="2">
        <v>25140927</v>
      </c>
      <c r="K3616" s="2">
        <v>50</v>
      </c>
      <c r="L3616" s="2" t="s">
        <v>28576</v>
      </c>
      <c r="M3616" s="2" t="s">
        <v>28577</v>
      </c>
      <c r="N3616" s="2" t="s">
        <v>26796</v>
      </c>
      <c r="O3616" s="2" t="s">
        <v>22952</v>
      </c>
      <c r="P3616" s="1">
        <v>15.174745</v>
      </c>
      <c r="Q3616" s="1">
        <v>100.401659</v>
      </c>
      <c r="R3616" s="2" t="s">
        <v>32275</v>
      </c>
      <c r="S3616" s="2" t="s">
        <v>24182</v>
      </c>
      <c r="T3616" s="2" t="s">
        <v>23505</v>
      </c>
      <c r="U3616" s="2" t="s">
        <v>32319</v>
      </c>
      <c r="W3616" s="2" t="s">
        <v>4</v>
      </c>
      <c r="X3616" s="2" t="s">
        <v>5</v>
      </c>
    </row>
    <row r="3617" spans="1:24" x14ac:dyDescent="0.3">
      <c r="A3617" s="1" t="s">
        <v>3648</v>
      </c>
      <c r="B3617" s="2" t="s">
        <v>6881</v>
      </c>
      <c r="C3617" s="1" t="s">
        <v>10091</v>
      </c>
      <c r="E3617" s="2" t="s">
        <v>13037</v>
      </c>
      <c r="F3617" s="2" t="s">
        <v>14754</v>
      </c>
      <c r="G3617" s="2" t="s">
        <v>18706</v>
      </c>
      <c r="H3617" s="2" t="s">
        <v>22820</v>
      </c>
      <c r="I3617" s="2" t="s">
        <v>3</v>
      </c>
      <c r="J3617" s="2">
        <v>25041006</v>
      </c>
      <c r="K3617" s="2">
        <v>60</v>
      </c>
      <c r="L3617" s="2" t="s">
        <v>28578</v>
      </c>
      <c r="M3617" s="2" t="s">
        <v>28566</v>
      </c>
      <c r="N3617" s="2" t="s">
        <v>27303</v>
      </c>
      <c r="O3617" s="2" t="s">
        <v>23302</v>
      </c>
      <c r="P3617" s="1">
        <v>14.853444225031</v>
      </c>
      <c r="Q3617" s="1">
        <v>100.36802295595</v>
      </c>
      <c r="R3617" s="2" t="s">
        <v>32280</v>
      </c>
      <c r="S3617" s="2" t="s">
        <v>24182</v>
      </c>
      <c r="T3617" s="2" t="s">
        <v>23505</v>
      </c>
      <c r="U3617" s="2" t="s">
        <v>32322</v>
      </c>
      <c r="W3617" s="2" t="s">
        <v>4</v>
      </c>
      <c r="X3617" s="2" t="s">
        <v>32360</v>
      </c>
    </row>
    <row r="3618" spans="1:24" x14ac:dyDescent="0.3">
      <c r="A3618" s="1" t="s">
        <v>3649</v>
      </c>
      <c r="B3618" s="2" t="s">
        <v>29</v>
      </c>
      <c r="C3618" s="1" t="s">
        <v>10092</v>
      </c>
      <c r="D3618" s="2" t="s">
        <v>0</v>
      </c>
      <c r="E3618" s="2" t="s">
        <v>1</v>
      </c>
      <c r="F3618" s="2" t="s">
        <v>15162</v>
      </c>
      <c r="G3618" s="2" t="s">
        <v>18707</v>
      </c>
      <c r="H3618" s="2" t="s">
        <v>2</v>
      </c>
      <c r="I3618" s="2" t="s">
        <v>3</v>
      </c>
      <c r="J3618" s="2">
        <v>25040101</v>
      </c>
      <c r="K3618" s="2">
        <v>60</v>
      </c>
      <c r="L3618" s="2" t="s">
        <v>28579</v>
      </c>
      <c r="M3618" s="2" t="s">
        <v>23304</v>
      </c>
      <c r="N3618" s="2" t="s">
        <v>23304</v>
      </c>
      <c r="O3618" s="2" t="s">
        <v>22851</v>
      </c>
      <c r="P3618" s="1">
        <v>13.678281</v>
      </c>
      <c r="Q3618" s="1">
        <v>100.62360700000001</v>
      </c>
      <c r="S3618" s="2" t="s">
        <v>24182</v>
      </c>
      <c r="T3618" s="2" t="s">
        <v>23505</v>
      </c>
      <c r="U3618" s="2" t="s">
        <v>32318</v>
      </c>
      <c r="V3618" s="1" t="s">
        <v>32863</v>
      </c>
      <c r="W3618" s="2" t="s">
        <v>4</v>
      </c>
      <c r="X3618" s="2" t="s">
        <v>5</v>
      </c>
    </row>
    <row r="3619" spans="1:24" x14ac:dyDescent="0.3">
      <c r="A3619" s="1" t="s">
        <v>3650</v>
      </c>
      <c r="B3619" s="2" t="s">
        <v>29</v>
      </c>
      <c r="C3619" s="1" t="s">
        <v>10093</v>
      </c>
      <c r="D3619" s="2" t="s">
        <v>12999</v>
      </c>
      <c r="E3619" s="2" t="s">
        <v>1</v>
      </c>
      <c r="F3619" s="2" t="s">
        <v>16773</v>
      </c>
      <c r="G3619" s="2" t="s">
        <v>18708</v>
      </c>
      <c r="H3619" s="2" t="s">
        <v>2</v>
      </c>
      <c r="I3619" s="2" t="s">
        <v>3</v>
      </c>
      <c r="J3619" s="2">
        <v>25170211</v>
      </c>
      <c r="K3619" s="2">
        <v>47</v>
      </c>
      <c r="L3619" s="2" t="s">
        <v>28580</v>
      </c>
      <c r="M3619" s="2" t="s">
        <v>22866</v>
      </c>
      <c r="N3619" s="2" t="s">
        <v>22867</v>
      </c>
      <c r="O3619" s="2" t="s">
        <v>22868</v>
      </c>
      <c r="P3619" s="1">
        <v>14.461958863553001</v>
      </c>
      <c r="Q3619" s="1">
        <v>100.19634816796</v>
      </c>
      <c r="S3619" s="2" t="s">
        <v>22867</v>
      </c>
      <c r="T3619" s="2" t="s">
        <v>22868</v>
      </c>
      <c r="U3619" s="2" t="s">
        <v>32319</v>
      </c>
      <c r="V3619" s="1" t="s">
        <v>32386</v>
      </c>
      <c r="W3619" s="2" t="s">
        <v>4</v>
      </c>
      <c r="X3619" s="2" t="s">
        <v>5</v>
      </c>
    </row>
    <row r="3620" spans="1:24" x14ac:dyDescent="0.3">
      <c r="A3620" s="1" t="s">
        <v>3651</v>
      </c>
      <c r="B3620" s="2" t="s">
        <v>6881</v>
      </c>
      <c r="C3620" s="1" t="s">
        <v>10094</v>
      </c>
      <c r="D3620" s="2" t="s">
        <v>0</v>
      </c>
      <c r="E3620" s="2" t="s">
        <v>13082</v>
      </c>
      <c r="F3620" s="2" t="s">
        <v>18709</v>
      </c>
      <c r="G3620" s="2" t="s">
        <v>18710</v>
      </c>
      <c r="H3620" s="2" t="s">
        <v>22820</v>
      </c>
      <c r="I3620" s="2" t="s">
        <v>3</v>
      </c>
      <c r="J3620" s="2">
        <v>25121122</v>
      </c>
      <c r="K3620" s="2">
        <v>52</v>
      </c>
      <c r="L3620" s="2" t="s">
        <v>28581</v>
      </c>
      <c r="M3620" s="2" t="s">
        <v>24174</v>
      </c>
      <c r="N3620" s="2" t="s">
        <v>23504</v>
      </c>
      <c r="O3620" s="2" t="s">
        <v>23505</v>
      </c>
      <c r="P3620" s="1">
        <v>15.294980000000001</v>
      </c>
      <c r="Q3620" s="1">
        <v>100.180313</v>
      </c>
      <c r="R3620" s="2" t="s">
        <v>32275</v>
      </c>
      <c r="S3620" s="2" t="s">
        <v>23504</v>
      </c>
      <c r="T3620" s="2" t="s">
        <v>23505</v>
      </c>
      <c r="W3620" s="2" t="s">
        <v>4</v>
      </c>
      <c r="X3620" s="2" t="s">
        <v>5</v>
      </c>
    </row>
    <row r="3621" spans="1:24" x14ac:dyDescent="0.3">
      <c r="A3621" s="1" t="s">
        <v>3652</v>
      </c>
      <c r="B3621" s="2" t="s">
        <v>6880</v>
      </c>
      <c r="C3621" s="1" t="s">
        <v>10095</v>
      </c>
      <c r="D3621" s="2" t="s">
        <v>12996</v>
      </c>
      <c r="E3621" s="2" t="s">
        <v>13037</v>
      </c>
      <c r="F3621" s="2" t="s">
        <v>18711</v>
      </c>
      <c r="G3621" s="2" t="s">
        <v>18712</v>
      </c>
      <c r="H3621" s="2" t="s">
        <v>22820</v>
      </c>
      <c r="I3621" s="2" t="s">
        <v>3</v>
      </c>
      <c r="J3621" s="2">
        <v>25211103</v>
      </c>
      <c r="K3621" s="2">
        <v>43</v>
      </c>
      <c r="L3621" s="2" t="s">
        <v>28582</v>
      </c>
      <c r="M3621" s="2" t="s">
        <v>23239</v>
      </c>
      <c r="N3621" s="2" t="s">
        <v>23240</v>
      </c>
      <c r="O3621" s="2" t="s">
        <v>23241</v>
      </c>
      <c r="P3621" s="1">
        <v>13.005852000000001</v>
      </c>
      <c r="Q3621" s="1">
        <v>101.129098</v>
      </c>
      <c r="S3621" s="2" t="s">
        <v>23504</v>
      </c>
      <c r="T3621" s="2" t="s">
        <v>23505</v>
      </c>
      <c r="U3621" s="2" t="s">
        <v>32319</v>
      </c>
      <c r="W3621" s="2" t="s">
        <v>4</v>
      </c>
      <c r="X3621" s="2" t="s">
        <v>32360</v>
      </c>
    </row>
    <row r="3622" spans="1:24" x14ac:dyDescent="0.3">
      <c r="A3622" s="1" t="s">
        <v>3653</v>
      </c>
      <c r="B3622" s="2" t="s">
        <v>6881</v>
      </c>
      <c r="C3622" s="1" t="s">
        <v>6933</v>
      </c>
      <c r="D3622" s="2" t="s">
        <v>0</v>
      </c>
      <c r="E3622" s="2" t="s">
        <v>1</v>
      </c>
      <c r="F3622" s="2" t="s">
        <v>18713</v>
      </c>
      <c r="G3622" s="2" t="s">
        <v>18714</v>
      </c>
      <c r="H3622" s="2" t="s">
        <v>2</v>
      </c>
      <c r="I3622" s="2" t="s">
        <v>3</v>
      </c>
      <c r="J3622" s="2">
        <v>25130831</v>
      </c>
      <c r="K3622" s="2">
        <v>51</v>
      </c>
      <c r="L3622" s="2" t="s">
        <v>28583</v>
      </c>
      <c r="M3622" s="2" t="s">
        <v>28584</v>
      </c>
      <c r="N3622" s="2" t="s">
        <v>23504</v>
      </c>
      <c r="O3622" s="2" t="s">
        <v>23505</v>
      </c>
      <c r="P3622" s="1">
        <v>15.320859</v>
      </c>
      <c r="Q3622" s="1">
        <v>100.23587499999999</v>
      </c>
      <c r="S3622" s="2" t="s">
        <v>23504</v>
      </c>
      <c r="T3622" s="2" t="s">
        <v>23505</v>
      </c>
      <c r="V3622" s="1" t="s">
        <v>32504</v>
      </c>
      <c r="W3622" s="2" t="s">
        <v>4</v>
      </c>
      <c r="X3622" s="2" t="s">
        <v>5</v>
      </c>
    </row>
    <row r="3623" spans="1:24" x14ac:dyDescent="0.3">
      <c r="A3623" s="1" t="s">
        <v>3654</v>
      </c>
      <c r="B3623" s="2" t="s">
        <v>6881</v>
      </c>
      <c r="C3623" s="1" t="s">
        <v>10096</v>
      </c>
      <c r="D3623" s="2" t="s">
        <v>12996</v>
      </c>
      <c r="E3623" s="2" t="s">
        <v>1</v>
      </c>
      <c r="F3623" s="2" t="s">
        <v>18715</v>
      </c>
      <c r="G3623" s="2" t="s">
        <v>18716</v>
      </c>
      <c r="H3623" s="2" t="s">
        <v>2</v>
      </c>
      <c r="I3623" s="2" t="s">
        <v>3</v>
      </c>
      <c r="J3623" s="2">
        <v>24880812</v>
      </c>
      <c r="K3623" s="2">
        <v>76</v>
      </c>
      <c r="L3623" s="2" t="s">
        <v>28585</v>
      </c>
      <c r="M3623" s="2" t="s">
        <v>26980</v>
      </c>
      <c r="N3623" s="2" t="s">
        <v>24182</v>
      </c>
      <c r="O3623" s="2" t="s">
        <v>23505</v>
      </c>
      <c r="P3623" s="1">
        <v>15.1623847756925</v>
      </c>
      <c r="Q3623" s="1">
        <v>100.144471563398</v>
      </c>
      <c r="R3623" s="2" t="s">
        <v>32278</v>
      </c>
      <c r="S3623" s="2" t="s">
        <v>24177</v>
      </c>
      <c r="T3623" s="2" t="s">
        <v>23505</v>
      </c>
      <c r="W3623" s="2" t="s">
        <v>4</v>
      </c>
      <c r="X3623" s="2" t="s">
        <v>5</v>
      </c>
    </row>
    <row r="3624" spans="1:24" x14ac:dyDescent="0.3">
      <c r="A3624" s="1" t="s">
        <v>3655</v>
      </c>
      <c r="B3624" s="2" t="s">
        <v>6880</v>
      </c>
      <c r="C3624" s="1" t="s">
        <v>10097</v>
      </c>
      <c r="D3624" s="2" t="s">
        <v>12999</v>
      </c>
      <c r="E3624" s="2" t="s">
        <v>1</v>
      </c>
      <c r="F3624" s="2" t="s">
        <v>18717</v>
      </c>
      <c r="G3624" s="2" t="s">
        <v>18718</v>
      </c>
      <c r="H3624" s="2" t="s">
        <v>2</v>
      </c>
      <c r="I3624" s="2" t="s">
        <v>3</v>
      </c>
      <c r="J3624" s="2">
        <v>25020903</v>
      </c>
      <c r="K3624" s="2">
        <v>62</v>
      </c>
      <c r="L3624" s="2" t="s">
        <v>28586</v>
      </c>
      <c r="M3624" s="2" t="s">
        <v>28587</v>
      </c>
      <c r="N3624" s="2" t="s">
        <v>24177</v>
      </c>
      <c r="O3624" s="2" t="s">
        <v>23505</v>
      </c>
      <c r="P3624" s="1">
        <v>15.225331378173999</v>
      </c>
      <c r="Q3624" s="1">
        <v>100.02624616027001</v>
      </c>
      <c r="R3624" s="2" t="s">
        <v>32275</v>
      </c>
      <c r="S3624" s="2" t="s">
        <v>24177</v>
      </c>
      <c r="T3624" s="2" t="s">
        <v>23505</v>
      </c>
      <c r="U3624" s="2" t="s">
        <v>32319</v>
      </c>
      <c r="V3624" s="1" t="s">
        <v>32731</v>
      </c>
      <c r="W3624" s="2" t="s">
        <v>4</v>
      </c>
      <c r="X3624" s="2" t="s">
        <v>32364</v>
      </c>
    </row>
    <row r="3625" spans="1:24" x14ac:dyDescent="0.3">
      <c r="A3625" s="1" t="s">
        <v>3656</v>
      </c>
      <c r="B3625" s="2" t="s">
        <v>6881</v>
      </c>
      <c r="C3625" s="1" t="s">
        <v>10098</v>
      </c>
      <c r="D3625" s="2" t="s">
        <v>0</v>
      </c>
      <c r="E3625" s="2" t="s">
        <v>1</v>
      </c>
      <c r="F3625" s="2" t="s">
        <v>18719</v>
      </c>
      <c r="G3625" s="2" t="s">
        <v>18720</v>
      </c>
      <c r="H3625" s="2" t="s">
        <v>2</v>
      </c>
      <c r="I3625" s="2" t="s">
        <v>3</v>
      </c>
      <c r="J3625" s="2">
        <v>25041203</v>
      </c>
      <c r="K3625" s="2">
        <v>60</v>
      </c>
      <c r="L3625" s="2" t="s">
        <v>28588</v>
      </c>
      <c r="M3625" s="2" t="s">
        <v>28589</v>
      </c>
      <c r="N3625" s="2" t="s">
        <v>24177</v>
      </c>
      <c r="O3625" s="2" t="s">
        <v>23505</v>
      </c>
      <c r="P3625" s="1">
        <v>15.258895900302001</v>
      </c>
      <c r="Q3625" s="1">
        <v>100.02124685794</v>
      </c>
      <c r="R3625" s="2" t="s">
        <v>32278</v>
      </c>
      <c r="S3625" s="2" t="s">
        <v>24177</v>
      </c>
      <c r="T3625" s="2" t="s">
        <v>23505</v>
      </c>
      <c r="V3625" s="1" t="s">
        <v>32504</v>
      </c>
      <c r="W3625" s="2" t="s">
        <v>4</v>
      </c>
      <c r="X3625" s="2" t="s">
        <v>5</v>
      </c>
    </row>
    <row r="3626" spans="1:24" x14ac:dyDescent="0.3">
      <c r="A3626" s="1" t="s">
        <v>3657</v>
      </c>
      <c r="B3626" s="2" t="s">
        <v>29</v>
      </c>
      <c r="C3626" s="1" t="s">
        <v>10099</v>
      </c>
      <c r="D3626" s="2" t="s">
        <v>0</v>
      </c>
      <c r="E3626" s="2" t="s">
        <v>1</v>
      </c>
      <c r="F3626" s="2" t="s">
        <v>18721</v>
      </c>
      <c r="G3626" s="2" t="s">
        <v>18722</v>
      </c>
      <c r="H3626" s="2" t="s">
        <v>2</v>
      </c>
      <c r="I3626" s="2" t="s">
        <v>3</v>
      </c>
      <c r="J3626" s="2">
        <v>24940101</v>
      </c>
      <c r="K3626" s="2">
        <v>70</v>
      </c>
      <c r="L3626" s="2" t="s">
        <v>28590</v>
      </c>
      <c r="M3626" s="2" t="s">
        <v>28591</v>
      </c>
      <c r="N3626" s="2" t="s">
        <v>26815</v>
      </c>
      <c r="O3626" s="2" t="s">
        <v>23929</v>
      </c>
      <c r="P3626" s="1">
        <v>15.121059341866999</v>
      </c>
      <c r="Q3626" s="1">
        <v>99.659920111299002</v>
      </c>
      <c r="R3626" s="2" t="s">
        <v>32278</v>
      </c>
      <c r="S3626" s="2" t="s">
        <v>26815</v>
      </c>
      <c r="T3626" s="2" t="s">
        <v>23929</v>
      </c>
      <c r="U3626" s="2" t="s">
        <v>32319</v>
      </c>
      <c r="W3626" s="2" t="s">
        <v>4</v>
      </c>
      <c r="X3626" s="2" t="s">
        <v>32379</v>
      </c>
    </row>
    <row r="3627" spans="1:24" x14ac:dyDescent="0.3">
      <c r="A3627" s="1" t="s">
        <v>3658</v>
      </c>
      <c r="B3627" s="2" t="s">
        <v>29</v>
      </c>
      <c r="C3627" s="1" t="s">
        <v>10100</v>
      </c>
      <c r="E3627" s="2" t="s">
        <v>13082</v>
      </c>
      <c r="F3627" s="2" t="s">
        <v>18723</v>
      </c>
      <c r="G3627" s="2" t="s">
        <v>18724</v>
      </c>
      <c r="H3627" s="2" t="s">
        <v>22820</v>
      </c>
      <c r="I3627" s="2" t="s">
        <v>3</v>
      </c>
      <c r="J3627" s="2">
        <v>25190128</v>
      </c>
      <c r="K3627" s="2">
        <v>45</v>
      </c>
      <c r="L3627" s="2" t="s">
        <v>28592</v>
      </c>
      <c r="M3627" s="2" t="s">
        <v>23109</v>
      </c>
      <c r="N3627" s="2" t="s">
        <v>23109</v>
      </c>
      <c r="O3627" s="2" t="s">
        <v>22993</v>
      </c>
      <c r="P3627" s="1">
        <v>12.566878000000001</v>
      </c>
      <c r="Q3627" s="1">
        <v>99.954967999999994</v>
      </c>
      <c r="R3627" s="2" t="s">
        <v>32280</v>
      </c>
      <c r="S3627" s="2" t="s">
        <v>23109</v>
      </c>
      <c r="T3627" s="2" t="s">
        <v>22993</v>
      </c>
      <c r="U3627" s="2" t="s">
        <v>32323</v>
      </c>
      <c r="W3627" s="2" t="s">
        <v>4</v>
      </c>
      <c r="X3627" s="2" t="s">
        <v>32379</v>
      </c>
    </row>
    <row r="3628" spans="1:24" x14ac:dyDescent="0.3">
      <c r="A3628" s="1" t="s">
        <v>3659</v>
      </c>
      <c r="B3628" s="2" t="s">
        <v>6881</v>
      </c>
      <c r="C3628" s="1" t="s">
        <v>10101</v>
      </c>
      <c r="D3628" s="2" t="s">
        <v>0</v>
      </c>
      <c r="E3628" s="2" t="s">
        <v>1</v>
      </c>
      <c r="F3628" s="2" t="s">
        <v>18725</v>
      </c>
      <c r="G3628" s="2" t="s">
        <v>18726</v>
      </c>
      <c r="H3628" s="2" t="s">
        <v>2</v>
      </c>
      <c r="I3628" s="2" t="s">
        <v>3</v>
      </c>
      <c r="J3628" s="2">
        <v>25220401</v>
      </c>
      <c r="K3628" s="2">
        <v>42</v>
      </c>
      <c r="L3628" s="2" t="s">
        <v>28593</v>
      </c>
      <c r="M3628" s="2" t="s">
        <v>28594</v>
      </c>
      <c r="N3628" s="2" t="s">
        <v>24182</v>
      </c>
      <c r="O3628" s="2" t="s">
        <v>23505</v>
      </c>
      <c r="P3628" s="1">
        <v>15.216818999999999</v>
      </c>
      <c r="Q3628" s="1">
        <v>100.165526</v>
      </c>
      <c r="R3628" s="2" t="s">
        <v>32278</v>
      </c>
      <c r="S3628" s="2" t="s">
        <v>23896</v>
      </c>
      <c r="T3628" s="2" t="s">
        <v>23505</v>
      </c>
      <c r="W3628" s="2" t="s">
        <v>4</v>
      </c>
      <c r="X3628" s="2" t="s">
        <v>5</v>
      </c>
    </row>
    <row r="3629" spans="1:24" x14ac:dyDescent="0.3">
      <c r="A3629" s="1" t="s">
        <v>3660</v>
      </c>
      <c r="B3629" s="2" t="s">
        <v>6881</v>
      </c>
      <c r="C3629" s="1" t="s">
        <v>10102</v>
      </c>
      <c r="D3629" s="2" t="s">
        <v>0</v>
      </c>
      <c r="E3629" s="2" t="s">
        <v>1</v>
      </c>
      <c r="F3629" s="2" t="s">
        <v>18727</v>
      </c>
      <c r="G3629" s="2" t="s">
        <v>18728</v>
      </c>
      <c r="H3629" s="2" t="s">
        <v>2</v>
      </c>
      <c r="I3629" s="2" t="s">
        <v>3</v>
      </c>
      <c r="J3629" s="2">
        <v>25131007</v>
      </c>
      <c r="K3629" s="2">
        <v>51</v>
      </c>
      <c r="L3629" s="2" t="s">
        <v>28595</v>
      </c>
      <c r="M3629" s="2" t="s">
        <v>26377</v>
      </c>
      <c r="N3629" s="2" t="s">
        <v>23896</v>
      </c>
      <c r="O3629" s="2" t="s">
        <v>23505</v>
      </c>
      <c r="P3629" s="1">
        <v>15.173829</v>
      </c>
      <c r="Q3629" s="1">
        <v>100.237623</v>
      </c>
      <c r="S3629" s="2" t="s">
        <v>23896</v>
      </c>
      <c r="T3629" s="2" t="s">
        <v>23505</v>
      </c>
      <c r="W3629" s="2" t="s">
        <v>4</v>
      </c>
      <c r="X3629" s="2" t="s">
        <v>5</v>
      </c>
    </row>
    <row r="3630" spans="1:24" x14ac:dyDescent="0.3">
      <c r="A3630" s="1" t="s">
        <v>3661</v>
      </c>
      <c r="B3630" s="2" t="s">
        <v>6881</v>
      </c>
      <c r="C3630" s="1" t="s">
        <v>10103</v>
      </c>
      <c r="D3630" s="2" t="s">
        <v>0</v>
      </c>
      <c r="E3630" s="2" t="s">
        <v>1</v>
      </c>
      <c r="F3630" s="2" t="s">
        <v>14923</v>
      </c>
      <c r="G3630" s="2" t="s">
        <v>18729</v>
      </c>
      <c r="H3630" s="2" t="s">
        <v>2</v>
      </c>
      <c r="I3630" s="2" t="s">
        <v>3</v>
      </c>
      <c r="J3630" s="2">
        <v>24980405</v>
      </c>
      <c r="K3630" s="2">
        <v>66</v>
      </c>
      <c r="L3630" s="2" t="s">
        <v>28596</v>
      </c>
      <c r="M3630" s="2" t="s">
        <v>23505</v>
      </c>
      <c r="N3630" s="2" t="s">
        <v>24182</v>
      </c>
      <c r="O3630" s="2" t="s">
        <v>23505</v>
      </c>
      <c r="P3630" s="1">
        <v>15.159637678111</v>
      </c>
      <c r="Q3630" s="1">
        <v>100.14394149184</v>
      </c>
      <c r="S3630" s="2" t="s">
        <v>23896</v>
      </c>
      <c r="T3630" s="2" t="s">
        <v>23505</v>
      </c>
      <c r="U3630" s="2" t="s">
        <v>32319</v>
      </c>
      <c r="V3630" s="1" t="s">
        <v>32370</v>
      </c>
      <c r="W3630" s="2" t="s">
        <v>4</v>
      </c>
      <c r="X3630" s="2" t="s">
        <v>5</v>
      </c>
    </row>
    <row r="3631" spans="1:24" x14ac:dyDescent="0.3">
      <c r="A3631" s="1" t="s">
        <v>3662</v>
      </c>
      <c r="B3631" s="2" t="s">
        <v>6881</v>
      </c>
      <c r="C3631" s="1" t="s">
        <v>10104</v>
      </c>
      <c r="E3631" s="2" t="s">
        <v>1</v>
      </c>
      <c r="F3631" s="2" t="s">
        <v>14432</v>
      </c>
      <c r="G3631" s="2" t="s">
        <v>18730</v>
      </c>
      <c r="H3631" s="2" t="s">
        <v>2</v>
      </c>
      <c r="I3631" s="2" t="s">
        <v>3</v>
      </c>
      <c r="J3631" s="2">
        <v>24900101</v>
      </c>
      <c r="K3631" s="2">
        <v>74</v>
      </c>
      <c r="L3631" s="2" t="s">
        <v>28597</v>
      </c>
      <c r="M3631" s="2" t="s">
        <v>28598</v>
      </c>
      <c r="N3631" s="2" t="s">
        <v>24182</v>
      </c>
      <c r="O3631" s="2" t="s">
        <v>23505</v>
      </c>
      <c r="P3631" s="1">
        <v>15.218661000000001</v>
      </c>
      <c r="Q3631" s="1">
        <v>100.091036</v>
      </c>
      <c r="S3631" s="2" t="s">
        <v>24177</v>
      </c>
      <c r="T3631" s="2" t="s">
        <v>23505</v>
      </c>
      <c r="W3631" s="2" t="s">
        <v>4</v>
      </c>
      <c r="X3631" s="2" t="s">
        <v>32364</v>
      </c>
    </row>
    <row r="3632" spans="1:24" x14ac:dyDescent="0.3">
      <c r="A3632" s="1" t="s">
        <v>3663</v>
      </c>
      <c r="B3632" s="2" t="s">
        <v>6881</v>
      </c>
      <c r="C3632" s="1" t="s">
        <v>10105</v>
      </c>
      <c r="D3632" s="2" t="s">
        <v>0</v>
      </c>
      <c r="E3632" s="2" t="s">
        <v>1</v>
      </c>
      <c r="F3632" s="2" t="s">
        <v>14837</v>
      </c>
      <c r="G3632" s="2" t="s">
        <v>18731</v>
      </c>
      <c r="H3632" s="2" t="s">
        <v>2</v>
      </c>
      <c r="I3632" s="2" t="s">
        <v>3</v>
      </c>
      <c r="J3632" s="2">
        <v>25261005</v>
      </c>
      <c r="K3632" s="2">
        <v>38</v>
      </c>
      <c r="L3632" s="2" t="s">
        <v>25116</v>
      </c>
      <c r="M3632" s="2" t="s">
        <v>28599</v>
      </c>
      <c r="N3632" s="2" t="s">
        <v>24180</v>
      </c>
      <c r="O3632" s="2" t="s">
        <v>23505</v>
      </c>
      <c r="P3632" s="1">
        <v>15.086695014932999</v>
      </c>
      <c r="Q3632" s="1">
        <v>100.21222181618</v>
      </c>
      <c r="R3632" s="2" t="s">
        <v>32275</v>
      </c>
      <c r="S3632" s="2" t="s">
        <v>24180</v>
      </c>
      <c r="T3632" s="2" t="s">
        <v>23505</v>
      </c>
      <c r="V3632" s="1" t="s">
        <v>32864</v>
      </c>
      <c r="W3632" s="2" t="s">
        <v>4</v>
      </c>
      <c r="X3632" s="2" t="s">
        <v>5</v>
      </c>
    </row>
    <row r="3633" spans="1:24" x14ac:dyDescent="0.3">
      <c r="A3633" s="1" t="s">
        <v>3664</v>
      </c>
      <c r="B3633" s="2" t="s">
        <v>6881</v>
      </c>
      <c r="C3633" s="1" t="s">
        <v>10106</v>
      </c>
      <c r="D3633" s="2" t="s">
        <v>0</v>
      </c>
      <c r="E3633" s="2" t="s">
        <v>1</v>
      </c>
      <c r="F3633" s="2" t="s">
        <v>14837</v>
      </c>
      <c r="G3633" s="2" t="s">
        <v>18732</v>
      </c>
      <c r="H3633" s="2" t="s">
        <v>2</v>
      </c>
      <c r="I3633" s="2" t="s">
        <v>3</v>
      </c>
      <c r="J3633" s="2">
        <v>25180106</v>
      </c>
      <c r="K3633" s="2">
        <v>46</v>
      </c>
      <c r="L3633" s="2" t="s">
        <v>28600</v>
      </c>
      <c r="M3633" s="2" t="s">
        <v>24179</v>
      </c>
      <c r="N3633" s="2" t="s">
        <v>24180</v>
      </c>
      <c r="O3633" s="2" t="s">
        <v>23505</v>
      </c>
      <c r="P3633" s="1">
        <v>15.06277</v>
      </c>
      <c r="Q3633" s="1">
        <v>100.242492</v>
      </c>
      <c r="R3633" s="2" t="s">
        <v>32280</v>
      </c>
      <c r="S3633" s="2" t="s">
        <v>24180</v>
      </c>
      <c r="T3633" s="2" t="s">
        <v>23505</v>
      </c>
      <c r="V3633" s="1" t="s">
        <v>32864</v>
      </c>
      <c r="W3633" s="2" t="s">
        <v>4</v>
      </c>
      <c r="X3633" s="2" t="s">
        <v>5</v>
      </c>
    </row>
    <row r="3634" spans="1:24" x14ac:dyDescent="0.3">
      <c r="A3634" s="1" t="s">
        <v>3665</v>
      </c>
      <c r="B3634" s="2" t="s">
        <v>6881</v>
      </c>
      <c r="C3634" s="1" t="s">
        <v>10107</v>
      </c>
      <c r="D3634" s="2" t="s">
        <v>0</v>
      </c>
      <c r="E3634" s="2" t="s">
        <v>1</v>
      </c>
      <c r="F3634" s="2" t="s">
        <v>18733</v>
      </c>
      <c r="G3634" s="2" t="s">
        <v>18734</v>
      </c>
      <c r="H3634" s="2" t="s">
        <v>2</v>
      </c>
      <c r="I3634" s="2" t="s">
        <v>3</v>
      </c>
      <c r="J3634" s="2">
        <v>24850101</v>
      </c>
      <c r="K3634" s="2">
        <v>79</v>
      </c>
      <c r="L3634" s="2" t="s">
        <v>28601</v>
      </c>
      <c r="M3634" s="2" t="s">
        <v>28599</v>
      </c>
      <c r="N3634" s="2" t="s">
        <v>24180</v>
      </c>
      <c r="O3634" s="2" t="s">
        <v>23505</v>
      </c>
      <c r="P3634" s="1">
        <v>15.096958000000001</v>
      </c>
      <c r="Q3634" s="1">
        <v>100.201004</v>
      </c>
      <c r="R3634" s="2" t="s">
        <v>32278</v>
      </c>
      <c r="S3634" s="2" t="s">
        <v>24180</v>
      </c>
      <c r="T3634" s="2" t="s">
        <v>23505</v>
      </c>
      <c r="V3634" s="1" t="s">
        <v>32504</v>
      </c>
      <c r="W3634" s="2" t="s">
        <v>4</v>
      </c>
      <c r="X3634" s="2" t="s">
        <v>5</v>
      </c>
    </row>
    <row r="3635" spans="1:24" x14ac:dyDescent="0.3">
      <c r="A3635" s="1" t="s">
        <v>3666</v>
      </c>
      <c r="B3635" s="2" t="s">
        <v>6881</v>
      </c>
      <c r="C3635" s="1" t="s">
        <v>10108</v>
      </c>
      <c r="D3635" s="2" t="s">
        <v>0</v>
      </c>
      <c r="E3635" s="2" t="s">
        <v>1</v>
      </c>
      <c r="F3635" s="2" t="s">
        <v>18735</v>
      </c>
      <c r="G3635" s="2" t="s">
        <v>17484</v>
      </c>
      <c r="H3635" s="2" t="s">
        <v>2</v>
      </c>
      <c r="I3635" s="2" t="s">
        <v>3</v>
      </c>
      <c r="J3635" s="2">
        <v>25181220</v>
      </c>
      <c r="K3635" s="2">
        <v>46</v>
      </c>
      <c r="L3635" s="2" t="s">
        <v>28602</v>
      </c>
      <c r="M3635" s="2" t="s">
        <v>28603</v>
      </c>
      <c r="N3635" s="2" t="s">
        <v>24180</v>
      </c>
      <c r="O3635" s="2" t="s">
        <v>23505</v>
      </c>
      <c r="P3635" s="1">
        <v>15.071548</v>
      </c>
      <c r="Q3635" s="1">
        <v>100.15615200000001</v>
      </c>
      <c r="R3635" s="2" t="s">
        <v>32275</v>
      </c>
      <c r="S3635" s="2" t="s">
        <v>24180</v>
      </c>
      <c r="T3635" s="2" t="s">
        <v>23505</v>
      </c>
      <c r="W3635" s="2" t="s">
        <v>4</v>
      </c>
      <c r="X3635" s="2" t="s">
        <v>5</v>
      </c>
    </row>
    <row r="3636" spans="1:24" x14ac:dyDescent="0.3">
      <c r="A3636" s="1" t="s">
        <v>3667</v>
      </c>
      <c r="B3636" s="2" t="s">
        <v>6854</v>
      </c>
      <c r="C3636" s="1" t="s">
        <v>10109</v>
      </c>
      <c r="D3636" s="2" t="s">
        <v>12996</v>
      </c>
      <c r="E3636" s="2" t="s">
        <v>13037</v>
      </c>
      <c r="F3636" s="2" t="s">
        <v>18736</v>
      </c>
      <c r="G3636" s="2" t="s">
        <v>18737</v>
      </c>
      <c r="H3636" s="2" t="s">
        <v>22820</v>
      </c>
      <c r="I3636" s="2" t="s">
        <v>3</v>
      </c>
      <c r="J3636" s="2">
        <v>25150802</v>
      </c>
      <c r="K3636" s="2">
        <v>49</v>
      </c>
      <c r="L3636" s="2" t="s">
        <v>28604</v>
      </c>
      <c r="M3636" s="2" t="s">
        <v>24310</v>
      </c>
      <c r="N3636" s="2" t="s">
        <v>24310</v>
      </c>
      <c r="O3636" s="2" t="s">
        <v>23241</v>
      </c>
      <c r="P3636" s="1">
        <v>12.725241</v>
      </c>
      <c r="Q3636" s="1">
        <v>101.08669999999999</v>
      </c>
      <c r="S3636" s="2" t="s">
        <v>24310</v>
      </c>
      <c r="T3636" s="2" t="s">
        <v>23241</v>
      </c>
      <c r="U3636" s="2" t="s">
        <v>32318</v>
      </c>
      <c r="V3636" s="1" t="s">
        <v>32865</v>
      </c>
      <c r="W3636" s="2" t="s">
        <v>4</v>
      </c>
      <c r="X3636" s="2" t="s">
        <v>5</v>
      </c>
    </row>
    <row r="3637" spans="1:24" x14ac:dyDescent="0.3">
      <c r="A3637" s="1" t="s">
        <v>3668</v>
      </c>
      <c r="B3637" s="2" t="s">
        <v>6881</v>
      </c>
      <c r="C3637" s="1" t="s">
        <v>10110</v>
      </c>
      <c r="D3637" s="2" t="s">
        <v>0</v>
      </c>
      <c r="E3637" s="2" t="s">
        <v>1</v>
      </c>
      <c r="F3637" s="2" t="s">
        <v>18738</v>
      </c>
      <c r="G3637" s="2" t="s">
        <v>18739</v>
      </c>
      <c r="H3637" s="2" t="s">
        <v>2</v>
      </c>
      <c r="I3637" s="2" t="s">
        <v>3</v>
      </c>
      <c r="J3637" s="2">
        <v>24830101</v>
      </c>
      <c r="K3637" s="2">
        <v>81</v>
      </c>
      <c r="L3637" s="2" t="s">
        <v>28605</v>
      </c>
      <c r="M3637" s="2" t="s">
        <v>28606</v>
      </c>
      <c r="N3637" s="2" t="s">
        <v>24180</v>
      </c>
      <c r="O3637" s="2" t="s">
        <v>23505</v>
      </c>
      <c r="P3637" s="1">
        <v>14.998727000000001</v>
      </c>
      <c r="Q3637" s="1">
        <v>100.208268</v>
      </c>
      <c r="S3637" s="2" t="s">
        <v>24180</v>
      </c>
      <c r="T3637" s="2" t="s">
        <v>23505</v>
      </c>
      <c r="W3637" s="2" t="s">
        <v>4</v>
      </c>
      <c r="X3637" s="2" t="s">
        <v>5</v>
      </c>
    </row>
    <row r="3638" spans="1:24" x14ac:dyDescent="0.3">
      <c r="A3638" s="1" t="s">
        <v>3669</v>
      </c>
      <c r="B3638" s="2" t="s">
        <v>6881</v>
      </c>
      <c r="C3638" s="1" t="s">
        <v>10111</v>
      </c>
      <c r="D3638" s="2" t="s">
        <v>0</v>
      </c>
      <c r="E3638" s="2" t="s">
        <v>1</v>
      </c>
      <c r="F3638" s="2" t="s">
        <v>14398</v>
      </c>
      <c r="G3638" s="2" t="s">
        <v>18740</v>
      </c>
      <c r="H3638" s="2" t="s">
        <v>2</v>
      </c>
      <c r="I3638" s="2" t="s">
        <v>3</v>
      </c>
      <c r="J3638" s="2">
        <v>25140325</v>
      </c>
      <c r="K3638" s="2">
        <v>50</v>
      </c>
      <c r="L3638" s="2" t="s">
        <v>28607</v>
      </c>
      <c r="M3638" s="2" t="s">
        <v>28608</v>
      </c>
      <c r="N3638" s="2" t="s">
        <v>24180</v>
      </c>
      <c r="O3638" s="2" t="s">
        <v>23505</v>
      </c>
      <c r="P3638" s="1">
        <v>14.999889560407</v>
      </c>
      <c r="Q3638" s="1">
        <v>100.15609323978001</v>
      </c>
      <c r="R3638" s="2" t="s">
        <v>32275</v>
      </c>
      <c r="S3638" s="2" t="s">
        <v>24180</v>
      </c>
      <c r="T3638" s="2" t="s">
        <v>23505</v>
      </c>
      <c r="V3638" s="1" t="s">
        <v>32504</v>
      </c>
      <c r="W3638" s="2" t="s">
        <v>4</v>
      </c>
      <c r="X3638" s="2" t="s">
        <v>5</v>
      </c>
    </row>
    <row r="3639" spans="1:24" x14ac:dyDescent="0.3">
      <c r="A3639" s="1" t="s">
        <v>3670</v>
      </c>
      <c r="B3639" s="2" t="s">
        <v>29</v>
      </c>
      <c r="C3639" s="1" t="s">
        <v>10112</v>
      </c>
      <c r="D3639" s="2" t="s">
        <v>0</v>
      </c>
      <c r="E3639" s="2" t="s">
        <v>1</v>
      </c>
      <c r="F3639" s="2" t="s">
        <v>18741</v>
      </c>
      <c r="G3639" s="2" t="s">
        <v>18742</v>
      </c>
      <c r="H3639" s="2" t="s">
        <v>2</v>
      </c>
      <c r="I3639" s="2" t="s">
        <v>3</v>
      </c>
      <c r="J3639" s="2">
        <v>25170325</v>
      </c>
      <c r="K3639" s="2">
        <v>47</v>
      </c>
      <c r="L3639" s="2" t="s">
        <v>28609</v>
      </c>
      <c r="M3639" s="2" t="s">
        <v>23996</v>
      </c>
      <c r="N3639" s="2" t="s">
        <v>23997</v>
      </c>
      <c r="O3639" s="2" t="s">
        <v>23028</v>
      </c>
      <c r="S3639" s="2" t="s">
        <v>23169</v>
      </c>
      <c r="T3639" s="2" t="s">
        <v>22851</v>
      </c>
      <c r="U3639" s="2" t="s">
        <v>32319</v>
      </c>
      <c r="W3639" s="2" t="s">
        <v>4</v>
      </c>
      <c r="X3639" s="2" t="s">
        <v>5</v>
      </c>
    </row>
    <row r="3640" spans="1:24" x14ac:dyDescent="0.3">
      <c r="A3640" s="1" t="s">
        <v>3671</v>
      </c>
      <c r="B3640" s="2" t="s">
        <v>6881</v>
      </c>
      <c r="C3640" s="1" t="s">
        <v>10113</v>
      </c>
      <c r="D3640" s="2" t="s">
        <v>0</v>
      </c>
      <c r="E3640" s="2" t="s">
        <v>13082</v>
      </c>
      <c r="F3640" s="2" t="s">
        <v>14420</v>
      </c>
      <c r="G3640" s="2" t="s">
        <v>18743</v>
      </c>
      <c r="H3640" s="2" t="s">
        <v>22820</v>
      </c>
      <c r="I3640" s="2" t="s">
        <v>3</v>
      </c>
      <c r="J3640" s="2">
        <v>25150108</v>
      </c>
      <c r="K3640" s="2">
        <v>49</v>
      </c>
      <c r="L3640" s="2" t="s">
        <v>28610</v>
      </c>
      <c r="M3640" s="2" t="s">
        <v>28611</v>
      </c>
      <c r="N3640" s="2" t="s">
        <v>24172</v>
      </c>
      <c r="O3640" s="2" t="s">
        <v>23505</v>
      </c>
      <c r="P3640" s="1">
        <v>14.940612</v>
      </c>
      <c r="Q3640" s="1">
        <v>99.999684999999999</v>
      </c>
      <c r="R3640" s="2" t="s">
        <v>32275</v>
      </c>
      <c r="S3640" s="2" t="s">
        <v>24172</v>
      </c>
      <c r="T3640" s="2" t="s">
        <v>23505</v>
      </c>
      <c r="U3640" s="2" t="s">
        <v>32319</v>
      </c>
      <c r="V3640" s="1" t="s">
        <v>32504</v>
      </c>
      <c r="W3640" s="2" t="s">
        <v>4</v>
      </c>
      <c r="X3640" s="2" t="s">
        <v>5</v>
      </c>
    </row>
    <row r="3641" spans="1:24" x14ac:dyDescent="0.3">
      <c r="A3641" s="1" t="s">
        <v>3672</v>
      </c>
      <c r="B3641" s="2" t="s">
        <v>6881</v>
      </c>
      <c r="C3641" s="1" t="s">
        <v>10114</v>
      </c>
      <c r="D3641" s="2" t="s">
        <v>12996</v>
      </c>
      <c r="E3641" s="2" t="s">
        <v>13037</v>
      </c>
      <c r="F3641" s="2" t="s">
        <v>18744</v>
      </c>
      <c r="G3641" s="2" t="s">
        <v>18745</v>
      </c>
      <c r="H3641" s="2" t="s">
        <v>22820</v>
      </c>
      <c r="I3641" s="2" t="s">
        <v>3</v>
      </c>
      <c r="J3641" s="2">
        <v>25000804</v>
      </c>
      <c r="K3641" s="2">
        <v>64</v>
      </c>
      <c r="L3641" s="2" t="s">
        <v>28612</v>
      </c>
      <c r="M3641" s="2" t="s">
        <v>28613</v>
      </c>
      <c r="N3641" s="2" t="s">
        <v>24191</v>
      </c>
      <c r="O3641" s="2" t="s">
        <v>23505</v>
      </c>
      <c r="P3641" s="1">
        <v>15.031578</v>
      </c>
      <c r="Q3641" s="1">
        <v>99.790554</v>
      </c>
      <c r="S3641" s="2" t="s">
        <v>24172</v>
      </c>
      <c r="T3641" s="2" t="s">
        <v>23505</v>
      </c>
      <c r="U3641" s="2" t="s">
        <v>32319</v>
      </c>
      <c r="W3641" s="2" t="s">
        <v>4</v>
      </c>
      <c r="X3641" s="2" t="s">
        <v>5</v>
      </c>
    </row>
    <row r="3642" spans="1:24" x14ac:dyDescent="0.3">
      <c r="A3642" s="1" t="s">
        <v>3673</v>
      </c>
      <c r="B3642" s="2" t="s">
        <v>6881</v>
      </c>
      <c r="C3642" s="1" t="s">
        <v>8262</v>
      </c>
      <c r="D3642" s="2" t="s">
        <v>13000</v>
      </c>
      <c r="E3642" s="2" t="s">
        <v>1</v>
      </c>
      <c r="F3642" s="2" t="s">
        <v>18746</v>
      </c>
      <c r="G3642" s="2" t="s">
        <v>18747</v>
      </c>
      <c r="H3642" s="2" t="s">
        <v>2</v>
      </c>
      <c r="I3642" s="2" t="s">
        <v>3</v>
      </c>
      <c r="J3642" s="2">
        <v>25170101</v>
      </c>
      <c r="K3642" s="2">
        <v>47</v>
      </c>
      <c r="L3642" s="2" t="s">
        <v>25608</v>
      </c>
      <c r="M3642" s="2" t="s">
        <v>25504</v>
      </c>
      <c r="N3642" s="2" t="s">
        <v>24569</v>
      </c>
      <c r="O3642" s="2" t="s">
        <v>23211</v>
      </c>
      <c r="P3642" s="1">
        <v>14.911967000000001</v>
      </c>
      <c r="Q3642" s="1">
        <v>101.906362</v>
      </c>
      <c r="S3642" s="2" t="s">
        <v>23217</v>
      </c>
      <c r="T3642" s="2" t="s">
        <v>23028</v>
      </c>
      <c r="U3642" s="2" t="s">
        <v>32324</v>
      </c>
      <c r="W3642" s="2" t="s">
        <v>4</v>
      </c>
      <c r="X3642" s="2" t="s">
        <v>5</v>
      </c>
    </row>
    <row r="3643" spans="1:24" x14ac:dyDescent="0.3">
      <c r="A3643" s="1" t="s">
        <v>3674</v>
      </c>
      <c r="B3643" s="2" t="s">
        <v>6881</v>
      </c>
      <c r="C3643" s="1" t="s">
        <v>10115</v>
      </c>
      <c r="D3643" s="2" t="s">
        <v>0</v>
      </c>
      <c r="E3643" s="2" t="s">
        <v>1</v>
      </c>
      <c r="F3643" s="2" t="s">
        <v>18748</v>
      </c>
      <c r="G3643" s="2" t="s">
        <v>18749</v>
      </c>
      <c r="H3643" s="2" t="s">
        <v>2</v>
      </c>
      <c r="I3643" s="2" t="s">
        <v>3</v>
      </c>
      <c r="J3643" s="2">
        <v>25090214</v>
      </c>
      <c r="K3643" s="2">
        <v>55</v>
      </c>
      <c r="L3643" s="2" t="s">
        <v>28614</v>
      </c>
      <c r="M3643" s="2" t="s">
        <v>28615</v>
      </c>
      <c r="N3643" s="2" t="s">
        <v>24172</v>
      </c>
      <c r="O3643" s="2" t="s">
        <v>23505</v>
      </c>
      <c r="P3643" s="1">
        <v>15.083043999999999</v>
      </c>
      <c r="Q3643" s="1">
        <v>100.05275</v>
      </c>
      <c r="S3643" s="2" t="s">
        <v>24172</v>
      </c>
      <c r="T3643" s="2" t="s">
        <v>23505</v>
      </c>
      <c r="W3643" s="2" t="s">
        <v>4</v>
      </c>
      <c r="X3643" s="2" t="s">
        <v>5</v>
      </c>
    </row>
    <row r="3644" spans="1:24" x14ac:dyDescent="0.3">
      <c r="A3644" s="1" t="s">
        <v>3675</v>
      </c>
      <c r="B3644" s="2" t="s">
        <v>6880</v>
      </c>
      <c r="C3644" s="1" t="s">
        <v>10116</v>
      </c>
      <c r="D3644" s="2" t="s">
        <v>0</v>
      </c>
      <c r="E3644" s="2" t="s">
        <v>13037</v>
      </c>
      <c r="F3644" s="2" t="s">
        <v>18750</v>
      </c>
      <c r="G3644" s="2" t="s">
        <v>18751</v>
      </c>
      <c r="H3644" s="2" t="s">
        <v>22820</v>
      </c>
      <c r="I3644" s="2" t="s">
        <v>3</v>
      </c>
      <c r="K3644" s="2">
        <v>64</v>
      </c>
      <c r="L3644" s="2" t="s">
        <v>28616</v>
      </c>
      <c r="M3644" s="2" t="s">
        <v>28589</v>
      </c>
      <c r="N3644" s="2" t="s">
        <v>24177</v>
      </c>
      <c r="O3644" s="2" t="s">
        <v>23505</v>
      </c>
      <c r="P3644" s="1">
        <v>15.164020000000001</v>
      </c>
      <c r="Q3644" s="1">
        <v>100.00586300000001</v>
      </c>
      <c r="S3644" s="2" t="s">
        <v>24172</v>
      </c>
      <c r="T3644" s="2" t="s">
        <v>23505</v>
      </c>
      <c r="U3644" s="2" t="s">
        <v>32320</v>
      </c>
      <c r="W3644" s="2" t="s">
        <v>4</v>
      </c>
      <c r="X3644" s="2" t="s">
        <v>32360</v>
      </c>
    </row>
    <row r="3645" spans="1:24" x14ac:dyDescent="0.3">
      <c r="A3645" s="1" t="s">
        <v>3676</v>
      </c>
      <c r="B3645" s="2" t="s">
        <v>29</v>
      </c>
      <c r="C3645" s="1" t="s">
        <v>10117</v>
      </c>
      <c r="D3645" s="2" t="s">
        <v>0</v>
      </c>
      <c r="E3645" s="2" t="s">
        <v>1</v>
      </c>
      <c r="F3645" s="2" t="s">
        <v>14223</v>
      </c>
      <c r="G3645" s="2" t="s">
        <v>18752</v>
      </c>
      <c r="H3645" s="2" t="s">
        <v>2</v>
      </c>
      <c r="I3645" s="2" t="s">
        <v>3</v>
      </c>
      <c r="J3645" s="2">
        <v>25240409</v>
      </c>
      <c r="K3645" s="2">
        <v>40</v>
      </c>
      <c r="L3645" s="2" t="s">
        <v>28617</v>
      </c>
      <c r="M3645" s="2" t="s">
        <v>28611</v>
      </c>
      <c r="N3645" s="2" t="s">
        <v>24172</v>
      </c>
      <c r="O3645" s="2" t="s">
        <v>23505</v>
      </c>
      <c r="P3645" s="1">
        <v>14.941545</v>
      </c>
      <c r="Q3645" s="1">
        <v>99.999576000000005</v>
      </c>
      <c r="R3645" s="2" t="s">
        <v>32275</v>
      </c>
      <c r="S3645" s="2" t="s">
        <v>24172</v>
      </c>
      <c r="T3645" s="2" t="s">
        <v>23505</v>
      </c>
      <c r="W3645" s="2" t="s">
        <v>4</v>
      </c>
      <c r="X3645" s="2" t="s">
        <v>5</v>
      </c>
    </row>
    <row r="3646" spans="1:24" x14ac:dyDescent="0.3">
      <c r="A3646" s="1" t="s">
        <v>3677</v>
      </c>
      <c r="B3646" s="2" t="s">
        <v>6881</v>
      </c>
      <c r="C3646" s="1" t="s">
        <v>10118</v>
      </c>
      <c r="D3646" s="2" t="s">
        <v>0</v>
      </c>
      <c r="E3646" s="2" t="s">
        <v>1</v>
      </c>
      <c r="F3646" s="2" t="s">
        <v>18136</v>
      </c>
      <c r="G3646" s="2" t="s">
        <v>18753</v>
      </c>
      <c r="H3646" s="2" t="s">
        <v>2</v>
      </c>
      <c r="I3646" s="2" t="s">
        <v>3</v>
      </c>
      <c r="J3646" s="2">
        <v>24961223</v>
      </c>
      <c r="K3646" s="2">
        <v>68</v>
      </c>
      <c r="L3646" s="2" t="s">
        <v>28618</v>
      </c>
      <c r="M3646" s="2" t="s">
        <v>23873</v>
      </c>
      <c r="N3646" s="2" t="s">
        <v>24182</v>
      </c>
      <c r="O3646" s="2" t="s">
        <v>23505</v>
      </c>
      <c r="P3646" s="1">
        <v>15.175273000000001</v>
      </c>
      <c r="Q3646" s="1">
        <v>100.142365</v>
      </c>
      <c r="R3646" s="2" t="s">
        <v>32285</v>
      </c>
      <c r="S3646" s="2" t="s">
        <v>24182</v>
      </c>
      <c r="T3646" s="2" t="s">
        <v>23505</v>
      </c>
      <c r="U3646" s="2" t="s">
        <v>32319</v>
      </c>
      <c r="V3646" s="1" t="s">
        <v>32504</v>
      </c>
      <c r="W3646" s="2" t="s">
        <v>4</v>
      </c>
      <c r="X3646" s="2" t="s">
        <v>5</v>
      </c>
    </row>
    <row r="3647" spans="1:24" x14ac:dyDescent="0.3">
      <c r="A3647" s="1" t="s">
        <v>3678</v>
      </c>
      <c r="B3647" s="2" t="s">
        <v>6825</v>
      </c>
      <c r="C3647" s="1" t="s">
        <v>10119</v>
      </c>
      <c r="D3647" s="2" t="s">
        <v>0</v>
      </c>
      <c r="E3647" s="2" t="s">
        <v>13037</v>
      </c>
      <c r="F3647" s="2" t="s">
        <v>18754</v>
      </c>
      <c r="G3647" s="2" t="s">
        <v>18755</v>
      </c>
      <c r="H3647" s="2" t="s">
        <v>22820</v>
      </c>
      <c r="I3647" s="2" t="s">
        <v>3</v>
      </c>
      <c r="J3647" s="2">
        <v>25120525</v>
      </c>
      <c r="K3647" s="2">
        <v>52</v>
      </c>
      <c r="L3647" s="2" t="s">
        <v>28619</v>
      </c>
      <c r="M3647" s="2" t="s">
        <v>24189</v>
      </c>
      <c r="N3647" s="2" t="s">
        <v>23896</v>
      </c>
      <c r="O3647" s="2" t="s">
        <v>23505</v>
      </c>
      <c r="P3647" s="1">
        <v>15.171796000000001</v>
      </c>
      <c r="Q3647" s="1">
        <v>100.14542</v>
      </c>
      <c r="R3647" s="2" t="s">
        <v>32275</v>
      </c>
      <c r="S3647" s="2" t="s">
        <v>22936</v>
      </c>
      <c r="T3647" s="2" t="s">
        <v>22937</v>
      </c>
      <c r="U3647" s="2" t="s">
        <v>32319</v>
      </c>
      <c r="W3647" s="2" t="s">
        <v>4</v>
      </c>
      <c r="X3647" s="2" t="s">
        <v>5</v>
      </c>
    </row>
    <row r="3648" spans="1:24" x14ac:dyDescent="0.3">
      <c r="A3648" s="1" t="s">
        <v>3679</v>
      </c>
      <c r="B3648" s="2" t="s">
        <v>6865</v>
      </c>
      <c r="C3648" s="1" t="s">
        <v>10120</v>
      </c>
      <c r="D3648" s="2" t="s">
        <v>12996</v>
      </c>
      <c r="E3648" s="2" t="s">
        <v>1</v>
      </c>
      <c r="F3648" s="2" t="s">
        <v>16841</v>
      </c>
      <c r="G3648" s="2" t="s">
        <v>18756</v>
      </c>
      <c r="H3648" s="2" t="s">
        <v>2</v>
      </c>
      <c r="I3648" s="2" t="s">
        <v>3</v>
      </c>
      <c r="K3648" s="2">
        <v>50</v>
      </c>
      <c r="L3648" s="2" t="s">
        <v>25511</v>
      </c>
      <c r="M3648" s="2" t="s">
        <v>24121</v>
      </c>
      <c r="N3648" s="2" t="s">
        <v>24121</v>
      </c>
      <c r="O3648" s="2" t="s">
        <v>23447</v>
      </c>
      <c r="P3648" s="1">
        <v>15.066029</v>
      </c>
      <c r="Q3648" s="1">
        <v>100.722508</v>
      </c>
      <c r="R3648" s="2" t="s">
        <v>32275</v>
      </c>
      <c r="S3648" s="2" t="s">
        <v>24121</v>
      </c>
      <c r="T3648" s="2" t="s">
        <v>23447</v>
      </c>
      <c r="U3648" s="2" t="s">
        <v>32319</v>
      </c>
      <c r="W3648" s="2" t="s">
        <v>4</v>
      </c>
      <c r="X3648" s="2" t="s">
        <v>5</v>
      </c>
    </row>
    <row r="3649" spans="1:24" x14ac:dyDescent="0.3">
      <c r="A3649" s="1" t="s">
        <v>3680</v>
      </c>
      <c r="B3649" s="2" t="s">
        <v>6868</v>
      </c>
      <c r="C3649" s="1" t="s">
        <v>10121</v>
      </c>
      <c r="D3649" s="2" t="s">
        <v>12999</v>
      </c>
      <c r="E3649" s="2" t="s">
        <v>1</v>
      </c>
      <c r="F3649" s="2" t="s">
        <v>18757</v>
      </c>
      <c r="G3649" s="2" t="s">
        <v>18758</v>
      </c>
      <c r="H3649" s="2" t="s">
        <v>2</v>
      </c>
      <c r="I3649" s="2" t="s">
        <v>3</v>
      </c>
      <c r="J3649" s="2">
        <v>25141025</v>
      </c>
      <c r="K3649" s="2">
        <v>50</v>
      </c>
      <c r="L3649" s="2" t="s">
        <v>28620</v>
      </c>
      <c r="M3649" s="2" t="s">
        <v>28621</v>
      </c>
      <c r="N3649" s="2" t="s">
        <v>24069</v>
      </c>
      <c r="O3649" s="2" t="s">
        <v>23324</v>
      </c>
      <c r="P3649" s="1">
        <v>14.670421492347</v>
      </c>
      <c r="Q3649" s="1">
        <v>100.88656906039</v>
      </c>
      <c r="S3649" s="2" t="s">
        <v>24069</v>
      </c>
      <c r="T3649" s="2" t="s">
        <v>23324</v>
      </c>
      <c r="U3649" s="2" t="s">
        <v>32319</v>
      </c>
      <c r="W3649" s="2" t="s">
        <v>4</v>
      </c>
      <c r="X3649" s="2" t="s">
        <v>32379</v>
      </c>
    </row>
    <row r="3650" spans="1:24" x14ac:dyDescent="0.3">
      <c r="A3650" s="1" t="s">
        <v>3681</v>
      </c>
      <c r="B3650" s="2" t="s">
        <v>6868</v>
      </c>
      <c r="C3650" s="1" t="s">
        <v>10121</v>
      </c>
      <c r="D3650" s="2" t="s">
        <v>12999</v>
      </c>
      <c r="E3650" s="2" t="s">
        <v>1</v>
      </c>
      <c r="F3650" s="2" t="s">
        <v>18759</v>
      </c>
      <c r="G3650" s="2" t="s">
        <v>18758</v>
      </c>
      <c r="H3650" s="2" t="s">
        <v>2</v>
      </c>
      <c r="I3650" s="2" t="s">
        <v>3</v>
      </c>
      <c r="J3650" s="2">
        <v>25141025</v>
      </c>
      <c r="K3650" s="2">
        <v>50</v>
      </c>
      <c r="L3650" s="2" t="s">
        <v>28620</v>
      </c>
      <c r="M3650" s="2" t="s">
        <v>28621</v>
      </c>
      <c r="N3650" s="2" t="s">
        <v>24069</v>
      </c>
      <c r="O3650" s="2" t="s">
        <v>23324</v>
      </c>
      <c r="P3650" s="1">
        <v>14.670421492347</v>
      </c>
      <c r="Q3650" s="1">
        <v>100.88656906039</v>
      </c>
      <c r="S3650" s="2" t="s">
        <v>24069</v>
      </c>
      <c r="T3650" s="2" t="s">
        <v>23324</v>
      </c>
      <c r="U3650" s="2" t="s">
        <v>32319</v>
      </c>
      <c r="W3650" s="2" t="s">
        <v>4</v>
      </c>
      <c r="X3650" s="2" t="s">
        <v>32420</v>
      </c>
    </row>
    <row r="3651" spans="1:24" x14ac:dyDescent="0.3">
      <c r="A3651" s="1" t="s">
        <v>3682</v>
      </c>
      <c r="B3651" s="2" t="s">
        <v>6868</v>
      </c>
      <c r="C3651" s="1" t="s">
        <v>9381</v>
      </c>
      <c r="D3651" s="2" t="s">
        <v>0</v>
      </c>
      <c r="E3651" s="2" t="s">
        <v>1</v>
      </c>
      <c r="F3651" s="2" t="s">
        <v>16831</v>
      </c>
      <c r="G3651" s="2" t="s">
        <v>18760</v>
      </c>
      <c r="H3651" s="2" t="s">
        <v>2</v>
      </c>
      <c r="I3651" s="2" t="s">
        <v>3</v>
      </c>
      <c r="J3651" s="2">
        <v>25170906</v>
      </c>
      <c r="K3651" s="2">
        <v>47</v>
      </c>
      <c r="L3651" s="2" t="s">
        <v>26958</v>
      </c>
      <c r="M3651" s="2" t="s">
        <v>28622</v>
      </c>
      <c r="N3651" s="2" t="s">
        <v>24069</v>
      </c>
      <c r="O3651" s="2" t="s">
        <v>23324</v>
      </c>
      <c r="P3651" s="1">
        <v>14.605796147704</v>
      </c>
      <c r="Q3651" s="1">
        <v>100.90641438961001</v>
      </c>
      <c r="S3651" s="2" t="s">
        <v>23323</v>
      </c>
      <c r="T3651" s="2" t="s">
        <v>23324</v>
      </c>
      <c r="U3651" s="2" t="s">
        <v>32330</v>
      </c>
      <c r="W3651" s="2" t="s">
        <v>4</v>
      </c>
      <c r="X3651" s="2" t="s">
        <v>5</v>
      </c>
    </row>
    <row r="3652" spans="1:24" x14ac:dyDescent="0.3">
      <c r="A3652" s="1" t="s">
        <v>3683</v>
      </c>
      <c r="B3652" s="2" t="s">
        <v>6821</v>
      </c>
      <c r="C3652" s="1" t="s">
        <v>10122</v>
      </c>
      <c r="D3652" s="2" t="s">
        <v>0</v>
      </c>
      <c r="E3652" s="2" t="s">
        <v>1</v>
      </c>
      <c r="F3652" s="2" t="s">
        <v>15192</v>
      </c>
      <c r="G3652" s="2" t="s">
        <v>18761</v>
      </c>
      <c r="H3652" s="2" t="s">
        <v>2</v>
      </c>
      <c r="I3652" s="2" t="s">
        <v>3</v>
      </c>
      <c r="K3652" s="2">
        <v>60</v>
      </c>
      <c r="L3652" s="2" t="s">
        <v>28623</v>
      </c>
      <c r="M3652" s="2" t="s">
        <v>23322</v>
      </c>
      <c r="N3652" s="2" t="s">
        <v>23323</v>
      </c>
      <c r="O3652" s="2" t="s">
        <v>23324</v>
      </c>
      <c r="S3652" s="2" t="s">
        <v>23323</v>
      </c>
      <c r="T3652" s="2" t="s">
        <v>23324</v>
      </c>
      <c r="U3652" s="2" t="s">
        <v>32319</v>
      </c>
      <c r="W3652" s="2" t="s">
        <v>4</v>
      </c>
      <c r="X3652" s="2" t="s">
        <v>5</v>
      </c>
    </row>
    <row r="3653" spans="1:24" x14ac:dyDescent="0.3">
      <c r="A3653" s="1" t="s">
        <v>3684</v>
      </c>
      <c r="B3653" s="2" t="s">
        <v>6868</v>
      </c>
      <c r="C3653" s="1" t="s">
        <v>10123</v>
      </c>
      <c r="D3653" s="2" t="s">
        <v>0</v>
      </c>
      <c r="E3653" s="2" t="s">
        <v>1</v>
      </c>
      <c r="F3653" s="2" t="s">
        <v>18762</v>
      </c>
      <c r="G3653" s="2" t="s">
        <v>15579</v>
      </c>
      <c r="H3653" s="2" t="s">
        <v>2</v>
      </c>
      <c r="I3653" s="2" t="s">
        <v>3</v>
      </c>
      <c r="J3653" s="2">
        <v>24940501</v>
      </c>
      <c r="K3653" s="2">
        <v>70</v>
      </c>
      <c r="L3653" s="2" t="s">
        <v>28624</v>
      </c>
      <c r="M3653" s="2" t="s">
        <v>28625</v>
      </c>
      <c r="N3653" s="2" t="s">
        <v>24233</v>
      </c>
      <c r="O3653" s="2" t="s">
        <v>23324</v>
      </c>
      <c r="P3653" s="1">
        <v>14.505135063037001</v>
      </c>
      <c r="Q3653" s="1">
        <v>100.86939387023</v>
      </c>
      <c r="S3653" s="2" t="s">
        <v>24069</v>
      </c>
      <c r="T3653" s="2" t="s">
        <v>23324</v>
      </c>
      <c r="U3653" s="2" t="s">
        <v>32319</v>
      </c>
      <c r="W3653" s="2" t="s">
        <v>4</v>
      </c>
      <c r="X3653" s="2" t="s">
        <v>5</v>
      </c>
    </row>
    <row r="3654" spans="1:24" x14ac:dyDescent="0.3">
      <c r="A3654" s="1" t="s">
        <v>3685</v>
      </c>
      <c r="B3654" s="2" t="s">
        <v>6855</v>
      </c>
      <c r="C3654" s="1" t="s">
        <v>6933</v>
      </c>
      <c r="D3654" s="2" t="s">
        <v>0</v>
      </c>
      <c r="E3654" s="2" t="s">
        <v>1</v>
      </c>
      <c r="F3654" s="2" t="s">
        <v>13518</v>
      </c>
      <c r="G3654" s="2" t="s">
        <v>18763</v>
      </c>
      <c r="H3654" s="2" t="s">
        <v>2</v>
      </c>
      <c r="I3654" s="2" t="s">
        <v>3</v>
      </c>
      <c r="J3654" s="2">
        <v>25260522</v>
      </c>
      <c r="K3654" s="2">
        <v>38</v>
      </c>
      <c r="L3654" s="2" t="s">
        <v>28626</v>
      </c>
      <c r="M3654" s="2" t="s">
        <v>28627</v>
      </c>
      <c r="N3654" s="2" t="s">
        <v>24216</v>
      </c>
      <c r="O3654" s="2" t="s">
        <v>23211</v>
      </c>
      <c r="P3654" s="1">
        <v>14.505915</v>
      </c>
      <c r="Q3654" s="1">
        <v>101.380965</v>
      </c>
      <c r="S3654" s="2" t="s">
        <v>24216</v>
      </c>
      <c r="T3654" s="2" t="s">
        <v>23211</v>
      </c>
      <c r="U3654" s="2" t="s">
        <v>32319</v>
      </c>
      <c r="W3654" s="2" t="s">
        <v>4</v>
      </c>
      <c r="X3654" s="2" t="s">
        <v>5</v>
      </c>
    </row>
    <row r="3655" spans="1:24" x14ac:dyDescent="0.3">
      <c r="A3655" s="1" t="s">
        <v>3686</v>
      </c>
      <c r="B3655" s="2" t="s">
        <v>6868</v>
      </c>
      <c r="C3655" s="1" t="s">
        <v>10124</v>
      </c>
      <c r="D3655" s="2" t="s">
        <v>13000</v>
      </c>
      <c r="E3655" s="2" t="s">
        <v>1</v>
      </c>
      <c r="F3655" s="2" t="s">
        <v>18686</v>
      </c>
      <c r="G3655" s="2" t="s">
        <v>18764</v>
      </c>
      <c r="H3655" s="2" t="s">
        <v>2</v>
      </c>
      <c r="I3655" s="2" t="s">
        <v>3</v>
      </c>
      <c r="J3655" s="2">
        <v>25131027</v>
      </c>
      <c r="K3655" s="2">
        <v>51</v>
      </c>
      <c r="L3655" s="2" t="s">
        <v>28628</v>
      </c>
      <c r="M3655" s="2" t="s">
        <v>23867</v>
      </c>
      <c r="N3655" s="2" t="s">
        <v>23867</v>
      </c>
      <c r="O3655" s="2" t="s">
        <v>23324</v>
      </c>
      <c r="P3655" s="1">
        <v>14.334692</v>
      </c>
      <c r="Q3655" s="1">
        <v>100.872348</v>
      </c>
      <c r="S3655" s="2" t="s">
        <v>23867</v>
      </c>
      <c r="T3655" s="2" t="s">
        <v>23324</v>
      </c>
      <c r="U3655" s="2" t="s">
        <v>32322</v>
      </c>
      <c r="W3655" s="2" t="s">
        <v>4</v>
      </c>
      <c r="X3655" s="2" t="s">
        <v>32360</v>
      </c>
    </row>
    <row r="3656" spans="1:24" x14ac:dyDescent="0.3">
      <c r="A3656" s="1" t="s">
        <v>3687</v>
      </c>
      <c r="B3656" s="2" t="s">
        <v>6868</v>
      </c>
      <c r="C3656" s="1" t="s">
        <v>10125</v>
      </c>
      <c r="D3656" s="2" t="s">
        <v>0</v>
      </c>
      <c r="E3656" s="2" t="s">
        <v>1</v>
      </c>
      <c r="F3656" s="2" t="s">
        <v>18765</v>
      </c>
      <c r="G3656" s="2" t="s">
        <v>18766</v>
      </c>
      <c r="H3656" s="2" t="s">
        <v>2</v>
      </c>
      <c r="I3656" s="2" t="s">
        <v>3</v>
      </c>
      <c r="J3656" s="2">
        <v>25120606</v>
      </c>
      <c r="K3656" s="2">
        <v>52</v>
      </c>
      <c r="L3656" s="2" t="s">
        <v>28629</v>
      </c>
      <c r="M3656" s="2" t="s">
        <v>24795</v>
      </c>
      <c r="N3656" s="2" t="s">
        <v>24069</v>
      </c>
      <c r="O3656" s="2" t="s">
        <v>23324</v>
      </c>
      <c r="P3656" s="1">
        <v>14.603198006973001</v>
      </c>
      <c r="Q3656" s="1">
        <v>100.89533183723999</v>
      </c>
      <c r="S3656" s="2" t="s">
        <v>23354</v>
      </c>
      <c r="T3656" s="2" t="s">
        <v>23028</v>
      </c>
      <c r="U3656" s="2" t="s">
        <v>32319</v>
      </c>
      <c r="W3656" s="2" t="s">
        <v>4</v>
      </c>
      <c r="X3656" s="2" t="s">
        <v>5</v>
      </c>
    </row>
    <row r="3657" spans="1:24" x14ac:dyDescent="0.3">
      <c r="A3657" s="1" t="s">
        <v>3688</v>
      </c>
      <c r="B3657" s="2" t="s">
        <v>6868</v>
      </c>
      <c r="C3657" s="1" t="s">
        <v>10126</v>
      </c>
      <c r="D3657" s="2" t="s">
        <v>12996</v>
      </c>
      <c r="E3657" s="2" t="s">
        <v>1</v>
      </c>
      <c r="F3657" s="2" t="s">
        <v>18767</v>
      </c>
      <c r="G3657" s="2" t="s">
        <v>18768</v>
      </c>
      <c r="H3657" s="2" t="s">
        <v>2</v>
      </c>
      <c r="I3657" s="2" t="s">
        <v>3</v>
      </c>
      <c r="J3657" s="2">
        <v>25000420</v>
      </c>
      <c r="K3657" s="2">
        <v>64</v>
      </c>
      <c r="L3657" s="2" t="s">
        <v>28630</v>
      </c>
      <c r="M3657" s="2" t="s">
        <v>24250</v>
      </c>
      <c r="N3657" s="2" t="s">
        <v>24132</v>
      </c>
      <c r="O3657" s="2" t="s">
        <v>23324</v>
      </c>
      <c r="P3657" s="1">
        <v>14.345157</v>
      </c>
      <c r="Q3657" s="1">
        <v>100.934085</v>
      </c>
      <c r="S3657" s="2" t="s">
        <v>24132</v>
      </c>
      <c r="T3657" s="2" t="s">
        <v>23324</v>
      </c>
      <c r="U3657" s="2" t="s">
        <v>32318</v>
      </c>
      <c r="V3657" s="1" t="s">
        <v>32508</v>
      </c>
      <c r="W3657" s="2" t="s">
        <v>4</v>
      </c>
      <c r="X3657" s="2" t="s">
        <v>5</v>
      </c>
    </row>
    <row r="3658" spans="1:24" x14ac:dyDescent="0.3">
      <c r="A3658" s="1" t="s">
        <v>3689</v>
      </c>
      <c r="B3658" s="2" t="s">
        <v>6816</v>
      </c>
      <c r="C3658" s="1" t="s">
        <v>10127</v>
      </c>
      <c r="D3658" s="2" t="s">
        <v>0</v>
      </c>
      <c r="E3658" s="2" t="s">
        <v>1</v>
      </c>
      <c r="F3658" s="2" t="s">
        <v>15417</v>
      </c>
      <c r="G3658" s="2" t="s">
        <v>18769</v>
      </c>
      <c r="H3658" s="2" t="s">
        <v>2</v>
      </c>
      <c r="I3658" s="2" t="s">
        <v>3</v>
      </c>
      <c r="J3658" s="2">
        <v>24960701</v>
      </c>
      <c r="K3658" s="2">
        <v>68</v>
      </c>
      <c r="L3658" s="2" t="s">
        <v>28631</v>
      </c>
      <c r="M3658" s="2" t="s">
        <v>28632</v>
      </c>
      <c r="N3658" s="2" t="s">
        <v>28633</v>
      </c>
      <c r="O3658" s="2" t="s">
        <v>23324</v>
      </c>
      <c r="P3658" s="1">
        <v>14.542785512785001</v>
      </c>
      <c r="Q3658" s="1">
        <v>100.8796422556</v>
      </c>
      <c r="S3658" s="2" t="s">
        <v>29727</v>
      </c>
      <c r="T3658" s="2" t="s">
        <v>23324</v>
      </c>
      <c r="U3658" s="2" t="s">
        <v>32319</v>
      </c>
      <c r="W3658" s="2" t="s">
        <v>4</v>
      </c>
      <c r="X3658" s="2" t="s">
        <v>5</v>
      </c>
    </row>
    <row r="3659" spans="1:24" x14ac:dyDescent="0.3">
      <c r="A3659" s="1" t="s">
        <v>3690</v>
      </c>
      <c r="B3659" s="2" t="s">
        <v>6824</v>
      </c>
      <c r="C3659" s="1" t="s">
        <v>10128</v>
      </c>
      <c r="D3659" s="2" t="s">
        <v>12996</v>
      </c>
      <c r="E3659" s="2" t="s">
        <v>13037</v>
      </c>
      <c r="F3659" s="2" t="s">
        <v>17209</v>
      </c>
      <c r="G3659" s="2" t="s">
        <v>18770</v>
      </c>
      <c r="H3659" s="2" t="s">
        <v>22820</v>
      </c>
      <c r="I3659" s="2" t="s">
        <v>3</v>
      </c>
      <c r="J3659" s="2">
        <v>25140823</v>
      </c>
      <c r="K3659" s="2">
        <v>50</v>
      </c>
      <c r="L3659" s="2" t="s">
        <v>28634</v>
      </c>
      <c r="M3659" s="2" t="s">
        <v>28635</v>
      </c>
      <c r="N3659" s="2" t="s">
        <v>24222</v>
      </c>
      <c r="O3659" s="2" t="s">
        <v>23324</v>
      </c>
      <c r="P3659" s="1">
        <v>14.578042</v>
      </c>
      <c r="Q3659" s="1">
        <v>100.773079</v>
      </c>
      <c r="S3659" s="2" t="s">
        <v>24222</v>
      </c>
      <c r="T3659" s="2" t="s">
        <v>23324</v>
      </c>
      <c r="U3659" s="2" t="s">
        <v>32319</v>
      </c>
      <c r="V3659" s="1" t="s">
        <v>32510</v>
      </c>
      <c r="W3659" s="2" t="s">
        <v>4</v>
      </c>
      <c r="X3659" s="2" t="s">
        <v>5</v>
      </c>
    </row>
    <row r="3660" spans="1:24" x14ac:dyDescent="0.3">
      <c r="A3660" s="1" t="s">
        <v>3691</v>
      </c>
      <c r="B3660" s="2" t="s">
        <v>6868</v>
      </c>
      <c r="C3660" s="1" t="s">
        <v>10129</v>
      </c>
      <c r="D3660" s="2" t="s">
        <v>0</v>
      </c>
      <c r="E3660" s="2" t="s">
        <v>1</v>
      </c>
      <c r="F3660" s="2" t="s">
        <v>18771</v>
      </c>
      <c r="G3660" s="2" t="s">
        <v>18772</v>
      </c>
      <c r="H3660" s="2" t="s">
        <v>2</v>
      </c>
      <c r="I3660" s="2" t="s">
        <v>3</v>
      </c>
      <c r="J3660" s="2">
        <v>25220313</v>
      </c>
      <c r="K3660" s="2">
        <v>42</v>
      </c>
      <c r="L3660" s="2" t="s">
        <v>23263</v>
      </c>
      <c r="M3660" s="2" t="s">
        <v>28635</v>
      </c>
      <c r="N3660" s="2" t="s">
        <v>24222</v>
      </c>
      <c r="O3660" s="2" t="s">
        <v>23324</v>
      </c>
      <c r="P3660" s="1">
        <v>14.561783999999999</v>
      </c>
      <c r="Q3660" s="1">
        <v>100.779944</v>
      </c>
      <c r="S3660" s="2" t="s">
        <v>22971</v>
      </c>
      <c r="T3660" s="2" t="s">
        <v>23247</v>
      </c>
      <c r="U3660" s="2" t="s">
        <v>32319</v>
      </c>
      <c r="V3660" s="1" t="s">
        <v>32510</v>
      </c>
      <c r="W3660" s="2" t="s">
        <v>4</v>
      </c>
      <c r="X3660" s="2" t="s">
        <v>5</v>
      </c>
    </row>
    <row r="3661" spans="1:24" x14ac:dyDescent="0.3">
      <c r="A3661" s="1" t="s">
        <v>3692</v>
      </c>
      <c r="B3661" s="2" t="s">
        <v>6868</v>
      </c>
      <c r="C3661" s="1" t="s">
        <v>10130</v>
      </c>
      <c r="D3661" s="2" t="s">
        <v>0</v>
      </c>
      <c r="E3661" s="2" t="s">
        <v>1</v>
      </c>
      <c r="F3661" s="2" t="s">
        <v>14692</v>
      </c>
      <c r="G3661" s="2" t="s">
        <v>18773</v>
      </c>
      <c r="H3661" s="2" t="s">
        <v>2</v>
      </c>
      <c r="I3661" s="2" t="s">
        <v>3</v>
      </c>
      <c r="J3661" s="2">
        <v>25061015</v>
      </c>
      <c r="K3661" s="2">
        <v>58</v>
      </c>
      <c r="L3661" s="2" t="s">
        <v>28636</v>
      </c>
      <c r="M3661" s="2" t="s">
        <v>28635</v>
      </c>
      <c r="N3661" s="2" t="s">
        <v>24222</v>
      </c>
      <c r="O3661" s="2" t="s">
        <v>23324</v>
      </c>
      <c r="P3661" s="1">
        <v>14.590794000000001</v>
      </c>
      <c r="Q3661" s="1">
        <v>100.764724</v>
      </c>
      <c r="R3661" s="2" t="s">
        <v>32275</v>
      </c>
      <c r="S3661" s="2" t="s">
        <v>24222</v>
      </c>
      <c r="T3661" s="2" t="s">
        <v>23324</v>
      </c>
      <c r="U3661" s="2" t="s">
        <v>32318</v>
      </c>
      <c r="V3661" s="1" t="s">
        <v>32509</v>
      </c>
      <c r="W3661" s="2" t="s">
        <v>4</v>
      </c>
      <c r="X3661" s="2" t="s">
        <v>5</v>
      </c>
    </row>
    <row r="3662" spans="1:24" x14ac:dyDescent="0.3">
      <c r="A3662" s="1" t="s">
        <v>3693</v>
      </c>
      <c r="B3662" s="2" t="s">
        <v>6868</v>
      </c>
      <c r="C3662" s="1" t="s">
        <v>10131</v>
      </c>
      <c r="D3662" s="2" t="s">
        <v>0</v>
      </c>
      <c r="E3662" s="2" t="s">
        <v>13082</v>
      </c>
      <c r="F3662" s="2" t="s">
        <v>18774</v>
      </c>
      <c r="G3662" s="2" t="s">
        <v>18775</v>
      </c>
      <c r="H3662" s="2" t="s">
        <v>22820</v>
      </c>
      <c r="I3662" s="2" t="s">
        <v>3</v>
      </c>
      <c r="J3662" s="2">
        <v>25180607</v>
      </c>
      <c r="K3662" s="2">
        <v>46</v>
      </c>
      <c r="L3662" s="2" t="s">
        <v>28637</v>
      </c>
      <c r="M3662" s="2" t="s">
        <v>28638</v>
      </c>
      <c r="N3662" s="2" t="s">
        <v>22971</v>
      </c>
      <c r="O3662" s="2" t="s">
        <v>23247</v>
      </c>
      <c r="P3662" s="1">
        <v>14.546479</v>
      </c>
      <c r="Q3662" s="1">
        <v>100.71908999999999</v>
      </c>
      <c r="S3662" s="2" t="s">
        <v>24222</v>
      </c>
      <c r="T3662" s="2" t="s">
        <v>23324</v>
      </c>
      <c r="U3662" s="2" t="s">
        <v>32320</v>
      </c>
      <c r="W3662" s="2" t="s">
        <v>4</v>
      </c>
      <c r="X3662" s="2" t="s">
        <v>32360</v>
      </c>
    </row>
    <row r="3663" spans="1:24" x14ac:dyDescent="0.3">
      <c r="A3663" s="1" t="s">
        <v>3694</v>
      </c>
      <c r="B3663" s="2" t="s">
        <v>29</v>
      </c>
      <c r="C3663" s="1" t="s">
        <v>10132</v>
      </c>
      <c r="D3663" s="2" t="s">
        <v>13007</v>
      </c>
      <c r="E3663" s="2" t="s">
        <v>1</v>
      </c>
      <c r="F3663" s="2" t="s">
        <v>14042</v>
      </c>
      <c r="G3663" s="2" t="s">
        <v>18776</v>
      </c>
      <c r="H3663" s="2" t="s">
        <v>2</v>
      </c>
      <c r="I3663" s="2" t="s">
        <v>3</v>
      </c>
      <c r="J3663" s="2">
        <v>24990501</v>
      </c>
      <c r="K3663" s="2">
        <v>65</v>
      </c>
      <c r="L3663" s="2" t="s">
        <v>28639</v>
      </c>
      <c r="M3663" s="2" t="s">
        <v>28640</v>
      </c>
      <c r="N3663" s="2" t="s">
        <v>23575</v>
      </c>
      <c r="O3663" s="2" t="s">
        <v>23324</v>
      </c>
      <c r="P3663" s="1">
        <v>14.640220882838999</v>
      </c>
      <c r="Q3663" s="1">
        <v>100.80204728991001</v>
      </c>
      <c r="R3663" s="2" t="s">
        <v>32275</v>
      </c>
      <c r="S3663" s="2" t="s">
        <v>24222</v>
      </c>
      <c r="T3663" s="2" t="s">
        <v>23324</v>
      </c>
      <c r="U3663" s="2" t="s">
        <v>32327</v>
      </c>
      <c r="V3663" s="1" t="s">
        <v>32509</v>
      </c>
      <c r="W3663" s="2" t="s">
        <v>4</v>
      </c>
      <c r="X3663" s="2" t="s">
        <v>32379</v>
      </c>
    </row>
    <row r="3664" spans="1:24" x14ac:dyDescent="0.3">
      <c r="A3664" s="1" t="s">
        <v>3695</v>
      </c>
      <c r="B3664" s="2" t="s">
        <v>6868</v>
      </c>
      <c r="C3664" s="1" t="s">
        <v>10133</v>
      </c>
      <c r="D3664" s="2" t="s">
        <v>12996</v>
      </c>
      <c r="E3664" s="2" t="s">
        <v>1</v>
      </c>
      <c r="F3664" s="2" t="s">
        <v>18777</v>
      </c>
      <c r="G3664" s="2" t="s">
        <v>18778</v>
      </c>
      <c r="H3664" s="2" t="s">
        <v>2</v>
      </c>
      <c r="I3664" s="2" t="s">
        <v>3</v>
      </c>
      <c r="J3664" s="2">
        <v>25210419</v>
      </c>
      <c r="K3664" s="2">
        <v>43</v>
      </c>
      <c r="L3664" s="2" t="s">
        <v>28641</v>
      </c>
      <c r="M3664" s="2" t="s">
        <v>26340</v>
      </c>
      <c r="N3664" s="2" t="s">
        <v>28642</v>
      </c>
      <c r="O3664" s="2" t="s">
        <v>23324</v>
      </c>
      <c r="P3664" s="1">
        <v>14.565791000000001</v>
      </c>
      <c r="Q3664" s="1">
        <v>100.60838099999999</v>
      </c>
      <c r="R3664" s="2" t="s">
        <v>32275</v>
      </c>
      <c r="S3664" s="2" t="s">
        <v>28642</v>
      </c>
      <c r="T3664" s="2" t="s">
        <v>23324</v>
      </c>
      <c r="U3664" s="2" t="s">
        <v>32319</v>
      </c>
      <c r="V3664" s="1" t="s">
        <v>32866</v>
      </c>
      <c r="W3664" s="2" t="s">
        <v>4</v>
      </c>
      <c r="X3664" s="2" t="s">
        <v>5</v>
      </c>
    </row>
    <row r="3665" spans="1:24" x14ac:dyDescent="0.3">
      <c r="A3665" s="1" t="s">
        <v>3696</v>
      </c>
      <c r="B3665" s="2" t="s">
        <v>29</v>
      </c>
      <c r="C3665" s="1" t="s">
        <v>10134</v>
      </c>
      <c r="D3665" s="2" t="s">
        <v>0</v>
      </c>
      <c r="E3665" s="2" t="s">
        <v>1</v>
      </c>
      <c r="F3665" s="2" t="s">
        <v>18779</v>
      </c>
      <c r="G3665" s="2" t="s">
        <v>14565</v>
      </c>
      <c r="H3665" s="2" t="s">
        <v>2</v>
      </c>
      <c r="I3665" s="2" t="s">
        <v>3</v>
      </c>
      <c r="J3665" s="2">
        <v>25050510</v>
      </c>
      <c r="K3665" s="2">
        <v>59</v>
      </c>
      <c r="L3665" s="2" t="s">
        <v>28643</v>
      </c>
      <c r="M3665" s="2" t="s">
        <v>28644</v>
      </c>
      <c r="N3665" s="2" t="s">
        <v>22854</v>
      </c>
      <c r="O3665" s="2" t="s">
        <v>22855</v>
      </c>
      <c r="P3665" s="1">
        <v>13.567117400741999</v>
      </c>
      <c r="Q3665" s="1">
        <v>100.29971212149</v>
      </c>
      <c r="S3665" s="2" t="s">
        <v>22854</v>
      </c>
      <c r="T3665" s="2" t="s">
        <v>22855</v>
      </c>
      <c r="U3665" s="2" t="s">
        <v>32319</v>
      </c>
      <c r="W3665" s="2" t="s">
        <v>4</v>
      </c>
      <c r="X3665" s="2" t="s">
        <v>5</v>
      </c>
    </row>
    <row r="3666" spans="1:24" x14ac:dyDescent="0.3">
      <c r="A3666" s="1" t="s">
        <v>3697</v>
      </c>
      <c r="B3666" s="2" t="s">
        <v>6868</v>
      </c>
      <c r="C3666" s="1" t="s">
        <v>10135</v>
      </c>
      <c r="E3666" s="2" t="s">
        <v>1</v>
      </c>
      <c r="F3666" s="2" t="s">
        <v>18780</v>
      </c>
      <c r="G3666" s="2" t="s">
        <v>18781</v>
      </c>
      <c r="H3666" s="2" t="s">
        <v>2</v>
      </c>
      <c r="I3666" s="2" t="s">
        <v>3</v>
      </c>
      <c r="J3666" s="2">
        <v>24980101</v>
      </c>
      <c r="K3666" s="2">
        <v>66</v>
      </c>
      <c r="L3666" s="2" t="s">
        <v>28645</v>
      </c>
      <c r="M3666" s="2" t="s">
        <v>28640</v>
      </c>
      <c r="N3666" s="2" t="s">
        <v>23575</v>
      </c>
      <c r="O3666" s="2" t="s">
        <v>23324</v>
      </c>
      <c r="P3666" s="1">
        <v>14.644057</v>
      </c>
      <c r="Q3666" s="1">
        <v>100.815096</v>
      </c>
      <c r="S3666" s="2" t="s">
        <v>23575</v>
      </c>
      <c r="T3666" s="2" t="s">
        <v>23324</v>
      </c>
      <c r="U3666" s="2" t="s">
        <v>32323</v>
      </c>
      <c r="V3666" s="1" t="s">
        <v>32510</v>
      </c>
      <c r="W3666" s="2" t="s">
        <v>4</v>
      </c>
      <c r="X3666" s="2" t="s">
        <v>5</v>
      </c>
    </row>
    <row r="3667" spans="1:24" x14ac:dyDescent="0.3">
      <c r="A3667" s="1" t="s">
        <v>3698</v>
      </c>
      <c r="B3667" s="2" t="s">
        <v>6868</v>
      </c>
      <c r="C3667" s="1" t="s">
        <v>10136</v>
      </c>
      <c r="D3667" s="2" t="s">
        <v>0</v>
      </c>
      <c r="E3667" s="2" t="s">
        <v>1</v>
      </c>
      <c r="F3667" s="2" t="s">
        <v>14921</v>
      </c>
      <c r="G3667" s="2" t="s">
        <v>18782</v>
      </c>
      <c r="H3667" s="2" t="s">
        <v>2</v>
      </c>
      <c r="I3667" s="2" t="s">
        <v>3</v>
      </c>
      <c r="J3667" s="2">
        <v>25071213</v>
      </c>
      <c r="K3667" s="2">
        <v>57</v>
      </c>
      <c r="L3667" s="2" t="s">
        <v>28646</v>
      </c>
      <c r="M3667" s="2" t="s">
        <v>28621</v>
      </c>
      <c r="N3667" s="2" t="s">
        <v>24069</v>
      </c>
      <c r="O3667" s="2" t="s">
        <v>23324</v>
      </c>
      <c r="P3667" s="1">
        <v>14.68788</v>
      </c>
      <c r="Q3667" s="1">
        <v>100.87080899999999</v>
      </c>
      <c r="S3667" s="2" t="s">
        <v>23575</v>
      </c>
      <c r="T3667" s="2" t="s">
        <v>23324</v>
      </c>
      <c r="U3667" s="2" t="s">
        <v>32319</v>
      </c>
      <c r="W3667" s="2" t="s">
        <v>4</v>
      </c>
      <c r="X3667" s="2" t="s">
        <v>5</v>
      </c>
    </row>
    <row r="3668" spans="1:24" x14ac:dyDescent="0.3">
      <c r="A3668" s="1" t="s">
        <v>3699</v>
      </c>
      <c r="B3668" s="2" t="s">
        <v>6868</v>
      </c>
      <c r="C3668" s="1" t="s">
        <v>10137</v>
      </c>
      <c r="D3668" s="2" t="s">
        <v>0</v>
      </c>
      <c r="E3668" s="2" t="s">
        <v>1</v>
      </c>
      <c r="F3668" s="2" t="s">
        <v>13556</v>
      </c>
      <c r="G3668" s="2" t="s">
        <v>18783</v>
      </c>
      <c r="H3668" s="2" t="s">
        <v>2</v>
      </c>
      <c r="I3668" s="2" t="s">
        <v>3</v>
      </c>
      <c r="J3668" s="2">
        <v>25050301</v>
      </c>
      <c r="K3668" s="2">
        <v>59</v>
      </c>
      <c r="L3668" s="2" t="s">
        <v>27227</v>
      </c>
      <c r="M3668" s="2" t="s">
        <v>23575</v>
      </c>
      <c r="N3668" s="2" t="s">
        <v>23575</v>
      </c>
      <c r="O3668" s="2" t="s">
        <v>23324</v>
      </c>
      <c r="P3668" s="1">
        <v>14.727251464482</v>
      </c>
      <c r="Q3668" s="1">
        <v>100.79329121857999</v>
      </c>
      <c r="S3668" s="2" t="s">
        <v>23575</v>
      </c>
      <c r="T3668" s="2" t="s">
        <v>23324</v>
      </c>
      <c r="U3668" s="2" t="s">
        <v>32319</v>
      </c>
      <c r="W3668" s="2" t="s">
        <v>4</v>
      </c>
      <c r="X3668" s="2" t="s">
        <v>5</v>
      </c>
    </row>
    <row r="3669" spans="1:24" x14ac:dyDescent="0.3">
      <c r="A3669" s="1" t="s">
        <v>3700</v>
      </c>
      <c r="B3669" s="2" t="s">
        <v>6868</v>
      </c>
      <c r="C3669" s="1" t="s">
        <v>10138</v>
      </c>
      <c r="D3669" s="2" t="s">
        <v>0</v>
      </c>
      <c r="E3669" s="2" t="s">
        <v>1</v>
      </c>
      <c r="F3669" s="2" t="s">
        <v>18784</v>
      </c>
      <c r="G3669" s="2" t="s">
        <v>18785</v>
      </c>
      <c r="H3669" s="2" t="s">
        <v>2</v>
      </c>
      <c r="I3669" s="2" t="s">
        <v>3</v>
      </c>
      <c r="J3669" s="2">
        <v>25121109</v>
      </c>
      <c r="K3669" s="2">
        <v>52</v>
      </c>
      <c r="L3669" s="2" t="s">
        <v>28647</v>
      </c>
      <c r="M3669" s="2" t="s">
        <v>26083</v>
      </c>
      <c r="N3669" s="2" t="s">
        <v>23575</v>
      </c>
      <c r="O3669" s="2" t="s">
        <v>23324</v>
      </c>
      <c r="P3669" s="1">
        <v>14.698691</v>
      </c>
      <c r="Q3669" s="1">
        <v>100.84314000000001</v>
      </c>
      <c r="R3669" s="2" t="s">
        <v>32275</v>
      </c>
      <c r="S3669" s="2" t="s">
        <v>23575</v>
      </c>
      <c r="T3669" s="2" t="s">
        <v>23324</v>
      </c>
      <c r="U3669" s="2" t="s">
        <v>32319</v>
      </c>
      <c r="V3669" s="1" t="s">
        <v>32509</v>
      </c>
      <c r="W3669" s="2" t="s">
        <v>4</v>
      </c>
      <c r="X3669" s="2" t="s">
        <v>5</v>
      </c>
    </row>
    <row r="3670" spans="1:24" x14ac:dyDescent="0.3">
      <c r="A3670" s="1" t="s">
        <v>3701</v>
      </c>
      <c r="B3670" s="2" t="s">
        <v>6868</v>
      </c>
      <c r="C3670" s="1" t="s">
        <v>10139</v>
      </c>
      <c r="D3670" s="2" t="s">
        <v>0</v>
      </c>
      <c r="E3670" s="2" t="s">
        <v>1</v>
      </c>
      <c r="F3670" s="2" t="s">
        <v>16045</v>
      </c>
      <c r="G3670" s="2" t="s">
        <v>18786</v>
      </c>
      <c r="H3670" s="2" t="s">
        <v>2</v>
      </c>
      <c r="I3670" s="2" t="s">
        <v>3</v>
      </c>
      <c r="J3670" s="2">
        <v>25110930</v>
      </c>
      <c r="K3670" s="2">
        <v>53</v>
      </c>
      <c r="L3670" s="2" t="s">
        <v>28648</v>
      </c>
      <c r="M3670" s="2" t="s">
        <v>23575</v>
      </c>
      <c r="N3670" s="2" t="s">
        <v>23575</v>
      </c>
      <c r="O3670" s="2" t="s">
        <v>23324</v>
      </c>
      <c r="P3670" s="1">
        <v>14.721147484636001</v>
      </c>
      <c r="Q3670" s="1">
        <v>100.78724317253</v>
      </c>
      <c r="S3670" s="2" t="s">
        <v>23575</v>
      </c>
      <c r="T3670" s="2" t="s">
        <v>23324</v>
      </c>
      <c r="U3670" s="2" t="s">
        <v>32319</v>
      </c>
      <c r="W3670" s="2" t="s">
        <v>4</v>
      </c>
      <c r="X3670" s="2" t="s">
        <v>32364</v>
      </c>
    </row>
    <row r="3671" spans="1:24" x14ac:dyDescent="0.3">
      <c r="A3671" s="1" t="s">
        <v>3702</v>
      </c>
      <c r="B3671" s="2" t="s">
        <v>6868</v>
      </c>
      <c r="C3671" s="1" t="s">
        <v>10140</v>
      </c>
      <c r="D3671" s="2" t="s">
        <v>12996</v>
      </c>
      <c r="E3671" s="2" t="s">
        <v>1</v>
      </c>
      <c r="F3671" s="2" t="s">
        <v>13331</v>
      </c>
      <c r="G3671" s="2" t="s">
        <v>18787</v>
      </c>
      <c r="H3671" s="2" t="s">
        <v>2</v>
      </c>
      <c r="I3671" s="2" t="s">
        <v>3</v>
      </c>
      <c r="J3671" s="2">
        <v>25120512</v>
      </c>
      <c r="K3671" s="2">
        <v>52</v>
      </c>
      <c r="L3671" s="2" t="s">
        <v>28649</v>
      </c>
      <c r="M3671" s="2" t="s">
        <v>23784</v>
      </c>
      <c r="N3671" s="2" t="s">
        <v>28633</v>
      </c>
      <c r="O3671" s="2" t="s">
        <v>23324</v>
      </c>
      <c r="P3671" s="1">
        <v>14.541874</v>
      </c>
      <c r="Q3671" s="1">
        <v>100.825298</v>
      </c>
      <c r="S3671" s="2" t="s">
        <v>28633</v>
      </c>
      <c r="T3671" s="2" t="s">
        <v>23324</v>
      </c>
      <c r="V3671" s="1" t="s">
        <v>32867</v>
      </c>
      <c r="W3671" s="2" t="s">
        <v>4</v>
      </c>
      <c r="X3671" s="2" t="s">
        <v>5</v>
      </c>
    </row>
    <row r="3672" spans="1:24" x14ac:dyDescent="0.3">
      <c r="A3672" s="1" t="s">
        <v>3703</v>
      </c>
      <c r="B3672" s="2" t="s">
        <v>6868</v>
      </c>
      <c r="C3672" s="1" t="s">
        <v>10141</v>
      </c>
      <c r="D3672" s="2" t="s">
        <v>0</v>
      </c>
      <c r="E3672" s="2" t="s">
        <v>1</v>
      </c>
      <c r="F3672" s="2" t="s">
        <v>18476</v>
      </c>
      <c r="G3672" s="2" t="s">
        <v>18788</v>
      </c>
      <c r="H3672" s="2" t="s">
        <v>2</v>
      </c>
      <c r="I3672" s="2" t="s">
        <v>3</v>
      </c>
      <c r="K3672" s="2">
        <v>69</v>
      </c>
      <c r="L3672" s="2" t="s">
        <v>28650</v>
      </c>
      <c r="M3672" s="2" t="s">
        <v>24467</v>
      </c>
      <c r="N3672" s="2" t="s">
        <v>28633</v>
      </c>
      <c r="O3672" s="2" t="s">
        <v>23324</v>
      </c>
      <c r="P3672" s="1">
        <v>14.58546734305</v>
      </c>
      <c r="Q3672" s="1">
        <v>100.88046938181</v>
      </c>
      <c r="S3672" s="2" t="s">
        <v>28633</v>
      </c>
      <c r="T3672" s="2" t="s">
        <v>23324</v>
      </c>
      <c r="U3672" s="2" t="s">
        <v>32319</v>
      </c>
      <c r="W3672" s="2" t="s">
        <v>4</v>
      </c>
      <c r="X3672" s="2" t="s">
        <v>5</v>
      </c>
    </row>
    <row r="3673" spans="1:24" x14ac:dyDescent="0.3">
      <c r="A3673" s="1" t="s">
        <v>3704</v>
      </c>
      <c r="B3673" s="2" t="s">
        <v>6823</v>
      </c>
      <c r="C3673" s="1" t="s">
        <v>10142</v>
      </c>
      <c r="D3673" s="2" t="s">
        <v>0</v>
      </c>
      <c r="E3673" s="2" t="s">
        <v>13082</v>
      </c>
      <c r="F3673" s="2" t="s">
        <v>18789</v>
      </c>
      <c r="G3673" s="2" t="s">
        <v>18790</v>
      </c>
      <c r="H3673" s="2" t="s">
        <v>22820</v>
      </c>
      <c r="I3673" s="2" t="s">
        <v>3</v>
      </c>
      <c r="J3673" s="2">
        <v>25220916</v>
      </c>
      <c r="K3673" s="2">
        <v>42</v>
      </c>
      <c r="L3673" s="2" t="s">
        <v>28651</v>
      </c>
      <c r="M3673" s="2" t="s">
        <v>28652</v>
      </c>
      <c r="N3673" s="2" t="s">
        <v>28633</v>
      </c>
      <c r="O3673" s="2" t="s">
        <v>23324</v>
      </c>
      <c r="P3673" s="1">
        <v>14.601641638488999</v>
      </c>
      <c r="Q3673" s="1">
        <v>100.83220236003</v>
      </c>
      <c r="S3673" s="2" t="s">
        <v>22925</v>
      </c>
      <c r="T3673" s="2" t="s">
        <v>22906</v>
      </c>
      <c r="U3673" s="2" t="s">
        <v>32319</v>
      </c>
      <c r="W3673" s="2" t="s">
        <v>4</v>
      </c>
      <c r="X3673" s="2" t="s">
        <v>5</v>
      </c>
    </row>
    <row r="3674" spans="1:24" x14ac:dyDescent="0.3">
      <c r="A3674" s="1" t="s">
        <v>3705</v>
      </c>
      <c r="B3674" s="2" t="s">
        <v>6868</v>
      </c>
      <c r="C3674" s="1" t="s">
        <v>10143</v>
      </c>
      <c r="D3674" s="2" t="s">
        <v>0</v>
      </c>
      <c r="E3674" s="2" t="s">
        <v>1</v>
      </c>
      <c r="F3674" s="2" t="s">
        <v>18791</v>
      </c>
      <c r="G3674" s="2" t="s">
        <v>18792</v>
      </c>
      <c r="H3674" s="2" t="s">
        <v>2</v>
      </c>
      <c r="I3674" s="2" t="s">
        <v>3</v>
      </c>
      <c r="J3674" s="2">
        <v>25110117</v>
      </c>
      <c r="K3674" s="2">
        <v>53</v>
      </c>
      <c r="L3674" s="2" t="s">
        <v>28653</v>
      </c>
      <c r="M3674" s="2" t="s">
        <v>28621</v>
      </c>
      <c r="N3674" s="2" t="s">
        <v>24069</v>
      </c>
      <c r="O3674" s="2" t="s">
        <v>23324</v>
      </c>
      <c r="P3674" s="1">
        <v>14.690569</v>
      </c>
      <c r="Q3674" s="1">
        <v>100.86932400000001</v>
      </c>
      <c r="R3674" s="2" t="s">
        <v>32275</v>
      </c>
      <c r="S3674" s="2" t="s">
        <v>28633</v>
      </c>
      <c r="T3674" s="2" t="s">
        <v>23324</v>
      </c>
      <c r="U3674" s="2" t="s">
        <v>32319</v>
      </c>
      <c r="V3674" s="1" t="s">
        <v>32509</v>
      </c>
      <c r="W3674" s="2" t="s">
        <v>4</v>
      </c>
      <c r="X3674" s="2" t="s">
        <v>5</v>
      </c>
    </row>
    <row r="3675" spans="1:24" x14ac:dyDescent="0.3">
      <c r="A3675" s="1" t="s">
        <v>3706</v>
      </c>
      <c r="B3675" s="2" t="s">
        <v>6868</v>
      </c>
      <c r="C3675" s="1" t="s">
        <v>10144</v>
      </c>
      <c r="D3675" s="2" t="s">
        <v>0</v>
      </c>
      <c r="E3675" s="2" t="s">
        <v>13037</v>
      </c>
      <c r="F3675" s="2" t="s">
        <v>18793</v>
      </c>
      <c r="G3675" s="2" t="s">
        <v>18794</v>
      </c>
      <c r="H3675" s="2" t="s">
        <v>22820</v>
      </c>
      <c r="I3675" s="2" t="s">
        <v>3</v>
      </c>
      <c r="J3675" s="2">
        <v>25070407</v>
      </c>
      <c r="K3675" s="2">
        <v>57</v>
      </c>
      <c r="L3675" s="2" t="s">
        <v>28654</v>
      </c>
      <c r="M3675" s="2" t="s">
        <v>26511</v>
      </c>
      <c r="N3675" s="2" t="s">
        <v>28633</v>
      </c>
      <c r="O3675" s="2" t="s">
        <v>23324</v>
      </c>
      <c r="P3675" s="1">
        <v>14.589954409664999</v>
      </c>
      <c r="Q3675" s="1">
        <v>100.84958609194</v>
      </c>
      <c r="S3675" s="2" t="s">
        <v>28633</v>
      </c>
      <c r="T3675" s="2" t="s">
        <v>23324</v>
      </c>
      <c r="U3675" s="2" t="s">
        <v>32319</v>
      </c>
      <c r="V3675" s="1" t="s">
        <v>32867</v>
      </c>
      <c r="W3675" s="2" t="s">
        <v>4</v>
      </c>
      <c r="X3675" s="2" t="s">
        <v>5</v>
      </c>
    </row>
    <row r="3676" spans="1:24" x14ac:dyDescent="0.3">
      <c r="A3676" s="1" t="s">
        <v>3707</v>
      </c>
      <c r="B3676" s="2" t="s">
        <v>6821</v>
      </c>
      <c r="C3676" s="1" t="s">
        <v>10145</v>
      </c>
      <c r="D3676" s="2" t="s">
        <v>0</v>
      </c>
      <c r="E3676" s="2" t="s">
        <v>1</v>
      </c>
      <c r="F3676" s="2" t="s">
        <v>16087</v>
      </c>
      <c r="G3676" s="2" t="s">
        <v>18795</v>
      </c>
      <c r="H3676" s="2" t="s">
        <v>2</v>
      </c>
      <c r="I3676" s="2" t="s">
        <v>3</v>
      </c>
      <c r="J3676" s="2">
        <v>24970824</v>
      </c>
      <c r="K3676" s="2">
        <v>67</v>
      </c>
      <c r="L3676" s="2" t="s">
        <v>28655</v>
      </c>
      <c r="M3676" s="2" t="s">
        <v>23335</v>
      </c>
      <c r="N3676" s="2" t="s">
        <v>24233</v>
      </c>
      <c r="O3676" s="2" t="s">
        <v>23324</v>
      </c>
      <c r="P3676" s="1">
        <v>14.542606369936999</v>
      </c>
      <c r="Q3676" s="1">
        <v>100.95320921391</v>
      </c>
      <c r="S3676" s="2" t="s">
        <v>28633</v>
      </c>
      <c r="T3676" s="2" t="s">
        <v>23324</v>
      </c>
      <c r="V3676" s="1" t="s">
        <v>32508</v>
      </c>
      <c r="W3676" s="2" t="s">
        <v>4</v>
      </c>
      <c r="X3676" s="2" t="s">
        <v>32360</v>
      </c>
    </row>
    <row r="3677" spans="1:24" x14ac:dyDescent="0.3">
      <c r="A3677" s="1" t="s">
        <v>3708</v>
      </c>
      <c r="B3677" s="2" t="s">
        <v>6865</v>
      </c>
      <c r="C3677" s="1" t="s">
        <v>10146</v>
      </c>
      <c r="D3677" s="2" t="s">
        <v>12996</v>
      </c>
      <c r="E3677" s="2" t="s">
        <v>13037</v>
      </c>
      <c r="F3677" s="2" t="s">
        <v>18796</v>
      </c>
      <c r="G3677" s="2" t="s">
        <v>13204</v>
      </c>
      <c r="H3677" s="2" t="s">
        <v>22820</v>
      </c>
      <c r="I3677" s="2" t="s">
        <v>3</v>
      </c>
      <c r="J3677" s="2">
        <v>25031123</v>
      </c>
      <c r="K3677" s="2">
        <v>61</v>
      </c>
      <c r="L3677" s="2" t="s">
        <v>28656</v>
      </c>
      <c r="M3677" s="2" t="s">
        <v>24211</v>
      </c>
      <c r="N3677" s="2" t="s">
        <v>24211</v>
      </c>
      <c r="O3677" s="2" t="s">
        <v>23324</v>
      </c>
      <c r="P3677" s="1">
        <v>14.881576121721</v>
      </c>
      <c r="Q3677" s="1">
        <v>101.27704203128999</v>
      </c>
      <c r="S3677" s="2" t="s">
        <v>24211</v>
      </c>
      <c r="T3677" s="2" t="s">
        <v>23324</v>
      </c>
      <c r="U3677" s="2" t="s">
        <v>32319</v>
      </c>
      <c r="W3677" s="2" t="s">
        <v>4</v>
      </c>
      <c r="X3677" s="2" t="s">
        <v>5</v>
      </c>
    </row>
    <row r="3678" spans="1:24" x14ac:dyDescent="0.3">
      <c r="A3678" s="1" t="s">
        <v>3709</v>
      </c>
      <c r="B3678" s="2" t="s">
        <v>6868</v>
      </c>
      <c r="C3678" s="1" t="s">
        <v>9597</v>
      </c>
      <c r="D3678" s="2" t="s">
        <v>0</v>
      </c>
      <c r="E3678" s="2" t="s">
        <v>13037</v>
      </c>
      <c r="F3678" s="2" t="s">
        <v>18797</v>
      </c>
      <c r="G3678" s="2" t="s">
        <v>18798</v>
      </c>
      <c r="H3678" s="2" t="s">
        <v>22820</v>
      </c>
      <c r="I3678" s="2" t="s">
        <v>3</v>
      </c>
      <c r="J3678" s="2">
        <v>24870101</v>
      </c>
      <c r="K3678" s="2">
        <v>77</v>
      </c>
      <c r="L3678" s="2" t="s">
        <v>28657</v>
      </c>
      <c r="M3678" s="2" t="s">
        <v>28658</v>
      </c>
      <c r="N3678" s="2" t="s">
        <v>24211</v>
      </c>
      <c r="O3678" s="2" t="s">
        <v>23324</v>
      </c>
      <c r="P3678" s="1">
        <v>14.637491000000001</v>
      </c>
      <c r="Q3678" s="1">
        <v>101.19373</v>
      </c>
      <c r="S3678" s="2" t="s">
        <v>24211</v>
      </c>
      <c r="T3678" s="2" t="s">
        <v>23324</v>
      </c>
      <c r="W3678" s="2" t="s">
        <v>4</v>
      </c>
      <c r="X3678" s="2" t="s">
        <v>32364</v>
      </c>
    </row>
    <row r="3679" spans="1:24" x14ac:dyDescent="0.3">
      <c r="A3679" s="1" t="s">
        <v>3710</v>
      </c>
      <c r="B3679" s="2" t="s">
        <v>6855</v>
      </c>
      <c r="C3679" s="1" t="s">
        <v>10147</v>
      </c>
      <c r="D3679" s="2" t="s">
        <v>0</v>
      </c>
      <c r="E3679" s="2" t="s">
        <v>13082</v>
      </c>
      <c r="F3679" s="2" t="s">
        <v>16831</v>
      </c>
      <c r="G3679" s="2" t="s">
        <v>18799</v>
      </c>
      <c r="H3679" s="2" t="s">
        <v>22820</v>
      </c>
      <c r="I3679" s="2" t="s">
        <v>3</v>
      </c>
      <c r="J3679" s="2">
        <v>25070407</v>
      </c>
      <c r="K3679" s="2">
        <v>57</v>
      </c>
      <c r="L3679" s="2" t="s">
        <v>28659</v>
      </c>
      <c r="M3679" s="2" t="s">
        <v>28660</v>
      </c>
      <c r="N3679" s="2" t="s">
        <v>24211</v>
      </c>
      <c r="O3679" s="2" t="s">
        <v>23324</v>
      </c>
      <c r="P3679" s="1">
        <v>14.854187970763</v>
      </c>
      <c r="Q3679" s="1">
        <v>101.37257225811</v>
      </c>
      <c r="S3679" s="2" t="s">
        <v>24211</v>
      </c>
      <c r="T3679" s="2" t="s">
        <v>23324</v>
      </c>
      <c r="U3679" s="2" t="s">
        <v>32319</v>
      </c>
      <c r="W3679" s="2" t="s">
        <v>4</v>
      </c>
      <c r="X3679" s="2" t="s">
        <v>32360</v>
      </c>
    </row>
    <row r="3680" spans="1:24" x14ac:dyDescent="0.3">
      <c r="A3680" s="1" t="s">
        <v>3711</v>
      </c>
      <c r="B3680" s="2" t="s">
        <v>6868</v>
      </c>
      <c r="C3680" s="1" t="s">
        <v>10148</v>
      </c>
      <c r="D3680" s="2" t="s">
        <v>0</v>
      </c>
      <c r="E3680" s="2" t="s">
        <v>1</v>
      </c>
      <c r="F3680" s="2" t="s">
        <v>18800</v>
      </c>
      <c r="G3680" s="2" t="s">
        <v>18801</v>
      </c>
      <c r="H3680" s="2" t="s">
        <v>2</v>
      </c>
      <c r="I3680" s="2" t="s">
        <v>3</v>
      </c>
      <c r="J3680" s="2">
        <v>24930103</v>
      </c>
      <c r="K3680" s="2">
        <v>71</v>
      </c>
      <c r="L3680" s="2" t="s">
        <v>28661</v>
      </c>
      <c r="M3680" s="2" t="s">
        <v>24114</v>
      </c>
      <c r="N3680" s="2" t="s">
        <v>24114</v>
      </c>
      <c r="O3680" s="2" t="s">
        <v>23324</v>
      </c>
      <c r="P3680" s="1">
        <v>14.818773</v>
      </c>
      <c r="Q3680" s="1">
        <v>101.164113</v>
      </c>
      <c r="R3680" s="2" t="s">
        <v>32275</v>
      </c>
      <c r="S3680" s="2" t="s">
        <v>24114</v>
      </c>
      <c r="T3680" s="2" t="s">
        <v>23324</v>
      </c>
      <c r="U3680" s="2" t="s">
        <v>32319</v>
      </c>
      <c r="W3680" s="2" t="s">
        <v>4</v>
      </c>
      <c r="X3680" s="2" t="s">
        <v>5</v>
      </c>
    </row>
    <row r="3681" spans="1:24" x14ac:dyDescent="0.3">
      <c r="A3681" s="1" t="s">
        <v>3712</v>
      </c>
      <c r="B3681" s="2" t="s">
        <v>6875</v>
      </c>
      <c r="C3681" s="1" t="s">
        <v>10149</v>
      </c>
      <c r="D3681" s="2" t="s">
        <v>13001</v>
      </c>
      <c r="E3681" s="2" t="s">
        <v>1</v>
      </c>
      <c r="F3681" s="2" t="s">
        <v>15506</v>
      </c>
      <c r="G3681" s="2" t="s">
        <v>15032</v>
      </c>
      <c r="H3681" s="2" t="s">
        <v>2</v>
      </c>
      <c r="I3681" s="2" t="s">
        <v>3</v>
      </c>
      <c r="J3681" s="2">
        <v>25261028</v>
      </c>
      <c r="K3681" s="2">
        <v>38</v>
      </c>
      <c r="L3681" s="2" t="s">
        <v>28662</v>
      </c>
      <c r="M3681" s="2" t="s">
        <v>24641</v>
      </c>
      <c r="N3681" s="2" t="s">
        <v>24642</v>
      </c>
      <c r="O3681" s="2" t="s">
        <v>23788</v>
      </c>
      <c r="P3681" s="1">
        <v>14.229211680445999</v>
      </c>
      <c r="Q3681" s="1">
        <v>101.18362264405</v>
      </c>
      <c r="S3681" s="2" t="s">
        <v>23787</v>
      </c>
      <c r="T3681" s="2" t="s">
        <v>23788</v>
      </c>
      <c r="W3681" s="2" t="s">
        <v>4</v>
      </c>
      <c r="X3681" s="2" t="s">
        <v>32379</v>
      </c>
    </row>
    <row r="3682" spans="1:24" x14ac:dyDescent="0.3">
      <c r="A3682" s="1" t="s">
        <v>3713</v>
      </c>
      <c r="B3682" s="2" t="s">
        <v>6821</v>
      </c>
      <c r="C3682" s="1" t="s">
        <v>6933</v>
      </c>
      <c r="D3682" s="2" t="s">
        <v>0</v>
      </c>
      <c r="E3682" s="2" t="s">
        <v>1</v>
      </c>
      <c r="F3682" s="2" t="s">
        <v>18802</v>
      </c>
      <c r="G3682" s="2" t="s">
        <v>14357</v>
      </c>
      <c r="H3682" s="2" t="s">
        <v>2</v>
      </c>
      <c r="I3682" s="2" t="s">
        <v>3</v>
      </c>
      <c r="J3682" s="2">
        <v>25020807</v>
      </c>
      <c r="K3682" s="2">
        <v>62</v>
      </c>
      <c r="L3682" s="2" t="s">
        <v>28663</v>
      </c>
      <c r="M3682" s="2" t="s">
        <v>23867</v>
      </c>
      <c r="N3682" s="2" t="s">
        <v>23867</v>
      </c>
      <c r="O3682" s="2" t="s">
        <v>23324</v>
      </c>
      <c r="P3682" s="1">
        <v>14.334463</v>
      </c>
      <c r="Q3682" s="1">
        <v>100.872584</v>
      </c>
      <c r="S3682" s="2" t="s">
        <v>23867</v>
      </c>
      <c r="T3682" s="2" t="s">
        <v>23324</v>
      </c>
      <c r="U3682" s="2" t="s">
        <v>32319</v>
      </c>
      <c r="V3682" s="1" t="s">
        <v>32508</v>
      </c>
      <c r="W3682" s="2" t="s">
        <v>4</v>
      </c>
      <c r="X3682" s="2" t="s">
        <v>32379</v>
      </c>
    </row>
    <row r="3683" spans="1:24" x14ac:dyDescent="0.3">
      <c r="A3683" s="1" t="s">
        <v>3714</v>
      </c>
      <c r="B3683" s="2" t="s">
        <v>6868</v>
      </c>
      <c r="C3683" s="1" t="s">
        <v>10150</v>
      </c>
      <c r="D3683" s="2" t="s">
        <v>0</v>
      </c>
      <c r="E3683" s="2" t="s">
        <v>1</v>
      </c>
      <c r="F3683" s="2" t="s">
        <v>14875</v>
      </c>
      <c r="G3683" s="2" t="s">
        <v>18803</v>
      </c>
      <c r="H3683" s="2" t="s">
        <v>2</v>
      </c>
      <c r="I3683" s="2" t="s">
        <v>3</v>
      </c>
      <c r="J3683" s="2">
        <v>25060420</v>
      </c>
      <c r="K3683" s="2">
        <v>58</v>
      </c>
      <c r="L3683" s="2" t="s">
        <v>28664</v>
      </c>
      <c r="M3683" s="2" t="s">
        <v>24204</v>
      </c>
      <c r="N3683" s="2" t="s">
        <v>23323</v>
      </c>
      <c r="O3683" s="2" t="s">
        <v>23324</v>
      </c>
      <c r="P3683" s="1">
        <v>14.580939000000001</v>
      </c>
      <c r="Q3683" s="1">
        <v>101.005005</v>
      </c>
      <c r="S3683" s="2" t="s">
        <v>23323</v>
      </c>
      <c r="T3683" s="2" t="s">
        <v>23324</v>
      </c>
      <c r="U3683" s="2" t="s">
        <v>32318</v>
      </c>
      <c r="W3683" s="2" t="s">
        <v>4</v>
      </c>
      <c r="X3683" s="2" t="s">
        <v>5</v>
      </c>
    </row>
    <row r="3684" spans="1:24" x14ac:dyDescent="0.3">
      <c r="A3684" s="1" t="s">
        <v>3715</v>
      </c>
      <c r="B3684" s="2" t="s">
        <v>6868</v>
      </c>
      <c r="C3684" s="1" t="s">
        <v>10151</v>
      </c>
      <c r="D3684" s="2" t="s">
        <v>0</v>
      </c>
      <c r="E3684" s="2" t="s">
        <v>1</v>
      </c>
      <c r="F3684" s="2" t="s">
        <v>15209</v>
      </c>
      <c r="G3684" s="2" t="s">
        <v>18804</v>
      </c>
      <c r="H3684" s="2" t="s">
        <v>2</v>
      </c>
      <c r="I3684" s="2" t="s">
        <v>3</v>
      </c>
      <c r="J3684" s="2">
        <v>25220201</v>
      </c>
      <c r="K3684" s="2">
        <v>42</v>
      </c>
      <c r="L3684" s="2" t="s">
        <v>28665</v>
      </c>
      <c r="M3684" s="2" t="s">
        <v>23322</v>
      </c>
      <c r="N3684" s="2" t="s">
        <v>23323</v>
      </c>
      <c r="O3684" s="2" t="s">
        <v>23324</v>
      </c>
      <c r="S3684" s="2" t="s">
        <v>23323</v>
      </c>
      <c r="T3684" s="2" t="s">
        <v>23324</v>
      </c>
      <c r="U3684" s="2" t="s">
        <v>32318</v>
      </c>
      <c r="W3684" s="2" t="s">
        <v>4</v>
      </c>
      <c r="X3684" s="2" t="s">
        <v>5</v>
      </c>
    </row>
    <row r="3685" spans="1:24" x14ac:dyDescent="0.3">
      <c r="A3685" s="1" t="s">
        <v>3716</v>
      </c>
      <c r="B3685" s="2" t="s">
        <v>6821</v>
      </c>
      <c r="C3685" s="1" t="s">
        <v>10152</v>
      </c>
      <c r="D3685" s="2" t="s">
        <v>0</v>
      </c>
      <c r="E3685" s="2" t="s">
        <v>1</v>
      </c>
      <c r="F3685" s="2" t="s">
        <v>18805</v>
      </c>
      <c r="G3685" s="2" t="s">
        <v>18806</v>
      </c>
      <c r="H3685" s="2" t="s">
        <v>2</v>
      </c>
      <c r="I3685" s="2" t="s">
        <v>3</v>
      </c>
      <c r="J3685" s="2">
        <v>25240128</v>
      </c>
      <c r="K3685" s="2">
        <v>40</v>
      </c>
      <c r="L3685" s="2" t="s">
        <v>27477</v>
      </c>
      <c r="M3685" s="2" t="s">
        <v>23322</v>
      </c>
      <c r="N3685" s="2" t="s">
        <v>23323</v>
      </c>
      <c r="O3685" s="2" t="s">
        <v>23324</v>
      </c>
      <c r="P3685" s="1">
        <v>14.599326</v>
      </c>
      <c r="Q3685" s="1">
        <v>101.047388</v>
      </c>
      <c r="S3685" s="2" t="s">
        <v>23323</v>
      </c>
      <c r="T3685" s="2" t="s">
        <v>23324</v>
      </c>
      <c r="U3685" s="2" t="s">
        <v>32319</v>
      </c>
      <c r="W3685" s="2" t="s">
        <v>4</v>
      </c>
      <c r="X3685" s="2" t="s">
        <v>5</v>
      </c>
    </row>
    <row r="3686" spans="1:24" x14ac:dyDescent="0.3">
      <c r="A3686" s="1" t="s">
        <v>3717</v>
      </c>
      <c r="B3686" s="2" t="s">
        <v>6868</v>
      </c>
      <c r="C3686" s="1" t="s">
        <v>10153</v>
      </c>
      <c r="D3686" s="2" t="s">
        <v>12996</v>
      </c>
      <c r="E3686" s="2" t="s">
        <v>13037</v>
      </c>
      <c r="F3686" s="2" t="s">
        <v>18807</v>
      </c>
      <c r="G3686" s="2" t="s">
        <v>18808</v>
      </c>
      <c r="H3686" s="2" t="s">
        <v>22820</v>
      </c>
      <c r="I3686" s="2" t="s">
        <v>3</v>
      </c>
      <c r="J3686" s="2">
        <v>24991229</v>
      </c>
      <c r="K3686" s="2">
        <v>64</v>
      </c>
      <c r="L3686" s="2" t="s">
        <v>28666</v>
      </c>
      <c r="M3686" s="2" t="s">
        <v>24232</v>
      </c>
      <c r="N3686" s="2" t="s">
        <v>24233</v>
      </c>
      <c r="O3686" s="2" t="s">
        <v>23324</v>
      </c>
      <c r="P3686" s="1">
        <v>14.539689112056999</v>
      </c>
      <c r="Q3686" s="1">
        <v>100.92382729053</v>
      </c>
      <c r="S3686" s="2" t="s">
        <v>24233</v>
      </c>
      <c r="T3686" s="2" t="s">
        <v>23324</v>
      </c>
      <c r="W3686" s="2" t="s">
        <v>4</v>
      </c>
      <c r="X3686" s="2" t="s">
        <v>32379</v>
      </c>
    </row>
    <row r="3687" spans="1:24" x14ac:dyDescent="0.3">
      <c r="A3687" s="1" t="s">
        <v>3718</v>
      </c>
      <c r="B3687" s="2" t="s">
        <v>6868</v>
      </c>
      <c r="C3687" s="1" t="s">
        <v>10154</v>
      </c>
      <c r="D3687" s="2" t="s">
        <v>0</v>
      </c>
      <c r="E3687" s="2" t="s">
        <v>1</v>
      </c>
      <c r="F3687" s="2" t="s">
        <v>14522</v>
      </c>
      <c r="G3687" s="2" t="s">
        <v>18809</v>
      </c>
      <c r="H3687" s="2" t="s">
        <v>2</v>
      </c>
      <c r="I3687" s="2" t="s">
        <v>3</v>
      </c>
      <c r="J3687" s="2">
        <v>25010501</v>
      </c>
      <c r="K3687" s="2">
        <v>63</v>
      </c>
      <c r="L3687" s="2" t="s">
        <v>28667</v>
      </c>
      <c r="M3687" s="2" t="s">
        <v>28668</v>
      </c>
      <c r="N3687" s="2" t="s">
        <v>28633</v>
      </c>
      <c r="O3687" s="2" t="s">
        <v>23324</v>
      </c>
      <c r="P3687" s="1">
        <v>14.553601642016</v>
      </c>
      <c r="Q3687" s="1">
        <v>100.87775330991001</v>
      </c>
      <c r="S3687" s="2" t="s">
        <v>24233</v>
      </c>
      <c r="T3687" s="2" t="s">
        <v>23324</v>
      </c>
      <c r="V3687" s="1" t="s">
        <v>32867</v>
      </c>
      <c r="W3687" s="2" t="s">
        <v>4</v>
      </c>
      <c r="X3687" s="2" t="s">
        <v>5</v>
      </c>
    </row>
    <row r="3688" spans="1:24" x14ac:dyDescent="0.3">
      <c r="A3688" s="1" t="s">
        <v>3719</v>
      </c>
      <c r="B3688" s="2" t="s">
        <v>29</v>
      </c>
      <c r="C3688" s="1" t="s">
        <v>10155</v>
      </c>
      <c r="D3688" s="2" t="s">
        <v>0</v>
      </c>
      <c r="E3688" s="2" t="s">
        <v>1</v>
      </c>
      <c r="F3688" s="2" t="s">
        <v>18810</v>
      </c>
      <c r="G3688" s="2" t="s">
        <v>18811</v>
      </c>
      <c r="H3688" s="2" t="s">
        <v>2</v>
      </c>
      <c r="I3688" s="2" t="s">
        <v>3</v>
      </c>
      <c r="J3688" s="2">
        <v>25110311</v>
      </c>
      <c r="K3688" s="2">
        <v>53</v>
      </c>
      <c r="L3688" s="2" t="s">
        <v>28669</v>
      </c>
      <c r="M3688" s="2" t="s">
        <v>24232</v>
      </c>
      <c r="N3688" s="2" t="s">
        <v>24233</v>
      </c>
      <c r="O3688" s="2" t="s">
        <v>23324</v>
      </c>
      <c r="P3688" s="1">
        <v>14.523925</v>
      </c>
      <c r="Q3688" s="1">
        <v>100.928211</v>
      </c>
      <c r="S3688" s="2" t="s">
        <v>24233</v>
      </c>
      <c r="T3688" s="2" t="s">
        <v>23324</v>
      </c>
      <c r="U3688" s="2" t="s">
        <v>32325</v>
      </c>
      <c r="W3688" s="2" t="s">
        <v>4</v>
      </c>
      <c r="X3688" s="2" t="s">
        <v>5</v>
      </c>
    </row>
    <row r="3689" spans="1:24" x14ac:dyDescent="0.3">
      <c r="A3689" s="1" t="s">
        <v>3720</v>
      </c>
      <c r="B3689" s="2" t="s">
        <v>6816</v>
      </c>
      <c r="C3689" s="1" t="s">
        <v>10156</v>
      </c>
      <c r="D3689" s="2" t="s">
        <v>0</v>
      </c>
      <c r="E3689" s="2" t="s">
        <v>1</v>
      </c>
      <c r="F3689" s="2" t="s">
        <v>18812</v>
      </c>
      <c r="G3689" s="2" t="s">
        <v>18813</v>
      </c>
      <c r="H3689" s="2" t="s">
        <v>2</v>
      </c>
      <c r="I3689" s="2" t="s">
        <v>3</v>
      </c>
      <c r="J3689" s="2">
        <v>24990101</v>
      </c>
      <c r="K3689" s="2">
        <v>65</v>
      </c>
      <c r="L3689" s="2" t="s">
        <v>28670</v>
      </c>
      <c r="M3689" s="2" t="s">
        <v>28671</v>
      </c>
      <c r="N3689" s="2" t="s">
        <v>23526</v>
      </c>
      <c r="O3689" s="2" t="s">
        <v>22871</v>
      </c>
      <c r="P3689" s="1">
        <v>13.328763</v>
      </c>
      <c r="Q3689" s="1">
        <v>100.92286300000001</v>
      </c>
      <c r="S3689" s="2" t="s">
        <v>24363</v>
      </c>
      <c r="T3689" s="2" t="s">
        <v>23241</v>
      </c>
      <c r="U3689" s="2" t="s">
        <v>32319</v>
      </c>
      <c r="W3689" s="2" t="s">
        <v>4</v>
      </c>
      <c r="X3689" s="2" t="s">
        <v>5</v>
      </c>
    </row>
    <row r="3690" spans="1:24" x14ac:dyDescent="0.3">
      <c r="A3690" s="1" t="s">
        <v>3721</v>
      </c>
      <c r="B3690" s="2" t="s">
        <v>6816</v>
      </c>
      <c r="C3690" s="1" t="s">
        <v>10157</v>
      </c>
      <c r="D3690" s="2" t="s">
        <v>0</v>
      </c>
      <c r="E3690" s="2" t="s">
        <v>1</v>
      </c>
      <c r="F3690" s="2" t="s">
        <v>18814</v>
      </c>
      <c r="G3690" s="2" t="s">
        <v>18815</v>
      </c>
      <c r="H3690" s="2" t="s">
        <v>2</v>
      </c>
      <c r="I3690" s="2" t="s">
        <v>3</v>
      </c>
      <c r="J3690" s="2">
        <v>25221207</v>
      </c>
      <c r="K3690" s="2">
        <v>42</v>
      </c>
      <c r="L3690" s="2" t="s">
        <v>28672</v>
      </c>
      <c r="M3690" s="2" t="s">
        <v>28673</v>
      </c>
      <c r="N3690" s="2" t="s">
        <v>23526</v>
      </c>
      <c r="O3690" s="2" t="s">
        <v>22871</v>
      </c>
      <c r="P3690" s="1">
        <v>13.363806</v>
      </c>
      <c r="Q3690" s="1">
        <v>100.98564399999999</v>
      </c>
      <c r="S3690" s="2" t="s">
        <v>23526</v>
      </c>
      <c r="T3690" s="2" t="s">
        <v>22871</v>
      </c>
      <c r="U3690" s="2" t="s">
        <v>32329</v>
      </c>
      <c r="W3690" s="2" t="s">
        <v>4</v>
      </c>
      <c r="X3690" s="2" t="s">
        <v>5</v>
      </c>
    </row>
    <row r="3691" spans="1:24" x14ac:dyDescent="0.3">
      <c r="A3691" s="1" t="s">
        <v>3722</v>
      </c>
      <c r="B3691" s="2" t="s">
        <v>6816</v>
      </c>
      <c r="C3691" s="1" t="s">
        <v>10158</v>
      </c>
      <c r="D3691" s="2" t="s">
        <v>12996</v>
      </c>
      <c r="E3691" s="2" t="s">
        <v>1</v>
      </c>
      <c r="F3691" s="2" t="s">
        <v>18816</v>
      </c>
      <c r="G3691" s="2" t="s">
        <v>18817</v>
      </c>
      <c r="H3691" s="2" t="s">
        <v>2</v>
      </c>
      <c r="I3691" s="2" t="s">
        <v>3</v>
      </c>
      <c r="J3691" s="2">
        <v>24880531</v>
      </c>
      <c r="K3691" s="2">
        <v>76</v>
      </c>
      <c r="L3691" s="2" t="s">
        <v>28674</v>
      </c>
      <c r="M3691" s="2" t="s">
        <v>24320</v>
      </c>
      <c r="N3691" s="2" t="s">
        <v>23526</v>
      </c>
      <c r="O3691" s="2" t="s">
        <v>22871</v>
      </c>
      <c r="P3691" s="1">
        <v>13.387183</v>
      </c>
      <c r="Q3691" s="1">
        <v>101.014915</v>
      </c>
      <c r="S3691" s="2" t="s">
        <v>23526</v>
      </c>
      <c r="T3691" s="2" t="s">
        <v>22871</v>
      </c>
      <c r="V3691" s="1" t="s">
        <v>32408</v>
      </c>
      <c r="W3691" s="2" t="s">
        <v>4</v>
      </c>
      <c r="X3691" s="2" t="s">
        <v>5</v>
      </c>
    </row>
    <row r="3692" spans="1:24" x14ac:dyDescent="0.3">
      <c r="A3692" s="1" t="s">
        <v>3723</v>
      </c>
      <c r="B3692" s="2" t="s">
        <v>6816</v>
      </c>
      <c r="C3692" s="1" t="s">
        <v>8506</v>
      </c>
      <c r="D3692" s="2" t="s">
        <v>0</v>
      </c>
      <c r="E3692" s="2" t="s">
        <v>1</v>
      </c>
      <c r="F3692" s="2" t="s">
        <v>18818</v>
      </c>
      <c r="G3692" s="2" t="s">
        <v>18819</v>
      </c>
      <c r="H3692" s="2" t="s">
        <v>2</v>
      </c>
      <c r="I3692" s="2" t="s">
        <v>3</v>
      </c>
      <c r="K3692" s="2">
        <v>66</v>
      </c>
      <c r="L3692" s="2" t="s">
        <v>26044</v>
      </c>
      <c r="M3692" s="2" t="s">
        <v>24273</v>
      </c>
      <c r="N3692" s="2" t="s">
        <v>23526</v>
      </c>
      <c r="O3692" s="2" t="s">
        <v>22871</v>
      </c>
      <c r="P3692" s="1">
        <v>13.421213</v>
      </c>
      <c r="Q3692" s="1">
        <v>101.047222</v>
      </c>
      <c r="S3692" s="2" t="s">
        <v>23526</v>
      </c>
      <c r="T3692" s="2" t="s">
        <v>22871</v>
      </c>
      <c r="U3692" s="2" t="s">
        <v>32318</v>
      </c>
      <c r="W3692" s="2" t="s">
        <v>4</v>
      </c>
      <c r="X3692" s="2" t="s">
        <v>5</v>
      </c>
    </row>
    <row r="3693" spans="1:24" x14ac:dyDescent="0.3">
      <c r="A3693" s="1" t="s">
        <v>3724</v>
      </c>
      <c r="B3693" s="2" t="s">
        <v>6816</v>
      </c>
      <c r="C3693" s="1" t="s">
        <v>10159</v>
      </c>
      <c r="D3693" s="2" t="s">
        <v>0</v>
      </c>
      <c r="E3693" s="2" t="s">
        <v>1</v>
      </c>
      <c r="F3693" s="2" t="s">
        <v>14081</v>
      </c>
      <c r="G3693" s="2" t="s">
        <v>13713</v>
      </c>
      <c r="H3693" s="2" t="s">
        <v>2</v>
      </c>
      <c r="I3693" s="2" t="s">
        <v>3</v>
      </c>
      <c r="J3693" s="2">
        <v>25190613</v>
      </c>
      <c r="K3693" s="2">
        <v>45</v>
      </c>
      <c r="L3693" s="2" t="s">
        <v>28675</v>
      </c>
      <c r="M3693" s="2" t="s">
        <v>13274</v>
      </c>
      <c r="N3693" s="2" t="s">
        <v>23133</v>
      </c>
      <c r="O3693" s="2" t="s">
        <v>22871</v>
      </c>
      <c r="P3693" s="1">
        <v>13.141368</v>
      </c>
      <c r="Q3693" s="1">
        <v>100.93870800000001</v>
      </c>
      <c r="S3693" s="2" t="s">
        <v>23526</v>
      </c>
      <c r="T3693" s="2" t="s">
        <v>22871</v>
      </c>
      <c r="V3693" s="1" t="s">
        <v>32539</v>
      </c>
      <c r="W3693" s="2" t="s">
        <v>4</v>
      </c>
      <c r="X3693" s="2" t="s">
        <v>5</v>
      </c>
    </row>
    <row r="3694" spans="1:24" x14ac:dyDescent="0.3">
      <c r="A3694" s="1" t="s">
        <v>3725</v>
      </c>
      <c r="B3694" s="2" t="s">
        <v>6816</v>
      </c>
      <c r="C3694" s="1" t="s">
        <v>10160</v>
      </c>
      <c r="D3694" s="2" t="s">
        <v>12996</v>
      </c>
      <c r="E3694" s="2" t="s">
        <v>13082</v>
      </c>
      <c r="F3694" s="2" t="s">
        <v>18744</v>
      </c>
      <c r="G3694" s="2" t="s">
        <v>17306</v>
      </c>
      <c r="H3694" s="2" t="s">
        <v>22820</v>
      </c>
      <c r="I3694" s="2" t="s">
        <v>3</v>
      </c>
      <c r="J3694" s="2">
        <v>24951023</v>
      </c>
      <c r="K3694" s="2">
        <v>69</v>
      </c>
      <c r="L3694" s="2" t="s">
        <v>28676</v>
      </c>
      <c r="M3694" s="2" t="s">
        <v>24017</v>
      </c>
      <c r="N3694" s="2" t="s">
        <v>23526</v>
      </c>
      <c r="O3694" s="2" t="s">
        <v>22871</v>
      </c>
      <c r="P3694" s="1">
        <v>13.320611</v>
      </c>
      <c r="Q3694" s="1">
        <v>100.954972</v>
      </c>
      <c r="S3694" s="2" t="s">
        <v>23526</v>
      </c>
      <c r="T3694" s="2" t="s">
        <v>22871</v>
      </c>
      <c r="U3694" s="2" t="s">
        <v>32319</v>
      </c>
      <c r="W3694" s="2" t="s">
        <v>4</v>
      </c>
      <c r="X3694" s="2" t="s">
        <v>5</v>
      </c>
    </row>
    <row r="3695" spans="1:24" x14ac:dyDescent="0.3">
      <c r="A3695" s="1" t="s">
        <v>3726</v>
      </c>
      <c r="B3695" s="2" t="s">
        <v>6865</v>
      </c>
      <c r="C3695" s="1" t="s">
        <v>10161</v>
      </c>
      <c r="D3695" s="2" t="s">
        <v>12996</v>
      </c>
      <c r="E3695" s="2" t="s">
        <v>1</v>
      </c>
      <c r="F3695" s="2" t="s">
        <v>18820</v>
      </c>
      <c r="G3695" s="2" t="s">
        <v>18821</v>
      </c>
      <c r="H3695" s="2" t="s">
        <v>2</v>
      </c>
      <c r="I3695" s="2" t="s">
        <v>3</v>
      </c>
      <c r="J3695" s="2">
        <v>24880101</v>
      </c>
      <c r="K3695" s="2">
        <v>76</v>
      </c>
      <c r="L3695" s="2" t="s">
        <v>28677</v>
      </c>
      <c r="M3695" s="2" t="s">
        <v>28476</v>
      </c>
      <c r="N3695" s="2" t="s">
        <v>23446</v>
      </c>
      <c r="O3695" s="2" t="s">
        <v>23447</v>
      </c>
      <c r="P3695" s="1">
        <v>14.885997</v>
      </c>
      <c r="Q3695" s="1">
        <v>100.58025000000001</v>
      </c>
      <c r="S3695" s="2" t="s">
        <v>23446</v>
      </c>
      <c r="T3695" s="2" t="s">
        <v>23447</v>
      </c>
      <c r="U3695" s="2" t="s">
        <v>32319</v>
      </c>
      <c r="V3695" s="1" t="s">
        <v>32427</v>
      </c>
      <c r="W3695" s="2" t="s">
        <v>4</v>
      </c>
      <c r="X3695" s="2" t="s">
        <v>5</v>
      </c>
    </row>
    <row r="3696" spans="1:24" x14ac:dyDescent="0.3">
      <c r="A3696" s="1" t="s">
        <v>3727</v>
      </c>
      <c r="B3696" s="2" t="s">
        <v>6816</v>
      </c>
      <c r="C3696" s="1" t="s">
        <v>10162</v>
      </c>
      <c r="D3696" s="2" t="s">
        <v>0</v>
      </c>
      <c r="E3696" s="2" t="s">
        <v>1</v>
      </c>
      <c r="F3696" s="2" t="s">
        <v>18822</v>
      </c>
      <c r="G3696" s="2" t="s">
        <v>17378</v>
      </c>
      <c r="H3696" s="2" t="s">
        <v>2</v>
      </c>
      <c r="I3696" s="2" t="s">
        <v>3</v>
      </c>
      <c r="J3696" s="2">
        <v>24940302</v>
      </c>
      <c r="K3696" s="2">
        <v>70</v>
      </c>
      <c r="L3696" s="2" t="s">
        <v>28678</v>
      </c>
      <c r="M3696" s="2" t="s">
        <v>19055</v>
      </c>
      <c r="N3696" s="2" t="s">
        <v>23526</v>
      </c>
      <c r="O3696" s="2" t="s">
        <v>22871</v>
      </c>
      <c r="P3696" s="1">
        <v>13.297592</v>
      </c>
      <c r="Q3696" s="1">
        <v>100.91286700000001</v>
      </c>
      <c r="S3696" s="2" t="s">
        <v>23526</v>
      </c>
      <c r="T3696" s="2" t="s">
        <v>22871</v>
      </c>
      <c r="W3696" s="2" t="s">
        <v>4</v>
      </c>
      <c r="X3696" s="2" t="s">
        <v>5</v>
      </c>
    </row>
    <row r="3697" spans="1:24" x14ac:dyDescent="0.3">
      <c r="A3697" s="1" t="s">
        <v>3728</v>
      </c>
      <c r="B3697" s="2" t="s">
        <v>6816</v>
      </c>
      <c r="C3697" s="1" t="s">
        <v>10163</v>
      </c>
      <c r="D3697" s="2" t="s">
        <v>0</v>
      </c>
      <c r="E3697" s="2" t="s">
        <v>1</v>
      </c>
      <c r="F3697" s="2" t="s">
        <v>18823</v>
      </c>
      <c r="G3697" s="2" t="s">
        <v>18824</v>
      </c>
      <c r="H3697" s="2" t="s">
        <v>2</v>
      </c>
      <c r="I3697" s="2" t="s">
        <v>3</v>
      </c>
      <c r="J3697" s="2">
        <v>25240508</v>
      </c>
      <c r="K3697" s="2">
        <v>40</v>
      </c>
      <c r="L3697" s="2" t="s">
        <v>28679</v>
      </c>
      <c r="M3697" s="2" t="s">
        <v>24320</v>
      </c>
      <c r="N3697" s="2" t="s">
        <v>23526</v>
      </c>
      <c r="O3697" s="2" t="s">
        <v>22871</v>
      </c>
      <c r="P3697" s="1">
        <v>13.38754</v>
      </c>
      <c r="Q3697" s="1">
        <v>101.01508200000001</v>
      </c>
      <c r="S3697" s="2" t="s">
        <v>23526</v>
      </c>
      <c r="T3697" s="2" t="s">
        <v>22871</v>
      </c>
      <c r="U3697" s="2" t="s">
        <v>32319</v>
      </c>
      <c r="V3697" s="1" t="s">
        <v>32408</v>
      </c>
      <c r="W3697" s="2" t="s">
        <v>4</v>
      </c>
      <c r="X3697" s="2" t="s">
        <v>5</v>
      </c>
    </row>
    <row r="3698" spans="1:24" x14ac:dyDescent="0.3">
      <c r="A3698" s="1" t="s">
        <v>3729</v>
      </c>
      <c r="B3698" s="2" t="s">
        <v>6816</v>
      </c>
      <c r="C3698" s="1" t="s">
        <v>10164</v>
      </c>
      <c r="D3698" s="2" t="s">
        <v>12996</v>
      </c>
      <c r="E3698" s="2" t="s">
        <v>13037</v>
      </c>
      <c r="F3698" s="2" t="s">
        <v>18825</v>
      </c>
      <c r="G3698" s="2" t="s">
        <v>18826</v>
      </c>
      <c r="H3698" s="2" t="s">
        <v>22820</v>
      </c>
      <c r="I3698" s="2" t="s">
        <v>3</v>
      </c>
      <c r="J3698" s="2">
        <v>25060306</v>
      </c>
      <c r="K3698" s="2">
        <v>58</v>
      </c>
      <c r="L3698" s="2" t="s">
        <v>28680</v>
      </c>
      <c r="M3698" s="2" t="s">
        <v>22870</v>
      </c>
      <c r="N3698" s="2" t="s">
        <v>22870</v>
      </c>
      <c r="O3698" s="2" t="s">
        <v>22871</v>
      </c>
      <c r="P3698" s="1">
        <v>13.308056000000001</v>
      </c>
      <c r="Q3698" s="1">
        <v>101.122432</v>
      </c>
      <c r="S3698" s="2" t="s">
        <v>22870</v>
      </c>
      <c r="T3698" s="2" t="s">
        <v>22871</v>
      </c>
      <c r="V3698" s="1" t="s">
        <v>32408</v>
      </c>
      <c r="W3698" s="2" t="s">
        <v>4</v>
      </c>
      <c r="X3698" s="2" t="s">
        <v>5</v>
      </c>
    </row>
    <row r="3699" spans="1:24" x14ac:dyDescent="0.3">
      <c r="A3699" s="1" t="s">
        <v>3730</v>
      </c>
      <c r="B3699" s="2" t="s">
        <v>29</v>
      </c>
      <c r="C3699" s="1" t="s">
        <v>7231</v>
      </c>
      <c r="D3699" s="2" t="s">
        <v>0</v>
      </c>
      <c r="E3699" s="2" t="s">
        <v>1</v>
      </c>
      <c r="F3699" s="2" t="s">
        <v>18827</v>
      </c>
      <c r="G3699" s="2" t="s">
        <v>18828</v>
      </c>
      <c r="H3699" s="2" t="s">
        <v>2</v>
      </c>
      <c r="I3699" s="2" t="s">
        <v>3</v>
      </c>
      <c r="J3699" s="2">
        <v>24900616</v>
      </c>
      <c r="K3699" s="2">
        <v>74</v>
      </c>
      <c r="L3699" s="2" t="s">
        <v>23688</v>
      </c>
      <c r="M3699" s="2" t="s">
        <v>23689</v>
      </c>
      <c r="N3699" s="2" t="s">
        <v>22870</v>
      </c>
      <c r="O3699" s="2" t="s">
        <v>22871</v>
      </c>
      <c r="P3699" s="1">
        <v>13.285779</v>
      </c>
      <c r="Q3699" s="1">
        <v>101.25636799999999</v>
      </c>
      <c r="S3699" s="2" t="s">
        <v>22870</v>
      </c>
      <c r="T3699" s="2" t="s">
        <v>22871</v>
      </c>
      <c r="W3699" s="2" t="s">
        <v>4</v>
      </c>
      <c r="X3699" s="2" t="s">
        <v>32364</v>
      </c>
    </row>
    <row r="3700" spans="1:24" x14ac:dyDescent="0.3">
      <c r="A3700" s="1" t="s">
        <v>3731</v>
      </c>
      <c r="B3700" s="2" t="s">
        <v>6816</v>
      </c>
      <c r="C3700" s="1" t="s">
        <v>10165</v>
      </c>
      <c r="D3700" s="2" t="s">
        <v>12996</v>
      </c>
      <c r="E3700" s="2" t="s">
        <v>1</v>
      </c>
      <c r="F3700" s="2" t="s">
        <v>18829</v>
      </c>
      <c r="G3700" s="2" t="s">
        <v>18830</v>
      </c>
      <c r="H3700" s="2" t="s">
        <v>2</v>
      </c>
      <c r="I3700" s="2" t="s">
        <v>3</v>
      </c>
      <c r="J3700" s="2">
        <v>25081207</v>
      </c>
      <c r="K3700" s="2">
        <v>56</v>
      </c>
      <c r="L3700" s="2" t="s">
        <v>28681</v>
      </c>
      <c r="M3700" s="2" t="s">
        <v>26464</v>
      </c>
      <c r="N3700" s="2" t="s">
        <v>23526</v>
      </c>
      <c r="O3700" s="2" t="s">
        <v>22871</v>
      </c>
      <c r="P3700" s="1">
        <v>13.247502000000001</v>
      </c>
      <c r="Q3700" s="1">
        <v>101.145658</v>
      </c>
      <c r="S3700" s="2" t="s">
        <v>23133</v>
      </c>
      <c r="T3700" s="2" t="s">
        <v>22871</v>
      </c>
      <c r="U3700" s="2" t="s">
        <v>32319</v>
      </c>
      <c r="V3700" s="1" t="s">
        <v>32408</v>
      </c>
      <c r="W3700" s="2" t="s">
        <v>4</v>
      </c>
      <c r="X3700" s="2" t="s">
        <v>5</v>
      </c>
    </row>
    <row r="3701" spans="1:24" x14ac:dyDescent="0.3">
      <c r="A3701" s="1" t="s">
        <v>3732</v>
      </c>
      <c r="B3701" s="2" t="s">
        <v>6816</v>
      </c>
      <c r="C3701" s="1" t="s">
        <v>10166</v>
      </c>
      <c r="D3701" s="2" t="s">
        <v>0</v>
      </c>
      <c r="E3701" s="2" t="s">
        <v>13082</v>
      </c>
      <c r="F3701" s="2" t="s">
        <v>18831</v>
      </c>
      <c r="G3701" s="2" t="s">
        <v>15075</v>
      </c>
      <c r="H3701" s="2" t="s">
        <v>22820</v>
      </c>
      <c r="I3701" s="2" t="s">
        <v>3</v>
      </c>
      <c r="K3701" s="2">
        <v>43</v>
      </c>
      <c r="L3701" s="2" t="s">
        <v>28682</v>
      </c>
      <c r="M3701" s="2" t="s">
        <v>28683</v>
      </c>
      <c r="N3701" s="2" t="s">
        <v>24288</v>
      </c>
      <c r="O3701" s="2" t="s">
        <v>22871</v>
      </c>
      <c r="P3701" s="1">
        <v>13.374181</v>
      </c>
      <c r="Q3701" s="1">
        <v>101.17920599999999</v>
      </c>
      <c r="R3701" s="2" t="s">
        <v>32275</v>
      </c>
      <c r="S3701" s="2" t="s">
        <v>24147</v>
      </c>
      <c r="T3701" s="2" t="s">
        <v>22871</v>
      </c>
      <c r="U3701" s="2" t="s">
        <v>32319</v>
      </c>
      <c r="W3701" s="2" t="s">
        <v>4</v>
      </c>
      <c r="X3701" s="2" t="s">
        <v>5</v>
      </c>
    </row>
    <row r="3702" spans="1:24" x14ac:dyDescent="0.3">
      <c r="A3702" s="1" t="s">
        <v>3733</v>
      </c>
      <c r="B3702" s="2" t="s">
        <v>6816</v>
      </c>
      <c r="C3702" s="1" t="s">
        <v>10167</v>
      </c>
      <c r="D3702" s="2" t="s">
        <v>0</v>
      </c>
      <c r="E3702" s="2" t="s">
        <v>1</v>
      </c>
      <c r="F3702" s="2" t="s">
        <v>18832</v>
      </c>
      <c r="G3702" s="2" t="s">
        <v>18833</v>
      </c>
      <c r="H3702" s="2" t="s">
        <v>2</v>
      </c>
      <c r="I3702" s="2" t="s">
        <v>3</v>
      </c>
      <c r="J3702" s="2">
        <v>25031229</v>
      </c>
      <c r="K3702" s="2">
        <v>61</v>
      </c>
      <c r="L3702" s="2" t="s">
        <v>25590</v>
      </c>
      <c r="M3702" s="2" t="s">
        <v>28684</v>
      </c>
      <c r="N3702" s="2" t="s">
        <v>22870</v>
      </c>
      <c r="O3702" s="2" t="s">
        <v>22871</v>
      </c>
      <c r="P3702" s="1">
        <v>13.189882000000001</v>
      </c>
      <c r="Q3702" s="1">
        <v>101.159313</v>
      </c>
      <c r="S3702" s="2" t="s">
        <v>23224</v>
      </c>
      <c r="T3702" s="2" t="s">
        <v>22871</v>
      </c>
      <c r="U3702" s="2" t="s">
        <v>32318</v>
      </c>
      <c r="W3702" s="2" t="s">
        <v>4</v>
      </c>
      <c r="X3702" s="2" t="s">
        <v>5</v>
      </c>
    </row>
    <row r="3703" spans="1:24" x14ac:dyDescent="0.3">
      <c r="A3703" s="1" t="s">
        <v>3734</v>
      </c>
      <c r="B3703" s="2" t="s">
        <v>6816</v>
      </c>
      <c r="C3703" s="1" t="s">
        <v>10168</v>
      </c>
      <c r="D3703" s="2" t="s">
        <v>0</v>
      </c>
      <c r="E3703" s="2" t="s">
        <v>13037</v>
      </c>
      <c r="F3703" s="2" t="s">
        <v>18834</v>
      </c>
      <c r="G3703" s="2" t="s">
        <v>18835</v>
      </c>
      <c r="H3703" s="2" t="s">
        <v>22820</v>
      </c>
      <c r="I3703" s="2" t="s">
        <v>3</v>
      </c>
      <c r="J3703" s="2">
        <v>24980605</v>
      </c>
      <c r="K3703" s="2">
        <v>66</v>
      </c>
      <c r="L3703" s="2" t="s">
        <v>28685</v>
      </c>
      <c r="M3703" s="2" t="s">
        <v>23184</v>
      </c>
      <c r="N3703" s="2" t="s">
        <v>23184</v>
      </c>
      <c r="O3703" s="2" t="s">
        <v>22871</v>
      </c>
      <c r="P3703" s="1">
        <v>12.943391999999999</v>
      </c>
      <c r="Q3703" s="1">
        <v>100.914952</v>
      </c>
      <c r="R3703" s="2" t="s">
        <v>32280</v>
      </c>
      <c r="S3703" s="2" t="s">
        <v>23133</v>
      </c>
      <c r="T3703" s="2" t="s">
        <v>22871</v>
      </c>
      <c r="U3703" s="2" t="s">
        <v>32319</v>
      </c>
      <c r="W3703" s="2" t="s">
        <v>4</v>
      </c>
      <c r="X3703" s="2" t="s">
        <v>32360</v>
      </c>
    </row>
    <row r="3704" spans="1:24" x14ac:dyDescent="0.3">
      <c r="A3704" s="1" t="s">
        <v>3735</v>
      </c>
      <c r="B3704" s="2" t="s">
        <v>6816</v>
      </c>
      <c r="C3704" s="1" t="s">
        <v>10169</v>
      </c>
      <c r="D3704" s="2" t="s">
        <v>0</v>
      </c>
      <c r="E3704" s="2" t="s">
        <v>1</v>
      </c>
      <c r="F3704" s="2" t="s">
        <v>13223</v>
      </c>
      <c r="G3704" s="2" t="s">
        <v>18836</v>
      </c>
      <c r="H3704" s="2" t="s">
        <v>2</v>
      </c>
      <c r="I3704" s="2" t="s">
        <v>3</v>
      </c>
      <c r="J3704" s="2">
        <v>25141130</v>
      </c>
      <c r="K3704" s="2">
        <v>50</v>
      </c>
      <c r="L3704" s="2" t="s">
        <v>28686</v>
      </c>
      <c r="M3704" s="2" t="s">
        <v>28687</v>
      </c>
      <c r="N3704" s="2" t="s">
        <v>23184</v>
      </c>
      <c r="O3704" s="2" t="s">
        <v>22871</v>
      </c>
      <c r="P3704" s="1">
        <v>12.983943999999999</v>
      </c>
      <c r="Q3704" s="1">
        <v>100.918868</v>
      </c>
      <c r="S3704" s="2" t="s">
        <v>23184</v>
      </c>
      <c r="T3704" s="2" t="s">
        <v>22871</v>
      </c>
      <c r="U3704" s="2" t="s">
        <v>32319</v>
      </c>
      <c r="V3704" s="1" t="s">
        <v>32524</v>
      </c>
      <c r="W3704" s="2" t="s">
        <v>4</v>
      </c>
      <c r="X3704" s="2" t="s">
        <v>5</v>
      </c>
    </row>
    <row r="3705" spans="1:24" x14ac:dyDescent="0.3">
      <c r="A3705" s="1" t="s">
        <v>3736</v>
      </c>
      <c r="B3705" s="2" t="s">
        <v>6830</v>
      </c>
      <c r="C3705" s="1" t="s">
        <v>10170</v>
      </c>
      <c r="D3705" s="2" t="s">
        <v>0</v>
      </c>
      <c r="E3705" s="2" t="s">
        <v>1</v>
      </c>
      <c r="F3705" s="2" t="s">
        <v>18837</v>
      </c>
      <c r="G3705" s="2" t="s">
        <v>18838</v>
      </c>
      <c r="H3705" s="2" t="s">
        <v>2</v>
      </c>
      <c r="I3705" s="2" t="s">
        <v>3</v>
      </c>
      <c r="J3705" s="2">
        <v>25150612</v>
      </c>
      <c r="K3705" s="2">
        <v>49</v>
      </c>
      <c r="L3705" s="2" t="s">
        <v>28688</v>
      </c>
      <c r="M3705" s="2" t="s">
        <v>23645</v>
      </c>
      <c r="N3705" s="2" t="s">
        <v>22958</v>
      </c>
      <c r="O3705" s="2" t="s">
        <v>22959</v>
      </c>
      <c r="P3705" s="1">
        <v>15.927774754749001</v>
      </c>
      <c r="Q3705" s="1">
        <v>100.96059970557999</v>
      </c>
      <c r="R3705" s="2" t="s">
        <v>32275</v>
      </c>
      <c r="S3705" s="2" t="s">
        <v>22958</v>
      </c>
      <c r="T3705" s="2" t="s">
        <v>22959</v>
      </c>
      <c r="U3705" s="2" t="s">
        <v>32319</v>
      </c>
      <c r="V3705" s="1" t="s">
        <v>32640</v>
      </c>
      <c r="W3705" s="2" t="s">
        <v>4</v>
      </c>
      <c r="X3705" s="2" t="s">
        <v>5</v>
      </c>
    </row>
    <row r="3706" spans="1:24" x14ac:dyDescent="0.3">
      <c r="A3706" s="1" t="s">
        <v>3737</v>
      </c>
      <c r="B3706" s="2" t="s">
        <v>29</v>
      </c>
      <c r="C3706" s="1" t="s">
        <v>10171</v>
      </c>
      <c r="D3706" s="2" t="s">
        <v>12996</v>
      </c>
      <c r="E3706" s="2" t="s">
        <v>1</v>
      </c>
      <c r="F3706" s="2" t="s">
        <v>17735</v>
      </c>
      <c r="G3706" s="2" t="s">
        <v>18839</v>
      </c>
      <c r="H3706" s="2" t="s">
        <v>2</v>
      </c>
      <c r="I3706" s="2" t="s">
        <v>3</v>
      </c>
      <c r="J3706" s="2">
        <v>24981002</v>
      </c>
      <c r="K3706" s="2">
        <v>66</v>
      </c>
      <c r="L3706" s="2" t="s">
        <v>28689</v>
      </c>
      <c r="M3706" s="2" t="s">
        <v>25820</v>
      </c>
      <c r="N3706" s="2" t="s">
        <v>23997</v>
      </c>
      <c r="O3706" s="2" t="s">
        <v>23028</v>
      </c>
      <c r="P3706" s="1">
        <v>13.957803</v>
      </c>
      <c r="Q3706" s="1">
        <v>100.620908</v>
      </c>
      <c r="S3706" s="2" t="s">
        <v>23997</v>
      </c>
      <c r="T3706" s="2" t="s">
        <v>23028</v>
      </c>
      <c r="U3706" s="2" t="s">
        <v>32319</v>
      </c>
      <c r="W3706" s="2" t="s">
        <v>4</v>
      </c>
      <c r="X3706" s="2" t="s">
        <v>5</v>
      </c>
    </row>
    <row r="3707" spans="1:24" x14ac:dyDescent="0.3">
      <c r="A3707" s="1" t="s">
        <v>3738</v>
      </c>
      <c r="B3707" s="2" t="s">
        <v>6816</v>
      </c>
      <c r="C3707" s="1" t="s">
        <v>10172</v>
      </c>
      <c r="D3707" s="2" t="s">
        <v>0</v>
      </c>
      <c r="E3707" s="2" t="s">
        <v>1</v>
      </c>
      <c r="F3707" s="2" t="s">
        <v>15241</v>
      </c>
      <c r="G3707" s="2" t="s">
        <v>18840</v>
      </c>
      <c r="H3707" s="2" t="s">
        <v>2</v>
      </c>
      <c r="I3707" s="2" t="s">
        <v>3</v>
      </c>
      <c r="J3707" s="2">
        <v>24991130</v>
      </c>
      <c r="K3707" s="2">
        <v>65</v>
      </c>
      <c r="L3707" s="2" t="s">
        <v>28690</v>
      </c>
      <c r="M3707" s="2" t="s">
        <v>28691</v>
      </c>
      <c r="N3707" s="2" t="s">
        <v>24288</v>
      </c>
      <c r="O3707" s="2" t="s">
        <v>22871</v>
      </c>
      <c r="P3707" s="1">
        <v>13.441803999999999</v>
      </c>
      <c r="Q3707" s="1">
        <v>101.186196</v>
      </c>
      <c r="S3707" s="2" t="s">
        <v>24288</v>
      </c>
      <c r="T3707" s="2" t="s">
        <v>22871</v>
      </c>
      <c r="U3707" s="2" t="s">
        <v>32319</v>
      </c>
      <c r="V3707" s="1" t="s">
        <v>32408</v>
      </c>
      <c r="W3707" s="2" t="s">
        <v>4</v>
      </c>
      <c r="X3707" s="2" t="s">
        <v>5</v>
      </c>
    </row>
    <row r="3708" spans="1:24" x14ac:dyDescent="0.3">
      <c r="A3708" s="1" t="s">
        <v>3739</v>
      </c>
      <c r="B3708" s="2" t="s">
        <v>6816</v>
      </c>
      <c r="C3708" s="1" t="s">
        <v>10173</v>
      </c>
      <c r="D3708" s="2" t="s">
        <v>0</v>
      </c>
      <c r="E3708" s="2" t="s">
        <v>1</v>
      </c>
      <c r="F3708" s="2" t="s">
        <v>17776</v>
      </c>
      <c r="G3708" s="2" t="s">
        <v>18841</v>
      </c>
      <c r="H3708" s="2" t="s">
        <v>2</v>
      </c>
      <c r="I3708" s="2" t="s">
        <v>3</v>
      </c>
      <c r="J3708" s="2">
        <v>25141113</v>
      </c>
      <c r="K3708" s="2">
        <v>50</v>
      </c>
      <c r="L3708" s="2" t="s">
        <v>28692</v>
      </c>
      <c r="M3708" s="2" t="s">
        <v>22887</v>
      </c>
      <c r="N3708" s="2" t="s">
        <v>13589</v>
      </c>
      <c r="O3708" s="2" t="s">
        <v>22871</v>
      </c>
      <c r="P3708" s="1">
        <v>13.460585</v>
      </c>
      <c r="Q3708" s="1">
        <v>101.056724</v>
      </c>
      <c r="S3708" s="2" t="s">
        <v>13589</v>
      </c>
      <c r="T3708" s="2" t="s">
        <v>22871</v>
      </c>
      <c r="V3708" s="1" t="s">
        <v>32408</v>
      </c>
      <c r="W3708" s="2" t="s">
        <v>4</v>
      </c>
      <c r="X3708" s="2" t="s">
        <v>5</v>
      </c>
    </row>
    <row r="3709" spans="1:24" x14ac:dyDescent="0.3">
      <c r="A3709" s="1" t="s">
        <v>3740</v>
      </c>
      <c r="B3709" s="2" t="s">
        <v>6816</v>
      </c>
      <c r="C3709" s="1" t="s">
        <v>6933</v>
      </c>
      <c r="D3709" s="2" t="s">
        <v>0</v>
      </c>
      <c r="E3709" s="2" t="s">
        <v>1</v>
      </c>
      <c r="F3709" s="2" t="s">
        <v>13428</v>
      </c>
      <c r="G3709" s="2" t="s">
        <v>13989</v>
      </c>
      <c r="H3709" s="2" t="s">
        <v>2</v>
      </c>
      <c r="I3709" s="2" t="s">
        <v>3</v>
      </c>
      <c r="J3709" s="2">
        <v>25101122</v>
      </c>
      <c r="K3709" s="2">
        <v>54</v>
      </c>
      <c r="L3709" s="2" t="s">
        <v>28693</v>
      </c>
      <c r="M3709" s="2" t="s">
        <v>13589</v>
      </c>
      <c r="N3709" s="2" t="s">
        <v>13589</v>
      </c>
      <c r="O3709" s="2" t="s">
        <v>22871</v>
      </c>
      <c r="P3709" s="1">
        <v>13.471140999999999</v>
      </c>
      <c r="Q3709" s="1">
        <v>101.09657900000001</v>
      </c>
      <c r="R3709" s="2" t="s">
        <v>32275</v>
      </c>
      <c r="S3709" s="2" t="s">
        <v>13589</v>
      </c>
      <c r="T3709" s="2" t="s">
        <v>22871</v>
      </c>
      <c r="U3709" s="2" t="s">
        <v>32318</v>
      </c>
      <c r="W3709" s="2" t="s">
        <v>4</v>
      </c>
      <c r="X3709" s="2" t="s">
        <v>5</v>
      </c>
    </row>
    <row r="3710" spans="1:24" x14ac:dyDescent="0.3">
      <c r="A3710" s="1" t="s">
        <v>3741</v>
      </c>
      <c r="B3710" s="2" t="s">
        <v>6816</v>
      </c>
      <c r="C3710" s="1" t="s">
        <v>10174</v>
      </c>
      <c r="D3710" s="2" t="s">
        <v>12996</v>
      </c>
      <c r="E3710" s="2" t="s">
        <v>13037</v>
      </c>
      <c r="F3710" s="2" t="s">
        <v>16457</v>
      </c>
      <c r="G3710" s="2" t="s">
        <v>18842</v>
      </c>
      <c r="H3710" s="2" t="s">
        <v>22820</v>
      </c>
      <c r="I3710" s="2" t="s">
        <v>3</v>
      </c>
      <c r="J3710" s="2">
        <v>25110810</v>
      </c>
      <c r="K3710" s="2">
        <v>53</v>
      </c>
      <c r="L3710" s="2" t="s">
        <v>28694</v>
      </c>
      <c r="M3710" s="2" t="s">
        <v>25331</v>
      </c>
      <c r="N3710" s="2" t="s">
        <v>24288</v>
      </c>
      <c r="O3710" s="2" t="s">
        <v>22871</v>
      </c>
      <c r="P3710" s="1">
        <v>13.515663</v>
      </c>
      <c r="Q3710" s="1">
        <v>101.15537999999999</v>
      </c>
      <c r="R3710" s="2" t="s">
        <v>32275</v>
      </c>
      <c r="S3710" s="2" t="s">
        <v>23526</v>
      </c>
      <c r="T3710" s="2" t="s">
        <v>22871</v>
      </c>
      <c r="U3710" s="2" t="s">
        <v>32319</v>
      </c>
      <c r="W3710" s="2" t="s">
        <v>4</v>
      </c>
      <c r="X3710" s="2" t="s">
        <v>5</v>
      </c>
    </row>
    <row r="3711" spans="1:24" x14ac:dyDescent="0.3">
      <c r="A3711" s="1" t="s">
        <v>3742</v>
      </c>
      <c r="B3711" s="2" t="s">
        <v>6816</v>
      </c>
      <c r="C3711" s="1" t="s">
        <v>10175</v>
      </c>
      <c r="D3711" s="2" t="s">
        <v>13000</v>
      </c>
      <c r="E3711" s="2" t="s">
        <v>1</v>
      </c>
      <c r="F3711" s="2" t="s">
        <v>18843</v>
      </c>
      <c r="G3711" s="2" t="s">
        <v>18844</v>
      </c>
      <c r="H3711" s="2" t="s">
        <v>2</v>
      </c>
      <c r="I3711" s="2" t="s">
        <v>3</v>
      </c>
      <c r="J3711" s="2">
        <v>25161207</v>
      </c>
      <c r="K3711" s="2">
        <v>48</v>
      </c>
      <c r="L3711" s="2" t="s">
        <v>28695</v>
      </c>
      <c r="M3711" s="2" t="s">
        <v>25331</v>
      </c>
      <c r="N3711" s="2" t="s">
        <v>24288</v>
      </c>
      <c r="O3711" s="2" t="s">
        <v>22871</v>
      </c>
      <c r="P3711" s="1">
        <v>13.518364999999999</v>
      </c>
      <c r="Q3711" s="1">
        <v>101.167345</v>
      </c>
      <c r="S3711" s="2" t="s">
        <v>24288</v>
      </c>
      <c r="T3711" s="2" t="s">
        <v>22871</v>
      </c>
      <c r="U3711" s="2" t="s">
        <v>32322</v>
      </c>
      <c r="W3711" s="2" t="s">
        <v>4</v>
      </c>
      <c r="X3711" s="2" t="s">
        <v>5</v>
      </c>
    </row>
    <row r="3712" spans="1:24" x14ac:dyDescent="0.3">
      <c r="A3712" s="1" t="s">
        <v>3743</v>
      </c>
      <c r="B3712" s="2" t="s">
        <v>6816</v>
      </c>
      <c r="C3712" s="1" t="s">
        <v>10176</v>
      </c>
      <c r="D3712" s="2" t="s">
        <v>0</v>
      </c>
      <c r="E3712" s="2" t="s">
        <v>1</v>
      </c>
      <c r="F3712" s="2" t="s">
        <v>17105</v>
      </c>
      <c r="G3712" s="2" t="s">
        <v>15449</v>
      </c>
      <c r="H3712" s="2" t="s">
        <v>2</v>
      </c>
      <c r="I3712" s="2" t="s">
        <v>3</v>
      </c>
      <c r="J3712" s="2">
        <v>24810101</v>
      </c>
      <c r="K3712" s="2">
        <v>83</v>
      </c>
      <c r="L3712" s="2" t="s">
        <v>28696</v>
      </c>
      <c r="M3712" s="2" t="s">
        <v>28697</v>
      </c>
      <c r="N3712" s="2" t="s">
        <v>24288</v>
      </c>
      <c r="O3712" s="2" t="s">
        <v>22871</v>
      </c>
      <c r="P3712" s="1">
        <v>13.424071</v>
      </c>
      <c r="Q3712" s="1">
        <v>101.175893</v>
      </c>
      <c r="S3712" s="2" t="s">
        <v>24288</v>
      </c>
      <c r="T3712" s="2" t="s">
        <v>22871</v>
      </c>
      <c r="U3712" s="2" t="s">
        <v>32318</v>
      </c>
      <c r="W3712" s="2" t="s">
        <v>4</v>
      </c>
      <c r="X3712" s="2" t="s">
        <v>5</v>
      </c>
    </row>
    <row r="3713" spans="1:24" x14ac:dyDescent="0.3">
      <c r="A3713" s="1" t="s">
        <v>3744</v>
      </c>
      <c r="B3713" s="2" t="s">
        <v>6816</v>
      </c>
      <c r="C3713" s="1" t="s">
        <v>10177</v>
      </c>
      <c r="D3713" s="2" t="s">
        <v>12996</v>
      </c>
      <c r="E3713" s="2" t="s">
        <v>13037</v>
      </c>
      <c r="F3713" s="2" t="s">
        <v>16850</v>
      </c>
      <c r="G3713" s="2" t="s">
        <v>18845</v>
      </c>
      <c r="H3713" s="2" t="s">
        <v>22820</v>
      </c>
      <c r="I3713" s="2" t="s">
        <v>3</v>
      </c>
      <c r="J3713" s="2">
        <v>25050731</v>
      </c>
      <c r="K3713" s="2">
        <v>59</v>
      </c>
      <c r="L3713" s="2" t="s">
        <v>28698</v>
      </c>
      <c r="M3713" s="2" t="s">
        <v>23381</v>
      </c>
      <c r="N3713" s="2" t="s">
        <v>22870</v>
      </c>
      <c r="O3713" s="2" t="s">
        <v>22871</v>
      </c>
      <c r="P3713" s="1">
        <v>13.331924000000001</v>
      </c>
      <c r="Q3713" s="1">
        <v>101.08263700000001</v>
      </c>
      <c r="S3713" s="2" t="s">
        <v>24288</v>
      </c>
      <c r="T3713" s="2" t="s">
        <v>22871</v>
      </c>
      <c r="V3713" s="1" t="s">
        <v>32361</v>
      </c>
      <c r="W3713" s="2" t="s">
        <v>4</v>
      </c>
      <c r="X3713" s="2" t="s">
        <v>5</v>
      </c>
    </row>
    <row r="3714" spans="1:24" x14ac:dyDescent="0.3">
      <c r="A3714" s="1" t="s">
        <v>3745</v>
      </c>
      <c r="B3714" s="2" t="s">
        <v>29</v>
      </c>
      <c r="C3714" s="1" t="s">
        <v>10178</v>
      </c>
      <c r="D3714" s="2" t="s">
        <v>0</v>
      </c>
      <c r="E3714" s="2" t="s">
        <v>13037</v>
      </c>
      <c r="F3714" s="2" t="s">
        <v>18846</v>
      </c>
      <c r="G3714" s="2" t="s">
        <v>18847</v>
      </c>
      <c r="H3714" s="2" t="s">
        <v>22820</v>
      </c>
      <c r="I3714" s="2" t="s">
        <v>3</v>
      </c>
      <c r="J3714" s="2">
        <v>25110218</v>
      </c>
      <c r="K3714" s="2">
        <v>53</v>
      </c>
      <c r="L3714" s="2" t="s">
        <v>28699</v>
      </c>
      <c r="M3714" s="2" t="s">
        <v>25756</v>
      </c>
      <c r="N3714" s="2" t="s">
        <v>24295</v>
      </c>
      <c r="O3714" s="2" t="s">
        <v>22871</v>
      </c>
      <c r="P3714" s="1">
        <v>13.412003</v>
      </c>
      <c r="Q3714" s="1">
        <v>101.28206</v>
      </c>
      <c r="R3714" s="2" t="s">
        <v>32275</v>
      </c>
      <c r="S3714" s="2" t="s">
        <v>24295</v>
      </c>
      <c r="T3714" s="2" t="s">
        <v>22871</v>
      </c>
      <c r="U3714" s="2" t="s">
        <v>32319</v>
      </c>
      <c r="W3714" s="2" t="s">
        <v>4</v>
      </c>
      <c r="X3714" s="2" t="s">
        <v>5</v>
      </c>
    </row>
    <row r="3715" spans="1:24" x14ac:dyDescent="0.3">
      <c r="A3715" s="1" t="s">
        <v>3746</v>
      </c>
      <c r="B3715" s="2" t="s">
        <v>6816</v>
      </c>
      <c r="C3715" s="1" t="s">
        <v>10179</v>
      </c>
      <c r="D3715" s="2" t="s">
        <v>12996</v>
      </c>
      <c r="E3715" s="2" t="s">
        <v>1</v>
      </c>
      <c r="F3715" s="2" t="s">
        <v>13312</v>
      </c>
      <c r="G3715" s="2" t="s">
        <v>18848</v>
      </c>
      <c r="H3715" s="2" t="s">
        <v>2</v>
      </c>
      <c r="I3715" s="2" t="s">
        <v>3</v>
      </c>
      <c r="J3715" s="2">
        <v>25050116</v>
      </c>
      <c r="K3715" s="2">
        <v>59</v>
      </c>
      <c r="L3715" s="2" t="s">
        <v>28700</v>
      </c>
      <c r="M3715" s="2" t="s">
        <v>28361</v>
      </c>
      <c r="N3715" s="2" t="s">
        <v>24288</v>
      </c>
      <c r="O3715" s="2" t="s">
        <v>22871</v>
      </c>
      <c r="P3715" s="1">
        <v>13.374083000000001</v>
      </c>
      <c r="Q3715" s="1">
        <v>101.238697</v>
      </c>
      <c r="S3715" s="2" t="s">
        <v>24288</v>
      </c>
      <c r="T3715" s="2" t="s">
        <v>22871</v>
      </c>
      <c r="U3715" s="2" t="s">
        <v>32319</v>
      </c>
      <c r="V3715" s="1" t="s">
        <v>32868</v>
      </c>
      <c r="W3715" s="2" t="s">
        <v>4</v>
      </c>
      <c r="X3715" s="2" t="s">
        <v>5</v>
      </c>
    </row>
    <row r="3716" spans="1:24" x14ac:dyDescent="0.3">
      <c r="A3716" s="1" t="s">
        <v>3747</v>
      </c>
      <c r="B3716" s="2" t="s">
        <v>6816</v>
      </c>
      <c r="C3716" s="1" t="s">
        <v>10180</v>
      </c>
      <c r="D3716" s="2" t="s">
        <v>12996</v>
      </c>
      <c r="E3716" s="2" t="s">
        <v>1</v>
      </c>
      <c r="F3716" s="2" t="s">
        <v>18849</v>
      </c>
      <c r="G3716" s="2" t="s">
        <v>18850</v>
      </c>
      <c r="H3716" s="2" t="s">
        <v>2</v>
      </c>
      <c r="I3716" s="2" t="s">
        <v>3</v>
      </c>
      <c r="J3716" s="2">
        <v>25030424</v>
      </c>
      <c r="K3716" s="2">
        <v>61</v>
      </c>
      <c r="L3716" s="2" t="s">
        <v>28701</v>
      </c>
      <c r="M3716" s="2" t="s">
        <v>28691</v>
      </c>
      <c r="N3716" s="2" t="s">
        <v>24288</v>
      </c>
      <c r="O3716" s="2" t="s">
        <v>22871</v>
      </c>
      <c r="P3716" s="1">
        <v>13.401555999999999</v>
      </c>
      <c r="Q3716" s="1">
        <v>101.247466</v>
      </c>
      <c r="S3716" s="2" t="s">
        <v>24288</v>
      </c>
      <c r="T3716" s="2" t="s">
        <v>22871</v>
      </c>
      <c r="W3716" s="2" t="s">
        <v>4</v>
      </c>
      <c r="X3716" s="2" t="s">
        <v>32379</v>
      </c>
    </row>
    <row r="3717" spans="1:24" x14ac:dyDescent="0.3">
      <c r="A3717" s="1" t="s">
        <v>3748</v>
      </c>
      <c r="B3717" s="2" t="s">
        <v>6816</v>
      </c>
      <c r="C3717" s="1" t="s">
        <v>10181</v>
      </c>
      <c r="D3717" s="2" t="s">
        <v>0</v>
      </c>
      <c r="E3717" s="2" t="s">
        <v>13082</v>
      </c>
      <c r="F3717" s="2" t="s">
        <v>17883</v>
      </c>
      <c r="G3717" s="2" t="s">
        <v>18851</v>
      </c>
      <c r="H3717" s="2" t="s">
        <v>22820</v>
      </c>
      <c r="I3717" s="2" t="s">
        <v>3</v>
      </c>
      <c r="J3717" s="2">
        <v>25071005</v>
      </c>
      <c r="K3717" s="2">
        <v>57</v>
      </c>
      <c r="L3717" s="2" t="s">
        <v>28702</v>
      </c>
      <c r="M3717" s="2" t="s">
        <v>28703</v>
      </c>
      <c r="N3717" s="2" t="s">
        <v>24288</v>
      </c>
      <c r="O3717" s="2" t="s">
        <v>22871</v>
      </c>
      <c r="P3717" s="1">
        <v>13.439472</v>
      </c>
      <c r="Q3717" s="1">
        <v>101.26393</v>
      </c>
      <c r="R3717" s="2" t="s">
        <v>32282</v>
      </c>
      <c r="S3717" s="2" t="s">
        <v>24288</v>
      </c>
      <c r="T3717" s="2" t="s">
        <v>22871</v>
      </c>
      <c r="V3717" s="1" t="s">
        <v>32525</v>
      </c>
      <c r="W3717" s="2" t="s">
        <v>4</v>
      </c>
      <c r="X3717" s="2" t="s">
        <v>5</v>
      </c>
    </row>
    <row r="3718" spans="1:24" x14ac:dyDescent="0.3">
      <c r="A3718" s="1" t="s">
        <v>3749</v>
      </c>
      <c r="B3718" s="2" t="s">
        <v>6816</v>
      </c>
      <c r="C3718" s="1" t="s">
        <v>10182</v>
      </c>
      <c r="D3718" s="2" t="s">
        <v>0</v>
      </c>
      <c r="E3718" s="2" t="s">
        <v>1</v>
      </c>
      <c r="F3718" s="2" t="s">
        <v>14145</v>
      </c>
      <c r="G3718" s="2" t="s">
        <v>18852</v>
      </c>
      <c r="H3718" s="2" t="s">
        <v>2</v>
      </c>
      <c r="I3718" s="2" t="s">
        <v>3</v>
      </c>
      <c r="J3718" s="2">
        <v>25060405</v>
      </c>
      <c r="K3718" s="2">
        <v>58</v>
      </c>
      <c r="L3718" s="2" t="s">
        <v>28704</v>
      </c>
      <c r="M3718" s="2" t="s">
        <v>24295</v>
      </c>
      <c r="N3718" s="2" t="s">
        <v>24295</v>
      </c>
      <c r="O3718" s="2" t="s">
        <v>22871</v>
      </c>
      <c r="P3718" s="1">
        <v>13.410142</v>
      </c>
      <c r="Q3718" s="1">
        <v>101.40178</v>
      </c>
      <c r="S3718" s="2" t="s">
        <v>24295</v>
      </c>
      <c r="T3718" s="2" t="s">
        <v>22871</v>
      </c>
      <c r="W3718" s="2" t="s">
        <v>4</v>
      </c>
      <c r="X3718" s="2" t="s">
        <v>5</v>
      </c>
    </row>
    <row r="3719" spans="1:24" x14ac:dyDescent="0.3">
      <c r="A3719" s="1" t="s">
        <v>3750</v>
      </c>
      <c r="B3719" s="2" t="s">
        <v>6814</v>
      </c>
      <c r="C3719" s="1" t="s">
        <v>10183</v>
      </c>
      <c r="D3719" s="2" t="s">
        <v>12996</v>
      </c>
      <c r="E3719" s="2" t="s">
        <v>1</v>
      </c>
      <c r="F3719" s="2" t="s">
        <v>18853</v>
      </c>
      <c r="G3719" s="2" t="s">
        <v>18854</v>
      </c>
      <c r="H3719" s="2" t="s">
        <v>2</v>
      </c>
      <c r="I3719" s="2" t="s">
        <v>3</v>
      </c>
      <c r="J3719" s="2">
        <v>25060305</v>
      </c>
      <c r="K3719" s="2">
        <v>58</v>
      </c>
      <c r="L3719" s="2" t="s">
        <v>23892</v>
      </c>
      <c r="M3719" s="2" t="s">
        <v>23202</v>
      </c>
      <c r="N3719" s="2" t="s">
        <v>22854</v>
      </c>
      <c r="O3719" s="2" t="s">
        <v>22855</v>
      </c>
      <c r="P3719" s="1">
        <v>13.518644</v>
      </c>
      <c r="Q3719" s="1">
        <v>100.278474</v>
      </c>
      <c r="S3719" s="2" t="s">
        <v>22854</v>
      </c>
      <c r="T3719" s="2" t="s">
        <v>22855</v>
      </c>
      <c r="U3719" s="2" t="s">
        <v>32319</v>
      </c>
      <c r="W3719" s="2" t="s">
        <v>4</v>
      </c>
      <c r="X3719" s="2" t="s">
        <v>5</v>
      </c>
    </row>
    <row r="3720" spans="1:24" x14ac:dyDescent="0.3">
      <c r="A3720" s="1" t="s">
        <v>3751</v>
      </c>
      <c r="B3720" s="2" t="s">
        <v>29</v>
      </c>
      <c r="C3720" s="1" t="s">
        <v>10184</v>
      </c>
      <c r="D3720" s="2" t="s">
        <v>12996</v>
      </c>
      <c r="E3720" s="2" t="s">
        <v>13250</v>
      </c>
      <c r="F3720" s="2" t="s">
        <v>18855</v>
      </c>
      <c r="G3720" s="2" t="s">
        <v>18856</v>
      </c>
      <c r="H3720" s="2" t="s">
        <v>2</v>
      </c>
      <c r="I3720" s="2" t="s">
        <v>3</v>
      </c>
      <c r="J3720" s="2">
        <v>25200104</v>
      </c>
      <c r="K3720" s="2">
        <v>44</v>
      </c>
      <c r="L3720" s="2" t="s">
        <v>28705</v>
      </c>
      <c r="M3720" s="2" t="s">
        <v>23204</v>
      </c>
      <c r="N3720" s="2" t="s">
        <v>23205</v>
      </c>
      <c r="O3720" s="2" t="s">
        <v>22859</v>
      </c>
      <c r="P3720" s="1">
        <v>13.633207798994</v>
      </c>
      <c r="Q3720" s="1">
        <v>100.71287456899999</v>
      </c>
      <c r="S3720" s="2" t="s">
        <v>23238</v>
      </c>
      <c r="T3720" s="2" t="s">
        <v>22859</v>
      </c>
      <c r="W3720" s="2" t="s">
        <v>4</v>
      </c>
      <c r="X3720" s="2" t="s">
        <v>5</v>
      </c>
    </row>
    <row r="3721" spans="1:24" x14ac:dyDescent="0.3">
      <c r="A3721" s="1" t="s">
        <v>3752</v>
      </c>
      <c r="B3721" s="2" t="s">
        <v>29</v>
      </c>
      <c r="C3721" s="1" t="s">
        <v>10185</v>
      </c>
      <c r="D3721" s="2" t="s">
        <v>12996</v>
      </c>
      <c r="E3721" s="2" t="s">
        <v>1</v>
      </c>
      <c r="F3721" s="2" t="s">
        <v>14754</v>
      </c>
      <c r="G3721" s="2" t="s">
        <v>13256</v>
      </c>
      <c r="H3721" s="2" t="s">
        <v>2</v>
      </c>
      <c r="I3721" s="2" t="s">
        <v>3</v>
      </c>
      <c r="J3721" s="2">
        <v>24970814</v>
      </c>
      <c r="K3721" s="2">
        <v>67</v>
      </c>
      <c r="L3721" s="2" t="s">
        <v>28706</v>
      </c>
      <c r="M3721" s="2" t="s">
        <v>23963</v>
      </c>
      <c r="N3721" s="2" t="s">
        <v>23133</v>
      </c>
      <c r="O3721" s="2" t="s">
        <v>22871</v>
      </c>
      <c r="P3721" s="1">
        <v>13.11509</v>
      </c>
      <c r="Q3721" s="1">
        <v>101.17119099999999</v>
      </c>
      <c r="S3721" s="2" t="s">
        <v>23133</v>
      </c>
      <c r="T3721" s="2" t="s">
        <v>22871</v>
      </c>
      <c r="V3721" s="1" t="s">
        <v>32361</v>
      </c>
      <c r="W3721" s="2" t="s">
        <v>4</v>
      </c>
      <c r="X3721" s="2" t="s">
        <v>5</v>
      </c>
    </row>
    <row r="3722" spans="1:24" x14ac:dyDescent="0.3">
      <c r="A3722" s="1" t="s">
        <v>3753</v>
      </c>
      <c r="B3722" s="2" t="s">
        <v>6816</v>
      </c>
      <c r="C3722" s="1" t="s">
        <v>10186</v>
      </c>
      <c r="D3722" s="2" t="s">
        <v>0</v>
      </c>
      <c r="E3722" s="2" t="s">
        <v>1</v>
      </c>
      <c r="F3722" s="2" t="s">
        <v>14223</v>
      </c>
      <c r="G3722" s="2" t="s">
        <v>18857</v>
      </c>
      <c r="H3722" s="2" t="s">
        <v>2</v>
      </c>
      <c r="I3722" s="2" t="s">
        <v>3</v>
      </c>
      <c r="J3722" s="2">
        <v>25230901</v>
      </c>
      <c r="K3722" s="2">
        <v>41</v>
      </c>
      <c r="L3722" s="2" t="s">
        <v>28707</v>
      </c>
      <c r="M3722" s="2" t="s">
        <v>24382</v>
      </c>
      <c r="N3722" s="2" t="s">
        <v>23133</v>
      </c>
      <c r="O3722" s="2" t="s">
        <v>22871</v>
      </c>
      <c r="P3722" s="1">
        <v>13.029017</v>
      </c>
      <c r="Q3722" s="1">
        <v>101.058111</v>
      </c>
      <c r="S3722" s="2" t="s">
        <v>23133</v>
      </c>
      <c r="T3722" s="2" t="s">
        <v>22871</v>
      </c>
      <c r="U3722" s="2" t="s">
        <v>32319</v>
      </c>
      <c r="W3722" s="2" t="s">
        <v>4</v>
      </c>
      <c r="X3722" s="2" t="s">
        <v>5</v>
      </c>
    </row>
    <row r="3723" spans="1:24" x14ac:dyDescent="0.3">
      <c r="A3723" s="1" t="s">
        <v>3754</v>
      </c>
      <c r="B3723" s="2" t="s">
        <v>6854</v>
      </c>
      <c r="C3723" s="1" t="s">
        <v>10187</v>
      </c>
      <c r="D3723" s="2" t="s">
        <v>0</v>
      </c>
      <c r="E3723" s="2" t="s">
        <v>13037</v>
      </c>
      <c r="F3723" s="2" t="s">
        <v>18858</v>
      </c>
      <c r="G3723" s="2" t="s">
        <v>18859</v>
      </c>
      <c r="H3723" s="2" t="s">
        <v>22820</v>
      </c>
      <c r="I3723" s="2" t="s">
        <v>3</v>
      </c>
      <c r="J3723" s="2">
        <v>25051201</v>
      </c>
      <c r="K3723" s="2">
        <v>59</v>
      </c>
      <c r="L3723" s="2" t="s">
        <v>28708</v>
      </c>
      <c r="M3723" s="2" t="s">
        <v>23243</v>
      </c>
      <c r="N3723" s="2" t="s">
        <v>23133</v>
      </c>
      <c r="O3723" s="2" t="s">
        <v>22871</v>
      </c>
      <c r="P3723" s="1">
        <v>13.051873047180999</v>
      </c>
      <c r="Q3723" s="1">
        <v>101.06313250959001</v>
      </c>
      <c r="S3723" s="2" t="s">
        <v>23133</v>
      </c>
      <c r="T3723" s="2" t="s">
        <v>22871</v>
      </c>
      <c r="U3723" s="2" t="s">
        <v>32318</v>
      </c>
      <c r="V3723" s="1" t="s">
        <v>32617</v>
      </c>
      <c r="W3723" s="2" t="s">
        <v>4</v>
      </c>
      <c r="X3723" s="2" t="s">
        <v>5</v>
      </c>
    </row>
    <row r="3724" spans="1:24" x14ac:dyDescent="0.3">
      <c r="A3724" s="1" t="s">
        <v>3755</v>
      </c>
      <c r="B3724" s="2" t="s">
        <v>6816</v>
      </c>
      <c r="C3724" s="1" t="s">
        <v>6933</v>
      </c>
      <c r="D3724" s="2" t="s">
        <v>12996</v>
      </c>
      <c r="E3724" s="2" t="s">
        <v>13082</v>
      </c>
      <c r="F3724" s="2" t="s">
        <v>18860</v>
      </c>
      <c r="G3724" s="2" t="s">
        <v>18861</v>
      </c>
      <c r="H3724" s="2" t="s">
        <v>22820</v>
      </c>
      <c r="I3724" s="2" t="s">
        <v>3</v>
      </c>
      <c r="J3724" s="2">
        <v>25220525</v>
      </c>
      <c r="K3724" s="2">
        <v>42</v>
      </c>
      <c r="L3724" s="2" t="s">
        <v>28709</v>
      </c>
      <c r="M3724" s="2" t="s">
        <v>23329</v>
      </c>
      <c r="N3724" s="2" t="s">
        <v>23133</v>
      </c>
      <c r="O3724" s="2" t="s">
        <v>22871</v>
      </c>
      <c r="P3724" s="1">
        <v>13.165566</v>
      </c>
      <c r="Q3724" s="1">
        <v>100.931175</v>
      </c>
      <c r="S3724" s="2" t="s">
        <v>23133</v>
      </c>
      <c r="T3724" s="2" t="s">
        <v>22871</v>
      </c>
      <c r="U3724" s="2" t="s">
        <v>32319</v>
      </c>
      <c r="W3724" s="2" t="s">
        <v>4</v>
      </c>
      <c r="X3724" s="2" t="s">
        <v>5</v>
      </c>
    </row>
    <row r="3725" spans="1:24" x14ac:dyDescent="0.3">
      <c r="A3725" s="1" t="s">
        <v>3756</v>
      </c>
      <c r="B3725" s="2" t="s">
        <v>6816</v>
      </c>
      <c r="C3725" s="1" t="s">
        <v>10188</v>
      </c>
      <c r="D3725" s="2" t="s">
        <v>12996</v>
      </c>
      <c r="E3725" s="2" t="s">
        <v>18862</v>
      </c>
      <c r="F3725" s="2" t="s">
        <v>15162</v>
      </c>
      <c r="G3725" s="2" t="s">
        <v>18863</v>
      </c>
      <c r="H3725" s="2" t="s">
        <v>2</v>
      </c>
      <c r="I3725" s="2" t="s">
        <v>3</v>
      </c>
      <c r="J3725" s="2">
        <v>24950219</v>
      </c>
      <c r="K3725" s="2">
        <v>69</v>
      </c>
      <c r="L3725" s="2" t="s">
        <v>28710</v>
      </c>
      <c r="M3725" s="2" t="s">
        <v>24276</v>
      </c>
      <c r="N3725" s="2" t="s">
        <v>24276</v>
      </c>
      <c r="O3725" s="2" t="s">
        <v>22871</v>
      </c>
      <c r="P3725" s="1">
        <v>12.665808936737999</v>
      </c>
      <c r="Q3725" s="1">
        <v>100.93577049673</v>
      </c>
      <c r="S3725" s="2" t="s">
        <v>24276</v>
      </c>
      <c r="T3725" s="2" t="s">
        <v>22871</v>
      </c>
      <c r="U3725" s="2" t="s">
        <v>32319</v>
      </c>
      <c r="W3725" s="2" t="s">
        <v>4</v>
      </c>
      <c r="X3725" s="2" t="s">
        <v>5</v>
      </c>
    </row>
    <row r="3726" spans="1:24" x14ac:dyDescent="0.3">
      <c r="A3726" s="1" t="s">
        <v>3757</v>
      </c>
      <c r="B3726" s="2" t="s">
        <v>6816</v>
      </c>
      <c r="C3726" s="1" t="s">
        <v>10189</v>
      </c>
      <c r="E3726" s="2" t="s">
        <v>1</v>
      </c>
      <c r="F3726" s="2" t="s">
        <v>18864</v>
      </c>
      <c r="G3726" s="2" t="s">
        <v>18865</v>
      </c>
      <c r="H3726" s="2" t="s">
        <v>2</v>
      </c>
      <c r="I3726" s="2" t="s">
        <v>3</v>
      </c>
      <c r="J3726" s="2">
        <v>24970609</v>
      </c>
      <c r="K3726" s="2">
        <v>67</v>
      </c>
      <c r="L3726" s="2" t="s">
        <v>28711</v>
      </c>
      <c r="M3726" s="2" t="s">
        <v>28712</v>
      </c>
      <c r="N3726" s="2" t="s">
        <v>23379</v>
      </c>
      <c r="O3726" s="2" t="s">
        <v>23028</v>
      </c>
      <c r="P3726" s="1">
        <v>14.054544</v>
      </c>
      <c r="Q3726" s="1">
        <v>100.333868</v>
      </c>
      <c r="S3726" s="2" t="s">
        <v>23383</v>
      </c>
      <c r="T3726" s="2" t="s">
        <v>32</v>
      </c>
      <c r="W3726" s="2" t="s">
        <v>4</v>
      </c>
      <c r="X3726" s="2" t="s">
        <v>5</v>
      </c>
    </row>
    <row r="3727" spans="1:24" x14ac:dyDescent="0.3">
      <c r="A3727" s="1" t="s">
        <v>3758</v>
      </c>
      <c r="B3727" s="2" t="s">
        <v>6816</v>
      </c>
      <c r="C3727" s="1" t="s">
        <v>10190</v>
      </c>
      <c r="D3727" s="2" t="s">
        <v>0</v>
      </c>
      <c r="E3727" s="2" t="s">
        <v>1</v>
      </c>
      <c r="F3727" s="2" t="s">
        <v>18866</v>
      </c>
      <c r="G3727" s="2" t="s">
        <v>18867</v>
      </c>
      <c r="H3727" s="2" t="s">
        <v>2</v>
      </c>
      <c r="I3727" s="2" t="s">
        <v>3</v>
      </c>
      <c r="J3727" s="2">
        <v>25220629</v>
      </c>
      <c r="K3727" s="2">
        <v>42</v>
      </c>
      <c r="L3727" s="2" t="s">
        <v>27867</v>
      </c>
      <c r="M3727" s="2" t="s">
        <v>24276</v>
      </c>
      <c r="N3727" s="2" t="s">
        <v>24276</v>
      </c>
      <c r="O3727" s="2" t="s">
        <v>22871</v>
      </c>
      <c r="P3727" s="1">
        <v>12.676634</v>
      </c>
      <c r="Q3727" s="1">
        <v>100.897128</v>
      </c>
      <c r="S3727" s="2" t="s">
        <v>24276</v>
      </c>
      <c r="T3727" s="2" t="s">
        <v>22871</v>
      </c>
      <c r="U3727" s="2" t="s">
        <v>32318</v>
      </c>
      <c r="W3727" s="2" t="s">
        <v>4</v>
      </c>
      <c r="X3727" s="2" t="s">
        <v>5</v>
      </c>
    </row>
    <row r="3728" spans="1:24" x14ac:dyDescent="0.3">
      <c r="A3728" s="1" t="s">
        <v>3759</v>
      </c>
      <c r="B3728" s="2" t="s">
        <v>29</v>
      </c>
      <c r="C3728" s="1" t="s">
        <v>10191</v>
      </c>
      <c r="D3728" s="2" t="s">
        <v>12996</v>
      </c>
      <c r="E3728" s="2" t="s">
        <v>1</v>
      </c>
      <c r="F3728" s="2" t="s">
        <v>18868</v>
      </c>
      <c r="G3728" s="2" t="s">
        <v>18869</v>
      </c>
      <c r="H3728" s="2" t="s">
        <v>2</v>
      </c>
      <c r="I3728" s="2" t="s">
        <v>3</v>
      </c>
      <c r="J3728" s="2">
        <v>25110829</v>
      </c>
      <c r="K3728" s="2">
        <v>53</v>
      </c>
      <c r="L3728" s="2" t="s">
        <v>28713</v>
      </c>
      <c r="M3728" s="2" t="s">
        <v>23297</v>
      </c>
      <c r="N3728" s="2" t="s">
        <v>23238</v>
      </c>
      <c r="O3728" s="2" t="s">
        <v>22859</v>
      </c>
      <c r="P3728" s="1">
        <v>13.564947</v>
      </c>
      <c r="Q3728" s="1">
        <v>100.675686</v>
      </c>
      <c r="S3728" s="2" t="s">
        <v>23238</v>
      </c>
      <c r="T3728" s="2" t="s">
        <v>22859</v>
      </c>
      <c r="V3728" s="1" t="s">
        <v>32846</v>
      </c>
      <c r="W3728" s="2" t="s">
        <v>4</v>
      </c>
      <c r="X3728" s="2" t="s">
        <v>5</v>
      </c>
    </row>
    <row r="3729" spans="1:24" x14ac:dyDescent="0.3">
      <c r="A3729" s="1" t="s">
        <v>3760</v>
      </c>
      <c r="B3729" s="2" t="s">
        <v>6816</v>
      </c>
      <c r="C3729" s="1" t="s">
        <v>6933</v>
      </c>
      <c r="D3729" s="2" t="s">
        <v>0</v>
      </c>
      <c r="E3729" s="2" t="s">
        <v>13037</v>
      </c>
      <c r="F3729" s="2" t="s">
        <v>18870</v>
      </c>
      <c r="G3729" s="2" t="s">
        <v>18871</v>
      </c>
      <c r="H3729" s="2" t="s">
        <v>22820</v>
      </c>
      <c r="I3729" s="2" t="s">
        <v>3</v>
      </c>
      <c r="J3729" s="2">
        <v>25200606</v>
      </c>
      <c r="K3729" s="2">
        <v>44</v>
      </c>
      <c r="L3729" s="2" t="s">
        <v>28714</v>
      </c>
      <c r="M3729" s="2" t="s">
        <v>24291</v>
      </c>
      <c r="N3729" s="2" t="s">
        <v>22870</v>
      </c>
      <c r="O3729" s="2" t="s">
        <v>22871</v>
      </c>
      <c r="P3729" s="1">
        <v>13.283491</v>
      </c>
      <c r="Q3729" s="1">
        <v>101.25627</v>
      </c>
      <c r="S3729" s="2" t="s">
        <v>22870</v>
      </c>
      <c r="T3729" s="2" t="s">
        <v>22871</v>
      </c>
      <c r="U3729" s="2" t="s">
        <v>32319</v>
      </c>
      <c r="W3729" s="2" t="s">
        <v>4</v>
      </c>
      <c r="X3729" s="2" t="s">
        <v>32360</v>
      </c>
    </row>
    <row r="3730" spans="1:24" x14ac:dyDescent="0.3">
      <c r="A3730" s="1" t="s">
        <v>3761</v>
      </c>
      <c r="B3730" s="2" t="s">
        <v>6816</v>
      </c>
      <c r="C3730" s="1" t="s">
        <v>10192</v>
      </c>
      <c r="D3730" s="2" t="s">
        <v>0</v>
      </c>
      <c r="E3730" s="2" t="s">
        <v>1</v>
      </c>
      <c r="F3730" s="2" t="s">
        <v>18872</v>
      </c>
      <c r="G3730" s="2" t="s">
        <v>18873</v>
      </c>
      <c r="H3730" s="2" t="s">
        <v>2</v>
      </c>
      <c r="I3730" s="2" t="s">
        <v>3</v>
      </c>
      <c r="J3730" s="2">
        <v>25140323</v>
      </c>
      <c r="K3730" s="2">
        <v>50</v>
      </c>
      <c r="L3730" s="2" t="s">
        <v>28715</v>
      </c>
      <c r="M3730" s="2" t="s">
        <v>26739</v>
      </c>
      <c r="N3730" s="2" t="s">
        <v>23184</v>
      </c>
      <c r="O3730" s="2" t="s">
        <v>22871</v>
      </c>
      <c r="P3730" s="1">
        <v>12.996212</v>
      </c>
      <c r="Q3730" s="1">
        <v>100.93600600000001</v>
      </c>
      <c r="S3730" s="2" t="s">
        <v>23184</v>
      </c>
      <c r="T3730" s="2" t="s">
        <v>22871</v>
      </c>
      <c r="U3730" s="2" t="s">
        <v>32318</v>
      </c>
      <c r="W3730" s="2" t="s">
        <v>4</v>
      </c>
      <c r="X3730" s="2" t="s">
        <v>5</v>
      </c>
    </row>
    <row r="3731" spans="1:24" x14ac:dyDescent="0.3">
      <c r="A3731" s="1" t="s">
        <v>3762</v>
      </c>
      <c r="B3731" s="2" t="s">
        <v>6816</v>
      </c>
      <c r="C3731" s="1" t="s">
        <v>10193</v>
      </c>
      <c r="D3731" s="2" t="s">
        <v>0</v>
      </c>
      <c r="E3731" s="2" t="s">
        <v>13082</v>
      </c>
      <c r="F3731" s="2" t="s">
        <v>18874</v>
      </c>
      <c r="G3731" s="2" t="s">
        <v>18875</v>
      </c>
      <c r="H3731" s="2" t="s">
        <v>22820</v>
      </c>
      <c r="I3731" s="2" t="s">
        <v>3</v>
      </c>
      <c r="J3731" s="2">
        <v>25031127</v>
      </c>
      <c r="K3731" s="2">
        <v>61</v>
      </c>
      <c r="L3731" s="2" t="s">
        <v>28716</v>
      </c>
      <c r="M3731" s="2" t="s">
        <v>28687</v>
      </c>
      <c r="N3731" s="2" t="s">
        <v>23184</v>
      </c>
      <c r="O3731" s="2" t="s">
        <v>22871</v>
      </c>
      <c r="P3731" s="1">
        <v>12.974857</v>
      </c>
      <c r="Q3731" s="1">
        <v>100.92047599999999</v>
      </c>
      <c r="S3731" s="2" t="s">
        <v>23184</v>
      </c>
      <c r="T3731" s="2" t="s">
        <v>22871</v>
      </c>
      <c r="U3731" s="2" t="s">
        <v>32319</v>
      </c>
      <c r="V3731" s="1" t="s">
        <v>32524</v>
      </c>
      <c r="W3731" s="2" t="s">
        <v>4</v>
      </c>
      <c r="X3731" s="2" t="s">
        <v>32360</v>
      </c>
    </row>
    <row r="3732" spans="1:24" x14ac:dyDescent="0.3">
      <c r="A3732" s="1" t="s">
        <v>3763</v>
      </c>
      <c r="B3732" s="2" t="s">
        <v>6816</v>
      </c>
      <c r="C3732" s="1" t="s">
        <v>10194</v>
      </c>
      <c r="D3732" s="2" t="s">
        <v>0</v>
      </c>
      <c r="E3732" s="2" t="s">
        <v>1</v>
      </c>
      <c r="F3732" s="2" t="s">
        <v>18876</v>
      </c>
      <c r="G3732" s="2" t="s">
        <v>18877</v>
      </c>
      <c r="H3732" s="2" t="s">
        <v>2</v>
      </c>
      <c r="I3732" s="2" t="s">
        <v>3</v>
      </c>
      <c r="J3732" s="2">
        <v>25200316</v>
      </c>
      <c r="K3732" s="2">
        <v>44</v>
      </c>
      <c r="L3732" s="2" t="s">
        <v>28717</v>
      </c>
      <c r="M3732" s="2" t="s">
        <v>23183</v>
      </c>
      <c r="N3732" s="2" t="s">
        <v>23184</v>
      </c>
      <c r="O3732" s="2" t="s">
        <v>22871</v>
      </c>
      <c r="P3732" s="1">
        <v>12.926375888727</v>
      </c>
      <c r="Q3732" s="1">
        <v>100.93624256551</v>
      </c>
      <c r="S3732" s="2" t="s">
        <v>23184</v>
      </c>
      <c r="T3732" s="2" t="s">
        <v>22871</v>
      </c>
      <c r="U3732" s="2" t="s">
        <v>32319</v>
      </c>
      <c r="V3732" s="1" t="s">
        <v>32524</v>
      </c>
      <c r="W3732" s="2" t="s">
        <v>4</v>
      </c>
      <c r="X3732" s="2" t="s">
        <v>5</v>
      </c>
    </row>
    <row r="3733" spans="1:24" x14ac:dyDescent="0.3">
      <c r="A3733" s="1" t="s">
        <v>3764</v>
      </c>
      <c r="B3733" s="2" t="s">
        <v>6853</v>
      </c>
      <c r="C3733" s="1" t="s">
        <v>10195</v>
      </c>
      <c r="D3733" s="2" t="s">
        <v>0</v>
      </c>
      <c r="E3733" s="2" t="s">
        <v>1</v>
      </c>
      <c r="F3733" s="2" t="s">
        <v>17157</v>
      </c>
      <c r="G3733" s="2" t="s">
        <v>18878</v>
      </c>
      <c r="H3733" s="2" t="s">
        <v>2</v>
      </c>
      <c r="I3733" s="2" t="s">
        <v>3</v>
      </c>
      <c r="J3733" s="2">
        <v>25180401</v>
      </c>
      <c r="K3733" s="2">
        <v>46</v>
      </c>
      <c r="L3733" s="2" t="s">
        <v>28718</v>
      </c>
      <c r="M3733" s="2" t="s">
        <v>15209</v>
      </c>
      <c r="N3733" s="2" t="s">
        <v>24069</v>
      </c>
      <c r="O3733" s="2" t="s">
        <v>23173</v>
      </c>
      <c r="P3733" s="1">
        <v>14.524448</v>
      </c>
      <c r="Q3733" s="1">
        <v>102.862574</v>
      </c>
      <c r="S3733" s="2" t="s">
        <v>24069</v>
      </c>
      <c r="T3733" s="2" t="s">
        <v>23173</v>
      </c>
      <c r="U3733" s="2" t="s">
        <v>32319</v>
      </c>
      <c r="W3733" s="2" t="s">
        <v>4</v>
      </c>
      <c r="X3733" s="2" t="s">
        <v>5</v>
      </c>
    </row>
    <row r="3734" spans="1:24" x14ac:dyDescent="0.3">
      <c r="A3734" s="1" t="s">
        <v>3765</v>
      </c>
      <c r="B3734" s="2" t="s">
        <v>6868</v>
      </c>
      <c r="C3734" s="1" t="s">
        <v>10196</v>
      </c>
      <c r="D3734" s="2" t="s">
        <v>0</v>
      </c>
      <c r="E3734" s="2" t="s">
        <v>1</v>
      </c>
      <c r="F3734" s="2" t="s">
        <v>18717</v>
      </c>
      <c r="G3734" s="2" t="s">
        <v>18585</v>
      </c>
      <c r="H3734" s="2" t="s">
        <v>2</v>
      </c>
      <c r="I3734" s="2" t="s">
        <v>3</v>
      </c>
      <c r="J3734" s="2">
        <v>25160101</v>
      </c>
      <c r="K3734" s="2">
        <v>48</v>
      </c>
      <c r="L3734" s="2" t="s">
        <v>28719</v>
      </c>
      <c r="M3734" s="2" t="s">
        <v>27501</v>
      </c>
      <c r="N3734" s="2" t="s">
        <v>23109</v>
      </c>
      <c r="O3734" s="2" t="s">
        <v>22993</v>
      </c>
      <c r="P3734" s="1">
        <v>12.584327999999999</v>
      </c>
      <c r="Q3734" s="1">
        <v>99.852179000000007</v>
      </c>
      <c r="S3734" s="2" t="s">
        <v>23109</v>
      </c>
      <c r="T3734" s="2" t="s">
        <v>22993</v>
      </c>
      <c r="U3734" s="2" t="s">
        <v>32319</v>
      </c>
      <c r="V3734" s="1" t="s">
        <v>32387</v>
      </c>
      <c r="W3734" s="2" t="s">
        <v>4</v>
      </c>
      <c r="X3734" s="2" t="s">
        <v>5</v>
      </c>
    </row>
    <row r="3735" spans="1:24" x14ac:dyDescent="0.3">
      <c r="A3735" s="1" t="s">
        <v>3766</v>
      </c>
      <c r="B3735" s="2" t="s">
        <v>29</v>
      </c>
      <c r="C3735" s="1" t="s">
        <v>10197</v>
      </c>
      <c r="D3735" s="2" t="s">
        <v>13000</v>
      </c>
      <c r="E3735" s="2" t="s">
        <v>1</v>
      </c>
      <c r="F3735" s="2" t="s">
        <v>14837</v>
      </c>
      <c r="G3735" s="2" t="s">
        <v>16793</v>
      </c>
      <c r="H3735" s="2" t="s">
        <v>2</v>
      </c>
      <c r="I3735" s="2" t="s">
        <v>3</v>
      </c>
      <c r="J3735" s="2">
        <v>25210222</v>
      </c>
      <c r="K3735" s="2">
        <v>43</v>
      </c>
      <c r="L3735" s="2" t="s">
        <v>28720</v>
      </c>
      <c r="M3735" s="2" t="s">
        <v>24302</v>
      </c>
      <c r="N3735" s="2" t="s">
        <v>24276</v>
      </c>
      <c r="O3735" s="2" t="s">
        <v>22871</v>
      </c>
      <c r="P3735" s="1">
        <v>12.824592742428999</v>
      </c>
      <c r="Q3735" s="1">
        <v>100.91570992023</v>
      </c>
      <c r="S3735" s="2" t="s">
        <v>23184</v>
      </c>
      <c r="T3735" s="2" t="s">
        <v>22871</v>
      </c>
      <c r="U3735" s="2" t="s">
        <v>32325</v>
      </c>
      <c r="W3735" s="2" t="s">
        <v>4</v>
      </c>
      <c r="X3735" s="2" t="s">
        <v>32379</v>
      </c>
    </row>
    <row r="3736" spans="1:24" x14ac:dyDescent="0.3">
      <c r="A3736" s="1" t="s">
        <v>3767</v>
      </c>
      <c r="B3736" s="2" t="s">
        <v>29</v>
      </c>
      <c r="C3736" s="1" t="s">
        <v>10198</v>
      </c>
      <c r="D3736" s="2" t="s">
        <v>0</v>
      </c>
      <c r="E3736" s="2" t="s">
        <v>1</v>
      </c>
      <c r="F3736" s="2" t="s">
        <v>15208</v>
      </c>
      <c r="G3736" s="2" t="s">
        <v>18879</v>
      </c>
      <c r="H3736" s="2" t="s">
        <v>2</v>
      </c>
      <c r="I3736" s="2" t="s">
        <v>3</v>
      </c>
      <c r="J3736" s="2">
        <v>25090527</v>
      </c>
      <c r="K3736" s="2">
        <v>55</v>
      </c>
      <c r="L3736" s="2" t="s">
        <v>24284</v>
      </c>
      <c r="M3736" s="2" t="s">
        <v>26464</v>
      </c>
      <c r="N3736" s="2" t="s">
        <v>23526</v>
      </c>
      <c r="O3736" s="2" t="s">
        <v>22871</v>
      </c>
      <c r="P3736" s="1">
        <v>13.356982</v>
      </c>
      <c r="Q3736" s="1">
        <v>100.996413</v>
      </c>
      <c r="S3736" s="2" t="s">
        <v>23526</v>
      </c>
      <c r="T3736" s="2" t="s">
        <v>22871</v>
      </c>
      <c r="U3736" s="2" t="s">
        <v>32339</v>
      </c>
      <c r="V3736" s="1" t="s">
        <v>32408</v>
      </c>
      <c r="W3736" s="2" t="s">
        <v>4</v>
      </c>
      <c r="X3736" s="2" t="s">
        <v>32379</v>
      </c>
    </row>
    <row r="3737" spans="1:24" x14ac:dyDescent="0.3">
      <c r="A3737" s="1" t="s">
        <v>3768</v>
      </c>
      <c r="B3737" s="2" t="s">
        <v>6816</v>
      </c>
      <c r="C3737" s="1" t="s">
        <v>10199</v>
      </c>
      <c r="D3737" s="2" t="s">
        <v>0</v>
      </c>
      <c r="E3737" s="2" t="s">
        <v>1</v>
      </c>
      <c r="F3737" s="2" t="s">
        <v>14558</v>
      </c>
      <c r="G3737" s="2" t="s">
        <v>18880</v>
      </c>
      <c r="H3737" s="2" t="s">
        <v>2</v>
      </c>
      <c r="I3737" s="2" t="s">
        <v>3</v>
      </c>
      <c r="J3737" s="2">
        <v>25020411</v>
      </c>
      <c r="K3737" s="2">
        <v>62</v>
      </c>
      <c r="L3737" s="2" t="s">
        <v>28721</v>
      </c>
      <c r="M3737" s="2" t="s">
        <v>28722</v>
      </c>
      <c r="N3737" s="2" t="s">
        <v>23526</v>
      </c>
      <c r="O3737" s="2" t="s">
        <v>22871</v>
      </c>
      <c r="P3737" s="1">
        <v>13.301287</v>
      </c>
      <c r="Q3737" s="1">
        <v>100.93342199999999</v>
      </c>
      <c r="S3737" s="2" t="s">
        <v>23526</v>
      </c>
      <c r="T3737" s="2" t="s">
        <v>22871</v>
      </c>
      <c r="U3737" s="2" t="s">
        <v>32319</v>
      </c>
      <c r="V3737" s="1" t="s">
        <v>32408</v>
      </c>
      <c r="W3737" s="2" t="s">
        <v>4</v>
      </c>
      <c r="X3737" s="2" t="s">
        <v>5</v>
      </c>
    </row>
    <row r="3738" spans="1:24" x14ac:dyDescent="0.3">
      <c r="A3738" s="1" t="s">
        <v>3769</v>
      </c>
      <c r="B3738" s="2" t="s">
        <v>6816</v>
      </c>
      <c r="C3738" s="1" t="s">
        <v>10200</v>
      </c>
      <c r="D3738" s="2" t="s">
        <v>0</v>
      </c>
      <c r="E3738" s="2" t="s">
        <v>13082</v>
      </c>
      <c r="F3738" s="2" t="s">
        <v>16850</v>
      </c>
      <c r="G3738" s="2" t="s">
        <v>18881</v>
      </c>
      <c r="H3738" s="2" t="s">
        <v>22820</v>
      </c>
      <c r="I3738" s="2" t="s">
        <v>3</v>
      </c>
      <c r="J3738" s="2">
        <v>25220327</v>
      </c>
      <c r="K3738" s="2">
        <v>42</v>
      </c>
      <c r="L3738" s="2" t="s">
        <v>28723</v>
      </c>
      <c r="M3738" s="2" t="s">
        <v>28673</v>
      </c>
      <c r="N3738" s="2" t="s">
        <v>23526</v>
      </c>
      <c r="O3738" s="2" t="s">
        <v>22871</v>
      </c>
      <c r="P3738" s="1">
        <v>13.370374</v>
      </c>
      <c r="Q3738" s="1">
        <v>100.992694</v>
      </c>
      <c r="S3738" s="2" t="s">
        <v>23526</v>
      </c>
      <c r="T3738" s="2" t="s">
        <v>22871</v>
      </c>
      <c r="U3738" s="2" t="s">
        <v>32319</v>
      </c>
      <c r="V3738" s="1" t="s">
        <v>32408</v>
      </c>
      <c r="W3738" s="2" t="s">
        <v>4</v>
      </c>
      <c r="X3738" s="2" t="s">
        <v>5</v>
      </c>
    </row>
    <row r="3739" spans="1:24" x14ac:dyDescent="0.3">
      <c r="A3739" s="1" t="s">
        <v>3770</v>
      </c>
      <c r="B3739" s="2" t="s">
        <v>6854</v>
      </c>
      <c r="C3739" s="1" t="s">
        <v>10201</v>
      </c>
      <c r="D3739" s="2" t="s">
        <v>0</v>
      </c>
      <c r="E3739" s="2" t="s">
        <v>13082</v>
      </c>
      <c r="F3739" s="2" t="s">
        <v>18882</v>
      </c>
      <c r="G3739" s="2" t="s">
        <v>18883</v>
      </c>
      <c r="H3739" s="2" t="s">
        <v>22820</v>
      </c>
      <c r="I3739" s="2" t="s">
        <v>3</v>
      </c>
      <c r="J3739" s="2">
        <v>25040226</v>
      </c>
      <c r="K3739" s="2">
        <v>60</v>
      </c>
      <c r="L3739" s="2" t="s">
        <v>28724</v>
      </c>
      <c r="M3739" s="2" t="s">
        <v>19719</v>
      </c>
      <c r="N3739" s="2" t="s">
        <v>23332</v>
      </c>
      <c r="O3739" s="2" t="s">
        <v>19719</v>
      </c>
      <c r="P3739" s="1">
        <v>13.822352</v>
      </c>
      <c r="Q3739" s="1">
        <v>102.06595799999999</v>
      </c>
      <c r="S3739" s="2" t="s">
        <v>23332</v>
      </c>
      <c r="T3739" s="2" t="s">
        <v>19719</v>
      </c>
      <c r="U3739" s="2" t="s">
        <v>32318</v>
      </c>
      <c r="V3739" s="1" t="s">
        <v>32540</v>
      </c>
      <c r="W3739" s="2" t="s">
        <v>4</v>
      </c>
      <c r="X3739" s="2" t="s">
        <v>5</v>
      </c>
    </row>
    <row r="3740" spans="1:24" x14ac:dyDescent="0.3">
      <c r="A3740" s="1" t="s">
        <v>3771</v>
      </c>
      <c r="B3740" s="2" t="s">
        <v>6854</v>
      </c>
      <c r="C3740" s="1" t="s">
        <v>10202</v>
      </c>
      <c r="D3740" s="2" t="s">
        <v>12996</v>
      </c>
      <c r="E3740" s="2" t="s">
        <v>13037</v>
      </c>
      <c r="F3740" s="2" t="s">
        <v>18210</v>
      </c>
      <c r="G3740" s="2" t="s">
        <v>13848</v>
      </c>
      <c r="H3740" s="2" t="s">
        <v>22820</v>
      </c>
      <c r="I3740" s="2" t="s">
        <v>3</v>
      </c>
      <c r="J3740" s="2">
        <v>25030216</v>
      </c>
      <c r="K3740" s="2">
        <v>61</v>
      </c>
      <c r="L3740" s="2" t="s">
        <v>28725</v>
      </c>
      <c r="M3740" s="2" t="s">
        <v>28726</v>
      </c>
      <c r="N3740" s="2" t="s">
        <v>23815</v>
      </c>
      <c r="O3740" s="2" t="s">
        <v>23241</v>
      </c>
      <c r="P3740" s="1">
        <v>12.761005000000001</v>
      </c>
      <c r="Q3740" s="1">
        <v>101.349403</v>
      </c>
      <c r="S3740" s="2" t="s">
        <v>23240</v>
      </c>
      <c r="T3740" s="2" t="s">
        <v>23241</v>
      </c>
      <c r="U3740" s="2" t="s">
        <v>32318</v>
      </c>
      <c r="V3740" s="1" t="s">
        <v>32402</v>
      </c>
      <c r="W3740" s="2" t="s">
        <v>4</v>
      </c>
      <c r="X3740" s="2" t="s">
        <v>5</v>
      </c>
    </row>
    <row r="3741" spans="1:24" x14ac:dyDescent="0.3">
      <c r="A3741" s="1" t="s">
        <v>3772</v>
      </c>
      <c r="B3741" s="2" t="s">
        <v>6854</v>
      </c>
      <c r="C3741" s="1" t="s">
        <v>10203</v>
      </c>
      <c r="D3741" s="2" t="s">
        <v>12996</v>
      </c>
      <c r="E3741" s="2" t="s">
        <v>13082</v>
      </c>
      <c r="F3741" s="2" t="s">
        <v>18884</v>
      </c>
      <c r="G3741" s="2" t="s">
        <v>18885</v>
      </c>
      <c r="H3741" s="2" t="s">
        <v>22820</v>
      </c>
      <c r="I3741" s="2" t="s">
        <v>3</v>
      </c>
      <c r="J3741" s="2">
        <v>25090416</v>
      </c>
      <c r="K3741" s="2">
        <v>55</v>
      </c>
      <c r="L3741" s="2" t="s">
        <v>28727</v>
      </c>
      <c r="M3741" s="2" t="s">
        <v>26773</v>
      </c>
      <c r="N3741" s="2" t="s">
        <v>23240</v>
      </c>
      <c r="O3741" s="2" t="s">
        <v>23241</v>
      </c>
      <c r="P3741" s="1">
        <v>12.674897</v>
      </c>
      <c r="Q3741" s="1">
        <v>101.48618</v>
      </c>
      <c r="S3741" s="2" t="s">
        <v>23240</v>
      </c>
      <c r="T3741" s="2" t="s">
        <v>23241</v>
      </c>
      <c r="U3741" s="2" t="s">
        <v>32319</v>
      </c>
      <c r="V3741" s="1" t="s">
        <v>32402</v>
      </c>
      <c r="W3741" s="2" t="s">
        <v>4</v>
      </c>
      <c r="X3741" s="2" t="s">
        <v>5</v>
      </c>
    </row>
    <row r="3742" spans="1:24" x14ac:dyDescent="0.3">
      <c r="A3742" s="1" t="s">
        <v>3773</v>
      </c>
      <c r="B3742" s="2" t="s">
        <v>6854</v>
      </c>
      <c r="C3742" s="1" t="s">
        <v>10204</v>
      </c>
      <c r="D3742" s="2" t="s">
        <v>12996</v>
      </c>
      <c r="E3742" s="2" t="s">
        <v>13037</v>
      </c>
      <c r="F3742" s="2" t="s">
        <v>18625</v>
      </c>
      <c r="G3742" s="2" t="s">
        <v>18886</v>
      </c>
      <c r="H3742" s="2" t="s">
        <v>22820</v>
      </c>
      <c r="I3742" s="2" t="s">
        <v>3</v>
      </c>
      <c r="J3742" s="2">
        <v>25011110</v>
      </c>
      <c r="K3742" s="2">
        <v>63</v>
      </c>
      <c r="L3742" s="2" t="s">
        <v>28728</v>
      </c>
      <c r="M3742" s="2" t="s">
        <v>28729</v>
      </c>
      <c r="N3742" s="2" t="s">
        <v>23240</v>
      </c>
      <c r="O3742" s="2" t="s">
        <v>23241</v>
      </c>
      <c r="P3742" s="1">
        <v>12.647072</v>
      </c>
      <c r="Q3742" s="1">
        <v>101.346383</v>
      </c>
      <c r="S3742" s="2" t="s">
        <v>23240</v>
      </c>
      <c r="T3742" s="2" t="s">
        <v>23241</v>
      </c>
      <c r="U3742" s="2" t="s">
        <v>32319</v>
      </c>
      <c r="V3742" s="1" t="s">
        <v>32402</v>
      </c>
      <c r="W3742" s="2" t="s">
        <v>4</v>
      </c>
      <c r="X3742" s="2" t="s">
        <v>5</v>
      </c>
    </row>
    <row r="3743" spans="1:24" x14ac:dyDescent="0.3">
      <c r="A3743" s="1" t="s">
        <v>3774</v>
      </c>
      <c r="B3743" s="2" t="s">
        <v>29</v>
      </c>
      <c r="C3743" s="1" t="s">
        <v>10205</v>
      </c>
      <c r="D3743" s="2" t="s">
        <v>0</v>
      </c>
      <c r="E3743" s="2" t="s">
        <v>1</v>
      </c>
      <c r="F3743" s="2" t="s">
        <v>13126</v>
      </c>
      <c r="G3743" s="2" t="s">
        <v>18887</v>
      </c>
      <c r="H3743" s="2" t="s">
        <v>2</v>
      </c>
      <c r="I3743" s="2" t="s">
        <v>3</v>
      </c>
      <c r="J3743" s="2">
        <v>25091020</v>
      </c>
      <c r="K3743" s="2">
        <v>55</v>
      </c>
      <c r="L3743" s="2" t="s">
        <v>28730</v>
      </c>
      <c r="M3743" s="2" t="s">
        <v>28731</v>
      </c>
      <c r="N3743" s="2" t="s">
        <v>24463</v>
      </c>
      <c r="O3743" s="2" t="s">
        <v>22875</v>
      </c>
      <c r="P3743" s="1">
        <v>12.548363</v>
      </c>
      <c r="Q3743" s="1">
        <v>102.144068</v>
      </c>
      <c r="R3743" s="2" t="s">
        <v>32275</v>
      </c>
      <c r="S3743" s="2" t="s">
        <v>24463</v>
      </c>
      <c r="T3743" s="2" t="s">
        <v>22875</v>
      </c>
      <c r="U3743" s="2" t="s">
        <v>32318</v>
      </c>
      <c r="W3743" s="2" t="s">
        <v>4</v>
      </c>
      <c r="X3743" s="2" t="s">
        <v>5</v>
      </c>
    </row>
    <row r="3744" spans="1:24" x14ac:dyDescent="0.3">
      <c r="A3744" s="1" t="s">
        <v>3775</v>
      </c>
      <c r="B3744" s="2" t="s">
        <v>6854</v>
      </c>
      <c r="C3744" s="1" t="s">
        <v>10206</v>
      </c>
      <c r="D3744" s="2" t="s">
        <v>0</v>
      </c>
      <c r="E3744" s="2" t="s">
        <v>1</v>
      </c>
      <c r="F3744" s="2" t="s">
        <v>18888</v>
      </c>
      <c r="G3744" s="2" t="s">
        <v>18889</v>
      </c>
      <c r="H3744" s="2" t="s">
        <v>2</v>
      </c>
      <c r="I3744" s="2" t="s">
        <v>3</v>
      </c>
      <c r="J3744" s="2">
        <v>24970126</v>
      </c>
      <c r="K3744" s="2">
        <v>67</v>
      </c>
      <c r="L3744" s="2" t="s">
        <v>28732</v>
      </c>
      <c r="M3744" s="2" t="s">
        <v>24176</v>
      </c>
      <c r="N3744" s="2" t="s">
        <v>23815</v>
      </c>
      <c r="O3744" s="2" t="s">
        <v>23241</v>
      </c>
      <c r="P3744" s="1">
        <v>12.898462</v>
      </c>
      <c r="Q3744" s="1">
        <v>101.36308200000001</v>
      </c>
      <c r="R3744" s="2" t="s">
        <v>32275</v>
      </c>
      <c r="S3744" s="2" t="s">
        <v>24363</v>
      </c>
      <c r="T3744" s="2" t="s">
        <v>23241</v>
      </c>
      <c r="U3744" s="2" t="s">
        <v>32319</v>
      </c>
      <c r="V3744" s="1" t="s">
        <v>32531</v>
      </c>
      <c r="W3744" s="2" t="s">
        <v>4</v>
      </c>
      <c r="X3744" s="2" t="s">
        <v>5</v>
      </c>
    </row>
    <row r="3745" spans="1:24" x14ac:dyDescent="0.3">
      <c r="A3745" s="1" t="s">
        <v>3776</v>
      </c>
      <c r="B3745" s="2" t="s">
        <v>6854</v>
      </c>
      <c r="C3745" s="1" t="s">
        <v>10207</v>
      </c>
      <c r="D3745" s="2" t="s">
        <v>12996</v>
      </c>
      <c r="E3745" s="2" t="s">
        <v>13037</v>
      </c>
      <c r="F3745" s="2" t="s">
        <v>15493</v>
      </c>
      <c r="G3745" s="2" t="s">
        <v>18890</v>
      </c>
      <c r="H3745" s="2" t="s">
        <v>22820</v>
      </c>
      <c r="I3745" s="2" t="s">
        <v>3</v>
      </c>
      <c r="J3745" s="2">
        <v>24940101</v>
      </c>
      <c r="K3745" s="2">
        <v>70</v>
      </c>
      <c r="L3745" s="2" t="s">
        <v>28733</v>
      </c>
      <c r="M3745" s="2" t="s">
        <v>24310</v>
      </c>
      <c r="N3745" s="2" t="s">
        <v>24310</v>
      </c>
      <c r="O3745" s="2" t="s">
        <v>23241</v>
      </c>
      <c r="P3745" s="1">
        <v>12.724487</v>
      </c>
      <c r="Q3745" s="1">
        <v>101.086142</v>
      </c>
      <c r="S3745" s="2" t="s">
        <v>24310</v>
      </c>
      <c r="T3745" s="2" t="s">
        <v>23241</v>
      </c>
      <c r="U3745" s="2" t="s">
        <v>32319</v>
      </c>
      <c r="V3745" s="1" t="s">
        <v>32865</v>
      </c>
      <c r="W3745" s="2" t="s">
        <v>4</v>
      </c>
      <c r="X3745" s="2" t="s">
        <v>5</v>
      </c>
    </row>
    <row r="3746" spans="1:24" x14ac:dyDescent="0.3">
      <c r="A3746" s="1" t="s">
        <v>3777</v>
      </c>
      <c r="B3746" s="2" t="s">
        <v>6854</v>
      </c>
      <c r="C3746" s="1" t="s">
        <v>10208</v>
      </c>
      <c r="D3746" s="2" t="s">
        <v>13000</v>
      </c>
      <c r="E3746" s="2" t="s">
        <v>1</v>
      </c>
      <c r="F3746" s="2" t="s">
        <v>15391</v>
      </c>
      <c r="G3746" s="2" t="s">
        <v>18891</v>
      </c>
      <c r="H3746" s="2" t="s">
        <v>2</v>
      </c>
      <c r="I3746" s="2" t="s">
        <v>3</v>
      </c>
      <c r="J3746" s="2">
        <v>25171119</v>
      </c>
      <c r="K3746" s="2">
        <v>47</v>
      </c>
      <c r="L3746" s="2" t="s">
        <v>28734</v>
      </c>
      <c r="M3746" s="2" t="s">
        <v>24458</v>
      </c>
      <c r="N3746" s="2" t="s">
        <v>24415</v>
      </c>
      <c r="O3746" s="2" t="s">
        <v>22875</v>
      </c>
      <c r="P3746" s="1">
        <v>13.125188</v>
      </c>
      <c r="Q3746" s="1">
        <v>101.933605</v>
      </c>
      <c r="S3746" s="2" t="s">
        <v>24399</v>
      </c>
      <c r="T3746" s="2" t="s">
        <v>23241</v>
      </c>
      <c r="U3746" s="2" t="s">
        <v>32328</v>
      </c>
      <c r="W3746" s="2" t="s">
        <v>4</v>
      </c>
      <c r="X3746" s="2" t="s">
        <v>5</v>
      </c>
    </row>
    <row r="3747" spans="1:24" x14ac:dyDescent="0.3">
      <c r="A3747" s="1" t="s">
        <v>3778</v>
      </c>
      <c r="B3747" s="2" t="s">
        <v>6854</v>
      </c>
      <c r="C3747" s="1" t="s">
        <v>10209</v>
      </c>
      <c r="D3747" s="2" t="s">
        <v>12996</v>
      </c>
      <c r="E3747" s="2" t="s">
        <v>1</v>
      </c>
      <c r="F3747" s="2" t="s">
        <v>13616</v>
      </c>
      <c r="G3747" s="2" t="s">
        <v>18892</v>
      </c>
      <c r="H3747" s="2" t="s">
        <v>2</v>
      </c>
      <c r="I3747" s="2" t="s">
        <v>3</v>
      </c>
      <c r="J3747" s="2">
        <v>25140520</v>
      </c>
      <c r="K3747" s="2">
        <v>50</v>
      </c>
      <c r="L3747" s="2" t="s">
        <v>28735</v>
      </c>
      <c r="M3747" s="2" t="s">
        <v>28736</v>
      </c>
      <c r="N3747" s="2" t="s">
        <v>24399</v>
      </c>
      <c r="O3747" s="2" t="s">
        <v>23241</v>
      </c>
      <c r="P3747" s="1">
        <v>12.840244820556</v>
      </c>
      <c r="Q3747" s="1">
        <v>101.59824192524</v>
      </c>
      <c r="S3747" s="2" t="s">
        <v>24399</v>
      </c>
      <c r="T3747" s="2" t="s">
        <v>23241</v>
      </c>
      <c r="U3747" s="2" t="s">
        <v>32319</v>
      </c>
      <c r="W3747" s="2" t="s">
        <v>4</v>
      </c>
      <c r="X3747" s="2" t="s">
        <v>5</v>
      </c>
    </row>
    <row r="3748" spans="1:24" x14ac:dyDescent="0.3">
      <c r="A3748" s="1" t="s">
        <v>3779</v>
      </c>
      <c r="B3748" s="2" t="s">
        <v>6854</v>
      </c>
      <c r="C3748" s="1" t="s">
        <v>10210</v>
      </c>
      <c r="D3748" s="2" t="s">
        <v>12996</v>
      </c>
      <c r="E3748" s="2" t="s">
        <v>1</v>
      </c>
      <c r="F3748" s="2" t="s">
        <v>14377</v>
      </c>
      <c r="G3748" s="2" t="s">
        <v>18893</v>
      </c>
      <c r="H3748" s="2" t="s">
        <v>2</v>
      </c>
      <c r="I3748" s="2" t="s">
        <v>3</v>
      </c>
      <c r="J3748" s="2">
        <v>25191011</v>
      </c>
      <c r="K3748" s="2">
        <v>45</v>
      </c>
      <c r="L3748" s="2" t="s">
        <v>28737</v>
      </c>
      <c r="M3748" s="2" t="s">
        <v>24417</v>
      </c>
      <c r="N3748" s="2" t="s">
        <v>24399</v>
      </c>
      <c r="O3748" s="2" t="s">
        <v>23241</v>
      </c>
      <c r="P3748" s="1">
        <v>12.819349666982999</v>
      </c>
      <c r="Q3748" s="1">
        <v>101.63251250982</v>
      </c>
      <c r="S3748" s="2" t="s">
        <v>24415</v>
      </c>
      <c r="T3748" s="2" t="s">
        <v>22875</v>
      </c>
      <c r="U3748" s="2" t="s">
        <v>32319</v>
      </c>
      <c r="W3748" s="2" t="s">
        <v>4</v>
      </c>
      <c r="X3748" s="2" t="s">
        <v>5</v>
      </c>
    </row>
    <row r="3749" spans="1:24" x14ac:dyDescent="0.3">
      <c r="A3749" s="1" t="s">
        <v>3780</v>
      </c>
      <c r="B3749" s="2" t="s">
        <v>6855</v>
      </c>
      <c r="C3749" s="1" t="s">
        <v>10211</v>
      </c>
      <c r="D3749" s="2" t="s">
        <v>12996</v>
      </c>
      <c r="E3749" s="2" t="s">
        <v>13037</v>
      </c>
      <c r="F3749" s="2" t="s">
        <v>18208</v>
      </c>
      <c r="G3749" s="2" t="s">
        <v>18894</v>
      </c>
      <c r="H3749" s="2" t="s">
        <v>22820</v>
      </c>
      <c r="I3749" s="2" t="s">
        <v>3</v>
      </c>
      <c r="J3749" s="2">
        <v>25210708</v>
      </c>
      <c r="K3749" s="2">
        <v>43</v>
      </c>
      <c r="L3749" s="2" t="s">
        <v>28738</v>
      </c>
      <c r="M3749" s="2" t="s">
        <v>24782</v>
      </c>
      <c r="N3749" s="2" t="s">
        <v>23685</v>
      </c>
      <c r="O3749" s="2" t="s">
        <v>23211</v>
      </c>
      <c r="P3749" s="1">
        <v>14.860875734006999</v>
      </c>
      <c r="Q3749" s="1">
        <v>101.68958254157999</v>
      </c>
      <c r="R3749" s="2" t="s">
        <v>32274</v>
      </c>
      <c r="S3749" s="2" t="s">
        <v>24569</v>
      </c>
      <c r="T3749" s="2" t="s">
        <v>23211</v>
      </c>
      <c r="W3749" s="2" t="s">
        <v>4</v>
      </c>
      <c r="X3749" s="2" t="s">
        <v>5</v>
      </c>
    </row>
    <row r="3750" spans="1:24" x14ac:dyDescent="0.3">
      <c r="A3750" s="1" t="s">
        <v>3781</v>
      </c>
      <c r="B3750" s="2" t="s">
        <v>6817</v>
      </c>
      <c r="C3750" s="1" t="s">
        <v>10212</v>
      </c>
      <c r="D3750" s="2" t="s">
        <v>12996</v>
      </c>
      <c r="E3750" s="2" t="s">
        <v>13082</v>
      </c>
      <c r="F3750" s="2" t="s">
        <v>18895</v>
      </c>
      <c r="G3750" s="2" t="s">
        <v>18896</v>
      </c>
      <c r="H3750" s="2" t="s">
        <v>22820</v>
      </c>
      <c r="I3750" s="2" t="s">
        <v>3</v>
      </c>
      <c r="J3750" s="2">
        <v>24930911</v>
      </c>
      <c r="K3750" s="2">
        <v>71</v>
      </c>
      <c r="L3750" s="2" t="s">
        <v>28739</v>
      </c>
      <c r="M3750" s="2" t="s">
        <v>28740</v>
      </c>
      <c r="N3750" s="2" t="s">
        <v>24399</v>
      </c>
      <c r="O3750" s="2" t="s">
        <v>23241</v>
      </c>
      <c r="P3750" s="1">
        <v>12.731073</v>
      </c>
      <c r="Q3750" s="1">
        <v>101.778486</v>
      </c>
      <c r="S3750" s="2" t="s">
        <v>24399</v>
      </c>
      <c r="T3750" s="2" t="s">
        <v>23241</v>
      </c>
      <c r="U3750" s="2" t="s">
        <v>32319</v>
      </c>
      <c r="W3750" s="2" t="s">
        <v>4</v>
      </c>
      <c r="X3750" s="2" t="s">
        <v>5</v>
      </c>
    </row>
    <row r="3751" spans="1:24" x14ac:dyDescent="0.3">
      <c r="A3751" s="1" t="s">
        <v>3782</v>
      </c>
      <c r="B3751" s="2" t="s">
        <v>6854</v>
      </c>
      <c r="C3751" s="1" t="s">
        <v>10213</v>
      </c>
      <c r="D3751" s="2" t="s">
        <v>12996</v>
      </c>
      <c r="E3751" s="2" t="s">
        <v>13082</v>
      </c>
      <c r="F3751" s="2" t="s">
        <v>18897</v>
      </c>
      <c r="G3751" s="2" t="s">
        <v>18898</v>
      </c>
      <c r="H3751" s="2" t="s">
        <v>22820</v>
      </c>
      <c r="I3751" s="2" t="s">
        <v>3</v>
      </c>
      <c r="J3751" s="2">
        <v>25220802</v>
      </c>
      <c r="K3751" s="2">
        <v>42</v>
      </c>
      <c r="L3751" s="2" t="s">
        <v>28741</v>
      </c>
      <c r="M3751" s="2" t="s">
        <v>24434</v>
      </c>
      <c r="N3751" s="2" t="s">
        <v>24399</v>
      </c>
      <c r="O3751" s="2" t="s">
        <v>23241</v>
      </c>
      <c r="P3751" s="1">
        <v>12.668436329923001</v>
      </c>
      <c r="Q3751" s="1">
        <v>101.58179193735</v>
      </c>
      <c r="S3751" s="2" t="s">
        <v>24415</v>
      </c>
      <c r="T3751" s="2" t="s">
        <v>22875</v>
      </c>
      <c r="U3751" s="2" t="s">
        <v>32319</v>
      </c>
      <c r="W3751" s="2" t="s">
        <v>4</v>
      </c>
      <c r="X3751" s="2" t="s">
        <v>5</v>
      </c>
    </row>
    <row r="3752" spans="1:24" x14ac:dyDescent="0.3">
      <c r="A3752" s="1" t="s">
        <v>3783</v>
      </c>
      <c r="B3752" s="2" t="s">
        <v>6854</v>
      </c>
      <c r="C3752" s="1" t="s">
        <v>10214</v>
      </c>
      <c r="D3752" s="2" t="s">
        <v>12996</v>
      </c>
      <c r="E3752" s="2" t="s">
        <v>1</v>
      </c>
      <c r="F3752" s="2" t="s">
        <v>13276</v>
      </c>
      <c r="G3752" s="2" t="s">
        <v>15358</v>
      </c>
      <c r="H3752" s="2" t="s">
        <v>2</v>
      </c>
      <c r="I3752" s="2" t="s">
        <v>3</v>
      </c>
      <c r="J3752" s="2">
        <v>25061007</v>
      </c>
      <c r="K3752" s="2">
        <v>58</v>
      </c>
      <c r="L3752" s="2" t="s">
        <v>28742</v>
      </c>
      <c r="M3752" s="2" t="s">
        <v>28743</v>
      </c>
      <c r="N3752" s="2" t="s">
        <v>24399</v>
      </c>
      <c r="O3752" s="2" t="s">
        <v>23241</v>
      </c>
      <c r="P3752" s="1">
        <v>12.735268063835999</v>
      </c>
      <c r="Q3752" s="1">
        <v>101.62291355431</v>
      </c>
      <c r="S3752" s="2" t="s">
        <v>24399</v>
      </c>
      <c r="T3752" s="2" t="s">
        <v>23241</v>
      </c>
      <c r="U3752" s="2" t="s">
        <v>32319</v>
      </c>
      <c r="W3752" s="2" t="s">
        <v>4</v>
      </c>
      <c r="X3752" s="2" t="s">
        <v>5</v>
      </c>
    </row>
    <row r="3753" spans="1:24" x14ac:dyDescent="0.3">
      <c r="A3753" s="1" t="s">
        <v>3784</v>
      </c>
      <c r="B3753" s="2" t="s">
        <v>6854</v>
      </c>
      <c r="C3753" s="1" t="s">
        <v>10215</v>
      </c>
      <c r="D3753" s="2" t="s">
        <v>12996</v>
      </c>
      <c r="E3753" s="2" t="s">
        <v>13037</v>
      </c>
      <c r="F3753" s="2" t="s">
        <v>18899</v>
      </c>
      <c r="G3753" s="2" t="s">
        <v>18900</v>
      </c>
      <c r="H3753" s="2" t="s">
        <v>22820</v>
      </c>
      <c r="I3753" s="2" t="s">
        <v>3</v>
      </c>
      <c r="J3753" s="2">
        <v>24980122</v>
      </c>
      <c r="K3753" s="2">
        <v>66</v>
      </c>
      <c r="L3753" s="2" t="s">
        <v>28744</v>
      </c>
      <c r="M3753" s="2" t="s">
        <v>23787</v>
      </c>
      <c r="N3753" s="2" t="s">
        <v>24399</v>
      </c>
      <c r="O3753" s="2" t="s">
        <v>23241</v>
      </c>
      <c r="P3753" s="1">
        <v>12.80894884498</v>
      </c>
      <c r="Q3753" s="1">
        <v>101.66674956679</v>
      </c>
      <c r="S3753" s="2" t="s">
        <v>24399</v>
      </c>
      <c r="T3753" s="2" t="s">
        <v>23241</v>
      </c>
      <c r="U3753" s="2" t="s">
        <v>32319</v>
      </c>
      <c r="W3753" s="2" t="s">
        <v>4</v>
      </c>
      <c r="X3753" s="2" t="s">
        <v>32360</v>
      </c>
    </row>
    <row r="3754" spans="1:24" x14ac:dyDescent="0.3">
      <c r="A3754" s="1" t="s">
        <v>3785</v>
      </c>
      <c r="B3754" s="2" t="s">
        <v>6854</v>
      </c>
      <c r="C3754" s="1" t="s">
        <v>10216</v>
      </c>
      <c r="D3754" s="2" t="s">
        <v>0</v>
      </c>
      <c r="E3754" s="2" t="s">
        <v>1</v>
      </c>
      <c r="F3754" s="2" t="s">
        <v>18901</v>
      </c>
      <c r="G3754" s="2" t="s">
        <v>18902</v>
      </c>
      <c r="H3754" s="2" t="s">
        <v>2</v>
      </c>
      <c r="I3754" s="2" t="s">
        <v>3</v>
      </c>
      <c r="J3754" s="2">
        <v>25050513</v>
      </c>
      <c r="K3754" s="2">
        <v>59</v>
      </c>
      <c r="L3754" s="2" t="s">
        <v>28745</v>
      </c>
      <c r="M3754" s="2" t="s">
        <v>24417</v>
      </c>
      <c r="N3754" s="2" t="s">
        <v>24399</v>
      </c>
      <c r="O3754" s="2" t="s">
        <v>23241</v>
      </c>
      <c r="P3754" s="1">
        <v>12.782716035997</v>
      </c>
      <c r="Q3754" s="1">
        <v>101.65061239153</v>
      </c>
      <c r="S3754" s="2" t="s">
        <v>24399</v>
      </c>
      <c r="T3754" s="2" t="s">
        <v>23241</v>
      </c>
      <c r="W3754" s="2" t="s">
        <v>4</v>
      </c>
      <c r="X3754" s="2" t="s">
        <v>5</v>
      </c>
    </row>
    <row r="3755" spans="1:24" x14ac:dyDescent="0.3">
      <c r="A3755" s="1" t="s">
        <v>3786</v>
      </c>
      <c r="B3755" s="2" t="s">
        <v>6817</v>
      </c>
      <c r="C3755" s="1" t="s">
        <v>10217</v>
      </c>
      <c r="D3755" s="2" t="s">
        <v>12996</v>
      </c>
      <c r="E3755" s="2" t="s">
        <v>1</v>
      </c>
      <c r="F3755" s="2" t="s">
        <v>18903</v>
      </c>
      <c r="G3755" s="2" t="s">
        <v>18904</v>
      </c>
      <c r="H3755" s="2" t="s">
        <v>2</v>
      </c>
      <c r="I3755" s="2" t="s">
        <v>3</v>
      </c>
      <c r="J3755" s="2">
        <v>25230316</v>
      </c>
      <c r="K3755" s="2">
        <v>41</v>
      </c>
      <c r="L3755" s="2" t="s">
        <v>28746</v>
      </c>
      <c r="M3755" s="2" t="s">
        <v>24456</v>
      </c>
      <c r="N3755" s="2" t="s">
        <v>24399</v>
      </c>
      <c r="O3755" s="2" t="s">
        <v>23241</v>
      </c>
      <c r="P3755" s="1">
        <v>12.783187521525999</v>
      </c>
      <c r="Q3755" s="1">
        <v>101.68852508067999</v>
      </c>
      <c r="R3755" s="2" t="s">
        <v>32275</v>
      </c>
      <c r="S3755" s="2" t="s">
        <v>24415</v>
      </c>
      <c r="T3755" s="2" t="s">
        <v>22875</v>
      </c>
      <c r="U3755" s="2" t="s">
        <v>32319</v>
      </c>
      <c r="V3755" s="1" t="s">
        <v>32869</v>
      </c>
      <c r="W3755" s="2" t="s">
        <v>4</v>
      </c>
      <c r="X3755" s="2" t="s">
        <v>5</v>
      </c>
    </row>
    <row r="3756" spans="1:24" x14ac:dyDescent="0.3">
      <c r="A3756" s="1" t="s">
        <v>3787</v>
      </c>
      <c r="B3756" s="2" t="s">
        <v>6854</v>
      </c>
      <c r="C3756" s="1" t="s">
        <v>10218</v>
      </c>
      <c r="D3756" s="2" t="s">
        <v>12996</v>
      </c>
      <c r="E3756" s="2" t="s">
        <v>1</v>
      </c>
      <c r="F3756" s="2" t="s">
        <v>14418</v>
      </c>
      <c r="G3756" s="2" t="s">
        <v>18501</v>
      </c>
      <c r="H3756" s="2" t="s">
        <v>2</v>
      </c>
      <c r="I3756" s="2" t="s">
        <v>3</v>
      </c>
      <c r="J3756" s="2">
        <v>24990131</v>
      </c>
      <c r="K3756" s="2">
        <v>65</v>
      </c>
      <c r="L3756" s="2" t="s">
        <v>25724</v>
      </c>
      <c r="M3756" s="2" t="s">
        <v>24458</v>
      </c>
      <c r="N3756" s="2" t="s">
        <v>24415</v>
      </c>
      <c r="O3756" s="2" t="s">
        <v>22875</v>
      </c>
      <c r="P3756" s="1">
        <v>13.063914</v>
      </c>
      <c r="Q3756" s="1">
        <v>101.986797</v>
      </c>
      <c r="S3756" s="2" t="s">
        <v>24415</v>
      </c>
      <c r="T3756" s="2" t="s">
        <v>22875</v>
      </c>
      <c r="U3756" s="2" t="s">
        <v>32319</v>
      </c>
      <c r="W3756" s="2" t="s">
        <v>4</v>
      </c>
      <c r="X3756" s="2" t="s">
        <v>5</v>
      </c>
    </row>
    <row r="3757" spans="1:24" x14ac:dyDescent="0.3">
      <c r="A3757" s="1" t="s">
        <v>3788</v>
      </c>
      <c r="B3757" s="2" t="s">
        <v>6816</v>
      </c>
      <c r="C3757" s="1" t="s">
        <v>10219</v>
      </c>
      <c r="D3757" s="2" t="s">
        <v>13000</v>
      </c>
      <c r="E3757" s="2" t="s">
        <v>1</v>
      </c>
      <c r="F3757" s="2" t="s">
        <v>14145</v>
      </c>
      <c r="G3757" s="2" t="s">
        <v>17676</v>
      </c>
      <c r="H3757" s="2" t="s">
        <v>2</v>
      </c>
      <c r="I3757" s="2" t="s">
        <v>3</v>
      </c>
      <c r="J3757" s="2">
        <v>25141215</v>
      </c>
      <c r="K3757" s="2">
        <v>50</v>
      </c>
      <c r="L3757" s="2" t="s">
        <v>28747</v>
      </c>
      <c r="M3757" s="2" t="s">
        <v>28748</v>
      </c>
      <c r="N3757" s="2" t="s">
        <v>23145</v>
      </c>
      <c r="O3757" s="2" t="s">
        <v>19719</v>
      </c>
      <c r="P3757" s="1">
        <v>13.467798</v>
      </c>
      <c r="Q3757" s="1">
        <v>102.20200699999999</v>
      </c>
      <c r="S3757" s="2" t="s">
        <v>24363</v>
      </c>
      <c r="T3757" s="2" t="s">
        <v>23241</v>
      </c>
      <c r="U3757" s="2" t="s">
        <v>32322</v>
      </c>
      <c r="V3757" s="1" t="s">
        <v>32540</v>
      </c>
      <c r="W3757" s="2" t="s">
        <v>4</v>
      </c>
      <c r="X3757" s="2" t="s">
        <v>5</v>
      </c>
    </row>
    <row r="3758" spans="1:24" x14ac:dyDescent="0.3">
      <c r="A3758" s="1" t="s">
        <v>3789</v>
      </c>
      <c r="B3758" s="2" t="s">
        <v>6816</v>
      </c>
      <c r="C3758" s="1" t="s">
        <v>10220</v>
      </c>
      <c r="D3758" s="2" t="s">
        <v>12996</v>
      </c>
      <c r="E3758" s="2" t="s">
        <v>13037</v>
      </c>
      <c r="F3758" s="2" t="s">
        <v>18905</v>
      </c>
      <c r="G3758" s="2" t="s">
        <v>18906</v>
      </c>
      <c r="H3758" s="2" t="s">
        <v>22820</v>
      </c>
      <c r="I3758" s="2" t="s">
        <v>3</v>
      </c>
      <c r="J3758" s="2">
        <v>25091205</v>
      </c>
      <c r="K3758" s="2">
        <v>55</v>
      </c>
      <c r="L3758" s="2" t="s">
        <v>28749</v>
      </c>
      <c r="M3758" s="2" t="s">
        <v>23815</v>
      </c>
      <c r="N3758" s="2" t="s">
        <v>23815</v>
      </c>
      <c r="O3758" s="2" t="s">
        <v>23241</v>
      </c>
      <c r="P3758" s="1">
        <v>12.787482000000001</v>
      </c>
      <c r="Q3758" s="1">
        <v>101.30138700000001</v>
      </c>
      <c r="S3758" s="2" t="s">
        <v>23815</v>
      </c>
      <c r="T3758" s="2" t="s">
        <v>23241</v>
      </c>
      <c r="U3758" s="2" t="s">
        <v>32319</v>
      </c>
      <c r="V3758" s="1" t="s">
        <v>32402</v>
      </c>
      <c r="W3758" s="2" t="s">
        <v>4</v>
      </c>
      <c r="X3758" s="2" t="s">
        <v>5</v>
      </c>
    </row>
    <row r="3759" spans="1:24" x14ac:dyDescent="0.3">
      <c r="A3759" s="1" t="s">
        <v>3790</v>
      </c>
      <c r="B3759" s="2" t="s">
        <v>6854</v>
      </c>
      <c r="C3759" s="1" t="s">
        <v>10221</v>
      </c>
      <c r="D3759" s="2" t="s">
        <v>12999</v>
      </c>
      <c r="E3759" s="2" t="s">
        <v>1</v>
      </c>
      <c r="F3759" s="2" t="s">
        <v>18496</v>
      </c>
      <c r="G3759" s="2" t="s">
        <v>18907</v>
      </c>
      <c r="H3759" s="2" t="s">
        <v>2</v>
      </c>
      <c r="I3759" s="2" t="s">
        <v>3</v>
      </c>
      <c r="J3759" s="2">
        <v>25080118</v>
      </c>
      <c r="K3759" s="2">
        <v>56</v>
      </c>
      <c r="L3759" s="2" t="s">
        <v>28750</v>
      </c>
      <c r="M3759" s="2" t="s">
        <v>23909</v>
      </c>
      <c r="N3759" s="2" t="s">
        <v>23910</v>
      </c>
      <c r="O3759" s="2" t="s">
        <v>23241</v>
      </c>
      <c r="P3759" s="1">
        <v>12.858244159289001</v>
      </c>
      <c r="Q3759" s="1">
        <v>101.13537780941</v>
      </c>
      <c r="R3759" s="2" t="s">
        <v>32282</v>
      </c>
      <c r="S3759" s="2" t="s">
        <v>23910</v>
      </c>
      <c r="T3759" s="2" t="s">
        <v>23241</v>
      </c>
      <c r="U3759" s="2" t="s">
        <v>32322</v>
      </c>
      <c r="W3759" s="2" t="s">
        <v>4</v>
      </c>
      <c r="X3759" s="2" t="s">
        <v>5</v>
      </c>
    </row>
    <row r="3760" spans="1:24" x14ac:dyDescent="0.3">
      <c r="A3760" s="1" t="s">
        <v>3791</v>
      </c>
      <c r="B3760" s="2" t="s">
        <v>6854</v>
      </c>
      <c r="C3760" s="1" t="s">
        <v>10222</v>
      </c>
      <c r="D3760" s="2" t="s">
        <v>12996</v>
      </c>
      <c r="E3760" s="2" t="s">
        <v>1</v>
      </c>
      <c r="F3760" s="2" t="s">
        <v>17411</v>
      </c>
      <c r="G3760" s="2" t="s">
        <v>15517</v>
      </c>
      <c r="H3760" s="2" t="s">
        <v>2</v>
      </c>
      <c r="I3760" s="2" t="s">
        <v>3</v>
      </c>
      <c r="K3760" s="2">
        <v>54</v>
      </c>
      <c r="L3760" s="2" t="s">
        <v>28751</v>
      </c>
      <c r="M3760" s="2" t="s">
        <v>24176</v>
      </c>
      <c r="N3760" s="2" t="s">
        <v>23815</v>
      </c>
      <c r="O3760" s="2" t="s">
        <v>23241</v>
      </c>
      <c r="P3760" s="1">
        <v>12.901051000000001</v>
      </c>
      <c r="Q3760" s="1">
        <v>101.31876699999999</v>
      </c>
      <c r="S3760" s="2" t="s">
        <v>23815</v>
      </c>
      <c r="T3760" s="2" t="s">
        <v>23241</v>
      </c>
      <c r="U3760" s="2" t="s">
        <v>32319</v>
      </c>
      <c r="W3760" s="2" t="s">
        <v>4</v>
      </c>
      <c r="X3760" s="2" t="s">
        <v>5</v>
      </c>
    </row>
    <row r="3761" spans="1:24" x14ac:dyDescent="0.3">
      <c r="A3761" s="1" t="s">
        <v>3792</v>
      </c>
      <c r="B3761" s="2" t="s">
        <v>6820</v>
      </c>
      <c r="C3761" s="1" t="s">
        <v>10223</v>
      </c>
      <c r="D3761" s="2" t="s">
        <v>0</v>
      </c>
      <c r="E3761" s="2" t="s">
        <v>1</v>
      </c>
      <c r="F3761" s="2" t="s">
        <v>14692</v>
      </c>
      <c r="G3761" s="2" t="s">
        <v>13556</v>
      </c>
      <c r="H3761" s="2" t="s">
        <v>2</v>
      </c>
      <c r="I3761" s="2" t="s">
        <v>3</v>
      </c>
      <c r="K3761" s="2">
        <v>65</v>
      </c>
      <c r="L3761" s="2" t="s">
        <v>28752</v>
      </c>
      <c r="M3761" s="2" t="s">
        <v>23631</v>
      </c>
      <c r="N3761" s="2" t="s">
        <v>23632</v>
      </c>
      <c r="O3761" s="2" t="s">
        <v>22894</v>
      </c>
      <c r="P3761" s="1">
        <v>13.691344000000001</v>
      </c>
      <c r="Q3761" s="1">
        <v>101.054924</v>
      </c>
      <c r="S3761" s="2" t="s">
        <v>23632</v>
      </c>
      <c r="T3761" s="2" t="s">
        <v>22894</v>
      </c>
      <c r="U3761" s="2" t="s">
        <v>32319</v>
      </c>
      <c r="V3761" s="1" t="s">
        <v>32450</v>
      </c>
      <c r="W3761" s="2" t="s">
        <v>4</v>
      </c>
      <c r="X3761" s="2" t="s">
        <v>5</v>
      </c>
    </row>
    <row r="3762" spans="1:24" x14ac:dyDescent="0.3">
      <c r="A3762" s="1" t="s">
        <v>3793</v>
      </c>
      <c r="B3762" s="2" t="s">
        <v>6854</v>
      </c>
      <c r="C3762" s="1" t="s">
        <v>10224</v>
      </c>
      <c r="D3762" s="2" t="s">
        <v>12996</v>
      </c>
      <c r="E3762" s="2" t="s">
        <v>13037</v>
      </c>
      <c r="F3762" s="2" t="s">
        <v>13316</v>
      </c>
      <c r="G3762" s="2" t="s">
        <v>18908</v>
      </c>
      <c r="H3762" s="2" t="s">
        <v>22820</v>
      </c>
      <c r="I3762" s="2" t="s">
        <v>3</v>
      </c>
      <c r="J3762" s="2">
        <v>25190316</v>
      </c>
      <c r="K3762" s="2">
        <v>45</v>
      </c>
      <c r="L3762" s="2" t="s">
        <v>28753</v>
      </c>
      <c r="M3762" s="2" t="s">
        <v>23278</v>
      </c>
      <c r="N3762" s="2" t="s">
        <v>23240</v>
      </c>
      <c r="O3762" s="2" t="s">
        <v>23241</v>
      </c>
      <c r="P3762" s="1">
        <v>12.685076</v>
      </c>
      <c r="Q3762" s="1">
        <v>101.275316</v>
      </c>
      <c r="R3762" s="2" t="s">
        <v>32307</v>
      </c>
      <c r="S3762" s="2" t="s">
        <v>23240</v>
      </c>
      <c r="T3762" s="2" t="s">
        <v>23241</v>
      </c>
      <c r="U3762" s="2" t="s">
        <v>32319</v>
      </c>
      <c r="V3762" s="1" t="s">
        <v>32402</v>
      </c>
      <c r="W3762" s="2" t="s">
        <v>4</v>
      </c>
      <c r="X3762" s="2" t="s">
        <v>5</v>
      </c>
    </row>
    <row r="3763" spans="1:24" x14ac:dyDescent="0.3">
      <c r="A3763" s="1" t="s">
        <v>3794</v>
      </c>
      <c r="B3763" s="2" t="s">
        <v>6854</v>
      </c>
      <c r="C3763" s="1" t="s">
        <v>10225</v>
      </c>
      <c r="D3763" s="2" t="s">
        <v>12996</v>
      </c>
      <c r="E3763" s="2" t="s">
        <v>1</v>
      </c>
      <c r="F3763" s="2" t="s">
        <v>18909</v>
      </c>
      <c r="G3763" s="2" t="s">
        <v>18910</v>
      </c>
      <c r="H3763" s="2" t="s">
        <v>2</v>
      </c>
      <c r="I3763" s="2" t="s">
        <v>3</v>
      </c>
      <c r="J3763" s="2">
        <v>24901017</v>
      </c>
      <c r="K3763" s="2">
        <v>74</v>
      </c>
      <c r="L3763" s="2" t="s">
        <v>28754</v>
      </c>
      <c r="M3763" s="2" t="s">
        <v>24307</v>
      </c>
      <c r="N3763" s="2" t="s">
        <v>23240</v>
      </c>
      <c r="O3763" s="2" t="s">
        <v>23241</v>
      </c>
      <c r="P3763" s="1">
        <v>12.700787812238</v>
      </c>
      <c r="Q3763" s="1">
        <v>101.25156976283</v>
      </c>
      <c r="S3763" s="2" t="s">
        <v>23240</v>
      </c>
      <c r="T3763" s="2" t="s">
        <v>23241</v>
      </c>
      <c r="U3763" s="2" t="s">
        <v>32319</v>
      </c>
      <c r="W3763" s="2" t="s">
        <v>4</v>
      </c>
      <c r="X3763" s="2" t="s">
        <v>5</v>
      </c>
    </row>
    <row r="3764" spans="1:24" x14ac:dyDescent="0.3">
      <c r="A3764" s="1" t="s">
        <v>3795</v>
      </c>
      <c r="B3764" s="2" t="s">
        <v>29</v>
      </c>
      <c r="C3764" s="1" t="s">
        <v>10226</v>
      </c>
      <c r="D3764" s="2" t="s">
        <v>0</v>
      </c>
      <c r="E3764" s="2" t="s">
        <v>1</v>
      </c>
      <c r="F3764" s="2" t="s">
        <v>18911</v>
      </c>
      <c r="G3764" s="2" t="s">
        <v>18912</v>
      </c>
      <c r="H3764" s="2" t="s">
        <v>2</v>
      </c>
      <c r="I3764" s="2" t="s">
        <v>3</v>
      </c>
      <c r="J3764" s="2">
        <v>25030917</v>
      </c>
      <c r="K3764" s="2">
        <v>61</v>
      </c>
      <c r="L3764" s="2" t="s">
        <v>28755</v>
      </c>
      <c r="M3764" s="2" t="s">
        <v>23437</v>
      </c>
      <c r="N3764" s="2" t="s">
        <v>23205</v>
      </c>
      <c r="O3764" s="2" t="s">
        <v>22859</v>
      </c>
      <c r="P3764" s="1">
        <v>13.623948</v>
      </c>
      <c r="Q3764" s="1">
        <v>100.731104</v>
      </c>
      <c r="S3764" s="2" t="s">
        <v>22874</v>
      </c>
      <c r="T3764" s="2" t="s">
        <v>22875</v>
      </c>
      <c r="U3764" s="2" t="s">
        <v>32341</v>
      </c>
      <c r="W3764" s="2" t="s">
        <v>4</v>
      </c>
      <c r="X3764" s="2" t="s">
        <v>5</v>
      </c>
    </row>
    <row r="3765" spans="1:24" x14ac:dyDescent="0.3">
      <c r="A3765" s="1" t="s">
        <v>3796</v>
      </c>
      <c r="B3765" s="2" t="s">
        <v>6817</v>
      </c>
      <c r="C3765" s="1" t="s">
        <v>10227</v>
      </c>
      <c r="D3765" s="2" t="s">
        <v>0</v>
      </c>
      <c r="E3765" s="2" t="s">
        <v>1</v>
      </c>
      <c r="F3765" s="2" t="s">
        <v>13551</v>
      </c>
      <c r="G3765" s="2" t="s">
        <v>18913</v>
      </c>
      <c r="H3765" s="2" t="s">
        <v>2</v>
      </c>
      <c r="I3765" s="2" t="s">
        <v>3</v>
      </c>
      <c r="J3765" s="2">
        <v>24830101</v>
      </c>
      <c r="K3765" s="2">
        <v>81</v>
      </c>
      <c r="L3765" s="2" t="s">
        <v>28756</v>
      </c>
      <c r="M3765" s="2" t="s">
        <v>28748</v>
      </c>
      <c r="N3765" s="2" t="s">
        <v>24422</v>
      </c>
      <c r="O3765" s="2" t="s">
        <v>22875</v>
      </c>
      <c r="P3765" s="1">
        <v>12.776253000000001</v>
      </c>
      <c r="Q3765" s="1">
        <v>101.898219</v>
      </c>
      <c r="R3765" s="2" t="s">
        <v>32282</v>
      </c>
      <c r="S3765" s="2" t="s">
        <v>24422</v>
      </c>
      <c r="T3765" s="2" t="s">
        <v>22875</v>
      </c>
      <c r="U3765" s="2" t="s">
        <v>32319</v>
      </c>
      <c r="W3765" s="2" t="s">
        <v>4</v>
      </c>
      <c r="X3765" s="2" t="s">
        <v>5</v>
      </c>
    </row>
    <row r="3766" spans="1:24" x14ac:dyDescent="0.3">
      <c r="A3766" s="1" t="s">
        <v>3797</v>
      </c>
      <c r="B3766" s="2" t="s">
        <v>6817</v>
      </c>
      <c r="C3766" s="1" t="s">
        <v>10228</v>
      </c>
      <c r="D3766" s="2" t="s">
        <v>0</v>
      </c>
      <c r="E3766" s="2" t="s">
        <v>1</v>
      </c>
      <c r="F3766" s="2" t="s">
        <v>13317</v>
      </c>
      <c r="G3766" s="2" t="s">
        <v>18914</v>
      </c>
      <c r="H3766" s="2" t="s">
        <v>2</v>
      </c>
      <c r="I3766" s="2" t="s">
        <v>3</v>
      </c>
      <c r="J3766" s="2">
        <v>24980401</v>
      </c>
      <c r="K3766" s="2">
        <v>66</v>
      </c>
      <c r="L3766" s="2" t="s">
        <v>28757</v>
      </c>
      <c r="M3766" s="2" t="s">
        <v>28758</v>
      </c>
      <c r="N3766" s="2" t="s">
        <v>22874</v>
      </c>
      <c r="O3766" s="2" t="s">
        <v>22875</v>
      </c>
      <c r="P3766" s="1">
        <v>12.541138</v>
      </c>
      <c r="Q3766" s="1">
        <v>102.060447</v>
      </c>
      <c r="S3766" s="2" t="s">
        <v>22874</v>
      </c>
      <c r="T3766" s="2" t="s">
        <v>22875</v>
      </c>
      <c r="U3766" s="2" t="s">
        <v>32319</v>
      </c>
      <c r="V3766" s="1" t="s">
        <v>32362</v>
      </c>
      <c r="W3766" s="2" t="s">
        <v>4</v>
      </c>
      <c r="X3766" s="2" t="s">
        <v>5</v>
      </c>
    </row>
    <row r="3767" spans="1:24" x14ac:dyDescent="0.3">
      <c r="A3767" s="1" t="s">
        <v>3798</v>
      </c>
      <c r="B3767" s="2" t="s">
        <v>6817</v>
      </c>
      <c r="C3767" s="1" t="s">
        <v>10229</v>
      </c>
      <c r="D3767" s="2" t="s">
        <v>0</v>
      </c>
      <c r="E3767" s="2" t="s">
        <v>1</v>
      </c>
      <c r="F3767" s="2" t="s">
        <v>17755</v>
      </c>
      <c r="G3767" s="2" t="s">
        <v>18915</v>
      </c>
      <c r="H3767" s="2" t="s">
        <v>2</v>
      </c>
      <c r="I3767" s="2" t="s">
        <v>3</v>
      </c>
      <c r="J3767" s="2">
        <v>24941022</v>
      </c>
      <c r="K3767" s="2">
        <v>70</v>
      </c>
      <c r="L3767" s="2" t="s">
        <v>28759</v>
      </c>
      <c r="M3767" s="2" t="s">
        <v>24176</v>
      </c>
      <c r="N3767" s="2" t="s">
        <v>22874</v>
      </c>
      <c r="O3767" s="2" t="s">
        <v>22875</v>
      </c>
      <c r="P3767" s="1">
        <v>12.539429999999999</v>
      </c>
      <c r="Q3767" s="1">
        <v>102.116741</v>
      </c>
      <c r="R3767" s="2" t="s">
        <v>32278</v>
      </c>
      <c r="S3767" s="2" t="s">
        <v>22874</v>
      </c>
      <c r="T3767" s="2" t="s">
        <v>22875</v>
      </c>
      <c r="U3767" s="2" t="s">
        <v>32321</v>
      </c>
      <c r="W3767" s="2" t="s">
        <v>4</v>
      </c>
      <c r="X3767" s="2" t="s">
        <v>5</v>
      </c>
    </row>
    <row r="3768" spans="1:24" x14ac:dyDescent="0.3">
      <c r="A3768" s="1" t="s">
        <v>3799</v>
      </c>
      <c r="B3768" s="2" t="s">
        <v>6817</v>
      </c>
      <c r="C3768" s="1" t="s">
        <v>10230</v>
      </c>
      <c r="D3768" s="2" t="s">
        <v>0</v>
      </c>
      <c r="E3768" s="2" t="s">
        <v>1</v>
      </c>
      <c r="F3768" s="2" t="s">
        <v>14382</v>
      </c>
      <c r="G3768" s="2" t="s">
        <v>18916</v>
      </c>
      <c r="H3768" s="2" t="s">
        <v>2</v>
      </c>
      <c r="I3768" s="2" t="s">
        <v>3</v>
      </c>
      <c r="J3768" s="2">
        <v>25221204</v>
      </c>
      <c r="K3768" s="2">
        <v>42</v>
      </c>
      <c r="L3768" s="2" t="s">
        <v>28760</v>
      </c>
      <c r="M3768" s="2" t="s">
        <v>28761</v>
      </c>
      <c r="N3768" s="2" t="s">
        <v>24330</v>
      </c>
      <c r="O3768" s="2" t="s">
        <v>22875</v>
      </c>
      <c r="P3768" s="1">
        <v>12.492900000000001</v>
      </c>
      <c r="Q3768" s="1">
        <v>102.156029</v>
      </c>
      <c r="R3768" s="2" t="s">
        <v>32275</v>
      </c>
      <c r="S3768" s="2" t="s">
        <v>24330</v>
      </c>
      <c r="T3768" s="2" t="s">
        <v>22875</v>
      </c>
      <c r="U3768" s="2" t="s">
        <v>32319</v>
      </c>
      <c r="W3768" s="2" t="s">
        <v>4</v>
      </c>
      <c r="X3768" s="2" t="s">
        <v>5</v>
      </c>
    </row>
    <row r="3769" spans="1:24" x14ac:dyDescent="0.3">
      <c r="A3769" s="1" t="s">
        <v>3800</v>
      </c>
      <c r="B3769" s="2" t="s">
        <v>6817</v>
      </c>
      <c r="C3769" s="1" t="s">
        <v>10231</v>
      </c>
      <c r="D3769" s="2" t="s">
        <v>0</v>
      </c>
      <c r="E3769" s="2" t="s">
        <v>1</v>
      </c>
      <c r="F3769" s="2" t="s">
        <v>15795</v>
      </c>
      <c r="G3769" s="2" t="s">
        <v>18917</v>
      </c>
      <c r="H3769" s="2" t="s">
        <v>2</v>
      </c>
      <c r="I3769" s="2" t="s">
        <v>3</v>
      </c>
      <c r="J3769" s="2">
        <v>25130208</v>
      </c>
      <c r="K3769" s="2">
        <v>51</v>
      </c>
      <c r="L3769" s="2" t="s">
        <v>28762</v>
      </c>
      <c r="M3769" s="2" t="s">
        <v>28299</v>
      </c>
      <c r="N3769" s="2" t="s">
        <v>24330</v>
      </c>
      <c r="O3769" s="2" t="s">
        <v>22875</v>
      </c>
      <c r="P3769" s="1">
        <v>12.460590541095</v>
      </c>
      <c r="Q3769" s="1">
        <v>102.20675166696</v>
      </c>
      <c r="S3769" s="2" t="s">
        <v>24330</v>
      </c>
      <c r="T3769" s="2" t="s">
        <v>22875</v>
      </c>
      <c r="W3769" s="2" t="s">
        <v>4</v>
      </c>
      <c r="X3769" s="2" t="s">
        <v>5</v>
      </c>
    </row>
    <row r="3770" spans="1:24" x14ac:dyDescent="0.3">
      <c r="A3770" s="1" t="s">
        <v>3801</v>
      </c>
      <c r="B3770" s="2" t="s">
        <v>6817</v>
      </c>
      <c r="C3770" s="1" t="s">
        <v>10232</v>
      </c>
      <c r="D3770" s="2" t="s">
        <v>0</v>
      </c>
      <c r="E3770" s="2" t="s">
        <v>13037</v>
      </c>
      <c r="F3770" s="2" t="s">
        <v>18384</v>
      </c>
      <c r="G3770" s="2" t="s">
        <v>18918</v>
      </c>
      <c r="H3770" s="2" t="s">
        <v>22820</v>
      </c>
      <c r="I3770" s="2" t="s">
        <v>3</v>
      </c>
      <c r="J3770" s="2">
        <v>24860315</v>
      </c>
      <c r="K3770" s="2">
        <v>78</v>
      </c>
      <c r="L3770" s="2" t="s">
        <v>28617</v>
      </c>
      <c r="M3770" s="2" t="s">
        <v>28299</v>
      </c>
      <c r="N3770" s="2" t="s">
        <v>24330</v>
      </c>
      <c r="O3770" s="2" t="s">
        <v>22875</v>
      </c>
      <c r="P3770" s="1">
        <v>12.461325</v>
      </c>
      <c r="Q3770" s="1">
        <v>102.20444500000001</v>
      </c>
      <c r="S3770" s="2" t="s">
        <v>24330</v>
      </c>
      <c r="T3770" s="2" t="s">
        <v>22875</v>
      </c>
      <c r="U3770" s="2" t="s">
        <v>32318</v>
      </c>
      <c r="W3770" s="2" t="s">
        <v>4</v>
      </c>
      <c r="X3770" s="2" t="s">
        <v>5</v>
      </c>
    </row>
    <row r="3771" spans="1:24" x14ac:dyDescent="0.3">
      <c r="A3771" s="1" t="s">
        <v>3802</v>
      </c>
      <c r="B3771" s="2" t="s">
        <v>6817</v>
      </c>
      <c r="C3771" s="1" t="s">
        <v>10233</v>
      </c>
      <c r="D3771" s="2" t="s">
        <v>0</v>
      </c>
      <c r="E3771" s="2" t="s">
        <v>1</v>
      </c>
      <c r="F3771" s="2" t="s">
        <v>14921</v>
      </c>
      <c r="G3771" s="2" t="s">
        <v>18919</v>
      </c>
      <c r="H3771" s="2" t="s">
        <v>2</v>
      </c>
      <c r="I3771" s="2" t="s">
        <v>3</v>
      </c>
      <c r="J3771" s="2">
        <v>24980101</v>
      </c>
      <c r="K3771" s="2">
        <v>66</v>
      </c>
      <c r="L3771" s="2" t="s">
        <v>28763</v>
      </c>
      <c r="M3771" s="2" t="s">
        <v>22883</v>
      </c>
      <c r="N3771" s="2" t="s">
        <v>24136</v>
      </c>
      <c r="O3771" s="2" t="s">
        <v>22875</v>
      </c>
      <c r="P3771" s="1">
        <v>12.964153</v>
      </c>
      <c r="Q3771" s="1">
        <v>102.441008</v>
      </c>
      <c r="R3771" s="2" t="s">
        <v>32278</v>
      </c>
      <c r="S3771" s="2" t="s">
        <v>24136</v>
      </c>
      <c r="T3771" s="2" t="s">
        <v>22875</v>
      </c>
      <c r="U3771" s="2" t="s">
        <v>32318</v>
      </c>
      <c r="V3771" s="1" t="s">
        <v>32529</v>
      </c>
      <c r="W3771" s="2" t="s">
        <v>4</v>
      </c>
      <c r="X3771" s="2" t="s">
        <v>5</v>
      </c>
    </row>
    <row r="3772" spans="1:24" x14ac:dyDescent="0.3">
      <c r="A3772" s="1" t="s">
        <v>3803</v>
      </c>
      <c r="B3772" s="2" t="s">
        <v>6819</v>
      </c>
      <c r="C3772" s="1" t="s">
        <v>10234</v>
      </c>
      <c r="D3772" s="2" t="s">
        <v>0</v>
      </c>
      <c r="E3772" s="2" t="s">
        <v>1</v>
      </c>
      <c r="F3772" s="2" t="s">
        <v>13276</v>
      </c>
      <c r="G3772" s="2" t="s">
        <v>18920</v>
      </c>
      <c r="H3772" s="2" t="s">
        <v>2</v>
      </c>
      <c r="I3772" s="2" t="s">
        <v>3</v>
      </c>
      <c r="J3772" s="2">
        <v>25240928</v>
      </c>
      <c r="K3772" s="2">
        <v>40</v>
      </c>
      <c r="L3772" s="2" t="s">
        <v>28764</v>
      </c>
      <c r="M3772" s="2" t="s">
        <v>23434</v>
      </c>
      <c r="N3772" s="2" t="s">
        <v>23435</v>
      </c>
      <c r="O3772" s="2" t="s">
        <v>22890</v>
      </c>
      <c r="P3772" s="1">
        <v>13.860949969439</v>
      </c>
      <c r="Q3772" s="1">
        <v>101.55482970177999</v>
      </c>
      <c r="R3772" s="2" t="s">
        <v>32275</v>
      </c>
      <c r="S3772" s="2" t="s">
        <v>23435</v>
      </c>
      <c r="T3772" s="2" t="s">
        <v>22890</v>
      </c>
      <c r="U3772" s="2" t="s">
        <v>32319</v>
      </c>
      <c r="W3772" s="2" t="s">
        <v>4</v>
      </c>
      <c r="X3772" s="2" t="s">
        <v>5</v>
      </c>
    </row>
    <row r="3773" spans="1:24" x14ac:dyDescent="0.3">
      <c r="A3773" s="1" t="s">
        <v>3804</v>
      </c>
      <c r="B3773" s="2" t="s">
        <v>6817</v>
      </c>
      <c r="C3773" s="1" t="s">
        <v>10235</v>
      </c>
      <c r="D3773" s="2" t="s">
        <v>0</v>
      </c>
      <c r="E3773" s="2" t="s">
        <v>13037</v>
      </c>
      <c r="F3773" s="2" t="s">
        <v>18921</v>
      </c>
      <c r="G3773" s="2" t="s">
        <v>18922</v>
      </c>
      <c r="H3773" s="2" t="s">
        <v>22820</v>
      </c>
      <c r="I3773" s="2" t="s">
        <v>3</v>
      </c>
      <c r="K3773" s="2">
        <v>67</v>
      </c>
      <c r="L3773" s="2" t="s">
        <v>28765</v>
      </c>
      <c r="M3773" s="2" t="s">
        <v>28766</v>
      </c>
      <c r="N3773" s="2" t="s">
        <v>24330</v>
      </c>
      <c r="O3773" s="2" t="s">
        <v>22875</v>
      </c>
      <c r="P3773" s="1">
        <v>12.532223</v>
      </c>
      <c r="Q3773" s="1">
        <v>102.25514699999999</v>
      </c>
      <c r="S3773" s="2" t="s">
        <v>24330</v>
      </c>
      <c r="T3773" s="2" t="s">
        <v>22875</v>
      </c>
      <c r="U3773" s="2" t="s">
        <v>32318</v>
      </c>
      <c r="W3773" s="2" t="s">
        <v>4</v>
      </c>
      <c r="X3773" s="2" t="s">
        <v>5</v>
      </c>
    </row>
    <row r="3774" spans="1:24" x14ac:dyDescent="0.3">
      <c r="A3774" s="1" t="s">
        <v>3805</v>
      </c>
      <c r="B3774" s="2" t="s">
        <v>6817</v>
      </c>
      <c r="C3774" s="1" t="s">
        <v>6933</v>
      </c>
      <c r="D3774" s="2" t="s">
        <v>0</v>
      </c>
      <c r="E3774" s="2" t="s">
        <v>1</v>
      </c>
      <c r="F3774" s="2" t="s">
        <v>13611</v>
      </c>
      <c r="G3774" s="2" t="s">
        <v>14220</v>
      </c>
      <c r="H3774" s="2" t="s">
        <v>2</v>
      </c>
      <c r="I3774" s="2" t="s">
        <v>3</v>
      </c>
      <c r="K3774" s="2">
        <v>66</v>
      </c>
      <c r="L3774" s="2" t="s">
        <v>28767</v>
      </c>
      <c r="M3774" s="2" t="s">
        <v>24422</v>
      </c>
      <c r="N3774" s="2" t="s">
        <v>24422</v>
      </c>
      <c r="O3774" s="2" t="s">
        <v>22875</v>
      </c>
      <c r="P3774" s="1">
        <v>12.777346</v>
      </c>
      <c r="Q3774" s="1">
        <v>101.82947299999999</v>
      </c>
      <c r="S3774" s="2" t="s">
        <v>24415</v>
      </c>
      <c r="T3774" s="2" t="s">
        <v>22875</v>
      </c>
      <c r="U3774" s="2" t="s">
        <v>32319</v>
      </c>
      <c r="V3774" s="1" t="s">
        <v>32362</v>
      </c>
      <c r="W3774" s="2" t="s">
        <v>4</v>
      </c>
      <c r="X3774" s="2" t="s">
        <v>32379</v>
      </c>
    </row>
    <row r="3775" spans="1:24" x14ac:dyDescent="0.3">
      <c r="A3775" s="1" t="s">
        <v>3806</v>
      </c>
      <c r="B3775" s="2" t="s">
        <v>6817</v>
      </c>
      <c r="C3775" s="1" t="s">
        <v>10236</v>
      </c>
      <c r="D3775" s="2" t="s">
        <v>0</v>
      </c>
      <c r="E3775" s="2" t="s">
        <v>1</v>
      </c>
      <c r="F3775" s="2" t="s">
        <v>18923</v>
      </c>
      <c r="G3775" s="2" t="s">
        <v>18924</v>
      </c>
      <c r="H3775" s="2" t="s">
        <v>2</v>
      </c>
      <c r="I3775" s="2" t="s">
        <v>3</v>
      </c>
      <c r="J3775" s="2">
        <v>24910101</v>
      </c>
      <c r="K3775" s="2">
        <v>73</v>
      </c>
      <c r="L3775" s="2" t="s">
        <v>28768</v>
      </c>
      <c r="M3775" s="2" t="s">
        <v>28769</v>
      </c>
      <c r="N3775" s="2" t="s">
        <v>24415</v>
      </c>
      <c r="O3775" s="2" t="s">
        <v>22875</v>
      </c>
      <c r="P3775" s="1">
        <v>12.883317999999999</v>
      </c>
      <c r="Q3775" s="1">
        <v>101.820869</v>
      </c>
      <c r="S3775" s="2" t="s">
        <v>24415</v>
      </c>
      <c r="T3775" s="2" t="s">
        <v>22875</v>
      </c>
      <c r="U3775" s="2" t="s">
        <v>32319</v>
      </c>
      <c r="W3775" s="2" t="s">
        <v>4</v>
      </c>
      <c r="X3775" s="2" t="s">
        <v>5</v>
      </c>
    </row>
    <row r="3776" spans="1:24" x14ac:dyDescent="0.3">
      <c r="A3776" s="1" t="s">
        <v>3807</v>
      </c>
      <c r="B3776" s="2" t="s">
        <v>6817</v>
      </c>
      <c r="C3776" s="1" t="s">
        <v>10237</v>
      </c>
      <c r="D3776" s="2" t="s">
        <v>0</v>
      </c>
      <c r="E3776" s="2" t="s">
        <v>1</v>
      </c>
      <c r="F3776" s="2" t="s">
        <v>18190</v>
      </c>
      <c r="G3776" s="2" t="s">
        <v>18925</v>
      </c>
      <c r="H3776" s="2" t="s">
        <v>2</v>
      </c>
      <c r="I3776" s="2" t="s">
        <v>3</v>
      </c>
      <c r="J3776" s="2">
        <v>25140312</v>
      </c>
      <c r="K3776" s="2">
        <v>50</v>
      </c>
      <c r="L3776" s="2" t="s">
        <v>28770</v>
      </c>
      <c r="M3776" s="2" t="s">
        <v>24415</v>
      </c>
      <c r="N3776" s="2" t="s">
        <v>24415</v>
      </c>
      <c r="O3776" s="2" t="s">
        <v>22875</v>
      </c>
      <c r="P3776" s="1">
        <v>13.032634</v>
      </c>
      <c r="Q3776" s="1">
        <v>101.895788</v>
      </c>
      <c r="S3776" s="2" t="s">
        <v>24415</v>
      </c>
      <c r="T3776" s="2" t="s">
        <v>22875</v>
      </c>
      <c r="U3776" s="2" t="s">
        <v>32319</v>
      </c>
      <c r="V3776" s="1" t="s">
        <v>32362</v>
      </c>
      <c r="W3776" s="2" t="s">
        <v>4</v>
      </c>
      <c r="X3776" s="2" t="s">
        <v>5</v>
      </c>
    </row>
    <row r="3777" spans="1:24" x14ac:dyDescent="0.3">
      <c r="A3777" s="1" t="s">
        <v>3808</v>
      </c>
      <c r="B3777" s="2" t="s">
        <v>6817</v>
      </c>
      <c r="C3777" s="1" t="s">
        <v>10238</v>
      </c>
      <c r="E3777" s="2" t="s">
        <v>1</v>
      </c>
      <c r="F3777" s="2" t="s">
        <v>15037</v>
      </c>
      <c r="G3777" s="2" t="s">
        <v>18926</v>
      </c>
      <c r="H3777" s="2" t="s">
        <v>2</v>
      </c>
      <c r="I3777" s="2" t="s">
        <v>3</v>
      </c>
      <c r="J3777" s="2">
        <v>25140611</v>
      </c>
      <c r="K3777" s="2">
        <v>50</v>
      </c>
      <c r="L3777" s="2" t="s">
        <v>28771</v>
      </c>
      <c r="M3777" s="2" t="s">
        <v>24491</v>
      </c>
      <c r="N3777" s="2" t="s">
        <v>24129</v>
      </c>
      <c r="O3777" s="2" t="s">
        <v>22875</v>
      </c>
      <c r="P3777" s="1">
        <v>12.567975000000001</v>
      </c>
      <c r="Q3777" s="1">
        <v>101.98724300000001</v>
      </c>
      <c r="R3777" s="2" t="s">
        <v>32275</v>
      </c>
      <c r="S3777" s="2" t="s">
        <v>24129</v>
      </c>
      <c r="T3777" s="2" t="s">
        <v>22875</v>
      </c>
      <c r="U3777" s="2" t="s">
        <v>32328</v>
      </c>
      <c r="W3777" s="2" t="s">
        <v>4</v>
      </c>
      <c r="X3777" s="2" t="s">
        <v>32364</v>
      </c>
    </row>
    <row r="3778" spans="1:24" x14ac:dyDescent="0.3">
      <c r="A3778" s="1" t="s">
        <v>3809</v>
      </c>
      <c r="B3778" s="2" t="s">
        <v>6817</v>
      </c>
      <c r="C3778" s="1" t="s">
        <v>10239</v>
      </c>
      <c r="E3778" s="2" t="s">
        <v>1</v>
      </c>
      <c r="F3778" s="2" t="s">
        <v>14176</v>
      </c>
      <c r="G3778" s="2" t="s">
        <v>18927</v>
      </c>
      <c r="H3778" s="2" t="s">
        <v>2</v>
      </c>
      <c r="I3778" s="2" t="s">
        <v>3</v>
      </c>
      <c r="J3778" s="2">
        <v>25101104</v>
      </c>
      <c r="K3778" s="2">
        <v>54</v>
      </c>
      <c r="L3778" s="2" t="s">
        <v>28772</v>
      </c>
      <c r="M3778" s="2" t="s">
        <v>24452</v>
      </c>
      <c r="N3778" s="2" t="s">
        <v>24415</v>
      </c>
      <c r="O3778" s="2" t="s">
        <v>22875</v>
      </c>
      <c r="P3778" s="1">
        <v>13.138572999999999</v>
      </c>
      <c r="Q3778" s="1">
        <v>101.81567</v>
      </c>
      <c r="S3778" s="2" t="s">
        <v>24415</v>
      </c>
      <c r="T3778" s="2" t="s">
        <v>22875</v>
      </c>
      <c r="U3778" s="2" t="s">
        <v>32322</v>
      </c>
      <c r="W3778" s="2" t="s">
        <v>4</v>
      </c>
      <c r="X3778" s="2" t="s">
        <v>5</v>
      </c>
    </row>
    <row r="3779" spans="1:24" x14ac:dyDescent="0.3">
      <c r="A3779" s="1" t="s">
        <v>3810</v>
      </c>
      <c r="B3779" s="2" t="s">
        <v>6817</v>
      </c>
      <c r="C3779" s="1" t="s">
        <v>10240</v>
      </c>
      <c r="D3779" s="2" t="s">
        <v>0</v>
      </c>
      <c r="E3779" s="2" t="s">
        <v>1</v>
      </c>
      <c r="F3779" s="2" t="s">
        <v>17308</v>
      </c>
      <c r="G3779" s="2" t="s">
        <v>18928</v>
      </c>
      <c r="H3779" s="2" t="s">
        <v>2</v>
      </c>
      <c r="I3779" s="2" t="s">
        <v>3</v>
      </c>
      <c r="J3779" s="2">
        <v>24980101</v>
      </c>
      <c r="K3779" s="2">
        <v>66</v>
      </c>
      <c r="L3779" s="2" t="s">
        <v>28773</v>
      </c>
      <c r="M3779" s="2" t="s">
        <v>24422</v>
      </c>
      <c r="N3779" s="2" t="s">
        <v>24422</v>
      </c>
      <c r="O3779" s="2" t="s">
        <v>22875</v>
      </c>
      <c r="P3779" s="1">
        <v>12.778264999999999</v>
      </c>
      <c r="Q3779" s="1">
        <v>101.826807</v>
      </c>
      <c r="R3779" s="2" t="s">
        <v>32278</v>
      </c>
      <c r="S3779" s="2" t="s">
        <v>24422</v>
      </c>
      <c r="T3779" s="2" t="s">
        <v>22875</v>
      </c>
      <c r="U3779" s="2" t="s">
        <v>32319</v>
      </c>
      <c r="W3779" s="2" t="s">
        <v>4</v>
      </c>
      <c r="X3779" s="2" t="s">
        <v>32379</v>
      </c>
    </row>
    <row r="3780" spans="1:24" x14ac:dyDescent="0.3">
      <c r="A3780" s="1" t="s">
        <v>3811</v>
      </c>
      <c r="B3780" s="2" t="s">
        <v>6854</v>
      </c>
      <c r="C3780" s="1" t="s">
        <v>10241</v>
      </c>
      <c r="D3780" s="2" t="s">
        <v>12996</v>
      </c>
      <c r="E3780" s="2" t="s">
        <v>1</v>
      </c>
      <c r="F3780" s="2" t="s">
        <v>15162</v>
      </c>
      <c r="G3780" s="2" t="s">
        <v>18929</v>
      </c>
      <c r="H3780" s="2" t="s">
        <v>2</v>
      </c>
      <c r="I3780" s="2" t="s">
        <v>3</v>
      </c>
      <c r="K3780" s="2">
        <v>53</v>
      </c>
      <c r="L3780" s="2" t="s">
        <v>28774</v>
      </c>
      <c r="M3780" s="2" t="s">
        <v>28729</v>
      </c>
      <c r="N3780" s="2" t="s">
        <v>23240</v>
      </c>
      <c r="O3780" s="2" t="s">
        <v>23241</v>
      </c>
      <c r="P3780" s="1">
        <v>12.646455</v>
      </c>
      <c r="Q3780" s="1">
        <v>101.346558</v>
      </c>
      <c r="S3780" s="2" t="s">
        <v>23240</v>
      </c>
      <c r="T3780" s="2" t="s">
        <v>23241</v>
      </c>
      <c r="U3780" s="2" t="s">
        <v>32319</v>
      </c>
      <c r="V3780" s="1" t="s">
        <v>32402</v>
      </c>
      <c r="W3780" s="2" t="s">
        <v>4</v>
      </c>
      <c r="X3780" s="2" t="s">
        <v>5</v>
      </c>
    </row>
    <row r="3781" spans="1:24" x14ac:dyDescent="0.3">
      <c r="A3781" s="1" t="s">
        <v>3812</v>
      </c>
      <c r="B3781" s="2" t="s">
        <v>6817</v>
      </c>
      <c r="C3781" s="1" t="s">
        <v>10242</v>
      </c>
      <c r="D3781" s="2" t="s">
        <v>12996</v>
      </c>
      <c r="E3781" s="2" t="s">
        <v>13037</v>
      </c>
      <c r="F3781" s="2" t="s">
        <v>18930</v>
      </c>
      <c r="G3781" s="2" t="s">
        <v>18931</v>
      </c>
      <c r="H3781" s="2" t="s">
        <v>22820</v>
      </c>
      <c r="I3781" s="2" t="s">
        <v>3</v>
      </c>
      <c r="J3781" s="2">
        <v>24920608</v>
      </c>
      <c r="K3781" s="2">
        <v>72</v>
      </c>
      <c r="L3781" s="2" t="s">
        <v>28775</v>
      </c>
      <c r="M3781" s="2" t="s">
        <v>24449</v>
      </c>
      <c r="N3781" s="2" t="s">
        <v>24136</v>
      </c>
      <c r="O3781" s="2" t="s">
        <v>22875</v>
      </c>
      <c r="P3781" s="1">
        <v>12.903046</v>
      </c>
      <c r="Q3781" s="1">
        <v>102.264335</v>
      </c>
      <c r="R3781" s="2" t="s">
        <v>32278</v>
      </c>
      <c r="S3781" s="2" t="s">
        <v>24136</v>
      </c>
      <c r="T3781" s="2" t="s">
        <v>22875</v>
      </c>
      <c r="U3781" s="2" t="s">
        <v>32319</v>
      </c>
      <c r="V3781" s="1" t="s">
        <v>32529</v>
      </c>
      <c r="W3781" s="2" t="s">
        <v>4</v>
      </c>
      <c r="X3781" s="2" t="s">
        <v>5</v>
      </c>
    </row>
    <row r="3782" spans="1:24" x14ac:dyDescent="0.3">
      <c r="A3782" s="1" t="s">
        <v>3813</v>
      </c>
      <c r="B3782" s="2" t="s">
        <v>6818</v>
      </c>
      <c r="C3782" s="1" t="s">
        <v>10243</v>
      </c>
      <c r="D3782" s="2" t="s">
        <v>12996</v>
      </c>
      <c r="E3782" s="2" t="s">
        <v>1</v>
      </c>
      <c r="F3782" s="2" t="s">
        <v>13999</v>
      </c>
      <c r="G3782" s="2" t="s">
        <v>18932</v>
      </c>
      <c r="H3782" s="2" t="s">
        <v>2</v>
      </c>
      <c r="I3782" s="2" t="s">
        <v>3</v>
      </c>
      <c r="J3782" s="2">
        <v>25250104</v>
      </c>
      <c r="K3782" s="2">
        <v>39</v>
      </c>
      <c r="L3782" s="2" t="s">
        <v>28776</v>
      </c>
      <c r="M3782" s="2" t="s">
        <v>24444</v>
      </c>
      <c r="N3782" s="2" t="s">
        <v>24445</v>
      </c>
      <c r="O3782" s="2" t="s">
        <v>22885</v>
      </c>
      <c r="P3782" s="1">
        <v>12.595198090319</v>
      </c>
      <c r="Q3782" s="1">
        <v>102.46461924165</v>
      </c>
      <c r="S3782" s="2" t="s">
        <v>24445</v>
      </c>
      <c r="T3782" s="2" t="s">
        <v>22885</v>
      </c>
      <c r="U3782" s="2" t="s">
        <v>32319</v>
      </c>
      <c r="V3782" s="1" t="s">
        <v>32381</v>
      </c>
      <c r="W3782" s="2" t="s">
        <v>4</v>
      </c>
      <c r="X3782" s="2" t="s">
        <v>5</v>
      </c>
    </row>
    <row r="3783" spans="1:24" x14ac:dyDescent="0.3">
      <c r="A3783" s="1" t="s">
        <v>3814</v>
      </c>
      <c r="B3783" s="2" t="s">
        <v>6817</v>
      </c>
      <c r="C3783" s="1" t="s">
        <v>10244</v>
      </c>
      <c r="D3783" s="2" t="s">
        <v>0</v>
      </c>
      <c r="E3783" s="2" t="s">
        <v>1</v>
      </c>
      <c r="F3783" s="2" t="s">
        <v>14028</v>
      </c>
      <c r="G3783" s="2" t="s">
        <v>14375</v>
      </c>
      <c r="H3783" s="2" t="s">
        <v>2</v>
      </c>
      <c r="I3783" s="2" t="s">
        <v>3</v>
      </c>
      <c r="J3783" s="2">
        <v>25050101</v>
      </c>
      <c r="K3783" s="2">
        <v>59</v>
      </c>
      <c r="L3783" s="2" t="s">
        <v>28777</v>
      </c>
      <c r="M3783" s="2" t="s">
        <v>24441</v>
      </c>
      <c r="N3783" s="2" t="s">
        <v>24442</v>
      </c>
      <c r="O3783" s="2" t="s">
        <v>22875</v>
      </c>
      <c r="P3783" s="1">
        <v>13.182035000000001</v>
      </c>
      <c r="Q3783" s="1">
        <v>102.162885</v>
      </c>
      <c r="S3783" s="2" t="s">
        <v>24442</v>
      </c>
      <c r="T3783" s="2" t="s">
        <v>22875</v>
      </c>
      <c r="U3783" s="2" t="s">
        <v>32319</v>
      </c>
      <c r="V3783" s="1" t="s">
        <v>32362</v>
      </c>
      <c r="W3783" s="2" t="s">
        <v>4</v>
      </c>
      <c r="X3783" s="2" t="s">
        <v>5</v>
      </c>
    </row>
    <row r="3784" spans="1:24" x14ac:dyDescent="0.3">
      <c r="A3784" s="1" t="s">
        <v>3815</v>
      </c>
      <c r="B3784" s="2" t="s">
        <v>6817</v>
      </c>
      <c r="C3784" s="1" t="s">
        <v>10245</v>
      </c>
      <c r="D3784" s="2" t="s">
        <v>0</v>
      </c>
      <c r="E3784" s="2" t="s">
        <v>1</v>
      </c>
      <c r="F3784" s="2" t="s">
        <v>18715</v>
      </c>
      <c r="G3784" s="2" t="s">
        <v>18933</v>
      </c>
      <c r="H3784" s="2" t="s">
        <v>2</v>
      </c>
      <c r="I3784" s="2" t="s">
        <v>3</v>
      </c>
      <c r="J3784" s="2">
        <v>24930503</v>
      </c>
      <c r="K3784" s="2">
        <v>71</v>
      </c>
      <c r="L3784" s="2" t="s">
        <v>28778</v>
      </c>
      <c r="M3784" s="2" t="s">
        <v>24136</v>
      </c>
      <c r="N3784" s="2" t="s">
        <v>24136</v>
      </c>
      <c r="O3784" s="2" t="s">
        <v>22875</v>
      </c>
      <c r="P3784" s="1">
        <v>12.920487</v>
      </c>
      <c r="Q3784" s="1">
        <v>102.347199</v>
      </c>
      <c r="R3784" s="2" t="s">
        <v>32278</v>
      </c>
      <c r="S3784" s="2" t="s">
        <v>24136</v>
      </c>
      <c r="T3784" s="2" t="s">
        <v>22875</v>
      </c>
      <c r="U3784" s="2" t="s">
        <v>32319</v>
      </c>
      <c r="V3784" s="1" t="s">
        <v>32529</v>
      </c>
      <c r="W3784" s="2" t="s">
        <v>4</v>
      </c>
      <c r="X3784" s="2" t="s">
        <v>5</v>
      </c>
    </row>
    <row r="3785" spans="1:24" x14ac:dyDescent="0.3">
      <c r="A3785" s="1" t="s">
        <v>3816</v>
      </c>
      <c r="B3785" s="2" t="s">
        <v>6817</v>
      </c>
      <c r="C3785" s="1" t="s">
        <v>10246</v>
      </c>
      <c r="D3785" s="2" t="s">
        <v>0</v>
      </c>
      <c r="E3785" s="2" t="s">
        <v>1</v>
      </c>
      <c r="F3785" s="2" t="s">
        <v>14518</v>
      </c>
      <c r="G3785" s="2" t="s">
        <v>18934</v>
      </c>
      <c r="H3785" s="2" t="s">
        <v>2</v>
      </c>
      <c r="I3785" s="2" t="s">
        <v>3</v>
      </c>
      <c r="J3785" s="2">
        <v>25171129</v>
      </c>
      <c r="K3785" s="2">
        <v>47</v>
      </c>
      <c r="L3785" s="2" t="s">
        <v>26563</v>
      </c>
      <c r="M3785" s="2" t="s">
        <v>28779</v>
      </c>
      <c r="N3785" s="2" t="s">
        <v>24330</v>
      </c>
      <c r="O3785" s="2" t="s">
        <v>22875</v>
      </c>
      <c r="P3785" s="1">
        <v>12.601284</v>
      </c>
      <c r="Q3785" s="1">
        <v>102.266366</v>
      </c>
      <c r="S3785" s="2" t="s">
        <v>24408</v>
      </c>
      <c r="T3785" s="2" t="s">
        <v>22875</v>
      </c>
      <c r="U3785" s="2" t="s">
        <v>32319</v>
      </c>
      <c r="W3785" s="2" t="s">
        <v>4</v>
      </c>
      <c r="X3785" s="2" t="s">
        <v>5</v>
      </c>
    </row>
    <row r="3786" spans="1:24" x14ac:dyDescent="0.3">
      <c r="A3786" s="1" t="s">
        <v>3817</v>
      </c>
      <c r="B3786" s="2" t="s">
        <v>6850</v>
      </c>
      <c r="C3786" s="1" t="s">
        <v>10247</v>
      </c>
      <c r="D3786" s="2" t="s">
        <v>0</v>
      </c>
      <c r="E3786" s="2" t="s">
        <v>1</v>
      </c>
      <c r="F3786" s="2" t="s">
        <v>18935</v>
      </c>
      <c r="G3786" s="2" t="s">
        <v>18936</v>
      </c>
      <c r="H3786" s="2" t="s">
        <v>2</v>
      </c>
      <c r="I3786" s="2" t="s">
        <v>3</v>
      </c>
      <c r="J3786" s="2">
        <v>24980916</v>
      </c>
      <c r="K3786" s="2">
        <v>66</v>
      </c>
      <c r="L3786" s="2" t="s">
        <v>28780</v>
      </c>
      <c r="M3786" s="2" t="s">
        <v>28781</v>
      </c>
      <c r="N3786" s="2" t="s">
        <v>23332</v>
      </c>
      <c r="O3786" s="2" t="s">
        <v>19719</v>
      </c>
      <c r="P3786" s="1">
        <v>13.760389</v>
      </c>
      <c r="Q3786" s="1">
        <v>102.153781</v>
      </c>
      <c r="S3786" s="2" t="s">
        <v>23332</v>
      </c>
      <c r="T3786" s="2" t="s">
        <v>19719</v>
      </c>
      <c r="U3786" s="2" t="s">
        <v>32319</v>
      </c>
      <c r="W3786" s="2" t="s">
        <v>4</v>
      </c>
      <c r="X3786" s="2" t="s">
        <v>5</v>
      </c>
    </row>
    <row r="3787" spans="1:24" x14ac:dyDescent="0.3">
      <c r="A3787" s="1" t="s">
        <v>3818</v>
      </c>
      <c r="B3787" s="2" t="s">
        <v>6817</v>
      </c>
      <c r="C3787" s="1" t="s">
        <v>10248</v>
      </c>
      <c r="D3787" s="2" t="s">
        <v>0</v>
      </c>
      <c r="E3787" s="2" t="s">
        <v>1</v>
      </c>
      <c r="F3787" s="2" t="s">
        <v>13989</v>
      </c>
      <c r="G3787" s="2" t="s">
        <v>18937</v>
      </c>
      <c r="H3787" s="2" t="s">
        <v>2</v>
      </c>
      <c r="I3787" s="2" t="s">
        <v>3</v>
      </c>
      <c r="K3787" s="2">
        <v>73</v>
      </c>
      <c r="L3787" s="2" t="s">
        <v>28782</v>
      </c>
      <c r="M3787" s="2" t="s">
        <v>28783</v>
      </c>
      <c r="N3787" s="2" t="s">
        <v>28229</v>
      </c>
      <c r="O3787" s="2" t="s">
        <v>22875</v>
      </c>
      <c r="P3787" s="1">
        <v>12.79548</v>
      </c>
      <c r="Q3787" s="1">
        <v>102.11654900000001</v>
      </c>
      <c r="S3787" s="2" t="s">
        <v>28229</v>
      </c>
      <c r="T3787" s="2" t="s">
        <v>22875</v>
      </c>
      <c r="U3787" s="2" t="s">
        <v>32319</v>
      </c>
      <c r="V3787" s="1" t="s">
        <v>32362</v>
      </c>
      <c r="W3787" s="2" t="s">
        <v>4</v>
      </c>
      <c r="X3787" s="2" t="s">
        <v>5</v>
      </c>
    </row>
    <row r="3788" spans="1:24" x14ac:dyDescent="0.3">
      <c r="A3788" s="1" t="s">
        <v>3819</v>
      </c>
      <c r="B3788" s="2" t="s">
        <v>6817</v>
      </c>
      <c r="C3788" s="1" t="s">
        <v>10249</v>
      </c>
      <c r="D3788" s="2" t="s">
        <v>0</v>
      </c>
      <c r="E3788" s="2" t="s">
        <v>13082</v>
      </c>
      <c r="F3788" s="2" t="s">
        <v>13409</v>
      </c>
      <c r="G3788" s="2" t="s">
        <v>18938</v>
      </c>
      <c r="H3788" s="2" t="s">
        <v>22820</v>
      </c>
      <c r="I3788" s="2" t="s">
        <v>3</v>
      </c>
      <c r="J3788" s="2">
        <v>25220510</v>
      </c>
      <c r="K3788" s="2">
        <v>42</v>
      </c>
      <c r="L3788" s="2" t="s">
        <v>28784</v>
      </c>
      <c r="M3788" s="2" t="s">
        <v>24176</v>
      </c>
      <c r="N3788" s="2" t="s">
        <v>22874</v>
      </c>
      <c r="O3788" s="2" t="s">
        <v>22875</v>
      </c>
      <c r="P3788" s="1">
        <v>12.540663</v>
      </c>
      <c r="Q3788" s="1">
        <v>102.09592000000001</v>
      </c>
      <c r="S3788" s="2" t="s">
        <v>28229</v>
      </c>
      <c r="T3788" s="2" t="s">
        <v>22875</v>
      </c>
      <c r="U3788" s="2" t="s">
        <v>32320</v>
      </c>
      <c r="V3788" s="1" t="s">
        <v>32362</v>
      </c>
      <c r="W3788" s="2" t="s">
        <v>4</v>
      </c>
      <c r="X3788" s="2" t="s">
        <v>5</v>
      </c>
    </row>
    <row r="3789" spans="1:24" x14ac:dyDescent="0.3">
      <c r="A3789" s="1" t="s">
        <v>3820</v>
      </c>
      <c r="B3789" s="2" t="s">
        <v>6817</v>
      </c>
      <c r="C3789" s="1" t="s">
        <v>10250</v>
      </c>
      <c r="D3789" s="2" t="s">
        <v>0</v>
      </c>
      <c r="E3789" s="2" t="s">
        <v>1</v>
      </c>
      <c r="F3789" s="2" t="s">
        <v>18939</v>
      </c>
      <c r="G3789" s="2" t="s">
        <v>18940</v>
      </c>
      <c r="H3789" s="2" t="s">
        <v>2</v>
      </c>
      <c r="I3789" s="2" t="s">
        <v>3</v>
      </c>
      <c r="J3789" s="2">
        <v>25170622</v>
      </c>
      <c r="K3789" s="2">
        <v>47</v>
      </c>
      <c r="L3789" s="2" t="s">
        <v>28785</v>
      </c>
      <c r="M3789" s="2" t="s">
        <v>28783</v>
      </c>
      <c r="N3789" s="2" t="s">
        <v>28229</v>
      </c>
      <c r="O3789" s="2" t="s">
        <v>22875</v>
      </c>
      <c r="P3789" s="1">
        <v>12.822251</v>
      </c>
      <c r="Q3789" s="1">
        <v>102.104208</v>
      </c>
      <c r="S3789" s="2" t="s">
        <v>28229</v>
      </c>
      <c r="T3789" s="2" t="s">
        <v>22875</v>
      </c>
      <c r="U3789" s="2" t="s">
        <v>32318</v>
      </c>
      <c r="V3789" s="1" t="s">
        <v>32870</v>
      </c>
      <c r="W3789" s="2" t="s">
        <v>4</v>
      </c>
      <c r="X3789" s="2" t="s">
        <v>5</v>
      </c>
    </row>
    <row r="3790" spans="1:24" x14ac:dyDescent="0.3">
      <c r="A3790" s="1" t="s">
        <v>3821</v>
      </c>
      <c r="B3790" s="2" t="s">
        <v>6817</v>
      </c>
      <c r="C3790" s="1" t="s">
        <v>10251</v>
      </c>
      <c r="E3790" s="2" t="s">
        <v>1</v>
      </c>
      <c r="F3790" s="2" t="s">
        <v>14522</v>
      </c>
      <c r="G3790" s="2" t="s">
        <v>18941</v>
      </c>
      <c r="H3790" s="2" t="s">
        <v>2</v>
      </c>
      <c r="I3790" s="2" t="s">
        <v>3</v>
      </c>
      <c r="J3790" s="2">
        <v>25030913</v>
      </c>
      <c r="K3790" s="2">
        <v>61</v>
      </c>
      <c r="L3790" s="2" t="s">
        <v>28525</v>
      </c>
      <c r="M3790" s="2" t="s">
        <v>28786</v>
      </c>
      <c r="N3790" s="2" t="s">
        <v>24463</v>
      </c>
      <c r="O3790" s="2" t="s">
        <v>22875</v>
      </c>
      <c r="P3790" s="1">
        <v>12.466939999999999</v>
      </c>
      <c r="Q3790" s="1">
        <v>102.089302</v>
      </c>
      <c r="S3790" s="2" t="s">
        <v>24463</v>
      </c>
      <c r="T3790" s="2" t="s">
        <v>22875</v>
      </c>
      <c r="U3790" s="2" t="s">
        <v>32322</v>
      </c>
      <c r="V3790" s="1" t="s">
        <v>32362</v>
      </c>
      <c r="W3790" s="2" t="s">
        <v>4</v>
      </c>
      <c r="X3790" s="2" t="s">
        <v>32364</v>
      </c>
    </row>
    <row r="3791" spans="1:24" x14ac:dyDescent="0.3">
      <c r="A3791" s="1" t="s">
        <v>3822</v>
      </c>
      <c r="B3791" s="2" t="s">
        <v>6817</v>
      </c>
      <c r="C3791" s="1" t="s">
        <v>10252</v>
      </c>
      <c r="E3791" s="2" t="s">
        <v>13037</v>
      </c>
      <c r="F3791" s="2" t="s">
        <v>18942</v>
      </c>
      <c r="G3791" s="2" t="s">
        <v>18943</v>
      </c>
      <c r="H3791" s="2" t="s">
        <v>22820</v>
      </c>
      <c r="I3791" s="2" t="s">
        <v>3</v>
      </c>
      <c r="K3791" s="2">
        <v>91</v>
      </c>
      <c r="L3791" s="2" t="s">
        <v>25714</v>
      </c>
      <c r="M3791" s="2" t="s">
        <v>28786</v>
      </c>
      <c r="N3791" s="2" t="s">
        <v>24463</v>
      </c>
      <c r="O3791" s="2" t="s">
        <v>22875</v>
      </c>
      <c r="P3791" s="1">
        <v>12.467620999999999</v>
      </c>
      <c r="Q3791" s="1">
        <v>102.100568</v>
      </c>
      <c r="S3791" s="2" t="s">
        <v>24463</v>
      </c>
      <c r="T3791" s="2" t="s">
        <v>22875</v>
      </c>
      <c r="U3791" s="2" t="s">
        <v>32323</v>
      </c>
      <c r="V3791" s="1" t="s">
        <v>32362</v>
      </c>
      <c r="W3791" s="2" t="s">
        <v>4</v>
      </c>
      <c r="X3791" s="2" t="s">
        <v>32364</v>
      </c>
    </row>
    <row r="3792" spans="1:24" x14ac:dyDescent="0.3">
      <c r="A3792" s="1" t="s">
        <v>3823</v>
      </c>
      <c r="B3792" s="2" t="s">
        <v>6817</v>
      </c>
      <c r="C3792" s="1" t="s">
        <v>10253</v>
      </c>
      <c r="D3792" s="2" t="s">
        <v>0</v>
      </c>
      <c r="E3792" s="2" t="s">
        <v>1</v>
      </c>
      <c r="F3792" s="2" t="s">
        <v>18944</v>
      </c>
      <c r="G3792" s="2" t="s">
        <v>18945</v>
      </c>
      <c r="H3792" s="2" t="s">
        <v>2</v>
      </c>
      <c r="I3792" s="2" t="s">
        <v>3</v>
      </c>
      <c r="J3792" s="2">
        <v>25160504</v>
      </c>
      <c r="K3792" s="2">
        <v>48</v>
      </c>
      <c r="L3792" s="2" t="s">
        <v>28787</v>
      </c>
      <c r="M3792" s="2" t="s">
        <v>23329</v>
      </c>
      <c r="N3792" s="2" t="s">
        <v>23133</v>
      </c>
      <c r="O3792" s="2" t="s">
        <v>22871</v>
      </c>
      <c r="P3792" s="1">
        <v>13.101369999999999</v>
      </c>
      <c r="Q3792" s="1">
        <v>100.960516</v>
      </c>
      <c r="S3792" s="2" t="s">
        <v>23133</v>
      </c>
      <c r="T3792" s="2" t="s">
        <v>22871</v>
      </c>
      <c r="U3792" s="2" t="s">
        <v>32319</v>
      </c>
      <c r="V3792" s="1" t="s">
        <v>32457</v>
      </c>
      <c r="W3792" s="2" t="s">
        <v>4</v>
      </c>
      <c r="X3792" s="2" t="s">
        <v>5</v>
      </c>
    </row>
    <row r="3793" spans="1:24" x14ac:dyDescent="0.3">
      <c r="A3793" s="1" t="s">
        <v>3824</v>
      </c>
      <c r="B3793" s="2" t="s">
        <v>6817</v>
      </c>
      <c r="C3793" s="1" t="s">
        <v>10254</v>
      </c>
      <c r="D3793" s="2" t="s">
        <v>0</v>
      </c>
      <c r="E3793" s="2" t="s">
        <v>1</v>
      </c>
      <c r="F3793" s="2" t="s">
        <v>18925</v>
      </c>
      <c r="G3793" s="2" t="s">
        <v>18946</v>
      </c>
      <c r="H3793" s="2" t="s">
        <v>2</v>
      </c>
      <c r="I3793" s="2" t="s">
        <v>3</v>
      </c>
      <c r="J3793" s="2">
        <v>24860101</v>
      </c>
      <c r="K3793" s="2">
        <v>78</v>
      </c>
      <c r="L3793" s="2" t="s">
        <v>28788</v>
      </c>
      <c r="M3793" s="2" t="s">
        <v>24462</v>
      </c>
      <c r="N3793" s="2" t="s">
        <v>24463</v>
      </c>
      <c r="O3793" s="2" t="s">
        <v>22875</v>
      </c>
      <c r="P3793" s="1">
        <v>12.512041999999999</v>
      </c>
      <c r="Q3793" s="1">
        <v>102.168909</v>
      </c>
      <c r="S3793" s="2" t="s">
        <v>24463</v>
      </c>
      <c r="T3793" s="2" t="s">
        <v>22875</v>
      </c>
      <c r="U3793" s="2" t="s">
        <v>32318</v>
      </c>
      <c r="W3793" s="2" t="s">
        <v>4</v>
      </c>
      <c r="X3793" s="2" t="s">
        <v>5</v>
      </c>
    </row>
    <row r="3794" spans="1:24" x14ac:dyDescent="0.3">
      <c r="A3794" s="1" t="s">
        <v>3825</v>
      </c>
      <c r="B3794" s="2" t="s">
        <v>6817</v>
      </c>
      <c r="C3794" s="1" t="s">
        <v>10255</v>
      </c>
      <c r="D3794" s="2" t="s">
        <v>0</v>
      </c>
      <c r="E3794" s="2" t="s">
        <v>13037</v>
      </c>
      <c r="F3794" s="2" t="s">
        <v>18947</v>
      </c>
      <c r="G3794" s="2" t="s">
        <v>18948</v>
      </c>
      <c r="H3794" s="2" t="s">
        <v>22820</v>
      </c>
      <c r="I3794" s="2" t="s">
        <v>3</v>
      </c>
      <c r="J3794" s="2">
        <v>25060401</v>
      </c>
      <c r="K3794" s="2">
        <v>58</v>
      </c>
      <c r="L3794" s="2" t="s">
        <v>28789</v>
      </c>
      <c r="M3794" s="2" t="s">
        <v>24330</v>
      </c>
      <c r="N3794" s="2" t="s">
        <v>24330</v>
      </c>
      <c r="O3794" s="2" t="s">
        <v>22875</v>
      </c>
      <c r="P3794" s="1">
        <v>12.454641000000001</v>
      </c>
      <c r="Q3794" s="1">
        <v>102.224266</v>
      </c>
      <c r="S3794" s="2" t="s">
        <v>24330</v>
      </c>
      <c r="T3794" s="2" t="s">
        <v>22875</v>
      </c>
      <c r="U3794" s="2" t="s">
        <v>32318</v>
      </c>
      <c r="V3794" s="1" t="s">
        <v>32362</v>
      </c>
      <c r="W3794" s="2" t="s">
        <v>4</v>
      </c>
      <c r="X3794" s="2" t="s">
        <v>5</v>
      </c>
    </row>
    <row r="3795" spans="1:24" x14ac:dyDescent="0.3">
      <c r="A3795" s="1" t="s">
        <v>3826</v>
      </c>
      <c r="B3795" s="2" t="s">
        <v>6817</v>
      </c>
      <c r="C3795" s="1" t="s">
        <v>10256</v>
      </c>
      <c r="D3795" s="2" t="s">
        <v>0</v>
      </c>
      <c r="E3795" s="2" t="s">
        <v>1</v>
      </c>
      <c r="F3795" s="2" t="s">
        <v>14264</v>
      </c>
      <c r="G3795" s="2" t="s">
        <v>18949</v>
      </c>
      <c r="H3795" s="2" t="s">
        <v>2</v>
      </c>
      <c r="I3795" s="2" t="s">
        <v>3</v>
      </c>
      <c r="J3795" s="2">
        <v>25190517</v>
      </c>
      <c r="K3795" s="2">
        <v>45</v>
      </c>
      <c r="L3795" s="2" t="s">
        <v>28790</v>
      </c>
      <c r="M3795" s="2" t="s">
        <v>24467</v>
      </c>
      <c r="N3795" s="2" t="s">
        <v>22874</v>
      </c>
      <c r="O3795" s="2" t="s">
        <v>22875</v>
      </c>
      <c r="P3795" s="1">
        <v>12.661815000000001</v>
      </c>
      <c r="Q3795" s="1">
        <v>102.073499</v>
      </c>
      <c r="R3795" s="2" t="s">
        <v>32275</v>
      </c>
      <c r="S3795" s="2" t="s">
        <v>24129</v>
      </c>
      <c r="T3795" s="2" t="s">
        <v>22875</v>
      </c>
      <c r="U3795" s="2" t="s">
        <v>32319</v>
      </c>
      <c r="W3795" s="2" t="s">
        <v>4</v>
      </c>
      <c r="X3795" s="2" t="s">
        <v>5</v>
      </c>
    </row>
    <row r="3796" spans="1:24" x14ac:dyDescent="0.3">
      <c r="A3796" s="1" t="s">
        <v>3827</v>
      </c>
      <c r="B3796" s="2" t="s">
        <v>6817</v>
      </c>
      <c r="C3796" s="1" t="s">
        <v>10257</v>
      </c>
      <c r="D3796" s="2" t="s">
        <v>0</v>
      </c>
      <c r="E3796" s="2" t="s">
        <v>1</v>
      </c>
      <c r="F3796" s="2" t="s">
        <v>14416</v>
      </c>
      <c r="G3796" s="2" t="s">
        <v>18950</v>
      </c>
      <c r="H3796" s="2" t="s">
        <v>2</v>
      </c>
      <c r="I3796" s="2" t="s">
        <v>3</v>
      </c>
      <c r="J3796" s="2">
        <v>24970922</v>
      </c>
      <c r="K3796" s="2">
        <v>67</v>
      </c>
      <c r="L3796" s="2" t="s">
        <v>28791</v>
      </c>
      <c r="M3796" s="2" t="s">
        <v>23473</v>
      </c>
      <c r="N3796" s="2" t="s">
        <v>22874</v>
      </c>
      <c r="O3796" s="2" t="s">
        <v>22875</v>
      </c>
      <c r="P3796" s="1">
        <v>12.599011000000001</v>
      </c>
      <c r="Q3796" s="1">
        <v>102.09666199999999</v>
      </c>
      <c r="S3796" s="2" t="s">
        <v>22874</v>
      </c>
      <c r="T3796" s="2" t="s">
        <v>22875</v>
      </c>
      <c r="U3796" s="2" t="s">
        <v>32320</v>
      </c>
      <c r="V3796" s="1" t="s">
        <v>32362</v>
      </c>
      <c r="W3796" s="2" t="s">
        <v>4</v>
      </c>
      <c r="X3796" s="2" t="s">
        <v>5</v>
      </c>
    </row>
    <row r="3797" spans="1:24" x14ac:dyDescent="0.3">
      <c r="A3797" s="1" t="s">
        <v>3828</v>
      </c>
      <c r="B3797" s="2" t="s">
        <v>6818</v>
      </c>
      <c r="C3797" s="1" t="s">
        <v>10258</v>
      </c>
      <c r="D3797" s="2" t="s">
        <v>12996</v>
      </c>
      <c r="E3797" s="2" t="s">
        <v>1</v>
      </c>
      <c r="F3797" s="2" t="s">
        <v>14921</v>
      </c>
      <c r="G3797" s="2" t="s">
        <v>18951</v>
      </c>
      <c r="H3797" s="2" t="s">
        <v>2</v>
      </c>
      <c r="I3797" s="2" t="s">
        <v>3</v>
      </c>
      <c r="J3797" s="2">
        <v>25010515</v>
      </c>
      <c r="K3797" s="2">
        <v>63</v>
      </c>
      <c r="L3797" s="2" t="s">
        <v>28792</v>
      </c>
      <c r="M3797" s="2" t="s">
        <v>28793</v>
      </c>
      <c r="N3797" s="2" t="s">
        <v>23047</v>
      </c>
      <c r="O3797" s="2" t="s">
        <v>22885</v>
      </c>
      <c r="P3797" s="1">
        <v>12.332858960084</v>
      </c>
      <c r="Q3797" s="1">
        <v>102.49917749316</v>
      </c>
      <c r="R3797" s="2" t="s">
        <v>32278</v>
      </c>
      <c r="S3797" s="2" t="s">
        <v>23047</v>
      </c>
      <c r="T3797" s="2" t="s">
        <v>22885</v>
      </c>
      <c r="U3797" s="2" t="s">
        <v>35</v>
      </c>
      <c r="V3797" s="1" t="s">
        <v>32871</v>
      </c>
      <c r="W3797" s="2" t="s">
        <v>4</v>
      </c>
      <c r="X3797" s="2" t="s">
        <v>5</v>
      </c>
    </row>
    <row r="3798" spans="1:24" x14ac:dyDescent="0.3">
      <c r="A3798" s="1" t="s">
        <v>3829</v>
      </c>
      <c r="B3798" s="2" t="s">
        <v>6818</v>
      </c>
      <c r="C3798" s="1" t="s">
        <v>10259</v>
      </c>
      <c r="D3798" s="2" t="s">
        <v>12996</v>
      </c>
      <c r="E3798" s="2" t="s">
        <v>1</v>
      </c>
      <c r="F3798" s="2" t="s">
        <v>14300</v>
      </c>
      <c r="G3798" s="2" t="s">
        <v>18952</v>
      </c>
      <c r="H3798" s="2" t="s">
        <v>2</v>
      </c>
      <c r="I3798" s="2" t="s">
        <v>3</v>
      </c>
      <c r="J3798" s="2">
        <v>25231208</v>
      </c>
      <c r="K3798" s="2">
        <v>41</v>
      </c>
      <c r="L3798" s="2" t="s">
        <v>28794</v>
      </c>
      <c r="M3798" s="2" t="s">
        <v>28795</v>
      </c>
      <c r="N3798" s="2" t="s">
        <v>23047</v>
      </c>
      <c r="O3798" s="2" t="s">
        <v>22885</v>
      </c>
      <c r="P3798" s="1">
        <v>12.217699839088001</v>
      </c>
      <c r="Q3798" s="1">
        <v>102.50461868942</v>
      </c>
      <c r="S3798" s="2" t="s">
        <v>23047</v>
      </c>
      <c r="T3798" s="2" t="s">
        <v>22885</v>
      </c>
      <c r="U3798" s="2" t="s">
        <v>32319</v>
      </c>
      <c r="W3798" s="2" t="s">
        <v>4</v>
      </c>
      <c r="X3798" s="2" t="s">
        <v>5</v>
      </c>
    </row>
    <row r="3799" spans="1:24" x14ac:dyDescent="0.3">
      <c r="A3799" s="1" t="s">
        <v>3830</v>
      </c>
      <c r="B3799" s="2" t="s">
        <v>6818</v>
      </c>
      <c r="C3799" s="1" t="s">
        <v>10260</v>
      </c>
      <c r="D3799" s="2" t="s">
        <v>12996</v>
      </c>
      <c r="E3799" s="2" t="s">
        <v>1</v>
      </c>
      <c r="F3799" s="2" t="s">
        <v>18210</v>
      </c>
      <c r="G3799" s="2" t="s">
        <v>18953</v>
      </c>
      <c r="H3799" s="2" t="s">
        <v>2</v>
      </c>
      <c r="I3799" s="2" t="s">
        <v>3</v>
      </c>
      <c r="J3799" s="2">
        <v>25200101</v>
      </c>
      <c r="K3799" s="2">
        <v>44</v>
      </c>
      <c r="L3799" s="2" t="s">
        <v>28796</v>
      </c>
      <c r="M3799" s="2" t="s">
        <v>22883</v>
      </c>
      <c r="N3799" s="2" t="s">
        <v>22884</v>
      </c>
      <c r="O3799" s="2" t="s">
        <v>22885</v>
      </c>
      <c r="P3799" s="1">
        <v>12.202510017403</v>
      </c>
      <c r="Q3799" s="1">
        <v>102.33757440001</v>
      </c>
      <c r="R3799" s="2" t="s">
        <v>32275</v>
      </c>
      <c r="S3799" s="2" t="s">
        <v>22884</v>
      </c>
      <c r="T3799" s="2" t="s">
        <v>22885</v>
      </c>
      <c r="U3799" s="2" t="s">
        <v>32319</v>
      </c>
      <c r="V3799" s="1" t="s">
        <v>32363</v>
      </c>
      <c r="W3799" s="2" t="s">
        <v>4</v>
      </c>
      <c r="X3799" s="2" t="s">
        <v>5</v>
      </c>
    </row>
    <row r="3800" spans="1:24" x14ac:dyDescent="0.3">
      <c r="A3800" s="1" t="s">
        <v>3831</v>
      </c>
      <c r="B3800" s="2" t="s">
        <v>6818</v>
      </c>
      <c r="C3800" s="1" t="s">
        <v>10261</v>
      </c>
      <c r="D3800" s="2" t="s">
        <v>12996</v>
      </c>
      <c r="E3800" s="2" t="s">
        <v>1</v>
      </c>
      <c r="F3800" s="2" t="s">
        <v>13644</v>
      </c>
      <c r="G3800" s="2" t="s">
        <v>18954</v>
      </c>
      <c r="H3800" s="2" t="s">
        <v>2</v>
      </c>
      <c r="I3800" s="2" t="s">
        <v>3</v>
      </c>
      <c r="J3800" s="2">
        <v>25050130</v>
      </c>
      <c r="K3800" s="2">
        <v>59</v>
      </c>
      <c r="L3800" s="2" t="s">
        <v>28797</v>
      </c>
      <c r="M3800" s="2" t="s">
        <v>28795</v>
      </c>
      <c r="N3800" s="2" t="s">
        <v>23047</v>
      </c>
      <c r="O3800" s="2" t="s">
        <v>22885</v>
      </c>
      <c r="P3800" s="1">
        <v>12.209994277350001</v>
      </c>
      <c r="Q3800" s="1">
        <v>102.4869389087</v>
      </c>
      <c r="R3800" s="2" t="s">
        <v>32285</v>
      </c>
      <c r="S3800" s="2" t="s">
        <v>23047</v>
      </c>
      <c r="T3800" s="2" t="s">
        <v>22885</v>
      </c>
      <c r="U3800" s="2" t="s">
        <v>32320</v>
      </c>
      <c r="W3800" s="2" t="s">
        <v>4</v>
      </c>
      <c r="X3800" s="2" t="s">
        <v>5</v>
      </c>
    </row>
    <row r="3801" spans="1:24" x14ac:dyDescent="0.3">
      <c r="A3801" s="1" t="s">
        <v>3832</v>
      </c>
      <c r="B3801" s="2" t="s">
        <v>6818</v>
      </c>
      <c r="C3801" s="1" t="s">
        <v>10262</v>
      </c>
      <c r="D3801" s="2" t="s">
        <v>12996</v>
      </c>
      <c r="E3801" s="2" t="s">
        <v>13082</v>
      </c>
      <c r="F3801" s="2" t="s">
        <v>18955</v>
      </c>
      <c r="G3801" s="2" t="s">
        <v>14634</v>
      </c>
      <c r="H3801" s="2" t="s">
        <v>22820</v>
      </c>
      <c r="I3801" s="2" t="s">
        <v>3</v>
      </c>
      <c r="K3801" s="2">
        <v>54</v>
      </c>
      <c r="L3801" s="2" t="s">
        <v>28798</v>
      </c>
      <c r="M3801" s="2" t="s">
        <v>28799</v>
      </c>
      <c r="N3801" s="2" t="s">
        <v>23047</v>
      </c>
      <c r="O3801" s="2" t="s">
        <v>22885</v>
      </c>
      <c r="P3801" s="1">
        <v>12.210808262657</v>
      </c>
      <c r="Q3801" s="1">
        <v>102.53751095384</v>
      </c>
      <c r="R3801" s="2" t="s">
        <v>32275</v>
      </c>
      <c r="S3801" s="2" t="s">
        <v>23047</v>
      </c>
      <c r="T3801" s="2" t="s">
        <v>22885</v>
      </c>
      <c r="U3801" s="2" t="s">
        <v>32319</v>
      </c>
      <c r="W3801" s="2" t="s">
        <v>4</v>
      </c>
      <c r="X3801" s="2" t="s">
        <v>5</v>
      </c>
    </row>
    <row r="3802" spans="1:24" x14ac:dyDescent="0.3">
      <c r="A3802" s="1" t="s">
        <v>3833</v>
      </c>
      <c r="B3802" s="2" t="s">
        <v>6818</v>
      </c>
      <c r="C3802" s="1" t="s">
        <v>10263</v>
      </c>
      <c r="D3802" s="2" t="s">
        <v>12996</v>
      </c>
      <c r="E3802" s="2" t="s">
        <v>1</v>
      </c>
      <c r="F3802" s="2" t="s">
        <v>13221</v>
      </c>
      <c r="G3802" s="2" t="s">
        <v>18956</v>
      </c>
      <c r="H3802" s="2" t="s">
        <v>2</v>
      </c>
      <c r="I3802" s="2" t="s">
        <v>3</v>
      </c>
      <c r="J3802" s="2">
        <v>25110611</v>
      </c>
      <c r="K3802" s="2">
        <v>53</v>
      </c>
      <c r="L3802" s="2" t="s">
        <v>28800</v>
      </c>
      <c r="M3802" s="2" t="s">
        <v>28801</v>
      </c>
      <c r="N3802" s="2" t="s">
        <v>24445</v>
      </c>
      <c r="O3802" s="2" t="s">
        <v>22885</v>
      </c>
      <c r="P3802" s="1">
        <v>12.465691</v>
      </c>
      <c r="Q3802" s="1">
        <v>102.66923</v>
      </c>
      <c r="S3802" s="2" t="s">
        <v>23047</v>
      </c>
      <c r="T3802" s="2" t="s">
        <v>22885</v>
      </c>
      <c r="U3802" s="2" t="s">
        <v>32319</v>
      </c>
      <c r="W3802" s="2" t="s">
        <v>4</v>
      </c>
      <c r="X3802" s="2" t="s">
        <v>5</v>
      </c>
    </row>
    <row r="3803" spans="1:24" x14ac:dyDescent="0.3">
      <c r="A3803" s="1" t="s">
        <v>3834</v>
      </c>
      <c r="B3803" s="2" t="s">
        <v>6818</v>
      </c>
      <c r="C3803" s="1" t="s">
        <v>10264</v>
      </c>
      <c r="D3803" s="2" t="s">
        <v>12996</v>
      </c>
      <c r="E3803" s="2" t="s">
        <v>1</v>
      </c>
      <c r="F3803" s="2" t="s">
        <v>18957</v>
      </c>
      <c r="G3803" s="2" t="s">
        <v>18958</v>
      </c>
      <c r="H3803" s="2" t="s">
        <v>2</v>
      </c>
      <c r="I3803" s="2" t="s">
        <v>3</v>
      </c>
      <c r="J3803" s="2">
        <v>24930305</v>
      </c>
      <c r="K3803" s="2">
        <v>71</v>
      </c>
      <c r="L3803" s="2" t="s">
        <v>28538</v>
      </c>
      <c r="M3803" s="2" t="s">
        <v>28802</v>
      </c>
      <c r="N3803" s="2" t="s">
        <v>23047</v>
      </c>
      <c r="O3803" s="2" t="s">
        <v>22885</v>
      </c>
      <c r="P3803" s="1">
        <v>12.260231219216999</v>
      </c>
      <c r="Q3803" s="1">
        <v>102.54808355122999</v>
      </c>
      <c r="R3803" s="2" t="s">
        <v>32282</v>
      </c>
      <c r="S3803" s="2" t="s">
        <v>23047</v>
      </c>
      <c r="T3803" s="2" t="s">
        <v>22885</v>
      </c>
      <c r="U3803" s="2" t="s">
        <v>32319</v>
      </c>
      <c r="V3803" s="1" t="s">
        <v>32381</v>
      </c>
      <c r="W3803" s="2" t="s">
        <v>4</v>
      </c>
      <c r="X3803" s="2" t="s">
        <v>5</v>
      </c>
    </row>
    <row r="3804" spans="1:24" x14ac:dyDescent="0.3">
      <c r="A3804" s="1" t="s">
        <v>3835</v>
      </c>
      <c r="B3804" s="2" t="s">
        <v>6818</v>
      </c>
      <c r="C3804" s="1" t="s">
        <v>10265</v>
      </c>
      <c r="D3804" s="2" t="s">
        <v>12996</v>
      </c>
      <c r="E3804" s="2" t="s">
        <v>1</v>
      </c>
      <c r="F3804" s="2" t="s">
        <v>13590</v>
      </c>
      <c r="G3804" s="2" t="s">
        <v>18959</v>
      </c>
      <c r="H3804" s="2" t="s">
        <v>2</v>
      </c>
      <c r="I3804" s="2" t="s">
        <v>3</v>
      </c>
      <c r="J3804" s="2">
        <v>25231001</v>
      </c>
      <c r="K3804" s="2">
        <v>41</v>
      </c>
      <c r="L3804" s="2" t="s">
        <v>28803</v>
      </c>
      <c r="M3804" s="2" t="s">
        <v>28804</v>
      </c>
      <c r="N3804" s="2" t="s">
        <v>23047</v>
      </c>
      <c r="O3804" s="2" t="s">
        <v>22885</v>
      </c>
      <c r="P3804" s="1">
        <v>12.302141532806001</v>
      </c>
      <c r="Q3804" s="1">
        <v>102.60787937790001</v>
      </c>
      <c r="R3804" s="2" t="s">
        <v>32275</v>
      </c>
      <c r="S3804" s="2" t="s">
        <v>23047</v>
      </c>
      <c r="T3804" s="2" t="s">
        <v>22885</v>
      </c>
      <c r="U3804" s="2" t="s">
        <v>32319</v>
      </c>
      <c r="V3804" s="1" t="s">
        <v>32871</v>
      </c>
      <c r="W3804" s="2" t="s">
        <v>4</v>
      </c>
      <c r="X3804" s="2" t="s">
        <v>5</v>
      </c>
    </row>
    <row r="3805" spans="1:24" x14ac:dyDescent="0.3">
      <c r="A3805" s="1" t="s">
        <v>3836</v>
      </c>
      <c r="B3805" s="2" t="s">
        <v>6818</v>
      </c>
      <c r="C3805" s="1" t="s">
        <v>10266</v>
      </c>
      <c r="D3805" s="2" t="s">
        <v>12996</v>
      </c>
      <c r="E3805" s="2" t="s">
        <v>1</v>
      </c>
      <c r="F3805" s="2" t="s">
        <v>18960</v>
      </c>
      <c r="G3805" s="2" t="s">
        <v>18961</v>
      </c>
      <c r="H3805" s="2" t="s">
        <v>2</v>
      </c>
      <c r="I3805" s="2" t="s">
        <v>3</v>
      </c>
      <c r="J3805" s="2" t="s">
        <v>33081</v>
      </c>
      <c r="K3805" s="2">
        <v>50</v>
      </c>
      <c r="L3805" s="2" t="s">
        <v>28805</v>
      </c>
      <c r="M3805" s="2" t="s">
        <v>28806</v>
      </c>
      <c r="N3805" s="2" t="s">
        <v>24489</v>
      </c>
      <c r="O3805" s="2" t="s">
        <v>22885</v>
      </c>
      <c r="P3805" s="1">
        <v>12.296521227489</v>
      </c>
      <c r="Q3805" s="1">
        <v>102.33490493149</v>
      </c>
      <c r="R3805" s="2" t="s">
        <v>32275</v>
      </c>
      <c r="S3805" s="2" t="s">
        <v>24489</v>
      </c>
      <c r="T3805" s="2" t="s">
        <v>22885</v>
      </c>
      <c r="U3805" s="2" t="s">
        <v>32319</v>
      </c>
      <c r="W3805" s="2" t="s">
        <v>4</v>
      </c>
      <c r="X3805" s="2" t="s">
        <v>5</v>
      </c>
    </row>
    <row r="3806" spans="1:24" x14ac:dyDescent="0.3">
      <c r="A3806" s="1" t="s">
        <v>3837</v>
      </c>
      <c r="B3806" s="2" t="s">
        <v>6818</v>
      </c>
      <c r="C3806" s="1" t="s">
        <v>10267</v>
      </c>
      <c r="D3806" s="2" t="s">
        <v>12996</v>
      </c>
      <c r="E3806" s="2" t="s">
        <v>1</v>
      </c>
      <c r="F3806" s="2" t="s">
        <v>18194</v>
      </c>
      <c r="G3806" s="2" t="s">
        <v>18962</v>
      </c>
      <c r="H3806" s="2" t="s">
        <v>2</v>
      </c>
      <c r="I3806" s="2" t="s">
        <v>3</v>
      </c>
      <c r="J3806" s="2">
        <v>24870226</v>
      </c>
      <c r="K3806" s="2">
        <v>77</v>
      </c>
      <c r="L3806" s="2" t="s">
        <v>28807</v>
      </c>
      <c r="M3806" s="2" t="s">
        <v>28808</v>
      </c>
      <c r="N3806" s="2" t="s">
        <v>24489</v>
      </c>
      <c r="O3806" s="2" t="s">
        <v>22885</v>
      </c>
      <c r="P3806" s="1">
        <v>12.548087963608999</v>
      </c>
      <c r="Q3806" s="1">
        <v>102.44772870094</v>
      </c>
      <c r="S3806" s="2" t="s">
        <v>24489</v>
      </c>
      <c r="T3806" s="2" t="s">
        <v>22885</v>
      </c>
      <c r="U3806" s="2" t="s">
        <v>32319</v>
      </c>
      <c r="W3806" s="2" t="s">
        <v>4</v>
      </c>
      <c r="X3806" s="2" t="s">
        <v>32364</v>
      </c>
    </row>
    <row r="3807" spans="1:24" x14ac:dyDescent="0.3">
      <c r="A3807" s="1" t="s">
        <v>3838</v>
      </c>
      <c r="B3807" s="2" t="s">
        <v>6818</v>
      </c>
      <c r="C3807" s="1" t="s">
        <v>10268</v>
      </c>
      <c r="D3807" s="2" t="s">
        <v>12996</v>
      </c>
      <c r="E3807" s="2" t="s">
        <v>1</v>
      </c>
      <c r="F3807" s="2" t="s">
        <v>15192</v>
      </c>
      <c r="G3807" s="2" t="s">
        <v>18963</v>
      </c>
      <c r="H3807" s="2" t="s">
        <v>2</v>
      </c>
      <c r="I3807" s="2" t="s">
        <v>3</v>
      </c>
      <c r="J3807" s="2">
        <v>24900326</v>
      </c>
      <c r="K3807" s="2">
        <v>74</v>
      </c>
      <c r="L3807" s="2" t="s">
        <v>23696</v>
      </c>
      <c r="M3807" s="2" t="s">
        <v>28808</v>
      </c>
      <c r="N3807" s="2" t="s">
        <v>24489</v>
      </c>
      <c r="O3807" s="2" t="s">
        <v>22885</v>
      </c>
      <c r="P3807" s="1">
        <v>12.553266000000001</v>
      </c>
      <c r="Q3807" s="1">
        <v>102.431569</v>
      </c>
      <c r="S3807" s="2" t="s">
        <v>24489</v>
      </c>
      <c r="T3807" s="2" t="s">
        <v>22885</v>
      </c>
      <c r="U3807" s="2" t="s">
        <v>32319</v>
      </c>
      <c r="W3807" s="2" t="s">
        <v>4</v>
      </c>
      <c r="X3807" s="2" t="s">
        <v>5</v>
      </c>
    </row>
    <row r="3808" spans="1:24" x14ac:dyDescent="0.3">
      <c r="A3808" s="1" t="s">
        <v>3839</v>
      </c>
      <c r="B3808" s="2" t="s">
        <v>6854</v>
      </c>
      <c r="C3808" s="1" t="s">
        <v>10269</v>
      </c>
      <c r="D3808" s="2" t="s">
        <v>12996</v>
      </c>
      <c r="E3808" s="2" t="s">
        <v>1</v>
      </c>
      <c r="F3808" s="2" t="s">
        <v>13331</v>
      </c>
      <c r="G3808" s="2" t="s">
        <v>18964</v>
      </c>
      <c r="H3808" s="2" t="s">
        <v>2</v>
      </c>
      <c r="I3808" s="2" t="s">
        <v>3</v>
      </c>
      <c r="K3808" s="2">
        <v>1</v>
      </c>
      <c r="L3808" s="2" t="s">
        <v>28809</v>
      </c>
      <c r="M3808" s="2" t="s">
        <v>28810</v>
      </c>
      <c r="N3808" s="2" t="s">
        <v>24489</v>
      </c>
      <c r="O3808" s="2" t="s">
        <v>22885</v>
      </c>
      <c r="P3808" s="1">
        <v>12.393684077016999</v>
      </c>
      <c r="Q3808" s="1">
        <v>102.45695181191</v>
      </c>
      <c r="S3808" s="2" t="s">
        <v>24489</v>
      </c>
      <c r="T3808" s="2" t="s">
        <v>22885</v>
      </c>
      <c r="U3808" s="2" t="s">
        <v>32319</v>
      </c>
      <c r="W3808" s="2" t="s">
        <v>4</v>
      </c>
      <c r="X3808" s="2" t="s">
        <v>5</v>
      </c>
    </row>
    <row r="3809" spans="1:24" x14ac:dyDescent="0.3">
      <c r="A3809" s="1" t="s">
        <v>3840</v>
      </c>
      <c r="B3809" s="2" t="s">
        <v>6818</v>
      </c>
      <c r="C3809" s="1" t="s">
        <v>10270</v>
      </c>
      <c r="D3809" s="2" t="s">
        <v>12996</v>
      </c>
      <c r="E3809" s="2" t="s">
        <v>13082</v>
      </c>
      <c r="F3809" s="2" t="s">
        <v>16640</v>
      </c>
      <c r="G3809" s="2" t="s">
        <v>18965</v>
      </c>
      <c r="H3809" s="2" t="s">
        <v>22820</v>
      </c>
      <c r="I3809" s="2" t="s">
        <v>3</v>
      </c>
      <c r="J3809" s="2">
        <v>25060325</v>
      </c>
      <c r="K3809" s="2">
        <v>58</v>
      </c>
      <c r="L3809" s="2" t="s">
        <v>27075</v>
      </c>
      <c r="M3809" s="2" t="s">
        <v>28795</v>
      </c>
      <c r="N3809" s="2" t="s">
        <v>23047</v>
      </c>
      <c r="O3809" s="2" t="s">
        <v>22885</v>
      </c>
      <c r="P3809" s="1">
        <v>12.218178582513</v>
      </c>
      <c r="Q3809" s="1">
        <v>102.51685325056</v>
      </c>
      <c r="R3809" s="2" t="s">
        <v>32275</v>
      </c>
      <c r="S3809" s="2" t="s">
        <v>23047</v>
      </c>
      <c r="T3809" s="2" t="s">
        <v>22885</v>
      </c>
      <c r="U3809" s="2" t="s">
        <v>32319</v>
      </c>
      <c r="W3809" s="2" t="s">
        <v>4</v>
      </c>
      <c r="X3809" s="2" t="s">
        <v>32360</v>
      </c>
    </row>
    <row r="3810" spans="1:24" x14ac:dyDescent="0.3">
      <c r="A3810" s="1" t="s">
        <v>3841</v>
      </c>
      <c r="B3810" s="2" t="s">
        <v>6849</v>
      </c>
      <c r="C3810" s="1" t="s">
        <v>10271</v>
      </c>
      <c r="D3810" s="2" t="s">
        <v>0</v>
      </c>
      <c r="E3810" s="2" t="s">
        <v>1</v>
      </c>
      <c r="F3810" s="2" t="s">
        <v>18966</v>
      </c>
      <c r="G3810" s="2" t="s">
        <v>18967</v>
      </c>
      <c r="H3810" s="2" t="s">
        <v>2</v>
      </c>
      <c r="I3810" s="2" t="s">
        <v>3</v>
      </c>
      <c r="J3810" s="2">
        <v>24950603</v>
      </c>
      <c r="K3810" s="2">
        <v>69</v>
      </c>
      <c r="L3810" s="2" t="s">
        <v>28811</v>
      </c>
      <c r="M3810" s="2" t="s">
        <v>21151</v>
      </c>
      <c r="N3810" s="2" t="s">
        <v>24475</v>
      </c>
      <c r="O3810" s="2" t="s">
        <v>23113</v>
      </c>
      <c r="P3810" s="1">
        <v>7.9543660000000003</v>
      </c>
      <c r="Q3810" s="1">
        <v>98.386279999999999</v>
      </c>
      <c r="S3810" s="2" t="s">
        <v>24475</v>
      </c>
      <c r="T3810" s="2" t="s">
        <v>23113</v>
      </c>
      <c r="V3810" s="1" t="s">
        <v>32795</v>
      </c>
      <c r="W3810" s="2" t="s">
        <v>4</v>
      </c>
      <c r="X3810" s="2" t="s">
        <v>5</v>
      </c>
    </row>
    <row r="3811" spans="1:24" x14ac:dyDescent="0.3">
      <c r="A3811" s="1" t="s">
        <v>3842</v>
      </c>
      <c r="B3811" s="2" t="s">
        <v>6818</v>
      </c>
      <c r="C3811" s="1" t="s">
        <v>10272</v>
      </c>
      <c r="D3811" s="2" t="s">
        <v>12996</v>
      </c>
      <c r="E3811" s="2" t="s">
        <v>13037</v>
      </c>
      <c r="F3811" s="2" t="s">
        <v>18968</v>
      </c>
      <c r="G3811" s="2" t="s">
        <v>18969</v>
      </c>
      <c r="H3811" s="2" t="s">
        <v>22820</v>
      </c>
      <c r="I3811" s="2" t="s">
        <v>3</v>
      </c>
      <c r="J3811" s="2">
        <v>25110322</v>
      </c>
      <c r="K3811" s="2">
        <v>53</v>
      </c>
      <c r="L3811" s="2" t="s">
        <v>28812</v>
      </c>
      <c r="M3811" s="2" t="s">
        <v>24444</v>
      </c>
      <c r="N3811" s="2" t="s">
        <v>24445</v>
      </c>
      <c r="O3811" s="2" t="s">
        <v>22885</v>
      </c>
      <c r="P3811" s="1">
        <v>12.564357236866</v>
      </c>
      <c r="Q3811" s="1">
        <v>102.53776207566</v>
      </c>
      <c r="S3811" s="2" t="s">
        <v>24445</v>
      </c>
      <c r="T3811" s="2" t="s">
        <v>22885</v>
      </c>
      <c r="U3811" s="2" t="s">
        <v>32319</v>
      </c>
      <c r="V3811" s="1" t="s">
        <v>32872</v>
      </c>
      <c r="W3811" s="2" t="s">
        <v>4</v>
      </c>
      <c r="X3811" s="2" t="s">
        <v>5</v>
      </c>
    </row>
    <row r="3812" spans="1:24" x14ac:dyDescent="0.3">
      <c r="A3812" s="1" t="s">
        <v>3843</v>
      </c>
      <c r="B3812" s="2" t="s">
        <v>6831</v>
      </c>
      <c r="C3812" s="1" t="s">
        <v>10273</v>
      </c>
      <c r="D3812" s="2" t="s">
        <v>12996</v>
      </c>
      <c r="E3812" s="2" t="s">
        <v>1</v>
      </c>
      <c r="F3812" s="2" t="s">
        <v>18970</v>
      </c>
      <c r="G3812" s="2" t="s">
        <v>18971</v>
      </c>
      <c r="H3812" s="2" t="s">
        <v>2</v>
      </c>
      <c r="I3812" s="2" t="s">
        <v>3</v>
      </c>
      <c r="J3812" s="2">
        <v>24870101</v>
      </c>
      <c r="K3812" s="2">
        <v>77</v>
      </c>
      <c r="L3812" s="2" t="s">
        <v>28813</v>
      </c>
      <c r="M3812" s="2" t="s">
        <v>28814</v>
      </c>
      <c r="N3812" s="2" t="s">
        <v>22884</v>
      </c>
      <c r="O3812" s="2" t="s">
        <v>22885</v>
      </c>
      <c r="P3812" s="1">
        <v>12.181531073011</v>
      </c>
      <c r="Q3812" s="1">
        <v>102.44311831892</v>
      </c>
      <c r="R3812" s="2" t="s">
        <v>32278</v>
      </c>
      <c r="S3812" s="2" t="s">
        <v>22884</v>
      </c>
      <c r="T3812" s="2" t="s">
        <v>22885</v>
      </c>
      <c r="U3812" s="2" t="s">
        <v>32319</v>
      </c>
      <c r="V3812" s="1" t="s">
        <v>32363</v>
      </c>
      <c r="W3812" s="2" t="s">
        <v>4</v>
      </c>
      <c r="X3812" s="2" t="s">
        <v>32364</v>
      </c>
    </row>
    <row r="3813" spans="1:24" x14ac:dyDescent="0.3">
      <c r="A3813" s="1" t="s">
        <v>3844</v>
      </c>
      <c r="B3813" s="2" t="s">
        <v>6818</v>
      </c>
      <c r="C3813" s="1" t="s">
        <v>10274</v>
      </c>
      <c r="D3813" s="2" t="s">
        <v>12996</v>
      </c>
      <c r="E3813" s="2" t="s">
        <v>13037</v>
      </c>
      <c r="F3813" s="2" t="s">
        <v>18972</v>
      </c>
      <c r="G3813" s="2" t="s">
        <v>18973</v>
      </c>
      <c r="H3813" s="2" t="s">
        <v>22820</v>
      </c>
      <c r="I3813" s="2" t="s">
        <v>3</v>
      </c>
      <c r="J3813" s="2">
        <v>24960815</v>
      </c>
      <c r="K3813" s="2">
        <v>68</v>
      </c>
      <c r="L3813" s="2" t="s">
        <v>28815</v>
      </c>
      <c r="M3813" s="2" t="s">
        <v>28795</v>
      </c>
      <c r="N3813" s="2" t="s">
        <v>23047</v>
      </c>
      <c r="O3813" s="2" t="s">
        <v>22885</v>
      </c>
      <c r="P3813" s="1">
        <v>12.227704773919999</v>
      </c>
      <c r="Q3813" s="1">
        <v>102.50500559807</v>
      </c>
      <c r="R3813" s="2" t="s">
        <v>32282</v>
      </c>
      <c r="S3813" s="2" t="s">
        <v>23047</v>
      </c>
      <c r="T3813" s="2" t="s">
        <v>22885</v>
      </c>
      <c r="U3813" s="2" t="s">
        <v>32319</v>
      </c>
      <c r="V3813" s="1" t="s">
        <v>32871</v>
      </c>
      <c r="W3813" s="2" t="s">
        <v>4</v>
      </c>
      <c r="X3813" s="2" t="s">
        <v>5</v>
      </c>
    </row>
    <row r="3814" spans="1:24" x14ac:dyDescent="0.3">
      <c r="A3814" s="1" t="s">
        <v>3845</v>
      </c>
      <c r="B3814" s="2" t="s">
        <v>6820</v>
      </c>
      <c r="C3814" s="1" t="s">
        <v>10275</v>
      </c>
      <c r="D3814" s="2" t="s">
        <v>12996</v>
      </c>
      <c r="E3814" s="2" t="s">
        <v>1</v>
      </c>
      <c r="F3814" s="2" t="s">
        <v>17857</v>
      </c>
      <c r="G3814" s="2" t="s">
        <v>18974</v>
      </c>
      <c r="H3814" s="2" t="s">
        <v>2</v>
      </c>
      <c r="I3814" s="2" t="s">
        <v>3</v>
      </c>
      <c r="J3814" s="2">
        <v>24980413</v>
      </c>
      <c r="K3814" s="2">
        <v>66</v>
      </c>
      <c r="L3814" s="2" t="s">
        <v>28816</v>
      </c>
      <c r="M3814" s="2" t="s">
        <v>28817</v>
      </c>
      <c r="N3814" s="2" t="s">
        <v>23632</v>
      </c>
      <c r="O3814" s="2" t="s">
        <v>22894</v>
      </c>
      <c r="P3814" s="1">
        <v>13.765091</v>
      </c>
      <c r="Q3814" s="1">
        <v>101.07034299999999</v>
      </c>
      <c r="S3814" s="2" t="s">
        <v>23632</v>
      </c>
      <c r="T3814" s="2" t="s">
        <v>22894</v>
      </c>
      <c r="U3814" s="2" t="s">
        <v>32319</v>
      </c>
      <c r="W3814" s="2" t="s">
        <v>4</v>
      </c>
      <c r="X3814" s="2" t="s">
        <v>5</v>
      </c>
    </row>
    <row r="3815" spans="1:24" x14ac:dyDescent="0.3">
      <c r="A3815" s="1" t="s">
        <v>3846</v>
      </c>
      <c r="B3815" s="2" t="s">
        <v>6821</v>
      </c>
      <c r="C3815" s="1" t="s">
        <v>10276</v>
      </c>
      <c r="D3815" s="2" t="s">
        <v>0</v>
      </c>
      <c r="E3815" s="2" t="s">
        <v>1</v>
      </c>
      <c r="F3815" s="2" t="s">
        <v>18975</v>
      </c>
      <c r="G3815" s="2" t="s">
        <v>18976</v>
      </c>
      <c r="H3815" s="2" t="s">
        <v>2</v>
      </c>
      <c r="I3815" s="2" t="s">
        <v>3</v>
      </c>
      <c r="J3815" s="2">
        <v>25191125</v>
      </c>
      <c r="K3815" s="2">
        <v>45</v>
      </c>
      <c r="L3815" s="2" t="s">
        <v>28818</v>
      </c>
      <c r="M3815" s="2" t="s">
        <v>25875</v>
      </c>
      <c r="N3815" s="2" t="s">
        <v>15192</v>
      </c>
      <c r="O3815" s="2" t="s">
        <v>23247</v>
      </c>
      <c r="P3815" s="1">
        <v>14.320257</v>
      </c>
      <c r="Q3815" s="1">
        <v>100.63357499999999</v>
      </c>
      <c r="S3815" s="2" t="s">
        <v>24064</v>
      </c>
      <c r="T3815" s="2" t="s">
        <v>23247</v>
      </c>
      <c r="U3815" s="2" t="s">
        <v>32318</v>
      </c>
      <c r="W3815" s="2" t="s">
        <v>4</v>
      </c>
      <c r="X3815" s="2" t="s">
        <v>5</v>
      </c>
    </row>
    <row r="3816" spans="1:24" x14ac:dyDescent="0.3">
      <c r="A3816" s="1" t="s">
        <v>3847</v>
      </c>
      <c r="B3816" s="2" t="s">
        <v>6814</v>
      </c>
      <c r="C3816" s="1" t="s">
        <v>9154</v>
      </c>
      <c r="D3816" s="2" t="s">
        <v>12996</v>
      </c>
      <c r="E3816" s="2" t="s">
        <v>13037</v>
      </c>
      <c r="F3816" s="2" t="s">
        <v>18977</v>
      </c>
      <c r="G3816" s="2" t="s">
        <v>18978</v>
      </c>
      <c r="H3816" s="2" t="s">
        <v>22820</v>
      </c>
      <c r="I3816" s="2" t="s">
        <v>3</v>
      </c>
      <c r="J3816" s="2">
        <v>25010501</v>
      </c>
      <c r="K3816" s="2">
        <v>63</v>
      </c>
      <c r="L3816" s="2" t="s">
        <v>28819</v>
      </c>
      <c r="M3816" s="2" t="s">
        <v>23485</v>
      </c>
      <c r="N3816" s="2" t="s">
        <v>23391</v>
      </c>
      <c r="O3816" s="2" t="s">
        <v>22851</v>
      </c>
      <c r="P3816" s="1">
        <v>13.711706948570001</v>
      </c>
      <c r="Q3816" s="1">
        <v>100.42241010815</v>
      </c>
      <c r="S3816" s="2" t="s">
        <v>23632</v>
      </c>
      <c r="T3816" s="2" t="s">
        <v>22894</v>
      </c>
      <c r="U3816" s="2" t="s">
        <v>32319</v>
      </c>
      <c r="W3816" s="2" t="s">
        <v>4</v>
      </c>
      <c r="X3816" s="2" t="s">
        <v>32364</v>
      </c>
    </row>
    <row r="3817" spans="1:24" x14ac:dyDescent="0.3">
      <c r="A3817" s="1" t="s">
        <v>3848</v>
      </c>
      <c r="B3817" s="2" t="s">
        <v>29</v>
      </c>
      <c r="C3817" s="1" t="s">
        <v>6933</v>
      </c>
      <c r="D3817" s="2" t="s">
        <v>0</v>
      </c>
      <c r="E3817" s="2" t="s">
        <v>1</v>
      </c>
      <c r="F3817" s="2" t="s">
        <v>14692</v>
      </c>
      <c r="G3817" s="2" t="s">
        <v>18979</v>
      </c>
      <c r="H3817" s="2" t="s">
        <v>2</v>
      </c>
      <c r="I3817" s="2" t="s">
        <v>3</v>
      </c>
      <c r="J3817" s="2">
        <v>25150113</v>
      </c>
      <c r="K3817" s="2">
        <v>49</v>
      </c>
      <c r="L3817" s="2" t="s">
        <v>28820</v>
      </c>
      <c r="M3817" s="2" t="s">
        <v>24293</v>
      </c>
      <c r="N3817" s="2" t="s">
        <v>23826</v>
      </c>
      <c r="O3817" s="2" t="s">
        <v>22894</v>
      </c>
      <c r="P3817" s="1">
        <v>13.792666000000001</v>
      </c>
      <c r="Q3817" s="1">
        <v>100.970173</v>
      </c>
      <c r="S3817" s="2" t="s">
        <v>23632</v>
      </c>
      <c r="T3817" s="2" t="s">
        <v>22894</v>
      </c>
      <c r="U3817" s="2" t="s">
        <v>35</v>
      </c>
      <c r="W3817" s="2" t="s">
        <v>4</v>
      </c>
      <c r="X3817" s="2" t="s">
        <v>5</v>
      </c>
    </row>
    <row r="3818" spans="1:24" x14ac:dyDescent="0.3">
      <c r="A3818" s="1" t="s">
        <v>3849</v>
      </c>
      <c r="B3818" s="2" t="s">
        <v>6816</v>
      </c>
      <c r="C3818" s="1" t="s">
        <v>10277</v>
      </c>
      <c r="D3818" s="2" t="s">
        <v>12996</v>
      </c>
      <c r="E3818" s="2" t="s">
        <v>1</v>
      </c>
      <c r="F3818" s="2" t="s">
        <v>18980</v>
      </c>
      <c r="G3818" s="2" t="s">
        <v>18981</v>
      </c>
      <c r="H3818" s="2" t="s">
        <v>2</v>
      </c>
      <c r="I3818" s="2" t="s">
        <v>3</v>
      </c>
      <c r="J3818" s="2">
        <v>24900101</v>
      </c>
      <c r="K3818" s="2">
        <v>74</v>
      </c>
      <c r="L3818" s="2" t="s">
        <v>28821</v>
      </c>
      <c r="M3818" s="2" t="s">
        <v>24287</v>
      </c>
      <c r="N3818" s="2" t="s">
        <v>24288</v>
      </c>
      <c r="O3818" s="2" t="s">
        <v>22871</v>
      </c>
      <c r="P3818" s="1">
        <v>13.484807</v>
      </c>
      <c r="Q3818" s="1">
        <v>101.16730699999999</v>
      </c>
      <c r="S3818" s="2" t="s">
        <v>24288</v>
      </c>
      <c r="T3818" s="2" t="s">
        <v>22871</v>
      </c>
      <c r="U3818" s="2" t="s">
        <v>32318</v>
      </c>
      <c r="W3818" s="2" t="s">
        <v>4</v>
      </c>
      <c r="X3818" s="2" t="s">
        <v>5</v>
      </c>
    </row>
    <row r="3819" spans="1:24" x14ac:dyDescent="0.3">
      <c r="A3819" s="1" t="s">
        <v>3850</v>
      </c>
      <c r="B3819" s="2" t="s">
        <v>6820</v>
      </c>
      <c r="C3819" s="1" t="s">
        <v>10278</v>
      </c>
      <c r="D3819" s="2" t="s">
        <v>0</v>
      </c>
      <c r="E3819" s="2" t="s">
        <v>1</v>
      </c>
      <c r="F3819" s="2" t="s">
        <v>15432</v>
      </c>
      <c r="G3819" s="2" t="s">
        <v>18982</v>
      </c>
      <c r="H3819" s="2" t="s">
        <v>2</v>
      </c>
      <c r="I3819" s="2" t="s">
        <v>3</v>
      </c>
      <c r="J3819" s="2">
        <v>25150730</v>
      </c>
      <c r="K3819" s="2">
        <v>49</v>
      </c>
      <c r="L3819" s="2" t="s">
        <v>28822</v>
      </c>
      <c r="M3819" s="2" t="s">
        <v>23631</v>
      </c>
      <c r="N3819" s="2" t="s">
        <v>23632</v>
      </c>
      <c r="O3819" s="2" t="s">
        <v>22894</v>
      </c>
      <c r="P3819" s="1">
        <v>13.694221000000001</v>
      </c>
      <c r="Q3819" s="1">
        <v>101.06346499999999</v>
      </c>
      <c r="S3819" s="2" t="s">
        <v>23632</v>
      </c>
      <c r="T3819" s="2" t="s">
        <v>22894</v>
      </c>
      <c r="U3819" s="2" t="s">
        <v>32319</v>
      </c>
      <c r="W3819" s="2" t="s">
        <v>4</v>
      </c>
      <c r="X3819" s="2" t="s">
        <v>5</v>
      </c>
    </row>
    <row r="3820" spans="1:24" x14ac:dyDescent="0.3">
      <c r="A3820" s="1" t="s">
        <v>3851</v>
      </c>
      <c r="B3820" s="2" t="s">
        <v>6820</v>
      </c>
      <c r="C3820" s="1" t="s">
        <v>10279</v>
      </c>
      <c r="D3820" s="2" t="s">
        <v>13001</v>
      </c>
      <c r="E3820" s="2" t="s">
        <v>13037</v>
      </c>
      <c r="F3820" s="2" t="s">
        <v>17235</v>
      </c>
      <c r="G3820" s="2" t="s">
        <v>18983</v>
      </c>
      <c r="H3820" s="2" t="s">
        <v>22820</v>
      </c>
      <c r="I3820" s="2" t="s">
        <v>3</v>
      </c>
      <c r="J3820" s="2">
        <v>25030705</v>
      </c>
      <c r="K3820" s="2">
        <v>61</v>
      </c>
      <c r="L3820" s="2" t="s">
        <v>28823</v>
      </c>
      <c r="M3820" s="2" t="s">
        <v>27700</v>
      </c>
      <c r="N3820" s="2" t="s">
        <v>27700</v>
      </c>
      <c r="O3820" s="2" t="s">
        <v>22894</v>
      </c>
      <c r="P3820" s="1">
        <v>13.724831999999999</v>
      </c>
      <c r="Q3820" s="1">
        <v>101.21003</v>
      </c>
      <c r="S3820" s="2" t="s">
        <v>27700</v>
      </c>
      <c r="T3820" s="2" t="s">
        <v>22894</v>
      </c>
      <c r="U3820" s="2" t="s">
        <v>32319</v>
      </c>
      <c r="W3820" s="2" t="s">
        <v>4</v>
      </c>
      <c r="X3820" s="2" t="s">
        <v>32379</v>
      </c>
    </row>
    <row r="3821" spans="1:24" x14ac:dyDescent="0.3">
      <c r="A3821" s="1" t="s">
        <v>3852</v>
      </c>
      <c r="B3821" s="2" t="s">
        <v>6820</v>
      </c>
      <c r="C3821" s="1" t="s">
        <v>10280</v>
      </c>
      <c r="D3821" s="2" t="s">
        <v>0</v>
      </c>
      <c r="E3821" s="2" t="s">
        <v>1</v>
      </c>
      <c r="F3821" s="2" t="s">
        <v>18075</v>
      </c>
      <c r="G3821" s="2" t="s">
        <v>18984</v>
      </c>
      <c r="H3821" s="2" t="s">
        <v>2</v>
      </c>
      <c r="I3821" s="2" t="s">
        <v>3</v>
      </c>
      <c r="J3821" s="2">
        <v>25241023</v>
      </c>
      <c r="K3821" s="2">
        <v>40</v>
      </c>
      <c r="L3821" s="2" t="s">
        <v>28824</v>
      </c>
      <c r="M3821" s="2" t="s">
        <v>28211</v>
      </c>
      <c r="N3821" s="2" t="s">
        <v>27700</v>
      </c>
      <c r="O3821" s="2" t="s">
        <v>22894</v>
      </c>
      <c r="P3821" s="1">
        <v>13.853489</v>
      </c>
      <c r="Q3821" s="1">
        <v>101.21831400000001</v>
      </c>
      <c r="R3821" s="2" t="s">
        <v>32274</v>
      </c>
      <c r="S3821" s="2" t="s">
        <v>27700</v>
      </c>
      <c r="T3821" s="2" t="s">
        <v>22894</v>
      </c>
      <c r="U3821" s="2" t="s">
        <v>32319</v>
      </c>
      <c r="V3821" s="1" t="s">
        <v>32873</v>
      </c>
      <c r="W3821" s="2" t="s">
        <v>4</v>
      </c>
      <c r="X3821" s="2" t="s">
        <v>5</v>
      </c>
    </row>
    <row r="3822" spans="1:24" x14ac:dyDescent="0.3">
      <c r="A3822" s="1" t="s">
        <v>3853</v>
      </c>
      <c r="B3822" s="2" t="s">
        <v>6820</v>
      </c>
      <c r="C3822" s="1" t="s">
        <v>10281</v>
      </c>
      <c r="D3822" s="2" t="s">
        <v>0</v>
      </c>
      <c r="E3822" s="2" t="s">
        <v>1</v>
      </c>
      <c r="F3822" s="2" t="s">
        <v>16831</v>
      </c>
      <c r="G3822" s="2" t="s">
        <v>14519</v>
      </c>
      <c r="H3822" s="2" t="s">
        <v>2</v>
      </c>
      <c r="I3822" s="2" t="s">
        <v>3</v>
      </c>
      <c r="J3822" s="2">
        <v>24931102</v>
      </c>
      <c r="K3822" s="2">
        <v>71</v>
      </c>
      <c r="L3822" s="2" t="s">
        <v>28825</v>
      </c>
      <c r="M3822" s="2" t="s">
        <v>28826</v>
      </c>
      <c r="N3822" s="2" t="s">
        <v>28827</v>
      </c>
      <c r="O3822" s="2" t="s">
        <v>22894</v>
      </c>
      <c r="P3822" s="1">
        <v>13.715484999999999</v>
      </c>
      <c r="Q3822" s="1">
        <v>101.15289900000001</v>
      </c>
      <c r="S3822" s="2" t="s">
        <v>28827</v>
      </c>
      <c r="T3822" s="2" t="s">
        <v>22894</v>
      </c>
      <c r="U3822" s="2" t="s">
        <v>32319</v>
      </c>
      <c r="V3822" s="1" t="s">
        <v>32450</v>
      </c>
      <c r="W3822" s="2" t="s">
        <v>4</v>
      </c>
      <c r="X3822" s="2" t="s">
        <v>5</v>
      </c>
    </row>
    <row r="3823" spans="1:24" x14ac:dyDescent="0.3">
      <c r="A3823" s="1" t="s">
        <v>3854</v>
      </c>
      <c r="B3823" s="2" t="s">
        <v>6820</v>
      </c>
      <c r="C3823" s="1" t="s">
        <v>10282</v>
      </c>
      <c r="D3823" s="2" t="s">
        <v>0</v>
      </c>
      <c r="E3823" s="2" t="s">
        <v>13082</v>
      </c>
      <c r="F3823" s="2" t="s">
        <v>18985</v>
      </c>
      <c r="G3823" s="2" t="s">
        <v>18986</v>
      </c>
      <c r="H3823" s="2" t="s">
        <v>22820</v>
      </c>
      <c r="I3823" s="2" t="s">
        <v>3</v>
      </c>
      <c r="J3823" s="2">
        <v>25260322</v>
      </c>
      <c r="K3823" s="2">
        <v>38</v>
      </c>
      <c r="L3823" s="2" t="s">
        <v>28828</v>
      </c>
      <c r="M3823" s="2" t="s">
        <v>28211</v>
      </c>
      <c r="N3823" s="2" t="s">
        <v>27700</v>
      </c>
      <c r="O3823" s="2" t="s">
        <v>22894</v>
      </c>
      <c r="P3823" s="1">
        <v>13.853104</v>
      </c>
      <c r="Q3823" s="1">
        <v>101.218131</v>
      </c>
      <c r="R3823" s="2" t="s">
        <v>32274</v>
      </c>
      <c r="S3823" s="2" t="s">
        <v>27700</v>
      </c>
      <c r="T3823" s="2" t="s">
        <v>22894</v>
      </c>
      <c r="U3823" s="2" t="s">
        <v>32318</v>
      </c>
      <c r="W3823" s="2" t="s">
        <v>4</v>
      </c>
      <c r="X3823" s="2" t="s">
        <v>5</v>
      </c>
    </row>
    <row r="3824" spans="1:24" x14ac:dyDescent="0.3">
      <c r="A3824" s="1" t="s">
        <v>3855</v>
      </c>
      <c r="B3824" s="2" t="s">
        <v>6820</v>
      </c>
      <c r="C3824" s="1" t="s">
        <v>10283</v>
      </c>
      <c r="D3824" s="2" t="s">
        <v>0</v>
      </c>
      <c r="E3824" s="2" t="s">
        <v>1</v>
      </c>
      <c r="F3824" s="2" t="s">
        <v>14416</v>
      </c>
      <c r="G3824" s="2" t="s">
        <v>18987</v>
      </c>
      <c r="H3824" s="2" t="s">
        <v>2</v>
      </c>
      <c r="I3824" s="2" t="s">
        <v>3</v>
      </c>
      <c r="J3824" s="2">
        <v>25090216</v>
      </c>
      <c r="K3824" s="2">
        <v>55</v>
      </c>
      <c r="L3824" s="2" t="s">
        <v>28829</v>
      </c>
      <c r="M3824" s="2" t="s">
        <v>24549</v>
      </c>
      <c r="N3824" s="2" t="s">
        <v>23632</v>
      </c>
      <c r="O3824" s="2" t="s">
        <v>22894</v>
      </c>
      <c r="P3824" s="1">
        <v>13.659326</v>
      </c>
      <c r="Q3824" s="1">
        <v>101.048496</v>
      </c>
      <c r="S3824" s="2" t="s">
        <v>28827</v>
      </c>
      <c r="T3824" s="2" t="s">
        <v>22894</v>
      </c>
      <c r="U3824" s="2" t="s">
        <v>32319</v>
      </c>
      <c r="W3824" s="2" t="s">
        <v>4</v>
      </c>
      <c r="X3824" s="2" t="s">
        <v>5</v>
      </c>
    </row>
    <row r="3825" spans="1:24" x14ac:dyDescent="0.3">
      <c r="A3825" s="1" t="s">
        <v>3856</v>
      </c>
      <c r="B3825" s="2" t="s">
        <v>6820</v>
      </c>
      <c r="C3825" s="1" t="s">
        <v>10284</v>
      </c>
      <c r="D3825" s="2" t="s">
        <v>0</v>
      </c>
      <c r="E3825" s="2" t="s">
        <v>13037</v>
      </c>
      <c r="F3825" s="2" t="s">
        <v>18744</v>
      </c>
      <c r="G3825" s="2" t="s">
        <v>18988</v>
      </c>
      <c r="H3825" s="2" t="s">
        <v>22820</v>
      </c>
      <c r="I3825" s="2" t="s">
        <v>3</v>
      </c>
      <c r="J3825" s="2">
        <v>25170823</v>
      </c>
      <c r="K3825" s="2">
        <v>47</v>
      </c>
      <c r="L3825" s="2" t="s">
        <v>28830</v>
      </c>
      <c r="M3825" s="2" t="s">
        <v>23631</v>
      </c>
      <c r="N3825" s="2" t="s">
        <v>23632</v>
      </c>
      <c r="O3825" s="2" t="s">
        <v>22894</v>
      </c>
      <c r="P3825" s="1">
        <v>13.693992</v>
      </c>
      <c r="Q3825" s="1">
        <v>101.063473</v>
      </c>
      <c r="R3825" s="2" t="s">
        <v>32273</v>
      </c>
      <c r="S3825" s="2" t="s">
        <v>28827</v>
      </c>
      <c r="T3825" s="2" t="s">
        <v>22894</v>
      </c>
      <c r="U3825" s="2" t="s">
        <v>32319</v>
      </c>
      <c r="W3825" s="2" t="s">
        <v>4</v>
      </c>
      <c r="X3825" s="2" t="s">
        <v>5</v>
      </c>
    </row>
    <row r="3826" spans="1:24" x14ac:dyDescent="0.3">
      <c r="A3826" s="1" t="s">
        <v>3857</v>
      </c>
      <c r="B3826" s="2" t="s">
        <v>6820</v>
      </c>
      <c r="C3826" s="1" t="s">
        <v>10285</v>
      </c>
      <c r="D3826" s="2" t="s">
        <v>0</v>
      </c>
      <c r="E3826" s="2" t="s">
        <v>1</v>
      </c>
      <c r="F3826" s="2" t="s">
        <v>13840</v>
      </c>
      <c r="G3826" s="2" t="s">
        <v>18989</v>
      </c>
      <c r="H3826" s="2" t="s">
        <v>2</v>
      </c>
      <c r="I3826" s="2" t="s">
        <v>3</v>
      </c>
      <c r="J3826" s="2">
        <v>25230414</v>
      </c>
      <c r="K3826" s="2">
        <v>41</v>
      </c>
      <c r="L3826" s="2" t="s">
        <v>28831</v>
      </c>
      <c r="M3826" s="2" t="s">
        <v>24293</v>
      </c>
      <c r="N3826" s="2" t="s">
        <v>23826</v>
      </c>
      <c r="O3826" s="2" t="s">
        <v>22894</v>
      </c>
      <c r="P3826" s="1">
        <v>13.792793</v>
      </c>
      <c r="Q3826" s="1">
        <v>100.970279</v>
      </c>
      <c r="S3826" s="2" t="s">
        <v>23826</v>
      </c>
      <c r="T3826" s="2" t="s">
        <v>22894</v>
      </c>
      <c r="U3826" s="2" t="s">
        <v>32318</v>
      </c>
      <c r="W3826" s="2" t="s">
        <v>4</v>
      </c>
      <c r="X3826" s="2" t="s">
        <v>5</v>
      </c>
    </row>
    <row r="3827" spans="1:24" x14ac:dyDescent="0.3">
      <c r="A3827" s="1" t="s">
        <v>3858</v>
      </c>
      <c r="B3827" s="2" t="s">
        <v>6820</v>
      </c>
      <c r="C3827" s="1" t="s">
        <v>7658</v>
      </c>
      <c r="D3827" s="2" t="s">
        <v>0</v>
      </c>
      <c r="E3827" s="2" t="s">
        <v>1</v>
      </c>
      <c r="F3827" s="2" t="s">
        <v>14042</v>
      </c>
      <c r="G3827" s="2" t="s">
        <v>18990</v>
      </c>
      <c r="H3827" s="2" t="s">
        <v>2</v>
      </c>
      <c r="I3827" s="2" t="s">
        <v>3</v>
      </c>
      <c r="J3827" s="2">
        <v>25061107</v>
      </c>
      <c r="K3827" s="2">
        <v>58</v>
      </c>
      <c r="L3827" s="2" t="s">
        <v>24510</v>
      </c>
      <c r="M3827" s="2" t="s">
        <v>24511</v>
      </c>
      <c r="N3827" s="2" t="s">
        <v>23826</v>
      </c>
      <c r="O3827" s="2" t="s">
        <v>22894</v>
      </c>
      <c r="P3827" s="1">
        <v>13.912089</v>
      </c>
      <c r="Q3827" s="1">
        <v>101.04345600000001</v>
      </c>
      <c r="S3827" s="2" t="s">
        <v>23826</v>
      </c>
      <c r="T3827" s="2" t="s">
        <v>22894</v>
      </c>
      <c r="U3827" s="2" t="s">
        <v>32319</v>
      </c>
      <c r="W3827" s="2" t="s">
        <v>4</v>
      </c>
      <c r="X3827" s="2" t="s">
        <v>5</v>
      </c>
    </row>
    <row r="3828" spans="1:24" x14ac:dyDescent="0.3">
      <c r="A3828" s="1" t="s">
        <v>3859</v>
      </c>
      <c r="B3828" s="2" t="s">
        <v>6820</v>
      </c>
      <c r="C3828" s="1" t="s">
        <v>10286</v>
      </c>
      <c r="D3828" s="2" t="s">
        <v>0</v>
      </c>
      <c r="E3828" s="2" t="s">
        <v>1</v>
      </c>
      <c r="F3828" s="2" t="s">
        <v>18991</v>
      </c>
      <c r="G3828" s="2" t="s">
        <v>18992</v>
      </c>
      <c r="H3828" s="2" t="s">
        <v>2</v>
      </c>
      <c r="I3828" s="2" t="s">
        <v>3</v>
      </c>
      <c r="J3828" s="2">
        <v>25170818</v>
      </c>
      <c r="K3828" s="2">
        <v>47</v>
      </c>
      <c r="L3828" s="2" t="s">
        <v>28832</v>
      </c>
      <c r="M3828" s="2" t="s">
        <v>24515</v>
      </c>
      <c r="N3828" s="2" t="s">
        <v>23632</v>
      </c>
      <c r="O3828" s="2" t="s">
        <v>22894</v>
      </c>
      <c r="P3828" s="1">
        <v>13.770721</v>
      </c>
      <c r="Q3828" s="1">
        <v>101.012666</v>
      </c>
      <c r="S3828" s="2" t="s">
        <v>23826</v>
      </c>
      <c r="T3828" s="2" t="s">
        <v>22894</v>
      </c>
      <c r="U3828" s="2" t="s">
        <v>32319</v>
      </c>
      <c r="W3828" s="2" t="s">
        <v>4</v>
      </c>
      <c r="X3828" s="2" t="s">
        <v>5</v>
      </c>
    </row>
    <row r="3829" spans="1:24" x14ac:dyDescent="0.3">
      <c r="A3829" s="1" t="s">
        <v>3860</v>
      </c>
      <c r="B3829" s="2" t="s">
        <v>6820</v>
      </c>
      <c r="C3829" s="1" t="s">
        <v>10287</v>
      </c>
      <c r="D3829" s="2" t="s">
        <v>0</v>
      </c>
      <c r="E3829" s="2" t="s">
        <v>1</v>
      </c>
      <c r="F3829" s="2" t="s">
        <v>14326</v>
      </c>
      <c r="G3829" s="2" t="s">
        <v>18993</v>
      </c>
      <c r="H3829" s="2" t="s">
        <v>2</v>
      </c>
      <c r="I3829" s="2" t="s">
        <v>3</v>
      </c>
      <c r="J3829" s="2">
        <v>25030115</v>
      </c>
      <c r="K3829" s="2">
        <v>61</v>
      </c>
      <c r="L3829" s="2" t="s">
        <v>28833</v>
      </c>
      <c r="M3829" s="2" t="s">
        <v>28834</v>
      </c>
      <c r="N3829" s="2" t="s">
        <v>23805</v>
      </c>
      <c r="O3829" s="2" t="s">
        <v>22894</v>
      </c>
      <c r="P3829" s="1">
        <v>13.585490999999999</v>
      </c>
      <c r="Q3829" s="1">
        <v>101.01002</v>
      </c>
      <c r="S3829" s="2" t="s">
        <v>23805</v>
      </c>
      <c r="T3829" s="2" t="s">
        <v>22894</v>
      </c>
      <c r="U3829" s="2" t="s">
        <v>32319</v>
      </c>
      <c r="W3829" s="2" t="s">
        <v>4</v>
      </c>
      <c r="X3829" s="2" t="s">
        <v>5</v>
      </c>
    </row>
    <row r="3830" spans="1:24" x14ac:dyDescent="0.3">
      <c r="A3830" s="1" t="s">
        <v>3861</v>
      </c>
      <c r="B3830" s="2" t="s">
        <v>6820</v>
      </c>
      <c r="C3830" s="1" t="s">
        <v>10288</v>
      </c>
      <c r="D3830" s="2" t="s">
        <v>0</v>
      </c>
      <c r="E3830" s="2" t="s">
        <v>1</v>
      </c>
      <c r="F3830" s="2" t="s">
        <v>13416</v>
      </c>
      <c r="G3830" s="2" t="s">
        <v>18994</v>
      </c>
      <c r="H3830" s="2" t="s">
        <v>2</v>
      </c>
      <c r="I3830" s="2" t="s">
        <v>3</v>
      </c>
      <c r="J3830" s="2">
        <v>25030417</v>
      </c>
      <c r="K3830" s="2">
        <v>61</v>
      </c>
      <c r="L3830" s="2" t="s">
        <v>28835</v>
      </c>
      <c r="M3830" s="2" t="s">
        <v>23631</v>
      </c>
      <c r="N3830" s="2" t="s">
        <v>23632</v>
      </c>
      <c r="O3830" s="2" t="s">
        <v>22894</v>
      </c>
      <c r="P3830" s="1">
        <v>13.655925999999999</v>
      </c>
      <c r="Q3830" s="1">
        <v>101.047937</v>
      </c>
      <c r="S3830" s="2" t="s">
        <v>23848</v>
      </c>
      <c r="T3830" s="2" t="s">
        <v>22894</v>
      </c>
      <c r="U3830" s="2" t="s">
        <v>32319</v>
      </c>
      <c r="W3830" s="2" t="s">
        <v>4</v>
      </c>
      <c r="X3830" s="2" t="s">
        <v>5</v>
      </c>
    </row>
    <row r="3831" spans="1:24" x14ac:dyDescent="0.3">
      <c r="A3831" s="1" t="s">
        <v>3862</v>
      </c>
      <c r="B3831" s="2" t="s">
        <v>6816</v>
      </c>
      <c r="C3831" s="1" t="s">
        <v>10289</v>
      </c>
      <c r="D3831" s="2" t="s">
        <v>0</v>
      </c>
      <c r="E3831" s="2" t="s">
        <v>13082</v>
      </c>
      <c r="F3831" s="2" t="s">
        <v>13130</v>
      </c>
      <c r="G3831" s="2" t="s">
        <v>18995</v>
      </c>
      <c r="H3831" s="2" t="s">
        <v>22820</v>
      </c>
      <c r="I3831" s="2" t="s">
        <v>3</v>
      </c>
      <c r="J3831" s="2">
        <v>24981112</v>
      </c>
      <c r="K3831" s="2">
        <v>66</v>
      </c>
      <c r="L3831" s="2" t="s">
        <v>28836</v>
      </c>
      <c r="M3831" s="2" t="s">
        <v>28837</v>
      </c>
      <c r="N3831" s="2" t="s">
        <v>23632</v>
      </c>
      <c r="O3831" s="2" t="s">
        <v>22894</v>
      </c>
      <c r="P3831" s="1">
        <v>13.647122</v>
      </c>
      <c r="Q3831" s="1">
        <v>101.099834</v>
      </c>
      <c r="S3831" s="2" t="s">
        <v>22893</v>
      </c>
      <c r="T3831" s="2" t="s">
        <v>22894</v>
      </c>
      <c r="U3831" s="2" t="s">
        <v>32318</v>
      </c>
      <c r="W3831" s="2" t="s">
        <v>4</v>
      </c>
      <c r="X3831" s="2" t="s">
        <v>5</v>
      </c>
    </row>
    <row r="3832" spans="1:24" x14ac:dyDescent="0.3">
      <c r="A3832" s="1" t="s">
        <v>3863</v>
      </c>
      <c r="B3832" s="2" t="s">
        <v>6820</v>
      </c>
      <c r="C3832" s="1" t="s">
        <v>10290</v>
      </c>
      <c r="D3832" s="2" t="s">
        <v>12996</v>
      </c>
      <c r="E3832" s="2" t="s">
        <v>1</v>
      </c>
      <c r="F3832" s="2" t="s">
        <v>18075</v>
      </c>
      <c r="G3832" s="2" t="s">
        <v>18996</v>
      </c>
      <c r="H3832" s="2" t="s">
        <v>2</v>
      </c>
      <c r="I3832" s="2" t="s">
        <v>3</v>
      </c>
      <c r="K3832" s="2">
        <v>44</v>
      </c>
      <c r="L3832" s="2" t="s">
        <v>28838</v>
      </c>
      <c r="M3832" s="2" t="s">
        <v>24318</v>
      </c>
      <c r="N3832" s="2" t="s">
        <v>23848</v>
      </c>
      <c r="O3832" s="2" t="s">
        <v>22894</v>
      </c>
      <c r="P3832" s="1">
        <v>13.536588</v>
      </c>
      <c r="Q3832" s="1">
        <v>100.949631</v>
      </c>
      <c r="R3832" s="2" t="s">
        <v>32275</v>
      </c>
      <c r="S3832" s="2" t="s">
        <v>23848</v>
      </c>
      <c r="T3832" s="2" t="s">
        <v>22894</v>
      </c>
      <c r="U3832" s="2" t="s">
        <v>32319</v>
      </c>
      <c r="V3832" s="1" t="s">
        <v>32516</v>
      </c>
      <c r="W3832" s="2" t="s">
        <v>4</v>
      </c>
      <c r="X3832" s="2" t="s">
        <v>5</v>
      </c>
    </row>
    <row r="3833" spans="1:24" x14ac:dyDescent="0.3">
      <c r="A3833" s="1" t="s">
        <v>3864</v>
      </c>
      <c r="B3833" s="2" t="s">
        <v>29</v>
      </c>
      <c r="C3833" s="1" t="s">
        <v>10291</v>
      </c>
      <c r="D3833" s="2" t="s">
        <v>12999</v>
      </c>
      <c r="E3833" s="2" t="s">
        <v>1</v>
      </c>
      <c r="F3833" s="2" t="s">
        <v>14782</v>
      </c>
      <c r="G3833" s="2" t="s">
        <v>18997</v>
      </c>
      <c r="H3833" s="2" t="s">
        <v>2</v>
      </c>
      <c r="I3833" s="2" t="s">
        <v>3</v>
      </c>
      <c r="J3833" s="2">
        <v>25240804</v>
      </c>
      <c r="K3833" s="2">
        <v>40</v>
      </c>
      <c r="L3833" s="2" t="s">
        <v>28839</v>
      </c>
      <c r="M3833" s="2" t="s">
        <v>28109</v>
      </c>
      <c r="N3833" s="2" t="s">
        <v>23526</v>
      </c>
      <c r="O3833" s="2" t="s">
        <v>22871</v>
      </c>
      <c r="P3833" s="1">
        <v>13.447578999999999</v>
      </c>
      <c r="Q3833" s="1">
        <v>100.998667</v>
      </c>
      <c r="S3833" s="2" t="s">
        <v>23848</v>
      </c>
      <c r="T3833" s="2" t="s">
        <v>22894</v>
      </c>
      <c r="U3833" s="2" t="s">
        <v>32322</v>
      </c>
      <c r="W3833" s="2" t="s">
        <v>4</v>
      </c>
      <c r="X3833" s="2" t="s">
        <v>5</v>
      </c>
    </row>
    <row r="3834" spans="1:24" x14ac:dyDescent="0.3">
      <c r="A3834" s="1" t="s">
        <v>3865</v>
      </c>
      <c r="B3834" s="2" t="s">
        <v>6816</v>
      </c>
      <c r="C3834" s="1" t="s">
        <v>10292</v>
      </c>
      <c r="D3834" s="2" t="s">
        <v>12996</v>
      </c>
      <c r="E3834" s="2" t="s">
        <v>1</v>
      </c>
      <c r="F3834" s="2" t="s">
        <v>13570</v>
      </c>
      <c r="G3834" s="2" t="s">
        <v>18998</v>
      </c>
      <c r="H3834" s="2" t="s">
        <v>2</v>
      </c>
      <c r="I3834" s="2" t="s">
        <v>3</v>
      </c>
      <c r="J3834" s="2">
        <v>24990101</v>
      </c>
      <c r="K3834" s="2">
        <v>65</v>
      </c>
      <c r="L3834" s="2" t="s">
        <v>28840</v>
      </c>
      <c r="M3834" s="2" t="s">
        <v>24287</v>
      </c>
      <c r="N3834" s="2" t="s">
        <v>24288</v>
      </c>
      <c r="O3834" s="2" t="s">
        <v>22871</v>
      </c>
      <c r="P3834" s="1">
        <v>13.485412999999999</v>
      </c>
      <c r="Q3834" s="1">
        <v>101.27839299999999</v>
      </c>
      <c r="S3834" s="2" t="s">
        <v>23848</v>
      </c>
      <c r="T3834" s="2" t="s">
        <v>22894</v>
      </c>
      <c r="V3834" s="1" t="s">
        <v>32408</v>
      </c>
      <c r="W3834" s="2" t="s">
        <v>4</v>
      </c>
      <c r="X3834" s="2" t="s">
        <v>5</v>
      </c>
    </row>
    <row r="3835" spans="1:24" x14ac:dyDescent="0.3">
      <c r="A3835" s="1" t="s">
        <v>3866</v>
      </c>
      <c r="B3835" s="2" t="s">
        <v>6816</v>
      </c>
      <c r="C3835" s="1" t="s">
        <v>10293</v>
      </c>
      <c r="D3835" s="2" t="s">
        <v>0</v>
      </c>
      <c r="E3835" s="2" t="s">
        <v>1</v>
      </c>
      <c r="F3835" s="2" t="s">
        <v>18999</v>
      </c>
      <c r="G3835" s="2" t="s">
        <v>19000</v>
      </c>
      <c r="H3835" s="2" t="s">
        <v>2</v>
      </c>
      <c r="I3835" s="2" t="s">
        <v>3</v>
      </c>
      <c r="J3835" s="2">
        <v>25200129</v>
      </c>
      <c r="K3835" s="2">
        <v>44</v>
      </c>
      <c r="L3835" s="2" t="s">
        <v>28841</v>
      </c>
      <c r="M3835" s="2" t="s">
        <v>23132</v>
      </c>
      <c r="N3835" s="2" t="s">
        <v>23133</v>
      </c>
      <c r="O3835" s="2" t="s">
        <v>22871</v>
      </c>
      <c r="P3835" s="1">
        <v>13.086907490197</v>
      </c>
      <c r="Q3835" s="1">
        <v>100.91758109628999</v>
      </c>
      <c r="S3835" s="2" t="s">
        <v>23133</v>
      </c>
      <c r="T3835" s="2" t="s">
        <v>22871</v>
      </c>
      <c r="U3835" s="2" t="s">
        <v>32319</v>
      </c>
      <c r="W3835" s="2" t="s">
        <v>4</v>
      </c>
      <c r="X3835" s="2" t="s">
        <v>5</v>
      </c>
    </row>
    <row r="3836" spans="1:24" x14ac:dyDescent="0.3">
      <c r="A3836" s="1" t="s">
        <v>3867</v>
      </c>
      <c r="B3836" s="2" t="s">
        <v>6816</v>
      </c>
      <c r="C3836" s="1" t="s">
        <v>10294</v>
      </c>
      <c r="D3836" s="2" t="s">
        <v>0</v>
      </c>
      <c r="E3836" s="2" t="s">
        <v>1</v>
      </c>
      <c r="F3836" s="2" t="s">
        <v>16557</v>
      </c>
      <c r="G3836" s="2" t="s">
        <v>19001</v>
      </c>
      <c r="H3836" s="2" t="s">
        <v>2</v>
      </c>
      <c r="I3836" s="2" t="s">
        <v>3</v>
      </c>
      <c r="J3836" s="2">
        <v>25000210</v>
      </c>
      <c r="K3836" s="2">
        <v>64</v>
      </c>
      <c r="L3836" s="2" t="s">
        <v>28842</v>
      </c>
      <c r="M3836" s="2" t="s">
        <v>28843</v>
      </c>
      <c r="N3836" s="2" t="s">
        <v>24147</v>
      </c>
      <c r="O3836" s="2" t="s">
        <v>22871</v>
      </c>
      <c r="P3836" s="1">
        <v>13.343457000000001</v>
      </c>
      <c r="Q3836" s="1">
        <v>101.41627800000001</v>
      </c>
      <c r="R3836" s="2" t="s">
        <v>32275</v>
      </c>
      <c r="S3836" s="2" t="s">
        <v>24147</v>
      </c>
      <c r="T3836" s="2" t="s">
        <v>22871</v>
      </c>
      <c r="U3836" s="2" t="s">
        <v>32319</v>
      </c>
      <c r="V3836" s="1" t="s">
        <v>32874</v>
      </c>
      <c r="W3836" s="2" t="s">
        <v>4</v>
      </c>
      <c r="X3836" s="2" t="s">
        <v>5</v>
      </c>
    </row>
    <row r="3837" spans="1:24" x14ac:dyDescent="0.3">
      <c r="A3837" s="1" t="s">
        <v>3868</v>
      </c>
      <c r="B3837" s="2" t="s">
        <v>6854</v>
      </c>
      <c r="C3837" s="1" t="s">
        <v>10295</v>
      </c>
      <c r="D3837" s="2" t="s">
        <v>12996</v>
      </c>
      <c r="E3837" s="2" t="s">
        <v>1</v>
      </c>
      <c r="F3837" s="2" t="s">
        <v>14827</v>
      </c>
      <c r="G3837" s="2" t="s">
        <v>19002</v>
      </c>
      <c r="H3837" s="2" t="s">
        <v>2</v>
      </c>
      <c r="I3837" s="2" t="s">
        <v>3</v>
      </c>
      <c r="J3837" s="2">
        <v>25210102</v>
      </c>
      <c r="K3837" s="2">
        <v>43</v>
      </c>
      <c r="L3837" s="2" t="s">
        <v>28844</v>
      </c>
      <c r="M3837" s="2" t="s">
        <v>24391</v>
      </c>
      <c r="N3837" s="2" t="s">
        <v>23848</v>
      </c>
      <c r="O3837" s="2" t="s">
        <v>22894</v>
      </c>
      <c r="P3837" s="1">
        <v>13.555349</v>
      </c>
      <c r="Q3837" s="1">
        <v>100.963679</v>
      </c>
      <c r="R3837" s="2" t="s">
        <v>32275</v>
      </c>
      <c r="S3837" s="2" t="s">
        <v>23848</v>
      </c>
      <c r="T3837" s="2" t="s">
        <v>22894</v>
      </c>
      <c r="U3837" s="2" t="s">
        <v>32319</v>
      </c>
      <c r="W3837" s="2" t="s">
        <v>4</v>
      </c>
      <c r="X3837" s="2" t="s">
        <v>32379</v>
      </c>
    </row>
    <row r="3838" spans="1:24" x14ac:dyDescent="0.3">
      <c r="A3838" s="1" t="s">
        <v>3869</v>
      </c>
      <c r="B3838" s="2" t="s">
        <v>6820</v>
      </c>
      <c r="C3838" s="1" t="s">
        <v>10296</v>
      </c>
      <c r="D3838" s="2" t="s">
        <v>12996</v>
      </c>
      <c r="E3838" s="2" t="s">
        <v>13037</v>
      </c>
      <c r="F3838" s="2" t="s">
        <v>19003</v>
      </c>
      <c r="G3838" s="2" t="s">
        <v>19004</v>
      </c>
      <c r="H3838" s="2" t="s">
        <v>22820</v>
      </c>
      <c r="I3838" s="2" t="s">
        <v>3</v>
      </c>
      <c r="J3838" s="2">
        <v>25100514</v>
      </c>
      <c r="K3838" s="2">
        <v>54</v>
      </c>
      <c r="L3838" s="2" t="s">
        <v>28845</v>
      </c>
      <c r="M3838" s="2" t="s">
        <v>27232</v>
      </c>
      <c r="N3838" s="2" t="s">
        <v>23805</v>
      </c>
      <c r="O3838" s="2" t="s">
        <v>22894</v>
      </c>
      <c r="P3838" s="1">
        <v>13.634066000000001</v>
      </c>
      <c r="Q3838" s="1">
        <v>101.133256</v>
      </c>
      <c r="S3838" s="2" t="s">
        <v>23805</v>
      </c>
      <c r="T3838" s="2" t="s">
        <v>22894</v>
      </c>
      <c r="U3838" s="2" t="s">
        <v>32319</v>
      </c>
      <c r="V3838" s="1" t="s">
        <v>32516</v>
      </c>
      <c r="W3838" s="2" t="s">
        <v>4</v>
      </c>
      <c r="X3838" s="2" t="s">
        <v>5</v>
      </c>
    </row>
    <row r="3839" spans="1:24" x14ac:dyDescent="0.3">
      <c r="A3839" s="1" t="s">
        <v>3870</v>
      </c>
      <c r="B3839" s="2" t="s">
        <v>6820</v>
      </c>
      <c r="C3839" s="1" t="s">
        <v>10297</v>
      </c>
      <c r="D3839" s="2" t="s">
        <v>0</v>
      </c>
      <c r="E3839" s="2" t="s">
        <v>13082</v>
      </c>
      <c r="F3839" s="2" t="s">
        <v>18850</v>
      </c>
      <c r="G3839" s="2" t="s">
        <v>19005</v>
      </c>
      <c r="H3839" s="2" t="s">
        <v>22820</v>
      </c>
      <c r="I3839" s="2" t="s">
        <v>3</v>
      </c>
      <c r="K3839" s="2">
        <v>1</v>
      </c>
      <c r="L3839" s="2" t="s">
        <v>28846</v>
      </c>
      <c r="M3839" s="2" t="s">
        <v>22999</v>
      </c>
      <c r="N3839" s="2" t="s">
        <v>22893</v>
      </c>
      <c r="O3839" s="2" t="s">
        <v>22894</v>
      </c>
      <c r="P3839" s="1">
        <v>13.69069</v>
      </c>
      <c r="Q3839" s="1">
        <v>101.07865200000001</v>
      </c>
      <c r="S3839" s="2" t="s">
        <v>23805</v>
      </c>
      <c r="T3839" s="2" t="s">
        <v>22894</v>
      </c>
      <c r="U3839" s="2" t="s">
        <v>32318</v>
      </c>
      <c r="W3839" s="2" t="s">
        <v>4</v>
      </c>
      <c r="X3839" s="2" t="s">
        <v>5</v>
      </c>
    </row>
    <row r="3840" spans="1:24" x14ac:dyDescent="0.3">
      <c r="A3840" s="1" t="s">
        <v>3871</v>
      </c>
      <c r="B3840" s="2" t="s">
        <v>6877</v>
      </c>
      <c r="C3840" s="1" t="s">
        <v>10298</v>
      </c>
      <c r="D3840" s="2" t="s">
        <v>0</v>
      </c>
      <c r="E3840" s="2" t="s">
        <v>14958</v>
      </c>
      <c r="F3840" s="2" t="s">
        <v>19006</v>
      </c>
      <c r="G3840" s="2" t="s">
        <v>19007</v>
      </c>
      <c r="H3840" s="2" t="s">
        <v>2</v>
      </c>
      <c r="I3840" s="2" t="s">
        <v>3</v>
      </c>
      <c r="J3840" s="2">
        <v>25150210</v>
      </c>
      <c r="K3840" s="2">
        <v>49</v>
      </c>
      <c r="L3840" s="2" t="s">
        <v>28847</v>
      </c>
      <c r="M3840" s="2" t="s">
        <v>23805</v>
      </c>
      <c r="N3840" s="2" t="s">
        <v>23805</v>
      </c>
      <c r="O3840" s="2" t="s">
        <v>22894</v>
      </c>
      <c r="P3840" s="1">
        <v>13.598750000000001</v>
      </c>
      <c r="Q3840" s="1">
        <v>101.08551300000001</v>
      </c>
      <c r="S3840" s="2" t="s">
        <v>23805</v>
      </c>
      <c r="T3840" s="2" t="s">
        <v>22894</v>
      </c>
      <c r="U3840" s="2" t="s">
        <v>32319</v>
      </c>
      <c r="W3840" s="2" t="s">
        <v>4</v>
      </c>
      <c r="X3840" s="2" t="s">
        <v>5</v>
      </c>
    </row>
    <row r="3841" spans="1:24" x14ac:dyDescent="0.3">
      <c r="A3841" s="1" t="s">
        <v>3872</v>
      </c>
      <c r="B3841" s="2" t="s">
        <v>29</v>
      </c>
      <c r="C3841" s="1" t="s">
        <v>10299</v>
      </c>
      <c r="D3841" s="2" t="s">
        <v>0</v>
      </c>
      <c r="E3841" s="2" t="s">
        <v>13037</v>
      </c>
      <c r="F3841" s="2" t="s">
        <v>19008</v>
      </c>
      <c r="G3841" s="2" t="s">
        <v>19009</v>
      </c>
      <c r="H3841" s="2" t="s">
        <v>22820</v>
      </c>
      <c r="I3841" s="2" t="s">
        <v>3</v>
      </c>
      <c r="J3841" s="2">
        <v>24910101</v>
      </c>
      <c r="K3841" s="2">
        <v>73</v>
      </c>
      <c r="L3841" s="2" t="s">
        <v>28848</v>
      </c>
      <c r="M3841" s="2" t="s">
        <v>28849</v>
      </c>
      <c r="N3841" s="2" t="s">
        <v>23805</v>
      </c>
      <c r="O3841" s="2" t="s">
        <v>22894</v>
      </c>
      <c r="P3841" s="1">
        <v>13.674848300000001</v>
      </c>
      <c r="Q3841" s="1">
        <v>101.2223369</v>
      </c>
      <c r="S3841" s="2" t="s">
        <v>23805</v>
      </c>
      <c r="T3841" s="2" t="s">
        <v>22894</v>
      </c>
      <c r="U3841" s="2" t="s">
        <v>32319</v>
      </c>
      <c r="V3841" s="1" t="s">
        <v>32875</v>
      </c>
      <c r="W3841" s="2" t="s">
        <v>4</v>
      </c>
      <c r="X3841" s="2" t="s">
        <v>32360</v>
      </c>
    </row>
    <row r="3842" spans="1:24" x14ac:dyDescent="0.3">
      <c r="A3842" s="1" t="s">
        <v>3873</v>
      </c>
      <c r="B3842" s="2" t="s">
        <v>6820</v>
      </c>
      <c r="C3842" s="1" t="s">
        <v>10300</v>
      </c>
      <c r="D3842" s="2" t="s">
        <v>12996</v>
      </c>
      <c r="E3842" s="2" t="s">
        <v>13037</v>
      </c>
      <c r="F3842" s="2" t="s">
        <v>19010</v>
      </c>
      <c r="G3842" s="2" t="s">
        <v>19011</v>
      </c>
      <c r="H3842" s="2" t="s">
        <v>22820</v>
      </c>
      <c r="I3842" s="2" t="s">
        <v>3</v>
      </c>
      <c r="J3842" s="2">
        <v>24930516</v>
      </c>
      <c r="K3842" s="2">
        <v>71</v>
      </c>
      <c r="L3842" s="2" t="s">
        <v>28850</v>
      </c>
      <c r="M3842" s="2" t="s">
        <v>24279</v>
      </c>
      <c r="N3842" s="2" t="s">
        <v>24279</v>
      </c>
      <c r="O3842" s="2" t="s">
        <v>22894</v>
      </c>
      <c r="P3842" s="1">
        <v>13.748618</v>
      </c>
      <c r="Q3842" s="1">
        <v>101.34584</v>
      </c>
      <c r="S3842" s="2" t="s">
        <v>24279</v>
      </c>
      <c r="T3842" s="2" t="s">
        <v>22894</v>
      </c>
      <c r="U3842" s="2" t="s">
        <v>32318</v>
      </c>
      <c r="V3842" s="1" t="s">
        <v>32450</v>
      </c>
      <c r="W3842" s="2" t="s">
        <v>4</v>
      </c>
      <c r="X3842" s="2" t="s">
        <v>5</v>
      </c>
    </row>
    <row r="3843" spans="1:24" x14ac:dyDescent="0.3">
      <c r="A3843" s="1" t="s">
        <v>3874</v>
      </c>
      <c r="B3843" s="2" t="s">
        <v>6820</v>
      </c>
      <c r="C3843" s="1" t="s">
        <v>10301</v>
      </c>
      <c r="D3843" s="2" t="s">
        <v>0</v>
      </c>
      <c r="E3843" s="2" t="s">
        <v>1</v>
      </c>
      <c r="F3843" s="2" t="s">
        <v>13151</v>
      </c>
      <c r="G3843" s="2" t="s">
        <v>19012</v>
      </c>
      <c r="H3843" s="2" t="s">
        <v>2</v>
      </c>
      <c r="I3843" s="2" t="s">
        <v>3</v>
      </c>
      <c r="J3843" s="2">
        <v>24960731</v>
      </c>
      <c r="K3843" s="2">
        <v>68</v>
      </c>
      <c r="L3843" s="2" t="s">
        <v>28851</v>
      </c>
      <c r="M3843" s="2" t="s">
        <v>23792</v>
      </c>
      <c r="N3843" s="2" t="s">
        <v>23217</v>
      </c>
      <c r="O3843" s="2" t="s">
        <v>23028</v>
      </c>
      <c r="P3843" s="1">
        <v>16.584859000000002</v>
      </c>
      <c r="Q3843" s="1">
        <v>99.437554000000006</v>
      </c>
      <c r="S3843" s="2" t="s">
        <v>24279</v>
      </c>
      <c r="T3843" s="2" t="s">
        <v>22894</v>
      </c>
      <c r="U3843" s="2" t="s">
        <v>32319</v>
      </c>
      <c r="V3843" s="1" t="s">
        <v>32470</v>
      </c>
      <c r="W3843" s="2" t="s">
        <v>4</v>
      </c>
      <c r="X3843" s="2" t="s">
        <v>5</v>
      </c>
    </row>
    <row r="3844" spans="1:24" x14ac:dyDescent="0.3">
      <c r="A3844" s="1" t="s">
        <v>3875</v>
      </c>
      <c r="B3844" s="2" t="s">
        <v>6820</v>
      </c>
      <c r="C3844" s="1" t="s">
        <v>10302</v>
      </c>
      <c r="D3844" s="2" t="s">
        <v>0</v>
      </c>
      <c r="E3844" s="2" t="s">
        <v>13082</v>
      </c>
      <c r="F3844" s="2" t="s">
        <v>19013</v>
      </c>
      <c r="G3844" s="2" t="s">
        <v>19014</v>
      </c>
      <c r="H3844" s="2" t="s">
        <v>22820</v>
      </c>
      <c r="I3844" s="2" t="s">
        <v>3</v>
      </c>
      <c r="J3844" s="2">
        <v>25101024</v>
      </c>
      <c r="K3844" s="2">
        <v>54</v>
      </c>
      <c r="L3844" s="2" t="s">
        <v>28852</v>
      </c>
      <c r="M3844" s="2" t="s">
        <v>28853</v>
      </c>
      <c r="N3844" s="2" t="s">
        <v>24279</v>
      </c>
      <c r="O3844" s="2" t="s">
        <v>22894</v>
      </c>
      <c r="P3844" s="1">
        <v>13.745931865796001</v>
      </c>
      <c r="Q3844" s="1">
        <v>101.35684512556</v>
      </c>
      <c r="R3844" s="2" t="s">
        <v>32275</v>
      </c>
      <c r="S3844" s="2" t="s">
        <v>24279</v>
      </c>
      <c r="T3844" s="2" t="s">
        <v>22894</v>
      </c>
      <c r="U3844" s="2" t="s">
        <v>32318</v>
      </c>
      <c r="V3844" s="1" t="s">
        <v>32533</v>
      </c>
      <c r="W3844" s="2" t="s">
        <v>4</v>
      </c>
      <c r="X3844" s="2" t="s">
        <v>5</v>
      </c>
    </row>
    <row r="3845" spans="1:24" x14ac:dyDescent="0.3">
      <c r="A3845" s="1" t="s">
        <v>3876</v>
      </c>
      <c r="B3845" s="2" t="s">
        <v>29</v>
      </c>
      <c r="C3845" s="1" t="s">
        <v>10303</v>
      </c>
      <c r="D3845" s="2" t="s">
        <v>0</v>
      </c>
      <c r="E3845" s="2" t="s">
        <v>1</v>
      </c>
      <c r="F3845" s="2" t="s">
        <v>19015</v>
      </c>
      <c r="G3845" s="2" t="s">
        <v>19016</v>
      </c>
      <c r="H3845" s="2" t="s">
        <v>2</v>
      </c>
      <c r="I3845" s="2" t="s">
        <v>3</v>
      </c>
      <c r="J3845" s="2">
        <v>24940101</v>
      </c>
      <c r="K3845" s="2">
        <v>70</v>
      </c>
      <c r="L3845" s="2" t="s">
        <v>28854</v>
      </c>
      <c r="M3845" s="2" t="s">
        <v>23611</v>
      </c>
      <c r="N3845" s="2" t="s">
        <v>31</v>
      </c>
      <c r="O3845" s="2" t="s">
        <v>32</v>
      </c>
      <c r="P3845" s="1">
        <v>13.854078290866999</v>
      </c>
      <c r="Q3845" s="1">
        <v>100.51841877401</v>
      </c>
      <c r="R3845" s="2" t="s">
        <v>32275</v>
      </c>
      <c r="S3845" s="2" t="s">
        <v>24279</v>
      </c>
      <c r="T3845" s="2" t="s">
        <v>22894</v>
      </c>
      <c r="W3845" s="2" t="s">
        <v>4</v>
      </c>
      <c r="X3845" s="2" t="s">
        <v>5</v>
      </c>
    </row>
    <row r="3846" spans="1:24" x14ac:dyDescent="0.3">
      <c r="A3846" s="1" t="s">
        <v>3877</v>
      </c>
      <c r="B3846" s="2" t="s">
        <v>6820</v>
      </c>
      <c r="C3846" s="1" t="s">
        <v>10304</v>
      </c>
      <c r="D3846" s="2" t="s">
        <v>0</v>
      </c>
      <c r="E3846" s="2" t="s">
        <v>1</v>
      </c>
      <c r="F3846" s="2" t="s">
        <v>19017</v>
      </c>
      <c r="G3846" s="2" t="s">
        <v>19018</v>
      </c>
      <c r="H3846" s="2" t="s">
        <v>2</v>
      </c>
      <c r="I3846" s="2" t="s">
        <v>3</v>
      </c>
      <c r="J3846" s="2">
        <v>25170812</v>
      </c>
      <c r="K3846" s="2">
        <v>47</v>
      </c>
      <c r="L3846" s="2" t="s">
        <v>28855</v>
      </c>
      <c r="M3846" s="2" t="s">
        <v>28856</v>
      </c>
      <c r="N3846" s="2" t="s">
        <v>24279</v>
      </c>
      <c r="O3846" s="2" t="s">
        <v>22894</v>
      </c>
      <c r="P3846" s="1">
        <v>13.747833791105</v>
      </c>
      <c r="Q3846" s="1">
        <v>101.51816960424</v>
      </c>
      <c r="S3846" s="2" t="s">
        <v>24279</v>
      </c>
      <c r="T3846" s="2" t="s">
        <v>22894</v>
      </c>
      <c r="U3846" s="2" t="s">
        <v>32319</v>
      </c>
      <c r="V3846" s="1" t="s">
        <v>32450</v>
      </c>
      <c r="W3846" s="2" t="s">
        <v>4</v>
      </c>
      <c r="X3846" s="2" t="s">
        <v>5</v>
      </c>
    </row>
    <row r="3847" spans="1:24" x14ac:dyDescent="0.3">
      <c r="A3847" s="1" t="s">
        <v>3878</v>
      </c>
      <c r="B3847" s="2" t="s">
        <v>6820</v>
      </c>
      <c r="C3847" s="1" t="s">
        <v>10305</v>
      </c>
      <c r="D3847" s="2" t="s">
        <v>0</v>
      </c>
      <c r="E3847" s="2" t="s">
        <v>1</v>
      </c>
      <c r="F3847" s="2" t="s">
        <v>15789</v>
      </c>
      <c r="G3847" s="2" t="s">
        <v>19019</v>
      </c>
      <c r="H3847" s="2" t="s">
        <v>2</v>
      </c>
      <c r="I3847" s="2" t="s">
        <v>3</v>
      </c>
      <c r="J3847" s="2">
        <v>25071226</v>
      </c>
      <c r="K3847" s="2">
        <v>57</v>
      </c>
      <c r="L3847" s="2" t="s">
        <v>28857</v>
      </c>
      <c r="M3847" s="2" t="s">
        <v>24527</v>
      </c>
      <c r="N3847" s="2" t="s">
        <v>24518</v>
      </c>
      <c r="O3847" s="2" t="s">
        <v>22894</v>
      </c>
      <c r="P3847" s="1">
        <v>13.612026</v>
      </c>
      <c r="Q3847" s="1">
        <v>101.729528</v>
      </c>
      <c r="R3847" s="2" t="s">
        <v>32275</v>
      </c>
      <c r="S3847" s="2" t="s">
        <v>24518</v>
      </c>
      <c r="T3847" s="2" t="s">
        <v>22894</v>
      </c>
      <c r="U3847" s="2" t="s">
        <v>32319</v>
      </c>
      <c r="V3847" s="1" t="s">
        <v>32450</v>
      </c>
      <c r="W3847" s="2" t="s">
        <v>4</v>
      </c>
      <c r="X3847" s="2" t="s">
        <v>5</v>
      </c>
    </row>
    <row r="3848" spans="1:24" x14ac:dyDescent="0.3">
      <c r="A3848" s="1" t="s">
        <v>3879</v>
      </c>
      <c r="B3848" s="2" t="s">
        <v>6820</v>
      </c>
      <c r="C3848" s="1" t="s">
        <v>10306</v>
      </c>
      <c r="D3848" s="2" t="s">
        <v>12996</v>
      </c>
      <c r="E3848" s="2" t="s">
        <v>1</v>
      </c>
      <c r="F3848" s="2" t="s">
        <v>15760</v>
      </c>
      <c r="G3848" s="2" t="s">
        <v>19020</v>
      </c>
      <c r="H3848" s="2" t="s">
        <v>2</v>
      </c>
      <c r="I3848" s="2" t="s">
        <v>3</v>
      </c>
      <c r="K3848" s="2">
        <v>46</v>
      </c>
      <c r="L3848" s="2" t="s">
        <v>28858</v>
      </c>
      <c r="M3848" s="2" t="s">
        <v>28859</v>
      </c>
      <c r="N3848" s="2" t="s">
        <v>24518</v>
      </c>
      <c r="O3848" s="2" t="s">
        <v>22894</v>
      </c>
      <c r="P3848" s="1">
        <v>13.656186</v>
      </c>
      <c r="Q3848" s="1">
        <v>101.51439499999999</v>
      </c>
      <c r="S3848" s="2" t="s">
        <v>24518</v>
      </c>
      <c r="T3848" s="2" t="s">
        <v>22894</v>
      </c>
      <c r="U3848" s="2" t="s">
        <v>32318</v>
      </c>
      <c r="V3848" s="1" t="s">
        <v>32450</v>
      </c>
      <c r="W3848" s="2" t="s">
        <v>4</v>
      </c>
      <c r="X3848" s="2" t="s">
        <v>5</v>
      </c>
    </row>
    <row r="3849" spans="1:24" x14ac:dyDescent="0.3">
      <c r="A3849" s="1" t="s">
        <v>3880</v>
      </c>
      <c r="B3849" s="2" t="s">
        <v>6858</v>
      </c>
      <c r="C3849" s="1" t="s">
        <v>8106</v>
      </c>
      <c r="D3849" s="2" t="s">
        <v>13003</v>
      </c>
      <c r="E3849" s="2" t="s">
        <v>1</v>
      </c>
      <c r="F3849" s="2" t="s">
        <v>19021</v>
      </c>
      <c r="G3849" s="2" t="s">
        <v>19022</v>
      </c>
      <c r="H3849" s="2" t="s">
        <v>2</v>
      </c>
      <c r="I3849" s="2" t="s">
        <v>3</v>
      </c>
      <c r="J3849" s="2">
        <v>25200616</v>
      </c>
      <c r="K3849" s="2">
        <v>44</v>
      </c>
      <c r="L3849" s="2" t="s">
        <v>25333</v>
      </c>
      <c r="M3849" s="2" t="s">
        <v>23621</v>
      </c>
      <c r="N3849" s="2" t="s">
        <v>23308</v>
      </c>
      <c r="O3849" s="2" t="s">
        <v>23309</v>
      </c>
      <c r="P3849" s="1">
        <v>15.804821</v>
      </c>
      <c r="Q3849" s="1">
        <v>104.145188</v>
      </c>
      <c r="R3849" s="2" t="s">
        <v>32275</v>
      </c>
      <c r="S3849" s="2" t="s">
        <v>23308</v>
      </c>
      <c r="T3849" s="2" t="s">
        <v>23309</v>
      </c>
      <c r="U3849" s="2" t="s">
        <v>32322</v>
      </c>
      <c r="W3849" s="2" t="s">
        <v>4</v>
      </c>
      <c r="X3849" s="2" t="s">
        <v>5</v>
      </c>
    </row>
    <row r="3850" spans="1:24" x14ac:dyDescent="0.3">
      <c r="A3850" s="1" t="s">
        <v>3881</v>
      </c>
      <c r="B3850" s="2" t="s">
        <v>6819</v>
      </c>
      <c r="C3850" s="1" t="s">
        <v>10307</v>
      </c>
      <c r="D3850" s="2" t="s">
        <v>0</v>
      </c>
      <c r="E3850" s="2" t="s">
        <v>1</v>
      </c>
      <c r="F3850" s="2" t="s">
        <v>19023</v>
      </c>
      <c r="G3850" s="2" t="s">
        <v>19024</v>
      </c>
      <c r="H3850" s="2" t="s">
        <v>2</v>
      </c>
      <c r="I3850" s="2" t="s">
        <v>3</v>
      </c>
      <c r="J3850" s="2">
        <v>25070102</v>
      </c>
      <c r="K3850" s="2">
        <v>57</v>
      </c>
      <c r="L3850" s="2" t="s">
        <v>28860</v>
      </c>
      <c r="M3850" s="2" t="s">
        <v>24575</v>
      </c>
      <c r="N3850" s="2" t="s">
        <v>23435</v>
      </c>
      <c r="O3850" s="2" t="s">
        <v>22890</v>
      </c>
      <c r="P3850" s="1">
        <v>13.883995000000001</v>
      </c>
      <c r="Q3850" s="1">
        <v>101.589473</v>
      </c>
      <c r="S3850" s="2" t="s">
        <v>24518</v>
      </c>
      <c r="T3850" s="2" t="s">
        <v>22894</v>
      </c>
      <c r="U3850" s="2" t="s">
        <v>32319</v>
      </c>
      <c r="V3850" s="1" t="s">
        <v>32537</v>
      </c>
      <c r="W3850" s="2" t="s">
        <v>4</v>
      </c>
      <c r="X3850" s="2" t="s">
        <v>5</v>
      </c>
    </row>
    <row r="3851" spans="1:24" x14ac:dyDescent="0.3">
      <c r="A3851" s="1" t="s">
        <v>3882</v>
      </c>
      <c r="B3851" s="2" t="s">
        <v>6845</v>
      </c>
      <c r="C3851" s="1" t="s">
        <v>10308</v>
      </c>
      <c r="D3851" s="2" t="s">
        <v>13000</v>
      </c>
      <c r="E3851" s="2" t="s">
        <v>1</v>
      </c>
      <c r="F3851" s="2" t="s">
        <v>19025</v>
      </c>
      <c r="G3851" s="2" t="s">
        <v>19026</v>
      </c>
      <c r="H3851" s="2" t="s">
        <v>2</v>
      </c>
      <c r="I3851" s="2" t="s">
        <v>3</v>
      </c>
      <c r="J3851" s="2">
        <v>25170717</v>
      </c>
      <c r="K3851" s="2">
        <v>47</v>
      </c>
      <c r="L3851" s="2" t="s">
        <v>28861</v>
      </c>
      <c r="M3851" s="2" t="s">
        <v>28862</v>
      </c>
      <c r="N3851" s="2" t="s">
        <v>28863</v>
      </c>
      <c r="O3851" s="2" t="s">
        <v>34</v>
      </c>
      <c r="P3851" s="1">
        <v>16.892576268919001</v>
      </c>
      <c r="Q3851" s="1">
        <v>101.97759848088</v>
      </c>
      <c r="R3851" s="2" t="s">
        <v>32280</v>
      </c>
      <c r="S3851" s="2" t="s">
        <v>29666</v>
      </c>
      <c r="T3851" s="2" t="s">
        <v>23984</v>
      </c>
      <c r="U3851" s="2" t="s">
        <v>32323</v>
      </c>
      <c r="W3851" s="2" t="s">
        <v>4</v>
      </c>
      <c r="X3851" s="2" t="s">
        <v>32379</v>
      </c>
    </row>
    <row r="3852" spans="1:24" x14ac:dyDescent="0.3">
      <c r="A3852" s="1" t="s">
        <v>3883</v>
      </c>
      <c r="B3852" s="2" t="s">
        <v>6820</v>
      </c>
      <c r="C3852" s="1" t="s">
        <v>10309</v>
      </c>
      <c r="D3852" s="2" t="s">
        <v>0</v>
      </c>
      <c r="E3852" s="2" t="s">
        <v>13037</v>
      </c>
      <c r="F3852" s="2" t="s">
        <v>19027</v>
      </c>
      <c r="G3852" s="2" t="s">
        <v>19028</v>
      </c>
      <c r="H3852" s="2" t="s">
        <v>22820</v>
      </c>
      <c r="I3852" s="2" t="s">
        <v>3</v>
      </c>
      <c r="K3852" s="2">
        <v>74</v>
      </c>
      <c r="L3852" s="2" t="s">
        <v>28864</v>
      </c>
      <c r="M3852" s="2" t="s">
        <v>23631</v>
      </c>
      <c r="N3852" s="2" t="s">
        <v>23632</v>
      </c>
      <c r="O3852" s="2" t="s">
        <v>22894</v>
      </c>
      <c r="P3852" s="1">
        <v>13.696007</v>
      </c>
      <c r="Q3852" s="1">
        <v>101.08928899999999</v>
      </c>
      <c r="S3852" s="2" t="s">
        <v>23632</v>
      </c>
      <c r="T3852" s="2" t="s">
        <v>22894</v>
      </c>
      <c r="U3852" s="2" t="s">
        <v>32321</v>
      </c>
      <c r="V3852" s="1" t="s">
        <v>32450</v>
      </c>
      <c r="W3852" s="2" t="s">
        <v>4</v>
      </c>
      <c r="X3852" s="2" t="s">
        <v>32364</v>
      </c>
    </row>
    <row r="3853" spans="1:24" x14ac:dyDescent="0.3">
      <c r="A3853" s="1" t="s">
        <v>3884</v>
      </c>
      <c r="B3853" s="2" t="s">
        <v>6868</v>
      </c>
      <c r="C3853" s="1" t="s">
        <v>10310</v>
      </c>
      <c r="D3853" s="2" t="s">
        <v>12996</v>
      </c>
      <c r="E3853" s="2" t="s">
        <v>1</v>
      </c>
      <c r="F3853" s="2" t="s">
        <v>14348</v>
      </c>
      <c r="G3853" s="2" t="s">
        <v>19029</v>
      </c>
      <c r="H3853" s="2" t="s">
        <v>2</v>
      </c>
      <c r="I3853" s="2" t="s">
        <v>3</v>
      </c>
      <c r="J3853" s="2">
        <v>24960601</v>
      </c>
      <c r="K3853" s="2">
        <v>68</v>
      </c>
      <c r="L3853" s="2" t="s">
        <v>28865</v>
      </c>
      <c r="M3853" s="2" t="s">
        <v>23787</v>
      </c>
      <c r="N3853" s="2" t="s">
        <v>23787</v>
      </c>
      <c r="O3853" s="2" t="s">
        <v>23788</v>
      </c>
      <c r="P3853" s="1">
        <v>14.255825</v>
      </c>
      <c r="Q3853" s="1">
        <v>101.032183</v>
      </c>
      <c r="S3853" s="2" t="s">
        <v>23787</v>
      </c>
      <c r="T3853" s="2" t="s">
        <v>23788</v>
      </c>
      <c r="U3853" s="2" t="s">
        <v>32319</v>
      </c>
      <c r="V3853" s="1" t="s">
        <v>32544</v>
      </c>
      <c r="W3853" s="2" t="s">
        <v>4</v>
      </c>
      <c r="X3853" s="2" t="s">
        <v>5</v>
      </c>
    </row>
    <row r="3854" spans="1:24" x14ac:dyDescent="0.3">
      <c r="A3854" s="1" t="s">
        <v>3885</v>
      </c>
      <c r="B3854" s="2" t="s">
        <v>6820</v>
      </c>
      <c r="C3854" s="1" t="s">
        <v>10311</v>
      </c>
      <c r="D3854" s="2" t="s">
        <v>0</v>
      </c>
      <c r="E3854" s="2" t="s">
        <v>1</v>
      </c>
      <c r="F3854" s="2" t="s">
        <v>13312</v>
      </c>
      <c r="G3854" s="2" t="s">
        <v>19030</v>
      </c>
      <c r="H3854" s="2" t="s">
        <v>2</v>
      </c>
      <c r="I3854" s="2" t="s">
        <v>3</v>
      </c>
      <c r="J3854" s="2">
        <v>25031211</v>
      </c>
      <c r="K3854" s="2">
        <v>61</v>
      </c>
      <c r="L3854" s="2" t="s">
        <v>28866</v>
      </c>
      <c r="M3854" s="2" t="s">
        <v>23631</v>
      </c>
      <c r="N3854" s="2" t="s">
        <v>23632</v>
      </c>
      <c r="O3854" s="2" t="s">
        <v>22894</v>
      </c>
      <c r="P3854" s="1">
        <v>13.694182</v>
      </c>
      <c r="Q3854" s="1">
        <v>101.06349400000001</v>
      </c>
      <c r="S3854" s="2" t="s">
        <v>23632</v>
      </c>
      <c r="T3854" s="2" t="s">
        <v>22894</v>
      </c>
      <c r="U3854" s="2" t="s">
        <v>32319</v>
      </c>
      <c r="W3854" s="2" t="s">
        <v>4</v>
      </c>
      <c r="X3854" s="2" t="s">
        <v>5</v>
      </c>
    </row>
    <row r="3855" spans="1:24" x14ac:dyDescent="0.3">
      <c r="A3855" s="1" t="s">
        <v>3886</v>
      </c>
      <c r="B3855" s="2" t="s">
        <v>6816</v>
      </c>
      <c r="C3855" s="1" t="s">
        <v>10312</v>
      </c>
      <c r="E3855" s="2" t="s">
        <v>1</v>
      </c>
      <c r="F3855" s="2" t="s">
        <v>19031</v>
      </c>
      <c r="G3855" s="2" t="s">
        <v>19032</v>
      </c>
      <c r="H3855" s="2" t="s">
        <v>2</v>
      </c>
      <c r="I3855" s="2" t="s">
        <v>3</v>
      </c>
      <c r="J3855" s="2">
        <v>24820101</v>
      </c>
      <c r="K3855" s="2">
        <v>82</v>
      </c>
      <c r="L3855" s="2" t="s">
        <v>28867</v>
      </c>
      <c r="M3855" s="2" t="s">
        <v>23069</v>
      </c>
      <c r="N3855" s="2" t="s">
        <v>24547</v>
      </c>
      <c r="O3855" s="2" t="s">
        <v>22890</v>
      </c>
      <c r="P3855" s="1">
        <v>14.058910434006</v>
      </c>
      <c r="Q3855" s="1">
        <v>101.34660847485</v>
      </c>
      <c r="R3855" s="2" t="s">
        <v>32274</v>
      </c>
      <c r="S3855" s="2" t="s">
        <v>24547</v>
      </c>
      <c r="T3855" s="2" t="s">
        <v>22890</v>
      </c>
      <c r="U3855" s="2" t="s">
        <v>32320</v>
      </c>
      <c r="W3855" s="2" t="s">
        <v>4</v>
      </c>
      <c r="X3855" s="2" t="s">
        <v>32379</v>
      </c>
    </row>
    <row r="3856" spans="1:24" x14ac:dyDescent="0.3">
      <c r="A3856" s="1" t="s">
        <v>3887</v>
      </c>
      <c r="B3856" s="2" t="s">
        <v>6819</v>
      </c>
      <c r="C3856" s="1" t="s">
        <v>10313</v>
      </c>
      <c r="D3856" s="2" t="s">
        <v>0</v>
      </c>
      <c r="E3856" s="2" t="s">
        <v>1</v>
      </c>
      <c r="F3856" s="2" t="s">
        <v>17097</v>
      </c>
      <c r="G3856" s="2" t="s">
        <v>16353</v>
      </c>
      <c r="H3856" s="2" t="s">
        <v>2</v>
      </c>
      <c r="I3856" s="2" t="s">
        <v>3</v>
      </c>
      <c r="J3856" s="2">
        <v>24950119</v>
      </c>
      <c r="K3856" s="2">
        <v>69</v>
      </c>
      <c r="L3856" s="2" t="s">
        <v>28868</v>
      </c>
      <c r="M3856" s="2" t="s">
        <v>28171</v>
      </c>
      <c r="N3856" s="2" t="s">
        <v>24547</v>
      </c>
      <c r="O3856" s="2" t="s">
        <v>22890</v>
      </c>
      <c r="P3856" s="1">
        <v>14.041742994379</v>
      </c>
      <c r="Q3856" s="1">
        <v>101.40523653477</v>
      </c>
      <c r="R3856" s="2" t="s">
        <v>32275</v>
      </c>
      <c r="S3856" s="2" t="s">
        <v>24547</v>
      </c>
      <c r="T3856" s="2" t="s">
        <v>22890</v>
      </c>
      <c r="U3856" s="2" t="s">
        <v>32318</v>
      </c>
      <c r="W3856" s="2" t="s">
        <v>4</v>
      </c>
      <c r="X3856" s="2" t="s">
        <v>5</v>
      </c>
    </row>
    <row r="3857" spans="1:24" x14ac:dyDescent="0.3">
      <c r="A3857" s="1" t="s">
        <v>3888</v>
      </c>
      <c r="B3857" s="2" t="s">
        <v>6820</v>
      </c>
      <c r="C3857" s="1" t="s">
        <v>10314</v>
      </c>
      <c r="D3857" s="2" t="s">
        <v>0</v>
      </c>
      <c r="E3857" s="2" t="s">
        <v>1</v>
      </c>
      <c r="F3857" s="2" t="s">
        <v>18090</v>
      </c>
      <c r="G3857" s="2" t="s">
        <v>13655</v>
      </c>
      <c r="H3857" s="2" t="s">
        <v>2</v>
      </c>
      <c r="I3857" s="2" t="s">
        <v>3</v>
      </c>
      <c r="J3857" s="2">
        <v>24991216</v>
      </c>
      <c r="K3857" s="2">
        <v>65</v>
      </c>
      <c r="L3857" s="2" t="s">
        <v>28869</v>
      </c>
      <c r="M3857" s="2" t="s">
        <v>24558</v>
      </c>
      <c r="N3857" s="2" t="s">
        <v>23397</v>
      </c>
      <c r="O3857" s="2" t="s">
        <v>22890</v>
      </c>
      <c r="P3857" s="1">
        <v>14.058624</v>
      </c>
      <c r="Q3857" s="1">
        <v>101.71856</v>
      </c>
      <c r="R3857" s="2" t="s">
        <v>32275</v>
      </c>
      <c r="S3857" s="2" t="s">
        <v>17028</v>
      </c>
      <c r="T3857" s="2" t="s">
        <v>22890</v>
      </c>
      <c r="U3857" s="2" t="s">
        <v>32319</v>
      </c>
      <c r="V3857" s="1" t="s">
        <v>32468</v>
      </c>
      <c r="W3857" s="2" t="s">
        <v>4</v>
      </c>
      <c r="X3857" s="2" t="s">
        <v>5</v>
      </c>
    </row>
    <row r="3858" spans="1:24" x14ac:dyDescent="0.3">
      <c r="A3858" s="1" t="s">
        <v>3889</v>
      </c>
      <c r="B3858" s="2" t="s">
        <v>6819</v>
      </c>
      <c r="C3858" s="1" t="s">
        <v>10315</v>
      </c>
      <c r="D3858" s="2" t="s">
        <v>0</v>
      </c>
      <c r="E3858" s="2" t="s">
        <v>13037</v>
      </c>
      <c r="F3858" s="2" t="s">
        <v>14628</v>
      </c>
      <c r="G3858" s="2" t="s">
        <v>19033</v>
      </c>
      <c r="H3858" s="2" t="s">
        <v>22820</v>
      </c>
      <c r="I3858" s="2" t="s">
        <v>3</v>
      </c>
      <c r="J3858" s="2">
        <v>24980101</v>
      </c>
      <c r="K3858" s="2">
        <v>66</v>
      </c>
      <c r="L3858" s="2" t="s">
        <v>28870</v>
      </c>
      <c r="M3858" s="2" t="s">
        <v>24546</v>
      </c>
      <c r="N3858" s="2" t="s">
        <v>24547</v>
      </c>
      <c r="O3858" s="2" t="s">
        <v>22890</v>
      </c>
      <c r="P3858" s="1">
        <v>14.185210106464</v>
      </c>
      <c r="Q3858" s="1">
        <v>101.35547954589001</v>
      </c>
      <c r="R3858" s="2" t="s">
        <v>32275</v>
      </c>
      <c r="S3858" s="2" t="s">
        <v>24547</v>
      </c>
      <c r="T3858" s="2" t="s">
        <v>22890</v>
      </c>
      <c r="U3858" s="2" t="s">
        <v>32319</v>
      </c>
      <c r="W3858" s="2" t="s">
        <v>4</v>
      </c>
      <c r="X3858" s="2" t="s">
        <v>32360</v>
      </c>
    </row>
    <row r="3859" spans="1:24" x14ac:dyDescent="0.3">
      <c r="A3859" s="1" t="s">
        <v>3890</v>
      </c>
      <c r="B3859" s="2" t="s">
        <v>29</v>
      </c>
      <c r="C3859" s="1" t="s">
        <v>10316</v>
      </c>
      <c r="D3859" s="2" t="s">
        <v>12996</v>
      </c>
      <c r="E3859" s="2" t="s">
        <v>13037</v>
      </c>
      <c r="F3859" s="2" t="s">
        <v>19034</v>
      </c>
      <c r="G3859" s="2" t="s">
        <v>19035</v>
      </c>
      <c r="H3859" s="2" t="s">
        <v>22820</v>
      </c>
      <c r="I3859" s="2" t="s">
        <v>3</v>
      </c>
      <c r="J3859" s="2">
        <v>24951009</v>
      </c>
      <c r="K3859" s="2">
        <v>69</v>
      </c>
      <c r="L3859" s="2" t="s">
        <v>28871</v>
      </c>
      <c r="M3859" s="2" t="s">
        <v>24546</v>
      </c>
      <c r="N3859" s="2" t="s">
        <v>24547</v>
      </c>
      <c r="O3859" s="2" t="s">
        <v>22890</v>
      </c>
      <c r="P3859" s="1">
        <v>14.193683</v>
      </c>
      <c r="Q3859" s="1">
        <v>101.406375</v>
      </c>
      <c r="S3859" s="2" t="s">
        <v>24547</v>
      </c>
      <c r="T3859" s="2" t="s">
        <v>22890</v>
      </c>
      <c r="U3859" s="2" t="s">
        <v>32318</v>
      </c>
      <c r="W3859" s="2" t="s">
        <v>4</v>
      </c>
      <c r="X3859" s="2" t="s">
        <v>32360</v>
      </c>
    </row>
    <row r="3860" spans="1:24" x14ac:dyDescent="0.3">
      <c r="A3860" s="1" t="s">
        <v>3891</v>
      </c>
      <c r="B3860" s="2" t="s">
        <v>6875</v>
      </c>
      <c r="C3860" s="1" t="s">
        <v>10317</v>
      </c>
      <c r="D3860" s="2" t="s">
        <v>0</v>
      </c>
      <c r="E3860" s="2" t="s">
        <v>19036</v>
      </c>
      <c r="F3860" s="2" t="s">
        <v>19037</v>
      </c>
      <c r="G3860" s="2" t="s">
        <v>19038</v>
      </c>
      <c r="H3860" s="2" t="s">
        <v>2</v>
      </c>
      <c r="I3860" s="2" t="s">
        <v>3</v>
      </c>
      <c r="J3860" s="2">
        <v>24901006</v>
      </c>
      <c r="K3860" s="2">
        <v>74</v>
      </c>
      <c r="L3860" s="2" t="s">
        <v>28872</v>
      </c>
      <c r="M3860" s="2" t="s">
        <v>27561</v>
      </c>
      <c r="N3860" s="2" t="s">
        <v>17028</v>
      </c>
      <c r="O3860" s="2" t="s">
        <v>22890</v>
      </c>
      <c r="P3860" s="1">
        <v>14.13705</v>
      </c>
      <c r="Q3860" s="1">
        <v>101.945875</v>
      </c>
      <c r="R3860" s="2" t="s">
        <v>32275</v>
      </c>
      <c r="S3860" s="2" t="s">
        <v>17028</v>
      </c>
      <c r="T3860" s="2" t="s">
        <v>22890</v>
      </c>
      <c r="U3860" s="2" t="s">
        <v>32319</v>
      </c>
      <c r="W3860" s="2" t="s">
        <v>4</v>
      </c>
      <c r="X3860" s="2" t="s">
        <v>5</v>
      </c>
    </row>
    <row r="3861" spans="1:24" x14ac:dyDescent="0.3">
      <c r="A3861" s="1" t="s">
        <v>3892</v>
      </c>
      <c r="B3861" s="2" t="s">
        <v>29</v>
      </c>
      <c r="C3861" s="1" t="s">
        <v>10318</v>
      </c>
      <c r="D3861" s="2" t="s">
        <v>0</v>
      </c>
      <c r="E3861" s="2" t="s">
        <v>1</v>
      </c>
      <c r="F3861" s="2" t="s">
        <v>19039</v>
      </c>
      <c r="G3861" s="2" t="s">
        <v>19040</v>
      </c>
      <c r="H3861" s="2" t="s">
        <v>2</v>
      </c>
      <c r="I3861" s="2" t="s">
        <v>3</v>
      </c>
      <c r="J3861" s="2">
        <v>25220808</v>
      </c>
      <c r="K3861" s="2">
        <v>42</v>
      </c>
      <c r="L3861" s="2" t="s">
        <v>28873</v>
      </c>
      <c r="M3861" s="2" t="s">
        <v>23189</v>
      </c>
      <c r="N3861" s="2" t="s">
        <v>23190</v>
      </c>
      <c r="O3861" s="2" t="s">
        <v>22859</v>
      </c>
      <c r="P3861" s="1">
        <v>13.620941999999999</v>
      </c>
      <c r="Q3861" s="1">
        <v>100.525587</v>
      </c>
      <c r="S3861" s="2" t="s">
        <v>23190</v>
      </c>
      <c r="T3861" s="2" t="s">
        <v>22859</v>
      </c>
      <c r="U3861" s="2" t="s">
        <v>32319</v>
      </c>
      <c r="V3861" s="1" t="s">
        <v>32854</v>
      </c>
      <c r="W3861" s="2" t="s">
        <v>4</v>
      </c>
      <c r="X3861" s="2" t="s">
        <v>5</v>
      </c>
    </row>
    <row r="3862" spans="1:24" x14ac:dyDescent="0.3">
      <c r="A3862" s="1" t="s">
        <v>3893</v>
      </c>
      <c r="B3862" s="2" t="s">
        <v>6819</v>
      </c>
      <c r="C3862" s="1" t="s">
        <v>10319</v>
      </c>
      <c r="D3862" s="2" t="s">
        <v>0</v>
      </c>
      <c r="E3862" s="2" t="s">
        <v>1</v>
      </c>
      <c r="F3862" s="2" t="s">
        <v>19041</v>
      </c>
      <c r="G3862" s="2" t="s">
        <v>19042</v>
      </c>
      <c r="H3862" s="2" t="s">
        <v>2</v>
      </c>
      <c r="I3862" s="2" t="s">
        <v>3</v>
      </c>
      <c r="J3862" s="2">
        <v>25081210</v>
      </c>
      <c r="K3862" s="2">
        <v>56</v>
      </c>
      <c r="L3862" s="2" t="s">
        <v>28874</v>
      </c>
      <c r="M3862" s="2" t="s">
        <v>24546</v>
      </c>
      <c r="N3862" s="2" t="s">
        <v>24547</v>
      </c>
      <c r="O3862" s="2" t="s">
        <v>22890</v>
      </c>
      <c r="P3862" s="1">
        <v>14.185497</v>
      </c>
      <c r="Q3862" s="1">
        <v>101.399755</v>
      </c>
      <c r="R3862" s="2" t="s">
        <v>32275</v>
      </c>
      <c r="S3862" s="2" t="s">
        <v>24547</v>
      </c>
      <c r="T3862" s="2" t="s">
        <v>22890</v>
      </c>
      <c r="U3862" s="2" t="s">
        <v>32319</v>
      </c>
      <c r="W3862" s="2" t="s">
        <v>4</v>
      </c>
      <c r="X3862" s="2" t="s">
        <v>5</v>
      </c>
    </row>
    <row r="3863" spans="1:24" x14ac:dyDescent="0.3">
      <c r="A3863" s="1" t="s">
        <v>3894</v>
      </c>
      <c r="B3863" s="2" t="s">
        <v>6819</v>
      </c>
      <c r="C3863" s="1" t="s">
        <v>10320</v>
      </c>
      <c r="D3863" s="2" t="s">
        <v>12996</v>
      </c>
      <c r="E3863" s="2" t="s">
        <v>1</v>
      </c>
      <c r="F3863" s="2" t="s">
        <v>19043</v>
      </c>
      <c r="G3863" s="2" t="s">
        <v>18764</v>
      </c>
      <c r="H3863" s="2" t="s">
        <v>2</v>
      </c>
      <c r="I3863" s="2" t="s">
        <v>3</v>
      </c>
      <c r="J3863" s="2">
        <v>25140410</v>
      </c>
      <c r="K3863" s="2">
        <v>50</v>
      </c>
      <c r="L3863" s="2" t="s">
        <v>28875</v>
      </c>
      <c r="M3863" s="2" t="s">
        <v>24571</v>
      </c>
      <c r="N3863" s="2" t="s">
        <v>23397</v>
      </c>
      <c r="O3863" s="2" t="s">
        <v>22890</v>
      </c>
      <c r="P3863" s="1">
        <v>13.935338</v>
      </c>
      <c r="Q3863" s="1">
        <v>101.720601</v>
      </c>
      <c r="S3863" s="2" t="s">
        <v>23397</v>
      </c>
      <c r="T3863" s="2" t="s">
        <v>22890</v>
      </c>
      <c r="U3863" s="2" t="s">
        <v>32319</v>
      </c>
      <c r="W3863" s="2" t="s">
        <v>4</v>
      </c>
      <c r="X3863" s="2" t="s">
        <v>5</v>
      </c>
    </row>
    <row r="3864" spans="1:24" x14ac:dyDescent="0.3">
      <c r="A3864" s="1" t="s">
        <v>3895</v>
      </c>
      <c r="B3864" s="2" t="s">
        <v>6814</v>
      </c>
      <c r="C3864" s="1" t="s">
        <v>7089</v>
      </c>
      <c r="D3864" s="2" t="s">
        <v>0</v>
      </c>
      <c r="E3864" s="2" t="s">
        <v>1</v>
      </c>
      <c r="F3864" s="2" t="s">
        <v>19044</v>
      </c>
      <c r="G3864" s="2" t="s">
        <v>17028</v>
      </c>
      <c r="H3864" s="2" t="s">
        <v>2</v>
      </c>
      <c r="I3864" s="2" t="s">
        <v>3</v>
      </c>
      <c r="J3864" s="2">
        <v>25130710</v>
      </c>
      <c r="K3864" s="2">
        <v>51</v>
      </c>
      <c r="L3864" s="2" t="s">
        <v>28715</v>
      </c>
      <c r="M3864" s="2" t="s">
        <v>28876</v>
      </c>
      <c r="N3864" s="2" t="s">
        <v>23397</v>
      </c>
      <c r="O3864" s="2" t="s">
        <v>22890</v>
      </c>
      <c r="P3864" s="1">
        <v>13.884525</v>
      </c>
      <c r="Q3864" s="1">
        <v>101.66800499999999</v>
      </c>
      <c r="R3864" s="2" t="s">
        <v>32275</v>
      </c>
      <c r="S3864" s="2" t="s">
        <v>23397</v>
      </c>
      <c r="T3864" s="2" t="s">
        <v>22890</v>
      </c>
      <c r="U3864" s="2" t="s">
        <v>32319</v>
      </c>
      <c r="V3864" s="1" t="s">
        <v>32468</v>
      </c>
      <c r="W3864" s="2" t="s">
        <v>4</v>
      </c>
      <c r="X3864" s="2" t="s">
        <v>5</v>
      </c>
    </row>
    <row r="3865" spans="1:24" x14ac:dyDescent="0.3">
      <c r="A3865" s="1" t="s">
        <v>3896</v>
      </c>
      <c r="B3865" s="2" t="s">
        <v>6846</v>
      </c>
      <c r="C3865" s="1" t="s">
        <v>10321</v>
      </c>
      <c r="D3865" s="2" t="s">
        <v>0</v>
      </c>
      <c r="E3865" s="2" t="s">
        <v>13082</v>
      </c>
      <c r="F3865" s="2" t="s">
        <v>17648</v>
      </c>
      <c r="G3865" s="2" t="s">
        <v>19045</v>
      </c>
      <c r="H3865" s="2" t="s">
        <v>22820</v>
      </c>
      <c r="I3865" s="2" t="s">
        <v>3</v>
      </c>
      <c r="J3865" s="2">
        <v>25260602</v>
      </c>
      <c r="K3865" s="2">
        <v>38</v>
      </c>
      <c r="L3865" s="2" t="s">
        <v>28877</v>
      </c>
      <c r="M3865" s="2" t="s">
        <v>28876</v>
      </c>
      <c r="N3865" s="2" t="s">
        <v>23397</v>
      </c>
      <c r="O3865" s="2" t="s">
        <v>22890</v>
      </c>
      <c r="P3865" s="1">
        <v>13.884544</v>
      </c>
      <c r="Q3865" s="1">
        <v>101.667998</v>
      </c>
      <c r="R3865" s="2" t="s">
        <v>32275</v>
      </c>
      <c r="S3865" s="2" t="s">
        <v>23397</v>
      </c>
      <c r="T3865" s="2" t="s">
        <v>22890</v>
      </c>
      <c r="U3865" s="2" t="s">
        <v>32319</v>
      </c>
      <c r="V3865" s="1" t="s">
        <v>32468</v>
      </c>
      <c r="W3865" s="2" t="s">
        <v>4</v>
      </c>
      <c r="X3865" s="2" t="s">
        <v>5</v>
      </c>
    </row>
    <row r="3866" spans="1:24" x14ac:dyDescent="0.3">
      <c r="A3866" s="1" t="s">
        <v>3897</v>
      </c>
      <c r="B3866" s="2" t="s">
        <v>6819</v>
      </c>
      <c r="C3866" s="1" t="s">
        <v>7693</v>
      </c>
      <c r="D3866" s="2" t="s">
        <v>0</v>
      </c>
      <c r="E3866" s="2" t="s">
        <v>1</v>
      </c>
      <c r="F3866" s="2" t="s">
        <v>19046</v>
      </c>
      <c r="G3866" s="2" t="s">
        <v>19047</v>
      </c>
      <c r="H3866" s="2" t="s">
        <v>2</v>
      </c>
      <c r="I3866" s="2" t="s">
        <v>3</v>
      </c>
      <c r="J3866" s="2">
        <v>25091210</v>
      </c>
      <c r="K3866" s="2">
        <v>55</v>
      </c>
      <c r="L3866" s="2" t="s">
        <v>24570</v>
      </c>
      <c r="M3866" s="2" t="s">
        <v>24571</v>
      </c>
      <c r="N3866" s="2" t="s">
        <v>23397</v>
      </c>
      <c r="O3866" s="2" t="s">
        <v>22890</v>
      </c>
      <c r="P3866" s="1">
        <v>14.076862</v>
      </c>
      <c r="Q3866" s="1">
        <v>101.858446</v>
      </c>
      <c r="R3866" s="2" t="s">
        <v>32273</v>
      </c>
      <c r="S3866" s="2" t="s">
        <v>23397</v>
      </c>
      <c r="T3866" s="2" t="s">
        <v>22890</v>
      </c>
      <c r="U3866" s="2" t="s">
        <v>32319</v>
      </c>
      <c r="W3866" s="2" t="s">
        <v>4</v>
      </c>
      <c r="X3866" s="2" t="s">
        <v>5</v>
      </c>
    </row>
    <row r="3867" spans="1:24" x14ac:dyDescent="0.3">
      <c r="A3867" s="1" t="s">
        <v>3898</v>
      </c>
      <c r="B3867" s="2" t="s">
        <v>6854</v>
      </c>
      <c r="C3867" s="1" t="s">
        <v>10322</v>
      </c>
      <c r="D3867" s="2" t="s">
        <v>12996</v>
      </c>
      <c r="E3867" s="2" t="s">
        <v>13037</v>
      </c>
      <c r="F3867" s="2" t="s">
        <v>16837</v>
      </c>
      <c r="G3867" s="2" t="s">
        <v>19048</v>
      </c>
      <c r="H3867" s="2" t="s">
        <v>22820</v>
      </c>
      <c r="I3867" s="2" t="s">
        <v>3</v>
      </c>
      <c r="J3867" s="2">
        <v>25200303</v>
      </c>
      <c r="K3867" s="2">
        <v>44</v>
      </c>
      <c r="L3867" s="2" t="s">
        <v>28645</v>
      </c>
      <c r="M3867" s="2" t="s">
        <v>25679</v>
      </c>
      <c r="N3867" s="2" t="s">
        <v>23240</v>
      </c>
      <c r="O3867" s="2" t="s">
        <v>23241</v>
      </c>
      <c r="P3867" s="1">
        <v>12.719051</v>
      </c>
      <c r="Q3867" s="1">
        <v>101.269341</v>
      </c>
      <c r="S3867" s="2" t="s">
        <v>23240</v>
      </c>
      <c r="T3867" s="2" t="s">
        <v>23241</v>
      </c>
      <c r="U3867" s="2" t="s">
        <v>32319</v>
      </c>
      <c r="V3867" s="1" t="s">
        <v>32876</v>
      </c>
      <c r="W3867" s="2" t="s">
        <v>4</v>
      </c>
      <c r="X3867" s="2" t="s">
        <v>5</v>
      </c>
    </row>
    <row r="3868" spans="1:24" x14ac:dyDescent="0.3">
      <c r="A3868" s="1" t="s">
        <v>3899</v>
      </c>
      <c r="B3868" s="2" t="s">
        <v>6859</v>
      </c>
      <c r="C3868" s="1" t="s">
        <v>10323</v>
      </c>
      <c r="D3868" s="2" t="s">
        <v>12996</v>
      </c>
      <c r="E3868" s="2" t="s">
        <v>1</v>
      </c>
      <c r="F3868" s="2" t="s">
        <v>16087</v>
      </c>
      <c r="G3868" s="2" t="s">
        <v>19049</v>
      </c>
      <c r="H3868" s="2" t="s">
        <v>2</v>
      </c>
      <c r="I3868" s="2" t="s">
        <v>3</v>
      </c>
      <c r="J3868" s="2">
        <v>24811102</v>
      </c>
      <c r="K3868" s="2">
        <v>83</v>
      </c>
      <c r="L3868" s="2" t="s">
        <v>28878</v>
      </c>
      <c r="M3868" s="2" t="s">
        <v>23784</v>
      </c>
      <c r="N3868" s="2" t="s">
        <v>23397</v>
      </c>
      <c r="O3868" s="2" t="s">
        <v>22890</v>
      </c>
      <c r="P3868" s="1">
        <v>13.982407</v>
      </c>
      <c r="Q3868" s="1">
        <v>101.76256600000001</v>
      </c>
      <c r="R3868" s="2" t="s">
        <v>32275</v>
      </c>
      <c r="S3868" s="2" t="s">
        <v>23397</v>
      </c>
      <c r="T3868" s="2" t="s">
        <v>22890</v>
      </c>
      <c r="U3868" s="2" t="s">
        <v>32319</v>
      </c>
      <c r="V3868" s="1" t="s">
        <v>32468</v>
      </c>
      <c r="W3868" s="2" t="s">
        <v>4</v>
      </c>
      <c r="X3868" s="2" t="s">
        <v>32364</v>
      </c>
    </row>
    <row r="3869" spans="1:24" x14ac:dyDescent="0.3">
      <c r="A3869" s="1" t="s">
        <v>3900</v>
      </c>
      <c r="B3869" s="2" t="s">
        <v>6820</v>
      </c>
      <c r="C3869" s="1" t="s">
        <v>10324</v>
      </c>
      <c r="D3869" s="2" t="s">
        <v>0</v>
      </c>
      <c r="E3869" s="2" t="s">
        <v>13082</v>
      </c>
      <c r="F3869" s="2" t="s">
        <v>19050</v>
      </c>
      <c r="G3869" s="2" t="s">
        <v>19051</v>
      </c>
      <c r="H3869" s="2" t="s">
        <v>22820</v>
      </c>
      <c r="I3869" s="2" t="s">
        <v>3</v>
      </c>
      <c r="J3869" s="2">
        <v>25170706</v>
      </c>
      <c r="K3869" s="2">
        <v>47</v>
      </c>
      <c r="L3869" s="2" t="s">
        <v>28879</v>
      </c>
      <c r="M3869" s="2" t="s">
        <v>24555</v>
      </c>
      <c r="N3869" s="2" t="s">
        <v>24547</v>
      </c>
      <c r="O3869" s="2" t="s">
        <v>22890</v>
      </c>
      <c r="P3869" s="1">
        <v>14.006182000000001</v>
      </c>
      <c r="Q3869" s="1">
        <v>101.354686</v>
      </c>
      <c r="R3869" s="2" t="s">
        <v>32275</v>
      </c>
      <c r="S3869" s="2" t="s">
        <v>23826</v>
      </c>
      <c r="T3869" s="2" t="s">
        <v>22894</v>
      </c>
      <c r="W3869" s="2" t="s">
        <v>4</v>
      </c>
      <c r="X3869" s="2" t="s">
        <v>5</v>
      </c>
    </row>
    <row r="3870" spans="1:24" x14ac:dyDescent="0.3">
      <c r="A3870" s="1" t="s">
        <v>3901</v>
      </c>
      <c r="B3870" s="2" t="s">
        <v>6819</v>
      </c>
      <c r="C3870" s="1" t="s">
        <v>6933</v>
      </c>
      <c r="D3870" s="2" t="s">
        <v>0</v>
      </c>
      <c r="E3870" s="2" t="s">
        <v>1</v>
      </c>
      <c r="F3870" s="2" t="s">
        <v>19052</v>
      </c>
      <c r="G3870" s="2" t="s">
        <v>19053</v>
      </c>
      <c r="H3870" s="2" t="s">
        <v>2</v>
      </c>
      <c r="I3870" s="2" t="s">
        <v>3</v>
      </c>
      <c r="J3870" s="2">
        <v>25090123</v>
      </c>
      <c r="K3870" s="2">
        <v>55</v>
      </c>
      <c r="L3870" s="2" t="s">
        <v>28880</v>
      </c>
      <c r="M3870" s="2" t="s">
        <v>28881</v>
      </c>
      <c r="N3870" s="2" t="s">
        <v>23397</v>
      </c>
      <c r="O3870" s="2" t="s">
        <v>22890</v>
      </c>
      <c r="P3870" s="1">
        <v>13.804041</v>
      </c>
      <c r="Q3870" s="1">
        <v>101.763778</v>
      </c>
      <c r="R3870" s="2" t="s">
        <v>32275</v>
      </c>
      <c r="S3870" s="2" t="s">
        <v>23397</v>
      </c>
      <c r="T3870" s="2" t="s">
        <v>22890</v>
      </c>
      <c r="U3870" s="2" t="s">
        <v>32319</v>
      </c>
      <c r="V3870" s="1" t="s">
        <v>32468</v>
      </c>
      <c r="W3870" s="2" t="s">
        <v>4</v>
      </c>
      <c r="X3870" s="2" t="s">
        <v>5</v>
      </c>
    </row>
    <row r="3871" spans="1:24" x14ac:dyDescent="0.3">
      <c r="A3871" s="1" t="s">
        <v>3902</v>
      </c>
      <c r="B3871" s="2" t="s">
        <v>6869</v>
      </c>
      <c r="C3871" s="1" t="s">
        <v>10325</v>
      </c>
      <c r="D3871" s="2" t="s">
        <v>12996</v>
      </c>
      <c r="E3871" s="2" t="s">
        <v>1</v>
      </c>
      <c r="F3871" s="2" t="s">
        <v>19054</v>
      </c>
      <c r="G3871" s="2" t="s">
        <v>19055</v>
      </c>
      <c r="H3871" s="2" t="s">
        <v>2</v>
      </c>
      <c r="I3871" s="2" t="s">
        <v>3</v>
      </c>
      <c r="J3871" s="2">
        <v>25100101</v>
      </c>
      <c r="K3871" s="2">
        <v>54</v>
      </c>
      <c r="L3871" s="2" t="s">
        <v>28882</v>
      </c>
      <c r="M3871" s="2" t="s">
        <v>26105</v>
      </c>
      <c r="N3871" s="2" t="s">
        <v>26033</v>
      </c>
      <c r="O3871" s="2" t="s">
        <v>23415</v>
      </c>
      <c r="P3871" s="1">
        <v>16.406680347992001</v>
      </c>
      <c r="Q3871" s="1">
        <v>103.58756896108</v>
      </c>
      <c r="R3871" s="2" t="s">
        <v>32280</v>
      </c>
      <c r="S3871" s="2" t="s">
        <v>26009</v>
      </c>
      <c r="T3871" s="2" t="s">
        <v>14621</v>
      </c>
      <c r="U3871" s="2" t="s">
        <v>32319</v>
      </c>
      <c r="W3871" s="2" t="s">
        <v>4</v>
      </c>
      <c r="X3871" s="2" t="s">
        <v>5</v>
      </c>
    </row>
    <row r="3872" spans="1:24" x14ac:dyDescent="0.3">
      <c r="A3872" s="1" t="s">
        <v>3903</v>
      </c>
      <c r="B3872" s="2" t="s">
        <v>6819</v>
      </c>
      <c r="C3872" s="1" t="s">
        <v>10326</v>
      </c>
      <c r="D3872" s="2" t="s">
        <v>0</v>
      </c>
      <c r="E3872" s="2" t="s">
        <v>1</v>
      </c>
      <c r="F3872" s="2" t="s">
        <v>19056</v>
      </c>
      <c r="G3872" s="2" t="s">
        <v>19057</v>
      </c>
      <c r="H3872" s="2" t="s">
        <v>2</v>
      </c>
      <c r="I3872" s="2" t="s">
        <v>3</v>
      </c>
      <c r="J3872" s="2">
        <v>25251214</v>
      </c>
      <c r="K3872" s="2">
        <v>39</v>
      </c>
      <c r="L3872" s="2" t="s">
        <v>28883</v>
      </c>
      <c r="M3872" s="2" t="s">
        <v>23784</v>
      </c>
      <c r="N3872" s="2" t="s">
        <v>23397</v>
      </c>
      <c r="O3872" s="2" t="s">
        <v>22890</v>
      </c>
      <c r="P3872" s="1">
        <v>13.985739000000001</v>
      </c>
      <c r="Q3872" s="1">
        <v>101.76222300000001</v>
      </c>
      <c r="R3872" s="2" t="s">
        <v>32275</v>
      </c>
      <c r="S3872" s="2" t="s">
        <v>23397</v>
      </c>
      <c r="T3872" s="2" t="s">
        <v>22890</v>
      </c>
      <c r="U3872" s="2" t="s">
        <v>32319</v>
      </c>
      <c r="W3872" s="2" t="s">
        <v>4</v>
      </c>
      <c r="X3872" s="2" t="s">
        <v>5</v>
      </c>
    </row>
    <row r="3873" spans="1:24" x14ac:dyDescent="0.3">
      <c r="A3873" s="1" t="s">
        <v>3904</v>
      </c>
      <c r="B3873" s="2" t="s">
        <v>6819</v>
      </c>
      <c r="C3873" s="1" t="s">
        <v>10327</v>
      </c>
      <c r="D3873" s="2" t="s">
        <v>0</v>
      </c>
      <c r="E3873" s="2" t="s">
        <v>1</v>
      </c>
      <c r="F3873" s="2" t="s">
        <v>19058</v>
      </c>
      <c r="G3873" s="2" t="s">
        <v>19059</v>
      </c>
      <c r="H3873" s="2" t="s">
        <v>2</v>
      </c>
      <c r="I3873" s="2" t="s">
        <v>3</v>
      </c>
      <c r="J3873" s="2">
        <v>25060816</v>
      </c>
      <c r="K3873" s="2">
        <v>58</v>
      </c>
      <c r="L3873" s="2" t="s">
        <v>28696</v>
      </c>
      <c r="M3873" s="2" t="s">
        <v>17028</v>
      </c>
      <c r="N3873" s="2" t="s">
        <v>17028</v>
      </c>
      <c r="O3873" s="2" t="s">
        <v>22890</v>
      </c>
      <c r="P3873" s="1">
        <v>14.119595</v>
      </c>
      <c r="Q3873" s="1">
        <v>101.78898599999999</v>
      </c>
      <c r="S3873" s="2" t="s">
        <v>17028</v>
      </c>
      <c r="T3873" s="2" t="s">
        <v>22890</v>
      </c>
      <c r="U3873" s="2" t="s">
        <v>32319</v>
      </c>
      <c r="W3873" s="2" t="s">
        <v>4</v>
      </c>
      <c r="X3873" s="2" t="s">
        <v>5</v>
      </c>
    </row>
    <row r="3874" spans="1:24" x14ac:dyDescent="0.3">
      <c r="A3874" s="1" t="s">
        <v>3905</v>
      </c>
      <c r="B3874" s="2" t="s">
        <v>29</v>
      </c>
      <c r="C3874" s="1" t="s">
        <v>10328</v>
      </c>
      <c r="D3874" s="2" t="s">
        <v>0</v>
      </c>
      <c r="E3874" s="2" t="s">
        <v>13037</v>
      </c>
      <c r="F3874" s="2" t="s">
        <v>18891</v>
      </c>
      <c r="G3874" s="2" t="s">
        <v>19060</v>
      </c>
      <c r="H3874" s="2" t="s">
        <v>22820</v>
      </c>
      <c r="I3874" s="2" t="s">
        <v>3</v>
      </c>
      <c r="J3874" s="2">
        <v>25130901</v>
      </c>
      <c r="K3874" s="2">
        <v>51</v>
      </c>
      <c r="L3874" s="2" t="s">
        <v>28884</v>
      </c>
      <c r="M3874" s="2" t="s">
        <v>17028</v>
      </c>
      <c r="N3874" s="2" t="s">
        <v>17028</v>
      </c>
      <c r="O3874" s="2" t="s">
        <v>22890</v>
      </c>
      <c r="P3874" s="1">
        <v>14.109871999999999</v>
      </c>
      <c r="Q3874" s="1">
        <v>101.78551</v>
      </c>
      <c r="S3874" s="2" t="s">
        <v>17028</v>
      </c>
      <c r="T3874" s="2" t="s">
        <v>22890</v>
      </c>
      <c r="U3874" s="2" t="s">
        <v>32319</v>
      </c>
      <c r="W3874" s="2" t="s">
        <v>4</v>
      </c>
      <c r="X3874" s="2" t="s">
        <v>5</v>
      </c>
    </row>
    <row r="3875" spans="1:24" x14ac:dyDescent="0.3">
      <c r="A3875" s="1" t="s">
        <v>3906</v>
      </c>
      <c r="B3875" s="2" t="s">
        <v>6819</v>
      </c>
      <c r="C3875" s="1" t="s">
        <v>10329</v>
      </c>
      <c r="D3875" s="2" t="s">
        <v>0</v>
      </c>
      <c r="E3875" s="2" t="s">
        <v>1</v>
      </c>
      <c r="F3875" s="2" t="s">
        <v>19061</v>
      </c>
      <c r="G3875" s="2" t="s">
        <v>19062</v>
      </c>
      <c r="H3875" s="2" t="s">
        <v>2</v>
      </c>
      <c r="I3875" s="2" t="s">
        <v>3</v>
      </c>
      <c r="J3875" s="2">
        <v>25151129</v>
      </c>
      <c r="K3875" s="2">
        <v>49</v>
      </c>
      <c r="L3875" s="2" t="s">
        <v>24844</v>
      </c>
      <c r="M3875" s="2" t="s">
        <v>23784</v>
      </c>
      <c r="N3875" s="2" t="s">
        <v>23397</v>
      </c>
      <c r="O3875" s="2" t="s">
        <v>22890</v>
      </c>
      <c r="P3875" s="1">
        <v>13.984033999999999</v>
      </c>
      <c r="Q3875" s="1">
        <v>101.762235</v>
      </c>
      <c r="R3875" s="2" t="s">
        <v>32275</v>
      </c>
      <c r="S3875" s="2" t="s">
        <v>23397</v>
      </c>
      <c r="T3875" s="2" t="s">
        <v>22890</v>
      </c>
      <c r="U3875" s="2" t="s">
        <v>32319</v>
      </c>
      <c r="V3875" s="1" t="s">
        <v>32537</v>
      </c>
      <c r="W3875" s="2" t="s">
        <v>4</v>
      </c>
      <c r="X3875" s="2" t="s">
        <v>5</v>
      </c>
    </row>
    <row r="3876" spans="1:24" x14ac:dyDescent="0.3">
      <c r="A3876" s="1" t="s">
        <v>3907</v>
      </c>
      <c r="B3876" s="2" t="s">
        <v>29</v>
      </c>
      <c r="C3876" s="1" t="s">
        <v>10330</v>
      </c>
      <c r="D3876" s="2" t="s">
        <v>12999</v>
      </c>
      <c r="E3876" s="2" t="s">
        <v>1</v>
      </c>
      <c r="F3876" s="2" t="s">
        <v>19063</v>
      </c>
      <c r="G3876" s="2" t="s">
        <v>19064</v>
      </c>
      <c r="H3876" s="2" t="s">
        <v>2</v>
      </c>
      <c r="I3876" s="2" t="s">
        <v>3</v>
      </c>
      <c r="J3876" s="2">
        <v>25230721</v>
      </c>
      <c r="K3876" s="2">
        <v>41</v>
      </c>
      <c r="L3876" s="2" t="s">
        <v>28885</v>
      </c>
      <c r="M3876" s="2" t="s">
        <v>19719</v>
      </c>
      <c r="N3876" s="2" t="s">
        <v>23332</v>
      </c>
      <c r="O3876" s="2" t="s">
        <v>19719</v>
      </c>
      <c r="P3876" s="1">
        <v>13.822352</v>
      </c>
      <c r="Q3876" s="1">
        <v>102.065872</v>
      </c>
      <c r="S3876" s="2" t="s">
        <v>23332</v>
      </c>
      <c r="T3876" s="2" t="s">
        <v>19719</v>
      </c>
      <c r="U3876" s="2" t="s">
        <v>32332</v>
      </c>
      <c r="V3876" s="1" t="s">
        <v>32540</v>
      </c>
      <c r="W3876" s="2" t="s">
        <v>4</v>
      </c>
      <c r="X3876" s="2" t="s">
        <v>5</v>
      </c>
    </row>
    <row r="3877" spans="1:24" x14ac:dyDescent="0.3">
      <c r="A3877" s="1" t="s">
        <v>3908</v>
      </c>
      <c r="B3877" s="2" t="s">
        <v>6850</v>
      </c>
      <c r="C3877" s="1" t="s">
        <v>10331</v>
      </c>
      <c r="D3877" s="2" t="s">
        <v>0</v>
      </c>
      <c r="E3877" s="2" t="s">
        <v>1</v>
      </c>
      <c r="F3877" s="2" t="s">
        <v>19065</v>
      </c>
      <c r="G3877" s="2" t="s">
        <v>19066</v>
      </c>
      <c r="H3877" s="2" t="s">
        <v>2</v>
      </c>
      <c r="I3877" s="2" t="s">
        <v>3</v>
      </c>
      <c r="J3877" s="2">
        <v>25050701</v>
      </c>
      <c r="K3877" s="2">
        <v>59</v>
      </c>
      <c r="L3877" s="2" t="s">
        <v>28886</v>
      </c>
      <c r="M3877" s="2" t="s">
        <v>24595</v>
      </c>
      <c r="N3877" s="2" t="s">
        <v>23332</v>
      </c>
      <c r="O3877" s="2" t="s">
        <v>19719</v>
      </c>
      <c r="P3877" s="1">
        <v>13.786804999999999</v>
      </c>
      <c r="Q3877" s="1">
        <v>102.002534</v>
      </c>
      <c r="S3877" s="2" t="s">
        <v>23332</v>
      </c>
      <c r="T3877" s="2" t="s">
        <v>19719</v>
      </c>
      <c r="U3877" s="2" t="s">
        <v>32319</v>
      </c>
      <c r="V3877" s="1" t="s">
        <v>32540</v>
      </c>
      <c r="W3877" s="2" t="s">
        <v>4</v>
      </c>
      <c r="X3877" s="2" t="s">
        <v>32364</v>
      </c>
    </row>
    <row r="3878" spans="1:24" x14ac:dyDescent="0.3">
      <c r="A3878" s="1" t="s">
        <v>3909</v>
      </c>
      <c r="B3878" s="2" t="s">
        <v>6816</v>
      </c>
      <c r="C3878" s="1" t="s">
        <v>10332</v>
      </c>
      <c r="D3878" s="2" t="s">
        <v>0</v>
      </c>
      <c r="E3878" s="2" t="s">
        <v>13037</v>
      </c>
      <c r="F3878" s="2" t="s">
        <v>17584</v>
      </c>
      <c r="G3878" s="2" t="s">
        <v>19067</v>
      </c>
      <c r="H3878" s="2" t="s">
        <v>22820</v>
      </c>
      <c r="I3878" s="2" t="s">
        <v>3</v>
      </c>
      <c r="J3878" s="2">
        <v>25090331</v>
      </c>
      <c r="K3878" s="2">
        <v>55</v>
      </c>
      <c r="L3878" s="2" t="s">
        <v>28887</v>
      </c>
      <c r="N3878" s="2" t="s">
        <v>24585</v>
      </c>
      <c r="O3878" s="2" t="s">
        <v>19719</v>
      </c>
      <c r="P3878" s="1">
        <v>13.447866477969001</v>
      </c>
      <c r="Q3878" s="1">
        <v>102.27500282228</v>
      </c>
      <c r="S3878" s="2" t="s">
        <v>23332</v>
      </c>
      <c r="T3878" s="2" t="s">
        <v>19719</v>
      </c>
      <c r="U3878" s="2" t="s">
        <v>32319</v>
      </c>
      <c r="W3878" s="2" t="s">
        <v>4</v>
      </c>
      <c r="X3878" s="2" t="s">
        <v>5</v>
      </c>
    </row>
    <row r="3879" spans="1:24" x14ac:dyDescent="0.3">
      <c r="A3879" s="1" t="s">
        <v>3910</v>
      </c>
      <c r="B3879" s="2" t="s">
        <v>6850</v>
      </c>
      <c r="C3879" s="1" t="s">
        <v>10333</v>
      </c>
      <c r="D3879" s="2" t="s">
        <v>13000</v>
      </c>
      <c r="E3879" s="2" t="s">
        <v>1</v>
      </c>
      <c r="F3879" s="2" t="s">
        <v>14632</v>
      </c>
      <c r="G3879" s="2" t="s">
        <v>19068</v>
      </c>
      <c r="H3879" s="2" t="s">
        <v>2</v>
      </c>
      <c r="I3879" s="2" t="s">
        <v>3</v>
      </c>
      <c r="J3879" s="2">
        <v>25090814</v>
      </c>
      <c r="K3879" s="2">
        <v>55</v>
      </c>
      <c r="L3879" s="2" t="s">
        <v>28888</v>
      </c>
      <c r="M3879" s="2" t="s">
        <v>28889</v>
      </c>
      <c r="N3879" s="2" t="s">
        <v>23332</v>
      </c>
      <c r="O3879" s="2" t="s">
        <v>19719</v>
      </c>
      <c r="P3879" s="1">
        <v>13.859166</v>
      </c>
      <c r="Q3879" s="1">
        <v>102.021456</v>
      </c>
      <c r="S3879" s="2" t="s">
        <v>23332</v>
      </c>
      <c r="T3879" s="2" t="s">
        <v>19719</v>
      </c>
      <c r="U3879" s="2" t="s">
        <v>32323</v>
      </c>
      <c r="W3879" s="2" t="s">
        <v>4</v>
      </c>
      <c r="X3879" s="2" t="s">
        <v>5</v>
      </c>
    </row>
    <row r="3880" spans="1:24" x14ac:dyDescent="0.3">
      <c r="A3880" s="1" t="s">
        <v>3911</v>
      </c>
      <c r="B3880" s="2" t="s">
        <v>6850</v>
      </c>
      <c r="C3880" s="1" t="s">
        <v>10334</v>
      </c>
      <c r="D3880" s="2" t="s">
        <v>0</v>
      </c>
      <c r="E3880" s="2" t="s">
        <v>1</v>
      </c>
      <c r="F3880" s="2" t="s">
        <v>19069</v>
      </c>
      <c r="G3880" s="2" t="s">
        <v>19070</v>
      </c>
      <c r="H3880" s="2" t="s">
        <v>2</v>
      </c>
      <c r="I3880" s="2" t="s">
        <v>3</v>
      </c>
      <c r="J3880" s="2">
        <v>25180905</v>
      </c>
      <c r="K3880" s="2">
        <v>46</v>
      </c>
      <c r="L3880" s="2" t="s">
        <v>28890</v>
      </c>
      <c r="M3880" s="2" t="s">
        <v>28781</v>
      </c>
      <c r="N3880" s="2" t="s">
        <v>23332</v>
      </c>
      <c r="O3880" s="2" t="s">
        <v>19719</v>
      </c>
      <c r="P3880" s="1">
        <v>13.765029881434</v>
      </c>
      <c r="Q3880" s="1">
        <v>102.12735794485</v>
      </c>
      <c r="S3880" s="2" t="s">
        <v>28893</v>
      </c>
      <c r="T3880" s="2" t="s">
        <v>19719</v>
      </c>
      <c r="U3880" s="2" t="s">
        <v>32319</v>
      </c>
      <c r="W3880" s="2" t="s">
        <v>4</v>
      </c>
      <c r="X3880" s="2" t="s">
        <v>5</v>
      </c>
    </row>
    <row r="3881" spans="1:24" x14ac:dyDescent="0.3">
      <c r="A3881" s="1" t="s">
        <v>3912</v>
      </c>
      <c r="B3881" s="2" t="s">
        <v>6850</v>
      </c>
      <c r="C3881" s="1" t="s">
        <v>6933</v>
      </c>
      <c r="D3881" s="2" t="s">
        <v>0</v>
      </c>
      <c r="E3881" s="2" t="s">
        <v>1</v>
      </c>
      <c r="F3881" s="2" t="s">
        <v>13367</v>
      </c>
      <c r="G3881" s="2" t="s">
        <v>16494</v>
      </c>
      <c r="H3881" s="2" t="s">
        <v>2</v>
      </c>
      <c r="I3881" s="2" t="s">
        <v>3</v>
      </c>
      <c r="J3881" s="2">
        <v>25210115</v>
      </c>
      <c r="K3881" s="2">
        <v>43</v>
      </c>
      <c r="L3881" s="2" t="s">
        <v>28891</v>
      </c>
      <c r="M3881" s="2" t="s">
        <v>26157</v>
      </c>
      <c r="N3881" s="2" t="s">
        <v>23332</v>
      </c>
      <c r="O3881" s="2" t="s">
        <v>19719</v>
      </c>
      <c r="P3881" s="1">
        <v>13.917584897634001</v>
      </c>
      <c r="Q3881" s="1">
        <v>101.95612337439999</v>
      </c>
      <c r="S3881" s="2" t="s">
        <v>23332</v>
      </c>
      <c r="T3881" s="2" t="s">
        <v>19719</v>
      </c>
      <c r="U3881" s="2" t="s">
        <v>32319</v>
      </c>
      <c r="W3881" s="2" t="s">
        <v>4</v>
      </c>
      <c r="X3881" s="2" t="s">
        <v>5</v>
      </c>
    </row>
    <row r="3882" spans="1:24" x14ac:dyDescent="0.3">
      <c r="A3882" s="1" t="s">
        <v>3913</v>
      </c>
      <c r="B3882" s="2" t="s">
        <v>6850</v>
      </c>
      <c r="C3882" s="1" t="s">
        <v>10335</v>
      </c>
      <c r="D3882" s="2" t="s">
        <v>0</v>
      </c>
      <c r="E3882" s="2" t="s">
        <v>13082</v>
      </c>
      <c r="F3882" s="2" t="s">
        <v>19071</v>
      </c>
      <c r="G3882" s="2" t="s">
        <v>19072</v>
      </c>
      <c r="H3882" s="2" t="s">
        <v>22820</v>
      </c>
      <c r="I3882" s="2" t="s">
        <v>3</v>
      </c>
      <c r="J3882" s="2">
        <v>25170509</v>
      </c>
      <c r="K3882" s="2">
        <v>47</v>
      </c>
      <c r="L3882" s="2" t="s">
        <v>28892</v>
      </c>
      <c r="M3882" s="2" t="s">
        <v>28893</v>
      </c>
      <c r="N3882" s="2" t="s">
        <v>28893</v>
      </c>
      <c r="O3882" s="2" t="s">
        <v>19719</v>
      </c>
      <c r="P3882" s="1">
        <v>13.691924999999999</v>
      </c>
      <c r="Q3882" s="1">
        <v>102.081684</v>
      </c>
      <c r="S3882" s="2" t="s">
        <v>28893</v>
      </c>
      <c r="T3882" s="2" t="s">
        <v>19719</v>
      </c>
      <c r="U3882" s="2" t="s">
        <v>32319</v>
      </c>
      <c r="V3882" s="1" t="s">
        <v>32540</v>
      </c>
      <c r="W3882" s="2" t="s">
        <v>4</v>
      </c>
      <c r="X3882" s="2" t="s">
        <v>5</v>
      </c>
    </row>
    <row r="3883" spans="1:24" x14ac:dyDescent="0.3">
      <c r="A3883" s="1" t="s">
        <v>3914</v>
      </c>
      <c r="B3883" s="2" t="s">
        <v>29</v>
      </c>
      <c r="C3883" s="1" t="s">
        <v>10336</v>
      </c>
      <c r="D3883" s="2" t="s">
        <v>12996</v>
      </c>
      <c r="E3883" s="2" t="s">
        <v>1</v>
      </c>
      <c r="F3883" s="2" t="s">
        <v>19073</v>
      </c>
      <c r="G3883" s="2" t="s">
        <v>19074</v>
      </c>
      <c r="H3883" s="2" t="s">
        <v>2</v>
      </c>
      <c r="I3883" s="2" t="s">
        <v>3</v>
      </c>
      <c r="K3883" s="2">
        <v>58</v>
      </c>
      <c r="L3883" s="2" t="s">
        <v>28894</v>
      </c>
      <c r="M3883" s="2" t="s">
        <v>23252</v>
      </c>
      <c r="N3883" s="2" t="s">
        <v>23252</v>
      </c>
      <c r="O3883" s="2" t="s">
        <v>22851</v>
      </c>
      <c r="P3883" s="1">
        <v>13.824474</v>
      </c>
      <c r="Q3883" s="1">
        <v>100.61760599999999</v>
      </c>
      <c r="S3883" s="2" t="s">
        <v>28893</v>
      </c>
      <c r="T3883" s="2" t="s">
        <v>19719</v>
      </c>
      <c r="U3883" s="2" t="s">
        <v>32320</v>
      </c>
      <c r="V3883" s="1" t="s">
        <v>32429</v>
      </c>
      <c r="W3883" s="2" t="s">
        <v>4</v>
      </c>
      <c r="X3883" s="2" t="s">
        <v>5</v>
      </c>
    </row>
    <row r="3884" spans="1:24" x14ac:dyDescent="0.3">
      <c r="A3884" s="1" t="s">
        <v>3915</v>
      </c>
      <c r="B3884" s="2" t="s">
        <v>6850</v>
      </c>
      <c r="C3884" s="1" t="s">
        <v>10337</v>
      </c>
      <c r="D3884" s="2" t="s">
        <v>12996</v>
      </c>
      <c r="E3884" s="2" t="s">
        <v>1</v>
      </c>
      <c r="F3884" s="2" t="s">
        <v>13312</v>
      </c>
      <c r="G3884" s="2" t="s">
        <v>14353</v>
      </c>
      <c r="H3884" s="2" t="s">
        <v>2</v>
      </c>
      <c r="I3884" s="2" t="s">
        <v>3</v>
      </c>
      <c r="J3884" s="2">
        <v>24871105</v>
      </c>
      <c r="K3884" s="2">
        <v>77</v>
      </c>
      <c r="L3884" s="2" t="s">
        <v>28895</v>
      </c>
      <c r="M3884" s="2" t="s">
        <v>24077</v>
      </c>
      <c r="N3884" s="2" t="s">
        <v>24077</v>
      </c>
      <c r="O3884" s="2" t="s">
        <v>19719</v>
      </c>
      <c r="P3884" s="1">
        <v>13.510778</v>
      </c>
      <c r="Q3884" s="1">
        <v>102.175093</v>
      </c>
      <c r="S3884" s="2" t="s">
        <v>24077</v>
      </c>
      <c r="T3884" s="2" t="s">
        <v>19719</v>
      </c>
      <c r="V3884" s="1" t="s">
        <v>32540</v>
      </c>
      <c r="W3884" s="2" t="s">
        <v>4</v>
      </c>
      <c r="X3884" s="2" t="s">
        <v>5</v>
      </c>
    </row>
    <row r="3885" spans="1:24" x14ac:dyDescent="0.3">
      <c r="A3885" s="1" t="s">
        <v>3916</v>
      </c>
      <c r="B3885" s="2" t="s">
        <v>6850</v>
      </c>
      <c r="C3885" s="1" t="s">
        <v>10338</v>
      </c>
      <c r="D3885" s="2" t="s">
        <v>0</v>
      </c>
      <c r="E3885" s="2" t="s">
        <v>1</v>
      </c>
      <c r="F3885" s="2" t="s">
        <v>13495</v>
      </c>
      <c r="G3885" s="2" t="s">
        <v>19075</v>
      </c>
      <c r="H3885" s="2" t="s">
        <v>2</v>
      </c>
      <c r="I3885" s="2" t="s">
        <v>3</v>
      </c>
      <c r="J3885" s="2">
        <v>25190517</v>
      </c>
      <c r="K3885" s="2">
        <v>45</v>
      </c>
      <c r="L3885" s="2" t="s">
        <v>28896</v>
      </c>
      <c r="M3885" s="2" t="s">
        <v>28897</v>
      </c>
      <c r="N3885" s="2" t="s">
        <v>24077</v>
      </c>
      <c r="O3885" s="2" t="s">
        <v>19719</v>
      </c>
      <c r="P3885" s="1">
        <v>13.604481</v>
      </c>
      <c r="Q3885" s="1">
        <v>102.127083</v>
      </c>
      <c r="S3885" s="2" t="s">
        <v>24077</v>
      </c>
      <c r="T3885" s="2" t="s">
        <v>19719</v>
      </c>
      <c r="W3885" s="2" t="s">
        <v>4</v>
      </c>
      <c r="X3885" s="2" t="s">
        <v>5</v>
      </c>
    </row>
    <row r="3886" spans="1:24" x14ac:dyDescent="0.3">
      <c r="A3886" s="1" t="s">
        <v>3917</v>
      </c>
      <c r="B3886" s="2" t="s">
        <v>6850</v>
      </c>
      <c r="C3886" s="1" t="s">
        <v>10339</v>
      </c>
      <c r="D3886" s="2" t="s">
        <v>0</v>
      </c>
      <c r="E3886" s="2" t="s">
        <v>1</v>
      </c>
      <c r="F3886" s="2" t="s">
        <v>15686</v>
      </c>
      <c r="G3886" s="2" t="s">
        <v>16214</v>
      </c>
      <c r="H3886" s="2" t="s">
        <v>2</v>
      </c>
      <c r="I3886" s="2" t="s">
        <v>3</v>
      </c>
      <c r="J3886" s="2">
        <v>25040101</v>
      </c>
      <c r="K3886" s="2">
        <v>60</v>
      </c>
      <c r="L3886" s="2" t="s">
        <v>28898</v>
      </c>
      <c r="M3886" s="2" t="s">
        <v>28899</v>
      </c>
      <c r="N3886" s="2" t="s">
        <v>24077</v>
      </c>
      <c r="O3886" s="2" t="s">
        <v>19719</v>
      </c>
      <c r="P3886" s="1">
        <v>13.53125692053</v>
      </c>
      <c r="Q3886" s="1">
        <v>102.07397729157999</v>
      </c>
      <c r="S3886" s="2" t="s">
        <v>24077</v>
      </c>
      <c r="T3886" s="2" t="s">
        <v>19719</v>
      </c>
      <c r="U3886" s="2" t="s">
        <v>32319</v>
      </c>
      <c r="W3886" s="2" t="s">
        <v>4</v>
      </c>
      <c r="X3886" s="2" t="s">
        <v>5</v>
      </c>
    </row>
    <row r="3887" spans="1:24" x14ac:dyDescent="0.3">
      <c r="A3887" s="1" t="s">
        <v>3918</v>
      </c>
      <c r="B3887" s="2" t="s">
        <v>6850</v>
      </c>
      <c r="C3887" s="1" t="s">
        <v>10340</v>
      </c>
      <c r="D3887" s="2" t="s">
        <v>13002</v>
      </c>
      <c r="E3887" s="2" t="s">
        <v>13037</v>
      </c>
      <c r="F3887" s="2" t="s">
        <v>19076</v>
      </c>
      <c r="G3887" s="2" t="s">
        <v>19077</v>
      </c>
      <c r="H3887" s="2" t="s">
        <v>22820</v>
      </c>
      <c r="I3887" s="2" t="s">
        <v>3</v>
      </c>
      <c r="J3887" s="2">
        <v>24900101</v>
      </c>
      <c r="K3887" s="2">
        <v>74</v>
      </c>
      <c r="L3887" s="2" t="s">
        <v>28900</v>
      </c>
      <c r="M3887" s="2" t="s">
        <v>23145</v>
      </c>
      <c r="N3887" s="2" t="s">
        <v>23145</v>
      </c>
      <c r="O3887" s="2" t="s">
        <v>19719</v>
      </c>
      <c r="P3887" s="1">
        <v>13.312196999999999</v>
      </c>
      <c r="Q3887" s="1">
        <v>102.23242</v>
      </c>
      <c r="S3887" s="2" t="s">
        <v>23145</v>
      </c>
      <c r="T3887" s="2" t="s">
        <v>19719</v>
      </c>
      <c r="U3887" s="2" t="s">
        <v>32327</v>
      </c>
      <c r="W3887" s="2" t="s">
        <v>4</v>
      </c>
      <c r="X3887" s="2" t="s">
        <v>32364</v>
      </c>
    </row>
    <row r="3888" spans="1:24" x14ac:dyDescent="0.3">
      <c r="A3888" s="1" t="s">
        <v>3919</v>
      </c>
      <c r="B3888" s="2" t="s">
        <v>6819</v>
      </c>
      <c r="C3888" s="1" t="s">
        <v>10341</v>
      </c>
      <c r="D3888" s="2" t="s">
        <v>13000</v>
      </c>
      <c r="E3888" s="2" t="s">
        <v>1</v>
      </c>
      <c r="F3888" s="2" t="s">
        <v>19078</v>
      </c>
      <c r="G3888" s="2" t="s">
        <v>13172</v>
      </c>
      <c r="H3888" s="2" t="s">
        <v>2</v>
      </c>
      <c r="I3888" s="2" t="s">
        <v>3</v>
      </c>
      <c r="J3888" s="2">
        <v>24880101</v>
      </c>
      <c r="K3888" s="2">
        <v>76</v>
      </c>
      <c r="L3888" s="2" t="s">
        <v>28901</v>
      </c>
      <c r="M3888" s="2" t="s">
        <v>28902</v>
      </c>
      <c r="N3888" s="2" t="s">
        <v>16462</v>
      </c>
      <c r="O3888" s="2" t="s">
        <v>23788</v>
      </c>
      <c r="P3888" s="1">
        <v>14.053290006172</v>
      </c>
      <c r="Q3888" s="1">
        <v>101.11393891275</v>
      </c>
      <c r="R3888" s="2" t="s">
        <v>32278</v>
      </c>
      <c r="S3888" s="2" t="s">
        <v>24540</v>
      </c>
      <c r="T3888" s="2" t="s">
        <v>22890</v>
      </c>
      <c r="U3888" s="2" t="s">
        <v>32323</v>
      </c>
      <c r="W3888" s="2" t="s">
        <v>4</v>
      </c>
      <c r="X3888" s="2" t="s">
        <v>32379</v>
      </c>
    </row>
    <row r="3889" spans="1:24" x14ac:dyDescent="0.3">
      <c r="A3889" s="1" t="s">
        <v>3920</v>
      </c>
      <c r="B3889" s="2" t="s">
        <v>6819</v>
      </c>
      <c r="C3889" s="1" t="s">
        <v>10342</v>
      </c>
      <c r="D3889" s="2" t="s">
        <v>12996</v>
      </c>
      <c r="E3889" s="2" t="s">
        <v>13037</v>
      </c>
      <c r="F3889" s="2" t="s">
        <v>18625</v>
      </c>
      <c r="G3889" s="2" t="s">
        <v>19079</v>
      </c>
      <c r="H3889" s="2" t="s">
        <v>22820</v>
      </c>
      <c r="I3889" s="2" t="s">
        <v>3</v>
      </c>
      <c r="J3889" s="2">
        <v>24990101</v>
      </c>
      <c r="K3889" s="2">
        <v>65</v>
      </c>
      <c r="L3889" s="2" t="s">
        <v>28903</v>
      </c>
      <c r="M3889" s="2" t="s">
        <v>28904</v>
      </c>
      <c r="N3889" s="2" t="s">
        <v>24598</v>
      </c>
      <c r="O3889" s="2" t="s">
        <v>22890</v>
      </c>
      <c r="P3889" s="1">
        <v>14.064380999999999</v>
      </c>
      <c r="Q3889" s="1">
        <v>101.51577399999999</v>
      </c>
      <c r="S3889" s="2" t="s">
        <v>24598</v>
      </c>
      <c r="T3889" s="2" t="s">
        <v>22890</v>
      </c>
      <c r="U3889" s="2" t="s">
        <v>32319</v>
      </c>
      <c r="V3889" s="1" t="s">
        <v>32537</v>
      </c>
      <c r="W3889" s="2" t="s">
        <v>4</v>
      </c>
      <c r="X3889" s="2" t="s">
        <v>5</v>
      </c>
    </row>
    <row r="3890" spans="1:24" x14ac:dyDescent="0.3">
      <c r="A3890" s="1" t="s">
        <v>3921</v>
      </c>
      <c r="B3890" s="2" t="s">
        <v>6819</v>
      </c>
      <c r="C3890" s="1" t="s">
        <v>10343</v>
      </c>
      <c r="D3890" s="2" t="s">
        <v>0</v>
      </c>
      <c r="E3890" s="2" t="s">
        <v>13037</v>
      </c>
      <c r="F3890" s="2" t="s">
        <v>19080</v>
      </c>
      <c r="G3890" s="2" t="s">
        <v>19081</v>
      </c>
      <c r="H3890" s="2" t="s">
        <v>22820</v>
      </c>
      <c r="I3890" s="2" t="s">
        <v>3</v>
      </c>
      <c r="K3890" s="2">
        <v>1</v>
      </c>
      <c r="L3890" s="2" t="s">
        <v>28905</v>
      </c>
      <c r="M3890" s="2" t="s">
        <v>24575</v>
      </c>
      <c r="N3890" s="2" t="s">
        <v>23435</v>
      </c>
      <c r="O3890" s="2" t="s">
        <v>22890</v>
      </c>
      <c r="P3890" s="1">
        <v>13.883983000000001</v>
      </c>
      <c r="Q3890" s="1">
        <v>101.589472</v>
      </c>
      <c r="S3890" s="2" t="s">
        <v>23435</v>
      </c>
      <c r="T3890" s="2" t="s">
        <v>22890</v>
      </c>
      <c r="V3890" s="1" t="s">
        <v>32877</v>
      </c>
      <c r="W3890" s="2" t="s">
        <v>4</v>
      </c>
      <c r="X3890" s="2" t="s">
        <v>5</v>
      </c>
    </row>
    <row r="3891" spans="1:24" x14ac:dyDescent="0.3">
      <c r="A3891" s="1" t="s">
        <v>3922</v>
      </c>
      <c r="B3891" s="2" t="s">
        <v>6819</v>
      </c>
      <c r="C3891" s="1" t="s">
        <v>10344</v>
      </c>
      <c r="D3891" s="2" t="s">
        <v>12996</v>
      </c>
      <c r="E3891" s="2" t="s">
        <v>1</v>
      </c>
      <c r="F3891" s="2" t="s">
        <v>17555</v>
      </c>
      <c r="G3891" s="2" t="s">
        <v>14637</v>
      </c>
      <c r="H3891" s="2" t="s">
        <v>2</v>
      </c>
      <c r="I3891" s="2" t="s">
        <v>3</v>
      </c>
      <c r="J3891" s="2">
        <v>25070614</v>
      </c>
      <c r="K3891" s="2">
        <v>57</v>
      </c>
      <c r="L3891" s="2" t="s">
        <v>28906</v>
      </c>
      <c r="M3891" s="2" t="s">
        <v>24575</v>
      </c>
      <c r="N3891" s="2" t="s">
        <v>23435</v>
      </c>
      <c r="O3891" s="2" t="s">
        <v>22890</v>
      </c>
      <c r="P3891" s="1">
        <v>13.883998</v>
      </c>
      <c r="Q3891" s="1">
        <v>101.589489</v>
      </c>
      <c r="R3891" s="2" t="s">
        <v>32274</v>
      </c>
      <c r="S3891" s="2" t="s">
        <v>23435</v>
      </c>
      <c r="T3891" s="2" t="s">
        <v>22890</v>
      </c>
      <c r="U3891" s="2" t="s">
        <v>32320</v>
      </c>
      <c r="V3891" s="1" t="s">
        <v>32424</v>
      </c>
      <c r="W3891" s="2" t="s">
        <v>4</v>
      </c>
      <c r="X3891" s="2" t="s">
        <v>5</v>
      </c>
    </row>
    <row r="3892" spans="1:24" x14ac:dyDescent="0.3">
      <c r="A3892" s="1" t="s">
        <v>3923</v>
      </c>
      <c r="B3892" s="2" t="s">
        <v>29</v>
      </c>
      <c r="C3892" s="1" t="s">
        <v>10345</v>
      </c>
      <c r="D3892" s="2" t="s">
        <v>0</v>
      </c>
      <c r="E3892" s="2" t="s">
        <v>1</v>
      </c>
      <c r="F3892" s="2" t="s">
        <v>15162</v>
      </c>
      <c r="G3892" s="2" t="s">
        <v>19082</v>
      </c>
      <c r="H3892" s="2" t="s">
        <v>2</v>
      </c>
      <c r="I3892" s="2" t="s">
        <v>3</v>
      </c>
      <c r="J3892" s="2">
        <v>25030101</v>
      </c>
      <c r="K3892" s="2">
        <v>61</v>
      </c>
      <c r="L3892" s="2" t="s">
        <v>28907</v>
      </c>
      <c r="M3892" s="2" t="s">
        <v>28908</v>
      </c>
      <c r="N3892" s="2" t="s">
        <v>23435</v>
      </c>
      <c r="O3892" s="2" t="s">
        <v>22890</v>
      </c>
      <c r="P3892" s="1">
        <v>13.885247</v>
      </c>
      <c r="Q3892" s="1">
        <v>101.489762</v>
      </c>
      <c r="S3892" s="2" t="s">
        <v>23435</v>
      </c>
      <c r="T3892" s="2" t="s">
        <v>22890</v>
      </c>
      <c r="U3892" s="2" t="s">
        <v>32319</v>
      </c>
      <c r="W3892" s="2" t="s">
        <v>4</v>
      </c>
      <c r="X3892" s="2" t="s">
        <v>32379</v>
      </c>
    </row>
    <row r="3893" spans="1:24" x14ac:dyDescent="0.3">
      <c r="A3893" s="1" t="s">
        <v>3924</v>
      </c>
      <c r="B3893" s="2" t="s">
        <v>6819</v>
      </c>
      <c r="C3893" s="1" t="s">
        <v>10346</v>
      </c>
      <c r="D3893" s="2" t="s">
        <v>0</v>
      </c>
      <c r="E3893" s="2" t="s">
        <v>1</v>
      </c>
      <c r="F3893" s="2" t="s">
        <v>18189</v>
      </c>
      <c r="G3893" s="2" t="s">
        <v>19083</v>
      </c>
      <c r="H3893" s="2" t="s">
        <v>2</v>
      </c>
      <c r="I3893" s="2" t="s">
        <v>3</v>
      </c>
      <c r="J3893" s="2">
        <v>24990413</v>
      </c>
      <c r="K3893" s="2">
        <v>65</v>
      </c>
      <c r="L3893" s="2" t="s">
        <v>28909</v>
      </c>
      <c r="M3893" s="2" t="s">
        <v>28910</v>
      </c>
      <c r="N3893" s="2" t="s">
        <v>23435</v>
      </c>
      <c r="O3893" s="2" t="s">
        <v>22890</v>
      </c>
      <c r="P3893" s="1">
        <v>13.989132690327001</v>
      </c>
      <c r="Q3893" s="1">
        <v>101.38909768313</v>
      </c>
      <c r="S3893" s="2" t="s">
        <v>24633</v>
      </c>
      <c r="T3893" s="2" t="s">
        <v>22890</v>
      </c>
      <c r="W3893" s="2" t="s">
        <v>4</v>
      </c>
      <c r="X3893" s="2" t="s">
        <v>5</v>
      </c>
    </row>
    <row r="3894" spans="1:24" x14ac:dyDescent="0.3">
      <c r="A3894" s="1" t="s">
        <v>3925</v>
      </c>
      <c r="B3894" s="2" t="s">
        <v>6819</v>
      </c>
      <c r="C3894" s="1" t="s">
        <v>10347</v>
      </c>
      <c r="D3894" s="2" t="s">
        <v>12996</v>
      </c>
      <c r="E3894" s="2" t="s">
        <v>1</v>
      </c>
      <c r="F3894" s="2" t="s">
        <v>19084</v>
      </c>
      <c r="G3894" s="2" t="s">
        <v>19085</v>
      </c>
      <c r="H3894" s="2" t="s">
        <v>2</v>
      </c>
      <c r="I3894" s="2" t="s">
        <v>3</v>
      </c>
      <c r="J3894" s="2">
        <v>25000701</v>
      </c>
      <c r="K3894" s="2">
        <v>64</v>
      </c>
      <c r="L3894" s="2" t="s">
        <v>28911</v>
      </c>
      <c r="M3894" s="2" t="s">
        <v>28912</v>
      </c>
      <c r="N3894" s="2" t="s">
        <v>23435</v>
      </c>
      <c r="O3894" s="2" t="s">
        <v>22890</v>
      </c>
      <c r="P3894" s="1">
        <v>13.960538</v>
      </c>
      <c r="Q3894" s="1">
        <v>101.473446</v>
      </c>
      <c r="R3894" s="2" t="s">
        <v>32275</v>
      </c>
      <c r="S3894" s="2" t="s">
        <v>23435</v>
      </c>
      <c r="T3894" s="2" t="s">
        <v>22890</v>
      </c>
      <c r="U3894" s="2" t="s">
        <v>32319</v>
      </c>
      <c r="V3894" s="1" t="s">
        <v>32537</v>
      </c>
      <c r="W3894" s="2" t="s">
        <v>4</v>
      </c>
      <c r="X3894" s="2" t="s">
        <v>5</v>
      </c>
    </row>
    <row r="3895" spans="1:24" x14ac:dyDescent="0.3">
      <c r="A3895" s="1" t="s">
        <v>3926</v>
      </c>
      <c r="B3895" s="2" t="s">
        <v>29</v>
      </c>
      <c r="C3895" s="1" t="s">
        <v>10348</v>
      </c>
      <c r="D3895" s="2" t="s">
        <v>12996</v>
      </c>
      <c r="E3895" s="2" t="s">
        <v>1</v>
      </c>
      <c r="F3895" s="2" t="s">
        <v>14392</v>
      </c>
      <c r="G3895" s="2" t="s">
        <v>19086</v>
      </c>
      <c r="H3895" s="2" t="s">
        <v>2</v>
      </c>
      <c r="I3895" s="2" t="s">
        <v>3</v>
      </c>
      <c r="J3895" s="2">
        <v>25200605</v>
      </c>
      <c r="K3895" s="2">
        <v>44</v>
      </c>
      <c r="L3895" s="2" t="s">
        <v>28913</v>
      </c>
      <c r="M3895" s="2" t="s">
        <v>24925</v>
      </c>
      <c r="N3895" s="2" t="s">
        <v>23205</v>
      </c>
      <c r="O3895" s="2" t="s">
        <v>22859</v>
      </c>
      <c r="P3895" s="1">
        <v>13.557202999999999</v>
      </c>
      <c r="Q3895" s="1">
        <v>100.74938</v>
      </c>
      <c r="R3895" s="2" t="s">
        <v>32275</v>
      </c>
      <c r="S3895" s="2" t="s">
        <v>24603</v>
      </c>
      <c r="T3895" s="2" t="s">
        <v>19719</v>
      </c>
      <c r="U3895" s="2" t="s">
        <v>32319</v>
      </c>
      <c r="V3895" s="1" t="s">
        <v>32425</v>
      </c>
      <c r="W3895" s="2" t="s">
        <v>4</v>
      </c>
      <c r="X3895" s="2" t="s">
        <v>5</v>
      </c>
    </row>
    <row r="3896" spans="1:24" x14ac:dyDescent="0.3">
      <c r="A3896" s="1" t="s">
        <v>3927</v>
      </c>
      <c r="B3896" s="2" t="s">
        <v>6850</v>
      </c>
      <c r="C3896" s="1" t="s">
        <v>10349</v>
      </c>
      <c r="D3896" s="2" t="s">
        <v>0</v>
      </c>
      <c r="E3896" s="2" t="s">
        <v>13082</v>
      </c>
      <c r="F3896" s="2" t="s">
        <v>19087</v>
      </c>
      <c r="G3896" s="2" t="s">
        <v>19088</v>
      </c>
      <c r="H3896" s="2" t="s">
        <v>22820</v>
      </c>
      <c r="I3896" s="2" t="s">
        <v>3</v>
      </c>
      <c r="J3896" s="2">
        <v>25000803</v>
      </c>
      <c r="K3896" s="2">
        <v>64</v>
      </c>
      <c r="L3896" s="2" t="s">
        <v>28914</v>
      </c>
      <c r="M3896" s="2" t="s">
        <v>24602</v>
      </c>
      <c r="N3896" s="2" t="s">
        <v>24603</v>
      </c>
      <c r="O3896" s="2" t="s">
        <v>19719</v>
      </c>
      <c r="P3896" s="1">
        <v>13.718926443416001</v>
      </c>
      <c r="Q3896" s="1">
        <v>102.47072830796</v>
      </c>
      <c r="S3896" s="2" t="s">
        <v>24603</v>
      </c>
      <c r="T3896" s="2" t="s">
        <v>19719</v>
      </c>
      <c r="U3896" s="2" t="s">
        <v>32319</v>
      </c>
      <c r="W3896" s="2" t="s">
        <v>4</v>
      </c>
      <c r="X3896" s="2" t="s">
        <v>32360</v>
      </c>
    </row>
    <row r="3897" spans="1:24" x14ac:dyDescent="0.3">
      <c r="A3897" s="1" t="s">
        <v>3928</v>
      </c>
      <c r="B3897" s="2" t="s">
        <v>6850</v>
      </c>
      <c r="C3897" s="1" t="s">
        <v>10350</v>
      </c>
      <c r="D3897" s="2" t="s">
        <v>13006</v>
      </c>
      <c r="E3897" s="2" t="s">
        <v>1</v>
      </c>
      <c r="F3897" s="2" t="s">
        <v>14352</v>
      </c>
      <c r="G3897" s="2" t="s">
        <v>19089</v>
      </c>
      <c r="H3897" s="2" t="s">
        <v>2</v>
      </c>
      <c r="I3897" s="2" t="s">
        <v>3</v>
      </c>
      <c r="J3897" s="2">
        <v>25110101</v>
      </c>
      <c r="K3897" s="2">
        <v>53</v>
      </c>
      <c r="L3897" s="2" t="s">
        <v>28915</v>
      </c>
      <c r="M3897" s="2" t="s">
        <v>28916</v>
      </c>
      <c r="N3897" s="2" t="s">
        <v>24606</v>
      </c>
      <c r="O3897" s="2" t="s">
        <v>19719</v>
      </c>
      <c r="P3897" s="1">
        <v>14.048084458181</v>
      </c>
      <c r="Q3897" s="1">
        <v>102.73554380983001</v>
      </c>
      <c r="R3897" s="2" t="s">
        <v>32278</v>
      </c>
      <c r="S3897" s="2" t="s">
        <v>24606</v>
      </c>
      <c r="T3897" s="2" t="s">
        <v>19719</v>
      </c>
      <c r="U3897" s="2" t="s">
        <v>32337</v>
      </c>
      <c r="W3897" s="2" t="s">
        <v>4</v>
      </c>
      <c r="X3897" s="2" t="s">
        <v>5</v>
      </c>
    </row>
    <row r="3898" spans="1:24" x14ac:dyDescent="0.3">
      <c r="A3898" s="1" t="s">
        <v>3929</v>
      </c>
      <c r="B3898" s="2" t="s">
        <v>29</v>
      </c>
      <c r="C3898" s="1" t="s">
        <v>10351</v>
      </c>
      <c r="D3898" s="2" t="s">
        <v>0</v>
      </c>
      <c r="E3898" s="2" t="s">
        <v>1</v>
      </c>
      <c r="F3898" s="2" t="s">
        <v>13644</v>
      </c>
      <c r="G3898" s="2" t="s">
        <v>19090</v>
      </c>
      <c r="H3898" s="2" t="s">
        <v>2</v>
      </c>
      <c r="I3898" s="2" t="s">
        <v>3</v>
      </c>
      <c r="J3898" s="2">
        <v>25220816</v>
      </c>
      <c r="K3898" s="2">
        <v>42</v>
      </c>
      <c r="L3898" s="2" t="s">
        <v>28917</v>
      </c>
      <c r="M3898" s="2" t="s">
        <v>24778</v>
      </c>
      <c r="N3898" s="2" t="s">
        <v>24569</v>
      </c>
      <c r="O3898" s="2" t="s">
        <v>23211</v>
      </c>
      <c r="P3898" s="1">
        <v>14.841213696577</v>
      </c>
      <c r="Q3898" s="1">
        <v>101.75599437207001</v>
      </c>
      <c r="R3898" s="2" t="s">
        <v>32275</v>
      </c>
      <c r="S3898" s="2" t="s">
        <v>24606</v>
      </c>
      <c r="T3898" s="2" t="s">
        <v>19719</v>
      </c>
      <c r="U3898" s="2" t="s">
        <v>32319</v>
      </c>
      <c r="W3898" s="2" t="s">
        <v>4</v>
      </c>
      <c r="X3898" s="2" t="s">
        <v>5</v>
      </c>
    </row>
    <row r="3899" spans="1:24" x14ac:dyDescent="0.3">
      <c r="A3899" s="1" t="s">
        <v>3930</v>
      </c>
      <c r="B3899" s="2" t="s">
        <v>6853</v>
      </c>
      <c r="C3899" s="1" t="s">
        <v>10352</v>
      </c>
      <c r="D3899" s="2" t="s">
        <v>0</v>
      </c>
      <c r="E3899" s="2" t="s">
        <v>1</v>
      </c>
      <c r="F3899" s="2" t="s">
        <v>19003</v>
      </c>
      <c r="G3899" s="2" t="s">
        <v>15687</v>
      </c>
      <c r="H3899" s="2" t="s">
        <v>2</v>
      </c>
      <c r="I3899" s="2" t="s">
        <v>3</v>
      </c>
      <c r="J3899" s="2">
        <v>25210109</v>
      </c>
      <c r="K3899" s="2">
        <v>43</v>
      </c>
      <c r="L3899" s="2" t="s">
        <v>28918</v>
      </c>
      <c r="M3899" s="2" t="s">
        <v>28916</v>
      </c>
      <c r="N3899" s="2" t="s">
        <v>24606</v>
      </c>
      <c r="O3899" s="2" t="s">
        <v>19719</v>
      </c>
      <c r="P3899" s="1">
        <v>14.046451052842</v>
      </c>
      <c r="Q3899" s="1">
        <v>102.730162628</v>
      </c>
      <c r="S3899" s="2" t="s">
        <v>24606</v>
      </c>
      <c r="T3899" s="2" t="s">
        <v>19719</v>
      </c>
      <c r="U3899" s="2" t="s">
        <v>32319</v>
      </c>
      <c r="W3899" s="2" t="s">
        <v>4</v>
      </c>
      <c r="X3899" s="2" t="s">
        <v>5</v>
      </c>
    </row>
    <row r="3900" spans="1:24" x14ac:dyDescent="0.3">
      <c r="A3900" s="1" t="s">
        <v>3931</v>
      </c>
      <c r="B3900" s="2" t="s">
        <v>6815</v>
      </c>
      <c r="C3900" s="1" t="s">
        <v>6933</v>
      </c>
      <c r="D3900" s="2" t="s">
        <v>0</v>
      </c>
      <c r="E3900" s="2" t="s">
        <v>1</v>
      </c>
      <c r="F3900" s="2" t="s">
        <v>19091</v>
      </c>
      <c r="G3900" s="2" t="s">
        <v>19092</v>
      </c>
      <c r="H3900" s="2" t="s">
        <v>2</v>
      </c>
      <c r="I3900" s="2" t="s">
        <v>3</v>
      </c>
      <c r="J3900" s="2">
        <v>25110509</v>
      </c>
      <c r="K3900" s="2">
        <v>53</v>
      </c>
      <c r="L3900" s="2" t="s">
        <v>28919</v>
      </c>
      <c r="M3900" s="2" t="s">
        <v>24606</v>
      </c>
      <c r="N3900" s="2" t="s">
        <v>24606</v>
      </c>
      <c r="O3900" s="2" t="s">
        <v>19719</v>
      </c>
      <c r="P3900" s="1">
        <v>13.926807</v>
      </c>
      <c r="Q3900" s="1">
        <v>102.737183</v>
      </c>
      <c r="S3900" s="2" t="s">
        <v>24606</v>
      </c>
      <c r="T3900" s="2" t="s">
        <v>19719</v>
      </c>
      <c r="W3900" s="2" t="s">
        <v>4</v>
      </c>
      <c r="X3900" s="2" t="s">
        <v>5</v>
      </c>
    </row>
    <row r="3901" spans="1:24" x14ac:dyDescent="0.3">
      <c r="A3901" s="1" t="s">
        <v>3932</v>
      </c>
      <c r="B3901" s="2" t="s">
        <v>6869</v>
      </c>
      <c r="C3901" s="1" t="s">
        <v>10353</v>
      </c>
      <c r="D3901" s="2" t="s">
        <v>13000</v>
      </c>
      <c r="E3901" s="2" t="s">
        <v>1</v>
      </c>
      <c r="F3901" s="2" t="s">
        <v>15661</v>
      </c>
      <c r="G3901" s="2" t="s">
        <v>19093</v>
      </c>
      <c r="H3901" s="2" t="s">
        <v>2</v>
      </c>
      <c r="I3901" s="2" t="s">
        <v>3</v>
      </c>
      <c r="J3901" s="2">
        <v>25250301</v>
      </c>
      <c r="K3901" s="2">
        <v>39</v>
      </c>
      <c r="L3901" s="2" t="s">
        <v>28920</v>
      </c>
      <c r="M3901" s="2" t="s">
        <v>28916</v>
      </c>
      <c r="N3901" s="2" t="s">
        <v>24606</v>
      </c>
      <c r="O3901" s="2" t="s">
        <v>19719</v>
      </c>
      <c r="P3901" s="1">
        <v>14.073033000000001</v>
      </c>
      <c r="Q3901" s="1">
        <v>102.645746</v>
      </c>
      <c r="S3901" s="2" t="s">
        <v>24767</v>
      </c>
      <c r="T3901" s="2" t="s">
        <v>19719</v>
      </c>
      <c r="U3901" s="2" t="s">
        <v>32328</v>
      </c>
      <c r="W3901" s="2" t="s">
        <v>4</v>
      </c>
      <c r="X3901" s="2" t="s">
        <v>32379</v>
      </c>
    </row>
    <row r="3902" spans="1:24" x14ac:dyDescent="0.3">
      <c r="A3902" s="1" t="s">
        <v>3933</v>
      </c>
      <c r="B3902" s="2" t="s">
        <v>6850</v>
      </c>
      <c r="C3902" s="1" t="s">
        <v>10354</v>
      </c>
      <c r="D3902" s="2" t="s">
        <v>0</v>
      </c>
      <c r="E3902" s="2" t="s">
        <v>1</v>
      </c>
      <c r="F3902" s="2" t="s">
        <v>17860</v>
      </c>
      <c r="G3902" s="2" t="s">
        <v>19094</v>
      </c>
      <c r="H3902" s="2" t="s">
        <v>2</v>
      </c>
      <c r="I3902" s="2" t="s">
        <v>3</v>
      </c>
      <c r="J3902" s="2">
        <v>25230330</v>
      </c>
      <c r="K3902" s="2">
        <v>41</v>
      </c>
      <c r="L3902" s="2" t="s">
        <v>28921</v>
      </c>
      <c r="M3902" s="2" t="s">
        <v>24606</v>
      </c>
      <c r="N3902" s="2" t="s">
        <v>24606</v>
      </c>
      <c r="O3902" s="2" t="s">
        <v>19719</v>
      </c>
      <c r="P3902" s="1">
        <v>13.988740999999999</v>
      </c>
      <c r="Q3902" s="1">
        <v>102.682267</v>
      </c>
      <c r="S3902" s="2" t="s">
        <v>24767</v>
      </c>
      <c r="T3902" s="2" t="s">
        <v>19719</v>
      </c>
      <c r="U3902" s="2" t="s">
        <v>32319</v>
      </c>
      <c r="V3902" s="1" t="s">
        <v>32540</v>
      </c>
      <c r="W3902" s="2" t="s">
        <v>4</v>
      </c>
      <c r="X3902" s="2" t="s">
        <v>5</v>
      </c>
    </row>
    <row r="3903" spans="1:24" x14ac:dyDescent="0.3">
      <c r="A3903" s="1" t="s">
        <v>3934</v>
      </c>
      <c r="B3903" s="2" t="s">
        <v>6833</v>
      </c>
      <c r="C3903" s="1" t="s">
        <v>10355</v>
      </c>
      <c r="D3903" s="2" t="s">
        <v>0</v>
      </c>
      <c r="E3903" s="2" t="s">
        <v>13082</v>
      </c>
      <c r="F3903" s="2" t="s">
        <v>16968</v>
      </c>
      <c r="G3903" s="2" t="s">
        <v>19095</v>
      </c>
      <c r="H3903" s="2" t="s">
        <v>22820</v>
      </c>
      <c r="I3903" s="2" t="s">
        <v>3</v>
      </c>
      <c r="J3903" s="2">
        <v>25230923</v>
      </c>
      <c r="K3903" s="2">
        <v>41</v>
      </c>
      <c r="L3903" s="2" t="s">
        <v>28922</v>
      </c>
      <c r="M3903" s="2" t="s">
        <v>27501</v>
      </c>
      <c r="N3903" s="2" t="s">
        <v>23109</v>
      </c>
      <c r="O3903" s="2" t="s">
        <v>22993</v>
      </c>
      <c r="P3903" s="1">
        <v>12.570546999999999</v>
      </c>
      <c r="Q3903" s="1">
        <v>99.904567999999998</v>
      </c>
      <c r="R3903" s="2" t="s">
        <v>32274</v>
      </c>
      <c r="S3903" s="2" t="s">
        <v>23997</v>
      </c>
      <c r="T3903" s="2" t="s">
        <v>23028</v>
      </c>
      <c r="U3903" s="2" t="s">
        <v>32319</v>
      </c>
      <c r="W3903" s="2" t="s">
        <v>4</v>
      </c>
      <c r="X3903" s="2" t="s">
        <v>32360</v>
      </c>
    </row>
    <row r="3904" spans="1:24" x14ac:dyDescent="0.3">
      <c r="A3904" s="1" t="s">
        <v>3935</v>
      </c>
      <c r="B3904" s="2" t="s">
        <v>6854</v>
      </c>
      <c r="C3904" s="1" t="s">
        <v>10356</v>
      </c>
      <c r="D3904" s="2" t="s">
        <v>12996</v>
      </c>
      <c r="E3904" s="2" t="s">
        <v>1</v>
      </c>
      <c r="F3904" s="2" t="s">
        <v>19096</v>
      </c>
      <c r="G3904" s="2" t="s">
        <v>19097</v>
      </c>
      <c r="H3904" s="2" t="s">
        <v>2</v>
      </c>
      <c r="I3904" s="2" t="s">
        <v>3</v>
      </c>
      <c r="J3904" s="2">
        <v>24820101</v>
      </c>
      <c r="K3904" s="2">
        <v>82</v>
      </c>
      <c r="L3904" s="2" t="s">
        <v>28923</v>
      </c>
      <c r="M3904" s="2" t="s">
        <v>28924</v>
      </c>
      <c r="N3904" s="2" t="s">
        <v>23240</v>
      </c>
      <c r="O3904" s="2" t="s">
        <v>23241</v>
      </c>
      <c r="P3904" s="1">
        <v>12.73917</v>
      </c>
      <c r="Q3904" s="1">
        <v>101.373234</v>
      </c>
      <c r="S3904" s="2" t="s">
        <v>24585</v>
      </c>
      <c r="T3904" s="2" t="s">
        <v>19719</v>
      </c>
      <c r="U3904" s="2" t="s">
        <v>32319</v>
      </c>
      <c r="V3904" s="1" t="s">
        <v>32402</v>
      </c>
      <c r="W3904" s="2" t="s">
        <v>4</v>
      </c>
      <c r="X3904" s="2" t="s">
        <v>5</v>
      </c>
    </row>
    <row r="3905" spans="1:24" x14ac:dyDescent="0.3">
      <c r="A3905" s="1" t="s">
        <v>3936</v>
      </c>
      <c r="B3905" s="2" t="s">
        <v>6850</v>
      </c>
      <c r="C3905" s="1" t="s">
        <v>10357</v>
      </c>
      <c r="D3905" s="2" t="s">
        <v>0</v>
      </c>
      <c r="E3905" s="2" t="s">
        <v>1</v>
      </c>
      <c r="F3905" s="2" t="s">
        <v>18935</v>
      </c>
      <c r="G3905" s="2" t="s">
        <v>19098</v>
      </c>
      <c r="H3905" s="2" t="s">
        <v>2</v>
      </c>
      <c r="I3905" s="2" t="s">
        <v>3</v>
      </c>
      <c r="J3905" s="2">
        <v>24910117</v>
      </c>
      <c r="K3905" s="2">
        <v>73</v>
      </c>
      <c r="L3905" s="2" t="s">
        <v>28925</v>
      </c>
      <c r="M3905" s="2" t="s">
        <v>24610</v>
      </c>
      <c r="N3905" s="2" t="s">
        <v>23658</v>
      </c>
      <c r="O3905" s="2" t="s">
        <v>19719</v>
      </c>
      <c r="P3905" s="1">
        <v>13.866871</v>
      </c>
      <c r="Q3905" s="1">
        <v>102.334934</v>
      </c>
      <c r="S3905" s="2" t="s">
        <v>23658</v>
      </c>
      <c r="T3905" s="2" t="s">
        <v>19719</v>
      </c>
      <c r="U3905" s="2" t="s">
        <v>32319</v>
      </c>
      <c r="W3905" s="2" t="s">
        <v>4</v>
      </c>
      <c r="X3905" s="2" t="s">
        <v>5</v>
      </c>
    </row>
    <row r="3906" spans="1:24" x14ac:dyDescent="0.3">
      <c r="A3906" s="1" t="s">
        <v>3937</v>
      </c>
      <c r="B3906" s="2" t="s">
        <v>6819</v>
      </c>
      <c r="C3906" s="1" t="s">
        <v>10358</v>
      </c>
      <c r="D3906" s="2" t="s">
        <v>12996</v>
      </c>
      <c r="E3906" s="2" t="s">
        <v>1</v>
      </c>
      <c r="F3906" s="2" t="s">
        <v>19099</v>
      </c>
      <c r="G3906" s="2" t="s">
        <v>19100</v>
      </c>
      <c r="H3906" s="2" t="s">
        <v>2</v>
      </c>
      <c r="I3906" s="2" t="s">
        <v>3</v>
      </c>
      <c r="J3906" s="2">
        <v>25221030</v>
      </c>
      <c r="K3906" s="2">
        <v>42</v>
      </c>
      <c r="L3906" s="2" t="s">
        <v>28926</v>
      </c>
      <c r="M3906" s="2" t="s">
        <v>28876</v>
      </c>
      <c r="N3906" s="2" t="s">
        <v>23397</v>
      </c>
      <c r="O3906" s="2" t="s">
        <v>22890</v>
      </c>
      <c r="P3906" s="1">
        <v>13.884527</v>
      </c>
      <c r="Q3906" s="1">
        <v>101.667996</v>
      </c>
      <c r="R3906" s="2" t="s">
        <v>32275</v>
      </c>
      <c r="S3906" s="2" t="s">
        <v>23397</v>
      </c>
      <c r="T3906" s="2" t="s">
        <v>22890</v>
      </c>
      <c r="U3906" s="2" t="s">
        <v>32319</v>
      </c>
      <c r="V3906" s="1" t="s">
        <v>32468</v>
      </c>
      <c r="W3906" s="2" t="s">
        <v>4</v>
      </c>
      <c r="X3906" s="2" t="s">
        <v>5</v>
      </c>
    </row>
    <row r="3907" spans="1:24" x14ac:dyDescent="0.3">
      <c r="A3907" s="1" t="s">
        <v>3938</v>
      </c>
      <c r="B3907" s="2" t="s">
        <v>6816</v>
      </c>
      <c r="C3907" s="1" t="s">
        <v>10359</v>
      </c>
      <c r="D3907" s="2" t="s">
        <v>0</v>
      </c>
      <c r="E3907" s="2" t="s">
        <v>1</v>
      </c>
      <c r="F3907" s="2" t="s">
        <v>14581</v>
      </c>
      <c r="G3907" s="2" t="s">
        <v>19101</v>
      </c>
      <c r="H3907" s="2" t="s">
        <v>2</v>
      </c>
      <c r="I3907" s="2" t="s">
        <v>3</v>
      </c>
      <c r="J3907" s="2">
        <v>25210824</v>
      </c>
      <c r="K3907" s="2">
        <v>43</v>
      </c>
      <c r="L3907" s="2" t="s">
        <v>28927</v>
      </c>
      <c r="M3907" s="2" t="s">
        <v>24513</v>
      </c>
      <c r="N3907" s="2" t="s">
        <v>24279</v>
      </c>
      <c r="O3907" s="2" t="s">
        <v>22894</v>
      </c>
      <c r="P3907" s="1">
        <v>13.752229003238</v>
      </c>
      <c r="Q3907" s="1">
        <v>101.35337233543</v>
      </c>
      <c r="S3907" s="2" t="s">
        <v>24279</v>
      </c>
      <c r="T3907" s="2" t="s">
        <v>22894</v>
      </c>
      <c r="U3907" s="2" t="s">
        <v>32318</v>
      </c>
      <c r="V3907" s="1" t="s">
        <v>32533</v>
      </c>
      <c r="W3907" s="2" t="s">
        <v>4</v>
      </c>
      <c r="X3907" s="2" t="s">
        <v>5</v>
      </c>
    </row>
    <row r="3908" spans="1:24" x14ac:dyDescent="0.3">
      <c r="A3908" s="1" t="s">
        <v>3939</v>
      </c>
      <c r="B3908" s="2" t="s">
        <v>6875</v>
      </c>
      <c r="C3908" s="1" t="s">
        <v>10360</v>
      </c>
      <c r="D3908" s="2" t="s">
        <v>12996</v>
      </c>
      <c r="E3908" s="2" t="s">
        <v>13037</v>
      </c>
      <c r="F3908" s="2" t="s">
        <v>19102</v>
      </c>
      <c r="G3908" s="2" t="s">
        <v>19103</v>
      </c>
      <c r="H3908" s="2" t="s">
        <v>22820</v>
      </c>
      <c r="I3908" s="2" t="s">
        <v>3</v>
      </c>
      <c r="J3908" s="2">
        <v>25180303</v>
      </c>
      <c r="K3908" s="2">
        <v>46</v>
      </c>
      <c r="L3908" s="2" t="s">
        <v>28928</v>
      </c>
      <c r="M3908" s="2" t="s">
        <v>24045</v>
      </c>
      <c r="N3908" s="2" t="s">
        <v>24642</v>
      </c>
      <c r="O3908" s="2" t="s">
        <v>23788</v>
      </c>
      <c r="P3908" s="1">
        <v>14.220622848304</v>
      </c>
      <c r="Q3908" s="1">
        <v>101.22872170061</v>
      </c>
      <c r="S3908" s="2" t="s">
        <v>24642</v>
      </c>
      <c r="T3908" s="2" t="s">
        <v>23788</v>
      </c>
      <c r="U3908" s="2" t="s">
        <v>32318</v>
      </c>
      <c r="W3908" s="2" t="s">
        <v>4</v>
      </c>
      <c r="X3908" s="2" t="s">
        <v>5</v>
      </c>
    </row>
    <row r="3909" spans="1:24" x14ac:dyDescent="0.3">
      <c r="A3909" s="1" t="s">
        <v>3940</v>
      </c>
      <c r="B3909" s="2" t="s">
        <v>6875</v>
      </c>
      <c r="C3909" s="1" t="s">
        <v>10361</v>
      </c>
      <c r="D3909" s="2" t="s">
        <v>0</v>
      </c>
      <c r="E3909" s="2" t="s">
        <v>14493</v>
      </c>
      <c r="F3909" s="2" t="s">
        <v>13416</v>
      </c>
      <c r="G3909" s="2" t="s">
        <v>19104</v>
      </c>
      <c r="H3909" s="2" t="s">
        <v>2</v>
      </c>
      <c r="I3909" s="2" t="s">
        <v>3</v>
      </c>
      <c r="J3909" s="2">
        <v>25000124</v>
      </c>
      <c r="K3909" s="2">
        <v>64</v>
      </c>
      <c r="L3909" s="2" t="s">
        <v>28929</v>
      </c>
      <c r="M3909" s="2" t="s">
        <v>28930</v>
      </c>
      <c r="N3909" s="2" t="s">
        <v>24547</v>
      </c>
      <c r="O3909" s="2" t="s">
        <v>22890</v>
      </c>
      <c r="P3909" s="1">
        <v>14.085237214505</v>
      </c>
      <c r="Q3909" s="1">
        <v>101.44177392125</v>
      </c>
      <c r="R3909" s="2" t="s">
        <v>32282</v>
      </c>
      <c r="S3909" s="2" t="s">
        <v>24547</v>
      </c>
      <c r="T3909" s="2" t="s">
        <v>22890</v>
      </c>
      <c r="U3909" s="2" t="s">
        <v>32318</v>
      </c>
      <c r="W3909" s="2" t="s">
        <v>4</v>
      </c>
      <c r="X3909" s="2" t="s">
        <v>5</v>
      </c>
    </row>
    <row r="3910" spans="1:24" x14ac:dyDescent="0.3">
      <c r="A3910" s="1" t="s">
        <v>3941</v>
      </c>
      <c r="B3910" s="2" t="s">
        <v>6875</v>
      </c>
      <c r="C3910" s="1" t="s">
        <v>10362</v>
      </c>
      <c r="D3910" s="2" t="s">
        <v>12996</v>
      </c>
      <c r="E3910" s="2" t="s">
        <v>13082</v>
      </c>
      <c r="F3910" s="2" t="s">
        <v>19105</v>
      </c>
      <c r="G3910" s="2" t="s">
        <v>19106</v>
      </c>
      <c r="H3910" s="2" t="s">
        <v>22820</v>
      </c>
      <c r="I3910" s="2" t="s">
        <v>3</v>
      </c>
      <c r="J3910" s="2">
        <v>25141123</v>
      </c>
      <c r="K3910" s="2">
        <v>50</v>
      </c>
      <c r="L3910" s="2" t="s">
        <v>28931</v>
      </c>
      <c r="M3910" s="2" t="s">
        <v>24045</v>
      </c>
      <c r="N3910" s="2" t="s">
        <v>24642</v>
      </c>
      <c r="O3910" s="2" t="s">
        <v>23788</v>
      </c>
      <c r="P3910" s="1">
        <v>14.220160044616</v>
      </c>
      <c r="Q3910" s="1">
        <v>101.22892856598</v>
      </c>
      <c r="S3910" s="2" t="s">
        <v>24642</v>
      </c>
      <c r="T3910" s="2" t="s">
        <v>23788</v>
      </c>
      <c r="W3910" s="2" t="s">
        <v>4</v>
      </c>
      <c r="X3910" s="2" t="s">
        <v>5</v>
      </c>
    </row>
    <row r="3911" spans="1:24" x14ac:dyDescent="0.3">
      <c r="A3911" s="1" t="s">
        <v>3942</v>
      </c>
      <c r="B3911" s="2" t="s">
        <v>6875</v>
      </c>
      <c r="C3911" s="1" t="s">
        <v>10363</v>
      </c>
      <c r="D3911" s="2" t="s">
        <v>0</v>
      </c>
      <c r="E3911" s="2" t="s">
        <v>1</v>
      </c>
      <c r="F3911" s="2" t="s">
        <v>19107</v>
      </c>
      <c r="G3911" s="2" t="s">
        <v>19108</v>
      </c>
      <c r="H3911" s="2" t="s">
        <v>2</v>
      </c>
      <c r="I3911" s="2" t="s">
        <v>3</v>
      </c>
      <c r="J3911" s="2">
        <v>24910101</v>
      </c>
      <c r="K3911" s="2">
        <v>73</v>
      </c>
      <c r="L3911" s="2" t="s">
        <v>28932</v>
      </c>
      <c r="M3911" s="2" t="s">
        <v>24467</v>
      </c>
      <c r="N3911" s="2" t="s">
        <v>24642</v>
      </c>
      <c r="O3911" s="2" t="s">
        <v>23788</v>
      </c>
      <c r="P3911" s="1">
        <v>14.189239103847999</v>
      </c>
      <c r="Q3911" s="1">
        <v>101.16715628654001</v>
      </c>
      <c r="S3911" s="2" t="s">
        <v>24642</v>
      </c>
      <c r="T3911" s="2" t="s">
        <v>23788</v>
      </c>
      <c r="W3911" s="2" t="s">
        <v>4</v>
      </c>
      <c r="X3911" s="2" t="s">
        <v>5</v>
      </c>
    </row>
    <row r="3912" spans="1:24" x14ac:dyDescent="0.3">
      <c r="A3912" s="1" t="s">
        <v>3943</v>
      </c>
      <c r="B3912" s="2" t="s">
        <v>6875</v>
      </c>
      <c r="C3912" s="1" t="s">
        <v>10364</v>
      </c>
      <c r="D3912" s="2" t="s">
        <v>0</v>
      </c>
      <c r="E3912" s="2" t="s">
        <v>13037</v>
      </c>
      <c r="F3912" s="2" t="s">
        <v>19109</v>
      </c>
      <c r="G3912" s="2" t="s">
        <v>19110</v>
      </c>
      <c r="H3912" s="2" t="s">
        <v>22820</v>
      </c>
      <c r="I3912" s="2" t="s">
        <v>3</v>
      </c>
      <c r="J3912" s="2">
        <v>24960404</v>
      </c>
      <c r="K3912" s="2">
        <v>68</v>
      </c>
      <c r="L3912" s="2" t="s">
        <v>28933</v>
      </c>
      <c r="M3912" s="2" t="s">
        <v>28934</v>
      </c>
      <c r="N3912" s="2" t="s">
        <v>24642</v>
      </c>
      <c r="O3912" s="2" t="s">
        <v>23788</v>
      </c>
      <c r="P3912" s="1">
        <v>14.195746457808999</v>
      </c>
      <c r="Q3912" s="1">
        <v>101.20992913841999</v>
      </c>
      <c r="S3912" s="2" t="s">
        <v>24642</v>
      </c>
      <c r="T3912" s="2" t="s">
        <v>23788</v>
      </c>
      <c r="U3912" s="2" t="s">
        <v>32318</v>
      </c>
      <c r="W3912" s="2" t="s">
        <v>4</v>
      </c>
      <c r="X3912" s="2" t="s">
        <v>5</v>
      </c>
    </row>
    <row r="3913" spans="1:24" x14ac:dyDescent="0.3">
      <c r="A3913" s="1" t="s">
        <v>3944</v>
      </c>
      <c r="B3913" s="2" t="s">
        <v>6875</v>
      </c>
      <c r="C3913" s="1" t="s">
        <v>10365</v>
      </c>
      <c r="D3913" s="2" t="s">
        <v>0</v>
      </c>
      <c r="E3913" s="2" t="s">
        <v>1</v>
      </c>
      <c r="F3913" s="2" t="s">
        <v>13414</v>
      </c>
      <c r="G3913" s="2" t="s">
        <v>19111</v>
      </c>
      <c r="H3913" s="2" t="s">
        <v>2</v>
      </c>
      <c r="I3913" s="2" t="s">
        <v>3</v>
      </c>
      <c r="J3913" s="2">
        <v>25190909</v>
      </c>
      <c r="K3913" s="2">
        <v>45</v>
      </c>
      <c r="L3913" s="2" t="s">
        <v>28935</v>
      </c>
      <c r="M3913" s="2" t="s">
        <v>18956</v>
      </c>
      <c r="N3913" s="2" t="s">
        <v>24642</v>
      </c>
      <c r="O3913" s="2" t="s">
        <v>23788</v>
      </c>
      <c r="P3913" s="1">
        <v>14.185852735535001</v>
      </c>
      <c r="Q3913" s="1">
        <v>101.13058604299999</v>
      </c>
      <c r="S3913" s="2" t="s">
        <v>24642</v>
      </c>
      <c r="T3913" s="2" t="s">
        <v>23788</v>
      </c>
      <c r="W3913" s="2" t="s">
        <v>4</v>
      </c>
      <c r="X3913" s="2" t="s">
        <v>5</v>
      </c>
    </row>
    <row r="3914" spans="1:24" x14ac:dyDescent="0.3">
      <c r="A3914" s="1" t="s">
        <v>3945</v>
      </c>
      <c r="B3914" s="2" t="s">
        <v>29</v>
      </c>
      <c r="C3914" s="1" t="s">
        <v>10366</v>
      </c>
      <c r="D3914" s="2" t="s">
        <v>0</v>
      </c>
      <c r="E3914" s="2" t="s">
        <v>13082</v>
      </c>
      <c r="F3914" s="2" t="s">
        <v>14341</v>
      </c>
      <c r="G3914" s="2" t="s">
        <v>19112</v>
      </c>
      <c r="H3914" s="2" t="s">
        <v>22820</v>
      </c>
      <c r="I3914" s="2" t="s">
        <v>3</v>
      </c>
      <c r="J3914" s="2">
        <v>25070324</v>
      </c>
      <c r="K3914" s="2">
        <v>57</v>
      </c>
      <c r="L3914" s="2" t="s">
        <v>28936</v>
      </c>
      <c r="M3914" s="2" t="s">
        <v>26445</v>
      </c>
      <c r="N3914" s="2" t="s">
        <v>23130</v>
      </c>
      <c r="O3914" s="2" t="s">
        <v>22851</v>
      </c>
      <c r="P3914" s="1">
        <v>13.820380688469999</v>
      </c>
      <c r="Q3914" s="1">
        <v>100.57503685355</v>
      </c>
      <c r="S3914" s="2" t="s">
        <v>24636</v>
      </c>
      <c r="T3914" s="2" t="s">
        <v>23788</v>
      </c>
      <c r="U3914" s="2" t="s">
        <v>32319</v>
      </c>
      <c r="W3914" s="2" t="s">
        <v>4</v>
      </c>
      <c r="X3914" s="2" t="s">
        <v>32360</v>
      </c>
    </row>
    <row r="3915" spans="1:24" x14ac:dyDescent="0.3">
      <c r="A3915" s="1" t="s">
        <v>3946</v>
      </c>
      <c r="B3915" s="2" t="s">
        <v>6848</v>
      </c>
      <c r="C3915" s="1" t="s">
        <v>10367</v>
      </c>
      <c r="D3915" s="2" t="s">
        <v>13000</v>
      </c>
      <c r="E3915" s="2" t="s">
        <v>1</v>
      </c>
      <c r="F3915" s="2" t="s">
        <v>19113</v>
      </c>
      <c r="G3915" s="2" t="s">
        <v>14073</v>
      </c>
      <c r="H3915" s="2" t="s">
        <v>2</v>
      </c>
      <c r="I3915" s="2" t="s">
        <v>3</v>
      </c>
      <c r="J3915" s="2">
        <v>25221022</v>
      </c>
      <c r="K3915" s="2">
        <v>42</v>
      </c>
      <c r="L3915" s="2" t="s">
        <v>28937</v>
      </c>
      <c r="M3915" s="2" t="s">
        <v>28938</v>
      </c>
      <c r="N3915" s="2" t="s">
        <v>26913</v>
      </c>
      <c r="O3915" s="2" t="s">
        <v>22956</v>
      </c>
      <c r="P3915" s="1">
        <v>16.865804752923999</v>
      </c>
      <c r="Q3915" s="1">
        <v>99.219067543744998</v>
      </c>
      <c r="S3915" s="2" t="s">
        <v>26913</v>
      </c>
      <c r="T3915" s="2" t="s">
        <v>22956</v>
      </c>
      <c r="U3915" s="2" t="s">
        <v>32328</v>
      </c>
      <c r="W3915" s="2" t="s">
        <v>4</v>
      </c>
      <c r="X3915" s="2" t="s">
        <v>5</v>
      </c>
    </row>
    <row r="3916" spans="1:24" x14ac:dyDescent="0.3">
      <c r="A3916" s="1" t="s">
        <v>3947</v>
      </c>
      <c r="B3916" s="2" t="s">
        <v>29</v>
      </c>
      <c r="C3916" s="1" t="s">
        <v>10368</v>
      </c>
      <c r="D3916" s="2" t="s">
        <v>0</v>
      </c>
      <c r="E3916" s="2" t="s">
        <v>1</v>
      </c>
      <c r="F3916" s="2" t="s">
        <v>19114</v>
      </c>
      <c r="G3916" s="2" t="s">
        <v>13840</v>
      </c>
      <c r="H3916" s="2" t="s">
        <v>2</v>
      </c>
      <c r="I3916" s="2" t="s">
        <v>3</v>
      </c>
      <c r="J3916" s="2">
        <v>25050114</v>
      </c>
      <c r="K3916" s="2">
        <v>59</v>
      </c>
      <c r="L3916" s="2" t="s">
        <v>28939</v>
      </c>
      <c r="M3916" s="2" t="s">
        <v>28515</v>
      </c>
      <c r="N3916" s="2" t="s">
        <v>28516</v>
      </c>
      <c r="O3916" s="2" t="s">
        <v>22851</v>
      </c>
      <c r="P3916" s="1">
        <v>13.887841</v>
      </c>
      <c r="Q3916" s="1">
        <v>100.582713</v>
      </c>
      <c r="R3916" s="2" t="s">
        <v>32275</v>
      </c>
      <c r="S3916" s="2" t="s">
        <v>28516</v>
      </c>
      <c r="T3916" s="2" t="s">
        <v>22851</v>
      </c>
      <c r="U3916" s="2" t="s">
        <v>32319</v>
      </c>
      <c r="V3916" s="1" t="s">
        <v>32878</v>
      </c>
      <c r="W3916" s="2" t="s">
        <v>4</v>
      </c>
      <c r="X3916" s="2" t="s">
        <v>5</v>
      </c>
    </row>
    <row r="3917" spans="1:24" x14ac:dyDescent="0.3">
      <c r="A3917" s="1" t="s">
        <v>3948</v>
      </c>
      <c r="B3917" s="2" t="s">
        <v>6868</v>
      </c>
      <c r="C3917" s="1" t="s">
        <v>10369</v>
      </c>
      <c r="D3917" s="2" t="s">
        <v>0</v>
      </c>
      <c r="E3917" s="2" t="s">
        <v>1</v>
      </c>
      <c r="F3917" s="2" t="s">
        <v>15106</v>
      </c>
      <c r="G3917" s="2" t="s">
        <v>19115</v>
      </c>
      <c r="H3917" s="2" t="s">
        <v>2</v>
      </c>
      <c r="I3917" s="2" t="s">
        <v>3</v>
      </c>
      <c r="J3917" s="2">
        <v>25221023</v>
      </c>
      <c r="K3917" s="2">
        <v>42</v>
      </c>
      <c r="L3917" s="2" t="s">
        <v>28940</v>
      </c>
      <c r="M3917" s="2" t="s">
        <v>24256</v>
      </c>
      <c r="N3917" s="2" t="s">
        <v>23867</v>
      </c>
      <c r="O3917" s="2" t="s">
        <v>23324</v>
      </c>
      <c r="P3917" s="1">
        <v>14.399376548525</v>
      </c>
      <c r="Q3917" s="1">
        <v>100.86415249853999</v>
      </c>
      <c r="S3917" s="2" t="s">
        <v>24233</v>
      </c>
      <c r="T3917" s="2" t="s">
        <v>23324</v>
      </c>
      <c r="U3917" s="2" t="s">
        <v>32319</v>
      </c>
      <c r="W3917" s="2" t="s">
        <v>4</v>
      </c>
      <c r="X3917" s="2" t="s">
        <v>5</v>
      </c>
    </row>
    <row r="3918" spans="1:24" x14ac:dyDescent="0.3">
      <c r="A3918" s="1" t="s">
        <v>3949</v>
      </c>
      <c r="B3918" s="2" t="s">
        <v>29</v>
      </c>
      <c r="C3918" s="1" t="s">
        <v>10370</v>
      </c>
      <c r="D3918" s="2" t="s">
        <v>0</v>
      </c>
      <c r="E3918" s="2" t="s">
        <v>1</v>
      </c>
      <c r="F3918" s="2" t="s">
        <v>13428</v>
      </c>
      <c r="G3918" s="2" t="s">
        <v>14324</v>
      </c>
      <c r="H3918" s="2" t="s">
        <v>2</v>
      </c>
      <c r="I3918" s="2" t="s">
        <v>3</v>
      </c>
      <c r="J3918" s="2">
        <v>25170329</v>
      </c>
      <c r="K3918" s="2">
        <v>47</v>
      </c>
      <c r="L3918" s="2" t="s">
        <v>28941</v>
      </c>
      <c r="M3918" s="2" t="s">
        <v>23426</v>
      </c>
      <c r="N3918" s="2" t="s">
        <v>23186</v>
      </c>
      <c r="O3918" s="2" t="s">
        <v>22851</v>
      </c>
      <c r="P3918" s="1">
        <v>13.640372030965001</v>
      </c>
      <c r="Q3918" s="1">
        <v>100.45123312622</v>
      </c>
      <c r="S3918" s="2" t="s">
        <v>23186</v>
      </c>
      <c r="T3918" s="2" t="s">
        <v>22851</v>
      </c>
      <c r="U3918" s="2" t="s">
        <v>32319</v>
      </c>
      <c r="V3918" s="1" t="s">
        <v>32513</v>
      </c>
      <c r="W3918" s="2" t="s">
        <v>4</v>
      </c>
      <c r="X3918" s="2" t="s">
        <v>5</v>
      </c>
    </row>
    <row r="3919" spans="1:24" x14ac:dyDescent="0.3">
      <c r="A3919" s="1" t="s">
        <v>3950</v>
      </c>
      <c r="B3919" s="2" t="s">
        <v>6846</v>
      </c>
      <c r="C3919" s="1" t="s">
        <v>10371</v>
      </c>
      <c r="D3919" s="2" t="s">
        <v>12996</v>
      </c>
      <c r="E3919" s="2" t="s">
        <v>1</v>
      </c>
      <c r="F3919" s="2" t="s">
        <v>13161</v>
      </c>
      <c r="G3919" s="2" t="s">
        <v>19116</v>
      </c>
      <c r="H3919" s="2" t="s">
        <v>2</v>
      </c>
      <c r="I3919" s="2" t="s">
        <v>3</v>
      </c>
      <c r="J3919" s="2">
        <v>25260330</v>
      </c>
      <c r="K3919" s="2">
        <v>38</v>
      </c>
      <c r="L3919" s="2" t="s">
        <v>28942</v>
      </c>
      <c r="M3919" s="2" t="s">
        <v>28943</v>
      </c>
      <c r="N3919" s="2" t="s">
        <v>23787</v>
      </c>
      <c r="O3919" s="2" t="s">
        <v>23788</v>
      </c>
      <c r="P3919" s="1">
        <v>14.3173298</v>
      </c>
      <c r="Q3919" s="1">
        <v>101.0328583</v>
      </c>
      <c r="S3919" s="2" t="s">
        <v>25779</v>
      </c>
      <c r="T3919" s="2" t="s">
        <v>34</v>
      </c>
      <c r="W3919" s="2" t="s">
        <v>4</v>
      </c>
      <c r="X3919" s="2" t="s">
        <v>5</v>
      </c>
    </row>
    <row r="3920" spans="1:24" x14ac:dyDescent="0.3">
      <c r="A3920" s="1" t="s">
        <v>3951</v>
      </c>
      <c r="B3920" s="2" t="s">
        <v>6875</v>
      </c>
      <c r="C3920" s="1" t="s">
        <v>10372</v>
      </c>
      <c r="D3920" s="2" t="s">
        <v>0</v>
      </c>
      <c r="E3920" s="2" t="s">
        <v>13082</v>
      </c>
      <c r="F3920" s="2" t="s">
        <v>19117</v>
      </c>
      <c r="G3920" s="2" t="s">
        <v>19118</v>
      </c>
      <c r="H3920" s="2" t="s">
        <v>22820</v>
      </c>
      <c r="I3920" s="2" t="s">
        <v>3</v>
      </c>
      <c r="J3920" s="2">
        <v>25031201</v>
      </c>
      <c r="K3920" s="2">
        <v>61</v>
      </c>
      <c r="L3920" s="2" t="s">
        <v>28944</v>
      </c>
      <c r="M3920" s="2" t="s">
        <v>24245</v>
      </c>
      <c r="N3920" s="2" t="s">
        <v>24132</v>
      </c>
      <c r="O3920" s="2" t="s">
        <v>23324</v>
      </c>
      <c r="P3920" s="1">
        <v>14.756421</v>
      </c>
      <c r="Q3920" s="1">
        <v>101.233846</v>
      </c>
      <c r="R3920" s="2" t="s">
        <v>32275</v>
      </c>
      <c r="S3920" s="2" t="s">
        <v>24132</v>
      </c>
      <c r="T3920" s="2" t="s">
        <v>23324</v>
      </c>
      <c r="U3920" s="2" t="s">
        <v>32319</v>
      </c>
      <c r="V3920" s="1" t="s">
        <v>32508</v>
      </c>
      <c r="W3920" s="2" t="s">
        <v>4</v>
      </c>
      <c r="X3920" s="2" t="s">
        <v>32364</v>
      </c>
    </row>
    <row r="3921" spans="1:24" x14ac:dyDescent="0.3">
      <c r="A3921" s="1" t="s">
        <v>3952</v>
      </c>
      <c r="B3921" s="2" t="s">
        <v>6875</v>
      </c>
      <c r="C3921" s="1" t="s">
        <v>10373</v>
      </c>
      <c r="D3921" s="2" t="s">
        <v>12996</v>
      </c>
      <c r="E3921" s="2" t="s">
        <v>1</v>
      </c>
      <c r="F3921" s="2" t="s">
        <v>16841</v>
      </c>
      <c r="G3921" s="2" t="s">
        <v>19119</v>
      </c>
      <c r="H3921" s="2" t="s">
        <v>2</v>
      </c>
      <c r="I3921" s="2" t="s">
        <v>3</v>
      </c>
      <c r="J3921" s="2">
        <v>25130927</v>
      </c>
      <c r="K3921" s="2">
        <v>51</v>
      </c>
      <c r="L3921" s="2" t="s">
        <v>28945</v>
      </c>
      <c r="M3921" s="2" t="s">
        <v>24438</v>
      </c>
      <c r="N3921" s="2" t="s">
        <v>23787</v>
      </c>
      <c r="O3921" s="2" t="s">
        <v>23788</v>
      </c>
      <c r="P3921" s="1">
        <v>14.305858000000001</v>
      </c>
      <c r="Q3921" s="1">
        <v>101.077269</v>
      </c>
      <c r="S3921" s="2" t="s">
        <v>23787</v>
      </c>
      <c r="T3921" s="2" t="s">
        <v>23788</v>
      </c>
      <c r="U3921" s="2" t="s">
        <v>32319</v>
      </c>
      <c r="W3921" s="2" t="s">
        <v>4</v>
      </c>
      <c r="X3921" s="2" t="s">
        <v>5</v>
      </c>
    </row>
    <row r="3922" spans="1:24" x14ac:dyDescent="0.3">
      <c r="A3922" s="1" t="s">
        <v>3953</v>
      </c>
      <c r="B3922" s="2" t="s">
        <v>29</v>
      </c>
      <c r="C3922" s="1" t="s">
        <v>10374</v>
      </c>
      <c r="D3922" s="2" t="s">
        <v>12999</v>
      </c>
      <c r="E3922" s="2" t="s">
        <v>1</v>
      </c>
      <c r="F3922" s="2" t="s">
        <v>13304</v>
      </c>
      <c r="G3922" s="2" t="s">
        <v>19120</v>
      </c>
      <c r="H3922" s="2" t="s">
        <v>2</v>
      </c>
      <c r="I3922" s="2" t="s">
        <v>3</v>
      </c>
      <c r="J3922" s="2">
        <v>25110329</v>
      </c>
      <c r="K3922" s="2">
        <v>53</v>
      </c>
      <c r="L3922" s="2" t="s">
        <v>28946</v>
      </c>
      <c r="M3922" s="2" t="s">
        <v>28947</v>
      </c>
      <c r="N3922" s="2" t="s">
        <v>24642</v>
      </c>
      <c r="O3922" s="2" t="s">
        <v>23788</v>
      </c>
      <c r="P3922" s="1">
        <v>13.343322000000001</v>
      </c>
      <c r="Q3922" s="1">
        <v>99.859893999999997</v>
      </c>
      <c r="S3922" s="2" t="s">
        <v>16462</v>
      </c>
      <c r="T3922" s="2" t="s">
        <v>23788</v>
      </c>
      <c r="U3922" s="2" t="s">
        <v>32323</v>
      </c>
      <c r="W3922" s="2" t="s">
        <v>4</v>
      </c>
      <c r="X3922" s="2" t="s">
        <v>5</v>
      </c>
    </row>
    <row r="3923" spans="1:24" x14ac:dyDescent="0.3">
      <c r="A3923" s="1" t="s">
        <v>3954</v>
      </c>
      <c r="B3923" s="2" t="s">
        <v>29</v>
      </c>
      <c r="C3923" s="1" t="s">
        <v>10375</v>
      </c>
      <c r="D3923" s="2" t="s">
        <v>0</v>
      </c>
      <c r="E3923" s="2" t="s">
        <v>13037</v>
      </c>
      <c r="F3923" s="2" t="s">
        <v>19121</v>
      </c>
      <c r="G3923" s="2" t="s">
        <v>19122</v>
      </c>
      <c r="H3923" s="2" t="s">
        <v>22820</v>
      </c>
      <c r="I3923" s="2" t="s">
        <v>3</v>
      </c>
      <c r="J3923" s="2">
        <v>25130117</v>
      </c>
      <c r="K3923" s="2">
        <v>51</v>
      </c>
      <c r="L3923" s="2" t="s">
        <v>28948</v>
      </c>
      <c r="M3923" s="2" t="s">
        <v>16462</v>
      </c>
      <c r="N3923" s="2" t="s">
        <v>16462</v>
      </c>
      <c r="O3923" s="2" t="s">
        <v>23788</v>
      </c>
      <c r="P3923" s="1">
        <v>14.099691</v>
      </c>
      <c r="Q3923" s="1">
        <v>100.98729299999999</v>
      </c>
      <c r="S3923" s="2" t="s">
        <v>16462</v>
      </c>
      <c r="T3923" s="2" t="s">
        <v>23788</v>
      </c>
      <c r="W3923" s="2" t="s">
        <v>4</v>
      </c>
      <c r="X3923" s="2" t="s">
        <v>5</v>
      </c>
    </row>
    <row r="3924" spans="1:24" x14ac:dyDescent="0.3">
      <c r="A3924" s="1" t="s">
        <v>3955</v>
      </c>
      <c r="B3924" s="2" t="s">
        <v>6863</v>
      </c>
      <c r="C3924" s="1" t="s">
        <v>6933</v>
      </c>
      <c r="D3924" s="2" t="s">
        <v>0</v>
      </c>
      <c r="E3924" s="2" t="s">
        <v>13020</v>
      </c>
      <c r="F3924" s="2" t="s">
        <v>19123</v>
      </c>
      <c r="G3924" s="2" t="s">
        <v>19124</v>
      </c>
      <c r="H3924" s="2" t="s">
        <v>2</v>
      </c>
      <c r="I3924" s="2" t="s">
        <v>22826</v>
      </c>
      <c r="J3924" s="2">
        <v>24900912</v>
      </c>
      <c r="K3924" s="2">
        <v>74</v>
      </c>
      <c r="L3924" s="2" t="s">
        <v>28949</v>
      </c>
      <c r="M3924" s="2" t="s">
        <v>23784</v>
      </c>
      <c r="N3924" s="2" t="s">
        <v>24259</v>
      </c>
      <c r="O3924" s="2" t="s">
        <v>23984</v>
      </c>
      <c r="P3924" s="1">
        <v>16.389050999999998</v>
      </c>
      <c r="Q3924" s="1">
        <v>102.823239</v>
      </c>
      <c r="S3924" s="2" t="s">
        <v>24259</v>
      </c>
      <c r="T3924" s="2" t="s">
        <v>23984</v>
      </c>
      <c r="W3924" s="2" t="s">
        <v>4</v>
      </c>
      <c r="X3924" s="2" t="s">
        <v>32360</v>
      </c>
    </row>
    <row r="3925" spans="1:24" x14ac:dyDescent="0.3">
      <c r="A3925" s="1" t="s">
        <v>3956</v>
      </c>
      <c r="B3925" s="2" t="s">
        <v>6855</v>
      </c>
      <c r="C3925" s="1" t="s">
        <v>10376</v>
      </c>
      <c r="D3925" s="2" t="s">
        <v>0</v>
      </c>
      <c r="E3925" s="2" t="s">
        <v>1</v>
      </c>
      <c r="F3925" s="2" t="s">
        <v>19125</v>
      </c>
      <c r="G3925" s="2" t="s">
        <v>19126</v>
      </c>
      <c r="H3925" s="2" t="s">
        <v>2</v>
      </c>
      <c r="I3925" s="2" t="s">
        <v>3</v>
      </c>
      <c r="K3925" s="2">
        <v>1</v>
      </c>
      <c r="L3925" s="2" t="s">
        <v>28950</v>
      </c>
      <c r="M3925" s="2" t="s">
        <v>28951</v>
      </c>
      <c r="N3925" s="2" t="s">
        <v>23806</v>
      </c>
      <c r="O3925" s="2" t="s">
        <v>23211</v>
      </c>
      <c r="P3925" s="1">
        <v>14.985593929942</v>
      </c>
      <c r="Q3925" s="1">
        <v>102.17838026583</v>
      </c>
      <c r="R3925" s="2" t="s">
        <v>32274</v>
      </c>
      <c r="S3925" s="2" t="s">
        <v>23806</v>
      </c>
      <c r="T3925" s="2" t="s">
        <v>23211</v>
      </c>
      <c r="U3925" s="2" t="s">
        <v>32318</v>
      </c>
      <c r="V3925" s="1" t="s">
        <v>32485</v>
      </c>
      <c r="W3925" s="2" t="s">
        <v>4</v>
      </c>
      <c r="X3925" s="2" t="s">
        <v>5</v>
      </c>
    </row>
    <row r="3926" spans="1:24" x14ac:dyDescent="0.3">
      <c r="A3926" s="1" t="s">
        <v>3957</v>
      </c>
      <c r="B3926" s="2" t="s">
        <v>6855</v>
      </c>
      <c r="C3926" s="1" t="s">
        <v>6933</v>
      </c>
      <c r="D3926" s="2" t="s">
        <v>0</v>
      </c>
      <c r="E3926" s="2" t="s">
        <v>1</v>
      </c>
      <c r="F3926" s="2" t="s">
        <v>14886</v>
      </c>
      <c r="G3926" s="2" t="s">
        <v>19127</v>
      </c>
      <c r="H3926" s="2" t="s">
        <v>2</v>
      </c>
      <c r="I3926" s="2" t="s">
        <v>3</v>
      </c>
      <c r="J3926" s="2">
        <v>25130409</v>
      </c>
      <c r="K3926" s="2">
        <v>51</v>
      </c>
      <c r="L3926" s="2" t="s">
        <v>28952</v>
      </c>
      <c r="M3926" s="2" t="s">
        <v>28953</v>
      </c>
      <c r="N3926" s="2" t="s">
        <v>23806</v>
      </c>
      <c r="O3926" s="2" t="s">
        <v>23211</v>
      </c>
      <c r="P3926" s="1">
        <v>14.847569</v>
      </c>
      <c r="Q3926" s="1">
        <v>102.065056</v>
      </c>
      <c r="S3926" s="2" t="s">
        <v>23806</v>
      </c>
      <c r="T3926" s="2" t="s">
        <v>23211</v>
      </c>
      <c r="W3926" s="2" t="s">
        <v>4</v>
      </c>
      <c r="X3926" s="2" t="s">
        <v>5</v>
      </c>
    </row>
    <row r="3927" spans="1:24" x14ac:dyDescent="0.3">
      <c r="A3927" s="1" t="s">
        <v>3958</v>
      </c>
      <c r="B3927" s="2" t="s">
        <v>6855</v>
      </c>
      <c r="C3927" s="1" t="s">
        <v>10377</v>
      </c>
      <c r="D3927" s="2" t="s">
        <v>12996</v>
      </c>
      <c r="E3927" s="2" t="s">
        <v>1</v>
      </c>
      <c r="F3927" s="2" t="s">
        <v>18194</v>
      </c>
      <c r="G3927" s="2" t="s">
        <v>19128</v>
      </c>
      <c r="H3927" s="2" t="s">
        <v>2</v>
      </c>
      <c r="I3927" s="2" t="s">
        <v>3</v>
      </c>
      <c r="J3927" s="2">
        <v>25060725</v>
      </c>
      <c r="K3927" s="2">
        <v>58</v>
      </c>
      <c r="L3927" s="2" t="s">
        <v>28954</v>
      </c>
      <c r="M3927" s="2" t="s">
        <v>24789</v>
      </c>
      <c r="N3927" s="2" t="s">
        <v>23806</v>
      </c>
      <c r="O3927" s="2" t="s">
        <v>23211</v>
      </c>
      <c r="P3927" s="1">
        <v>15.034471999999999</v>
      </c>
      <c r="Q3927" s="1">
        <v>102.04559999999999</v>
      </c>
      <c r="R3927" s="2" t="s">
        <v>32275</v>
      </c>
      <c r="S3927" s="2" t="s">
        <v>23806</v>
      </c>
      <c r="T3927" s="2" t="s">
        <v>23211</v>
      </c>
      <c r="U3927" s="2" t="s">
        <v>32319</v>
      </c>
      <c r="W3927" s="2" t="s">
        <v>4</v>
      </c>
      <c r="X3927" s="2" t="s">
        <v>5</v>
      </c>
    </row>
    <row r="3928" spans="1:24" x14ac:dyDescent="0.3">
      <c r="A3928" s="1" t="s">
        <v>3959</v>
      </c>
      <c r="B3928" s="2" t="s">
        <v>6855</v>
      </c>
      <c r="C3928" s="1" t="s">
        <v>10378</v>
      </c>
      <c r="D3928" s="2" t="s">
        <v>0</v>
      </c>
      <c r="E3928" s="2" t="s">
        <v>1</v>
      </c>
      <c r="F3928" s="2" t="s">
        <v>19129</v>
      </c>
      <c r="G3928" s="2" t="s">
        <v>19130</v>
      </c>
      <c r="H3928" s="2" t="s">
        <v>2</v>
      </c>
      <c r="I3928" s="2" t="s">
        <v>3</v>
      </c>
      <c r="J3928" s="2">
        <v>24960307</v>
      </c>
      <c r="K3928" s="2">
        <v>68</v>
      </c>
      <c r="L3928" s="2" t="s">
        <v>28955</v>
      </c>
      <c r="M3928" s="2" t="s">
        <v>24780</v>
      </c>
      <c r="N3928" s="2" t="s">
        <v>23806</v>
      </c>
      <c r="O3928" s="2" t="s">
        <v>23211</v>
      </c>
      <c r="P3928" s="1">
        <v>15.045301</v>
      </c>
      <c r="Q3928" s="1">
        <v>102.133708</v>
      </c>
      <c r="S3928" s="2" t="s">
        <v>23806</v>
      </c>
      <c r="T3928" s="2" t="s">
        <v>23211</v>
      </c>
      <c r="U3928" s="2" t="s">
        <v>32319</v>
      </c>
      <c r="W3928" s="2" t="s">
        <v>4</v>
      </c>
      <c r="X3928" s="2" t="s">
        <v>5</v>
      </c>
    </row>
    <row r="3929" spans="1:24" x14ac:dyDescent="0.3">
      <c r="A3929" s="1" t="s">
        <v>3960</v>
      </c>
      <c r="B3929" s="2" t="s">
        <v>6855</v>
      </c>
      <c r="C3929" s="1" t="s">
        <v>10379</v>
      </c>
      <c r="D3929" s="2" t="s">
        <v>0</v>
      </c>
      <c r="E3929" s="2" t="s">
        <v>1</v>
      </c>
      <c r="F3929" s="2" t="s">
        <v>16417</v>
      </c>
      <c r="G3929" s="2" t="s">
        <v>19131</v>
      </c>
      <c r="H3929" s="2" t="s">
        <v>2</v>
      </c>
      <c r="I3929" s="2" t="s">
        <v>3</v>
      </c>
      <c r="J3929" s="2">
        <v>25060228</v>
      </c>
      <c r="K3929" s="2">
        <v>58</v>
      </c>
      <c r="L3929" s="2" t="s">
        <v>28956</v>
      </c>
      <c r="M3929" s="2" t="s">
        <v>24767</v>
      </c>
      <c r="N3929" s="2" t="s">
        <v>23806</v>
      </c>
      <c r="O3929" s="2" t="s">
        <v>23211</v>
      </c>
      <c r="P3929" s="1">
        <v>15.095867</v>
      </c>
      <c r="Q3929" s="1">
        <v>102.107269</v>
      </c>
      <c r="S3929" s="2" t="s">
        <v>23806</v>
      </c>
      <c r="T3929" s="2" t="s">
        <v>23211</v>
      </c>
      <c r="U3929" s="2" t="s">
        <v>32319</v>
      </c>
      <c r="V3929" s="1" t="s">
        <v>32485</v>
      </c>
      <c r="W3929" s="2" t="s">
        <v>4</v>
      </c>
      <c r="X3929" s="2" t="s">
        <v>5</v>
      </c>
    </row>
    <row r="3930" spans="1:24" x14ac:dyDescent="0.3">
      <c r="A3930" s="1" t="s">
        <v>3961</v>
      </c>
      <c r="B3930" s="2" t="s">
        <v>6855</v>
      </c>
      <c r="C3930" s="1" t="s">
        <v>10380</v>
      </c>
      <c r="D3930" s="2" t="s">
        <v>0</v>
      </c>
      <c r="E3930" s="2" t="s">
        <v>1</v>
      </c>
      <c r="F3930" s="2" t="s">
        <v>19132</v>
      </c>
      <c r="G3930" s="2" t="s">
        <v>19133</v>
      </c>
      <c r="H3930" s="2" t="s">
        <v>2</v>
      </c>
      <c r="I3930" s="2" t="s">
        <v>3</v>
      </c>
      <c r="J3930" s="2">
        <v>25141029</v>
      </c>
      <c r="K3930" s="2">
        <v>50</v>
      </c>
      <c r="L3930" s="2" t="s">
        <v>28957</v>
      </c>
      <c r="M3930" s="2" t="s">
        <v>23805</v>
      </c>
      <c r="N3930" s="2" t="s">
        <v>23806</v>
      </c>
      <c r="O3930" s="2" t="s">
        <v>23211</v>
      </c>
      <c r="P3930" s="1">
        <v>15.041190951891</v>
      </c>
      <c r="Q3930" s="1">
        <v>102.18632262200001</v>
      </c>
      <c r="R3930" s="2" t="s">
        <v>32274</v>
      </c>
      <c r="S3930" s="2" t="s">
        <v>24069</v>
      </c>
      <c r="T3930" s="2" t="s">
        <v>23211</v>
      </c>
      <c r="U3930" s="2" t="s">
        <v>32319</v>
      </c>
      <c r="W3930" s="2" t="s">
        <v>4</v>
      </c>
      <c r="X3930" s="2" t="s">
        <v>5</v>
      </c>
    </row>
    <row r="3931" spans="1:24" x14ac:dyDescent="0.3">
      <c r="A3931" s="1" t="s">
        <v>3962</v>
      </c>
      <c r="B3931" s="2" t="s">
        <v>6855</v>
      </c>
      <c r="C3931" s="1" t="s">
        <v>10381</v>
      </c>
      <c r="D3931" s="2" t="s">
        <v>0</v>
      </c>
      <c r="E3931" s="2" t="s">
        <v>1</v>
      </c>
      <c r="F3931" s="2" t="s">
        <v>19134</v>
      </c>
      <c r="G3931" s="2" t="s">
        <v>19135</v>
      </c>
      <c r="H3931" s="2" t="s">
        <v>2</v>
      </c>
      <c r="I3931" s="2" t="s">
        <v>3</v>
      </c>
      <c r="J3931" s="2">
        <v>25251001</v>
      </c>
      <c r="K3931" s="2">
        <v>39</v>
      </c>
      <c r="L3931" s="2" t="s">
        <v>28958</v>
      </c>
      <c r="M3931" s="2" t="s">
        <v>23621</v>
      </c>
      <c r="N3931" s="2" t="s">
        <v>23806</v>
      </c>
      <c r="O3931" s="2" t="s">
        <v>23211</v>
      </c>
      <c r="P3931" s="1">
        <v>14.961146873352</v>
      </c>
      <c r="Q3931" s="1">
        <v>102.04187259078</v>
      </c>
      <c r="R3931" s="2" t="s">
        <v>32274</v>
      </c>
      <c r="S3931" s="2" t="s">
        <v>24793</v>
      </c>
      <c r="T3931" s="2" t="s">
        <v>23173</v>
      </c>
      <c r="U3931" s="2" t="s">
        <v>32318</v>
      </c>
      <c r="W3931" s="2" t="s">
        <v>4</v>
      </c>
      <c r="X3931" s="2" t="s">
        <v>32379</v>
      </c>
    </row>
    <row r="3932" spans="1:24" x14ac:dyDescent="0.3">
      <c r="A3932" s="1" t="s">
        <v>3963</v>
      </c>
      <c r="B3932" s="2" t="s">
        <v>6824</v>
      </c>
      <c r="C3932" s="1" t="s">
        <v>10382</v>
      </c>
      <c r="D3932" s="2" t="s">
        <v>0</v>
      </c>
      <c r="E3932" s="2" t="s">
        <v>1</v>
      </c>
      <c r="F3932" s="2" t="s">
        <v>19136</v>
      </c>
      <c r="G3932" s="2" t="s">
        <v>19137</v>
      </c>
      <c r="H3932" s="2" t="s">
        <v>2</v>
      </c>
      <c r="I3932" s="2" t="s">
        <v>3</v>
      </c>
      <c r="J3932" s="2">
        <v>25240730</v>
      </c>
      <c r="K3932" s="2">
        <v>40</v>
      </c>
      <c r="L3932" s="2" t="s">
        <v>28959</v>
      </c>
      <c r="M3932" s="2" t="s">
        <v>23621</v>
      </c>
      <c r="N3932" s="2" t="s">
        <v>23806</v>
      </c>
      <c r="O3932" s="2" t="s">
        <v>23211</v>
      </c>
      <c r="P3932" s="1">
        <v>14.950641870128999</v>
      </c>
      <c r="Q3932" s="1">
        <v>102.02347632498</v>
      </c>
      <c r="S3932" s="2" t="s">
        <v>23806</v>
      </c>
      <c r="T3932" s="2" t="s">
        <v>23211</v>
      </c>
      <c r="U3932" s="2" t="s">
        <v>32319</v>
      </c>
      <c r="V3932" s="1" t="s">
        <v>32879</v>
      </c>
      <c r="W3932" s="2" t="s">
        <v>4</v>
      </c>
      <c r="X3932" s="2" t="s">
        <v>5</v>
      </c>
    </row>
    <row r="3933" spans="1:24" x14ac:dyDescent="0.3">
      <c r="A3933" s="1" t="s">
        <v>3964</v>
      </c>
      <c r="B3933" s="2" t="s">
        <v>6863</v>
      </c>
      <c r="C3933" s="1" t="s">
        <v>10383</v>
      </c>
      <c r="D3933" s="2" t="s">
        <v>13000</v>
      </c>
      <c r="E3933" s="2" t="s">
        <v>1</v>
      </c>
      <c r="F3933" s="2" t="s">
        <v>19138</v>
      </c>
      <c r="G3933" s="2" t="s">
        <v>19139</v>
      </c>
      <c r="H3933" s="2" t="s">
        <v>2</v>
      </c>
      <c r="I3933" s="2" t="s">
        <v>3</v>
      </c>
      <c r="J3933" s="2">
        <v>25050411</v>
      </c>
      <c r="K3933" s="2">
        <v>59</v>
      </c>
      <c r="L3933" s="2" t="s">
        <v>28960</v>
      </c>
      <c r="M3933" s="2" t="s">
        <v>26157</v>
      </c>
      <c r="N3933" s="2" t="s">
        <v>23580</v>
      </c>
      <c r="O3933" s="2" t="s">
        <v>17103</v>
      </c>
      <c r="P3933" s="1">
        <v>16.409295</v>
      </c>
      <c r="Q3933" s="1">
        <v>102.051992</v>
      </c>
      <c r="R3933" s="2" t="s">
        <v>32275</v>
      </c>
      <c r="S3933" s="2" t="s">
        <v>23580</v>
      </c>
      <c r="T3933" s="2" t="s">
        <v>17103</v>
      </c>
      <c r="U3933" s="2" t="s">
        <v>32323</v>
      </c>
      <c r="V3933" s="1" t="s">
        <v>32880</v>
      </c>
      <c r="W3933" s="2" t="s">
        <v>4</v>
      </c>
      <c r="X3933" s="2" t="s">
        <v>5</v>
      </c>
    </row>
    <row r="3934" spans="1:24" x14ac:dyDescent="0.3">
      <c r="A3934" s="1" t="s">
        <v>3965</v>
      </c>
      <c r="B3934" s="2" t="s">
        <v>6855</v>
      </c>
      <c r="C3934" s="1" t="s">
        <v>10384</v>
      </c>
      <c r="D3934" s="2" t="s">
        <v>0</v>
      </c>
      <c r="E3934" s="2" t="s">
        <v>13037</v>
      </c>
      <c r="F3934" s="2" t="s">
        <v>19140</v>
      </c>
      <c r="G3934" s="2" t="s">
        <v>19141</v>
      </c>
      <c r="H3934" s="2" t="s">
        <v>22820</v>
      </c>
      <c r="I3934" s="2" t="s">
        <v>3</v>
      </c>
      <c r="J3934" s="2">
        <v>24900401</v>
      </c>
      <c r="K3934" s="2">
        <v>74</v>
      </c>
      <c r="L3934" s="2" t="s">
        <v>28961</v>
      </c>
      <c r="M3934" s="2" t="s">
        <v>24735</v>
      </c>
      <c r="N3934" s="2" t="s">
        <v>24683</v>
      </c>
      <c r="O3934" s="2" t="s">
        <v>23211</v>
      </c>
      <c r="P3934" s="1">
        <v>14.561563</v>
      </c>
      <c r="Q3934" s="1">
        <v>102.19814100000001</v>
      </c>
      <c r="S3934" s="2" t="s">
        <v>24683</v>
      </c>
      <c r="T3934" s="2" t="s">
        <v>23211</v>
      </c>
      <c r="U3934" s="2" t="s">
        <v>32319</v>
      </c>
      <c r="W3934" s="2" t="s">
        <v>4</v>
      </c>
      <c r="X3934" s="2" t="s">
        <v>5</v>
      </c>
    </row>
    <row r="3935" spans="1:24" x14ac:dyDescent="0.3">
      <c r="A3935" s="1" t="s">
        <v>3966</v>
      </c>
      <c r="B3935" s="2" t="s">
        <v>29</v>
      </c>
      <c r="C3935" s="1" t="s">
        <v>10385</v>
      </c>
      <c r="D3935" s="2" t="s">
        <v>12996</v>
      </c>
      <c r="E3935" s="2" t="s">
        <v>1</v>
      </c>
      <c r="F3935" s="2" t="s">
        <v>18189</v>
      </c>
      <c r="G3935" s="2" t="s">
        <v>19142</v>
      </c>
      <c r="H3935" s="2" t="s">
        <v>2</v>
      </c>
      <c r="I3935" s="2" t="s">
        <v>3</v>
      </c>
      <c r="J3935" s="2">
        <v>25201013</v>
      </c>
      <c r="K3935" s="2">
        <v>44</v>
      </c>
      <c r="L3935" s="2" t="s">
        <v>28962</v>
      </c>
      <c r="M3935" s="2" t="s">
        <v>24735</v>
      </c>
      <c r="N3935" s="2" t="s">
        <v>24683</v>
      </c>
      <c r="O3935" s="2" t="s">
        <v>23211</v>
      </c>
      <c r="P3935" s="1">
        <v>14.558655</v>
      </c>
      <c r="Q3935" s="1">
        <v>102.19758299999999</v>
      </c>
      <c r="S3935" s="2" t="s">
        <v>24683</v>
      </c>
      <c r="T3935" s="2" t="s">
        <v>23211</v>
      </c>
      <c r="V3935" s="1" t="s">
        <v>32561</v>
      </c>
      <c r="W3935" s="2" t="s">
        <v>4</v>
      </c>
      <c r="X3935" s="2" t="s">
        <v>5</v>
      </c>
    </row>
    <row r="3936" spans="1:24" x14ac:dyDescent="0.3">
      <c r="A3936" s="1" t="s">
        <v>3967</v>
      </c>
      <c r="B3936" s="2" t="s">
        <v>6855</v>
      </c>
      <c r="C3936" s="1" t="s">
        <v>10386</v>
      </c>
      <c r="D3936" s="2" t="s">
        <v>0</v>
      </c>
      <c r="E3936" s="2" t="s">
        <v>1</v>
      </c>
      <c r="F3936" s="2" t="s">
        <v>17102</v>
      </c>
      <c r="G3936" s="2" t="s">
        <v>19143</v>
      </c>
      <c r="H3936" s="2" t="s">
        <v>2</v>
      </c>
      <c r="I3936" s="2" t="s">
        <v>3</v>
      </c>
      <c r="J3936" s="2">
        <v>25110208</v>
      </c>
      <c r="K3936" s="2">
        <v>53</v>
      </c>
      <c r="L3936" s="2" t="s">
        <v>28963</v>
      </c>
      <c r="M3936" s="2" t="s">
        <v>19112</v>
      </c>
      <c r="N3936" s="2" t="s">
        <v>24683</v>
      </c>
      <c r="O3936" s="2" t="s">
        <v>23211</v>
      </c>
      <c r="P3936" s="1">
        <v>14.362629999999999</v>
      </c>
      <c r="Q3936" s="1">
        <v>102.285022</v>
      </c>
      <c r="R3936" s="2" t="s">
        <v>32274</v>
      </c>
      <c r="S3936" s="2" t="s">
        <v>24683</v>
      </c>
      <c r="T3936" s="2" t="s">
        <v>23211</v>
      </c>
      <c r="U3936" s="2" t="s">
        <v>32319</v>
      </c>
      <c r="W3936" s="2" t="s">
        <v>4</v>
      </c>
      <c r="X3936" s="2" t="s">
        <v>5</v>
      </c>
    </row>
    <row r="3937" spans="1:24" x14ac:dyDescent="0.3">
      <c r="A3937" s="1" t="s">
        <v>3968</v>
      </c>
      <c r="B3937" s="2" t="s">
        <v>6855</v>
      </c>
      <c r="C3937" s="1" t="s">
        <v>10387</v>
      </c>
      <c r="D3937" s="2" t="s">
        <v>12996</v>
      </c>
      <c r="E3937" s="2" t="s">
        <v>1</v>
      </c>
      <c r="F3937" s="2" t="s">
        <v>19144</v>
      </c>
      <c r="G3937" s="2" t="s">
        <v>17701</v>
      </c>
      <c r="H3937" s="2" t="s">
        <v>2</v>
      </c>
      <c r="I3937" s="2" t="s">
        <v>3</v>
      </c>
      <c r="J3937" s="2">
        <v>24910701</v>
      </c>
      <c r="K3937" s="2">
        <v>73</v>
      </c>
      <c r="L3937" s="2" t="s">
        <v>28964</v>
      </c>
      <c r="M3937" s="2" t="s">
        <v>28965</v>
      </c>
      <c r="N3937" s="2" t="s">
        <v>24683</v>
      </c>
      <c r="O3937" s="2" t="s">
        <v>23211</v>
      </c>
      <c r="P3937" s="1">
        <v>14.577624</v>
      </c>
      <c r="Q3937" s="1">
        <v>102.35466700000001</v>
      </c>
      <c r="S3937" s="2" t="s">
        <v>24683</v>
      </c>
      <c r="T3937" s="2" t="s">
        <v>23211</v>
      </c>
      <c r="U3937" s="2" t="s">
        <v>32319</v>
      </c>
      <c r="V3937" s="1" t="s">
        <v>32561</v>
      </c>
      <c r="W3937" s="2" t="s">
        <v>4</v>
      </c>
      <c r="X3937" s="2" t="s">
        <v>5</v>
      </c>
    </row>
    <row r="3938" spans="1:24" x14ac:dyDescent="0.3">
      <c r="A3938" s="1" t="s">
        <v>3969</v>
      </c>
      <c r="B3938" s="2" t="s">
        <v>6855</v>
      </c>
      <c r="C3938" s="1" t="s">
        <v>10388</v>
      </c>
      <c r="D3938" s="2" t="s">
        <v>0</v>
      </c>
      <c r="E3938" s="2" t="s">
        <v>1</v>
      </c>
      <c r="F3938" s="2" t="s">
        <v>19145</v>
      </c>
      <c r="G3938" s="2" t="s">
        <v>19146</v>
      </c>
      <c r="H3938" s="2" t="s">
        <v>2</v>
      </c>
      <c r="I3938" s="2" t="s">
        <v>3</v>
      </c>
      <c r="J3938" s="2">
        <v>25200607</v>
      </c>
      <c r="K3938" s="2">
        <v>44</v>
      </c>
      <c r="L3938" s="2" t="s">
        <v>28966</v>
      </c>
      <c r="M3938" s="2" t="s">
        <v>24816</v>
      </c>
      <c r="N3938" s="2" t="s">
        <v>24683</v>
      </c>
      <c r="O3938" s="2" t="s">
        <v>23211</v>
      </c>
      <c r="P3938" s="1">
        <v>14.395032</v>
      </c>
      <c r="Q3938" s="1">
        <v>102.196906</v>
      </c>
      <c r="R3938" s="2" t="s">
        <v>32273</v>
      </c>
      <c r="S3938" s="2" t="s">
        <v>24683</v>
      </c>
      <c r="T3938" s="2" t="s">
        <v>23211</v>
      </c>
      <c r="U3938" s="2" t="s">
        <v>32319</v>
      </c>
      <c r="V3938" s="1" t="s">
        <v>32485</v>
      </c>
      <c r="W3938" s="2" t="s">
        <v>4</v>
      </c>
      <c r="X3938" s="2" t="s">
        <v>5</v>
      </c>
    </row>
    <row r="3939" spans="1:24" x14ac:dyDescent="0.3">
      <c r="A3939" s="1" t="s">
        <v>3970</v>
      </c>
      <c r="B3939" s="2" t="s">
        <v>6855</v>
      </c>
      <c r="C3939" s="1" t="s">
        <v>10389</v>
      </c>
      <c r="D3939" s="2" t="s">
        <v>0</v>
      </c>
      <c r="E3939" s="2" t="s">
        <v>1</v>
      </c>
      <c r="F3939" s="2" t="s">
        <v>19147</v>
      </c>
      <c r="G3939" s="2" t="s">
        <v>14946</v>
      </c>
      <c r="H3939" s="2" t="s">
        <v>2</v>
      </c>
      <c r="I3939" s="2" t="s">
        <v>3</v>
      </c>
      <c r="J3939" s="2">
        <v>25050101</v>
      </c>
      <c r="K3939" s="2">
        <v>59</v>
      </c>
      <c r="L3939" s="2" t="s">
        <v>28967</v>
      </c>
      <c r="M3939" s="2" t="s">
        <v>28968</v>
      </c>
      <c r="N3939" s="2" t="s">
        <v>24619</v>
      </c>
      <c r="O3939" s="2" t="s">
        <v>23173</v>
      </c>
      <c r="P3939" s="1">
        <v>14.632825</v>
      </c>
      <c r="Q3939" s="1">
        <v>102.512451</v>
      </c>
      <c r="R3939" s="2" t="s">
        <v>32275</v>
      </c>
      <c r="S3939" s="2" t="s">
        <v>24689</v>
      </c>
      <c r="T3939" s="2" t="s">
        <v>23211</v>
      </c>
      <c r="V3939" s="1" t="s">
        <v>32555</v>
      </c>
      <c r="W3939" s="2" t="s">
        <v>4</v>
      </c>
      <c r="X3939" s="2" t="s">
        <v>5</v>
      </c>
    </row>
    <row r="3940" spans="1:24" x14ac:dyDescent="0.3">
      <c r="A3940" s="1" t="s">
        <v>3971</v>
      </c>
      <c r="B3940" s="2" t="s">
        <v>6855</v>
      </c>
      <c r="C3940" s="1" t="s">
        <v>10390</v>
      </c>
      <c r="D3940" s="2" t="s">
        <v>0</v>
      </c>
      <c r="E3940" s="2" t="s">
        <v>13037</v>
      </c>
      <c r="F3940" s="2" t="s">
        <v>19148</v>
      </c>
      <c r="G3940" s="2" t="s">
        <v>19149</v>
      </c>
      <c r="H3940" s="2" t="s">
        <v>22820</v>
      </c>
      <c r="I3940" s="2" t="s">
        <v>3</v>
      </c>
      <c r="K3940" s="2">
        <v>71</v>
      </c>
      <c r="L3940" s="2" t="s">
        <v>28969</v>
      </c>
      <c r="M3940" s="2" t="s">
        <v>24689</v>
      </c>
      <c r="N3940" s="2" t="s">
        <v>24689</v>
      </c>
      <c r="O3940" s="2" t="s">
        <v>23211</v>
      </c>
      <c r="P3940" s="1">
        <v>14.42713</v>
      </c>
      <c r="Q3940" s="1">
        <v>102.423462</v>
      </c>
      <c r="S3940" s="2" t="s">
        <v>24689</v>
      </c>
      <c r="T3940" s="2" t="s">
        <v>23211</v>
      </c>
      <c r="U3940" s="2" t="s">
        <v>32319</v>
      </c>
      <c r="V3940" s="1" t="s">
        <v>32661</v>
      </c>
      <c r="W3940" s="2" t="s">
        <v>4</v>
      </c>
      <c r="X3940" s="2" t="s">
        <v>32360</v>
      </c>
    </row>
    <row r="3941" spans="1:24" x14ac:dyDescent="0.3">
      <c r="A3941" s="1" t="s">
        <v>3972</v>
      </c>
      <c r="B3941" s="2" t="s">
        <v>6855</v>
      </c>
      <c r="C3941" s="1" t="s">
        <v>10391</v>
      </c>
      <c r="D3941" s="2" t="s">
        <v>0</v>
      </c>
      <c r="E3941" s="2" t="s">
        <v>1</v>
      </c>
      <c r="F3941" s="2" t="s">
        <v>19150</v>
      </c>
      <c r="G3941" s="2" t="s">
        <v>19151</v>
      </c>
      <c r="H3941" s="2" t="s">
        <v>2</v>
      </c>
      <c r="I3941" s="2" t="s">
        <v>3</v>
      </c>
      <c r="K3941" s="2">
        <v>1</v>
      </c>
      <c r="L3941" s="2" t="s">
        <v>28970</v>
      </c>
      <c r="M3941" s="2" t="s">
        <v>24689</v>
      </c>
      <c r="N3941" s="2" t="s">
        <v>24689</v>
      </c>
      <c r="O3941" s="2" t="s">
        <v>23211</v>
      </c>
      <c r="P3941" s="1">
        <v>14.432449999999999</v>
      </c>
      <c r="Q3941" s="1">
        <v>102.424278</v>
      </c>
      <c r="S3941" s="2" t="s">
        <v>24689</v>
      </c>
      <c r="T3941" s="2" t="s">
        <v>23211</v>
      </c>
      <c r="U3941" s="2" t="s">
        <v>32319</v>
      </c>
      <c r="V3941" s="1" t="s">
        <v>32661</v>
      </c>
      <c r="W3941" s="2" t="s">
        <v>4</v>
      </c>
      <c r="X3941" s="2" t="s">
        <v>5</v>
      </c>
    </row>
    <row r="3942" spans="1:24" x14ac:dyDescent="0.3">
      <c r="A3942" s="1" t="s">
        <v>3973</v>
      </c>
      <c r="B3942" s="2" t="s">
        <v>6855</v>
      </c>
      <c r="C3942" s="1" t="s">
        <v>10392</v>
      </c>
      <c r="D3942" s="2" t="s">
        <v>0</v>
      </c>
      <c r="E3942" s="2" t="s">
        <v>13037</v>
      </c>
      <c r="F3942" s="2" t="s">
        <v>19152</v>
      </c>
      <c r="G3942" s="2" t="s">
        <v>19153</v>
      </c>
      <c r="H3942" s="2" t="s">
        <v>22820</v>
      </c>
      <c r="I3942" s="2" t="s">
        <v>3</v>
      </c>
      <c r="K3942" s="2">
        <v>59</v>
      </c>
      <c r="L3942" s="2" t="s">
        <v>28971</v>
      </c>
      <c r="M3942" s="2" t="s">
        <v>25612</v>
      </c>
      <c r="N3942" s="2" t="s">
        <v>24689</v>
      </c>
      <c r="O3942" s="2" t="s">
        <v>23211</v>
      </c>
      <c r="P3942" s="1">
        <v>14.296192</v>
      </c>
      <c r="Q3942" s="1">
        <v>102.405947</v>
      </c>
      <c r="S3942" s="2" t="s">
        <v>24689</v>
      </c>
      <c r="T3942" s="2" t="s">
        <v>23211</v>
      </c>
      <c r="U3942" s="2" t="s">
        <v>32319</v>
      </c>
      <c r="V3942" s="1" t="s">
        <v>32661</v>
      </c>
      <c r="W3942" s="2" t="s">
        <v>4</v>
      </c>
      <c r="X3942" s="2" t="s">
        <v>32364</v>
      </c>
    </row>
    <row r="3943" spans="1:24" x14ac:dyDescent="0.3">
      <c r="A3943" s="1" t="s">
        <v>3974</v>
      </c>
      <c r="B3943" s="2" t="s">
        <v>6855</v>
      </c>
      <c r="C3943" s="1" t="s">
        <v>10393</v>
      </c>
      <c r="D3943" s="2" t="s">
        <v>13010</v>
      </c>
      <c r="E3943" s="2" t="s">
        <v>1</v>
      </c>
      <c r="F3943" s="2" t="s">
        <v>14983</v>
      </c>
      <c r="G3943" s="2" t="s">
        <v>19154</v>
      </c>
      <c r="H3943" s="2" t="s">
        <v>2</v>
      </c>
      <c r="I3943" s="2" t="s">
        <v>3</v>
      </c>
      <c r="J3943" s="2">
        <v>25090815</v>
      </c>
      <c r="K3943" s="2">
        <v>55</v>
      </c>
      <c r="L3943" s="2" t="s">
        <v>28972</v>
      </c>
      <c r="M3943" s="2" t="s">
        <v>28973</v>
      </c>
      <c r="N3943" s="2" t="s">
        <v>23670</v>
      </c>
      <c r="O3943" s="2" t="s">
        <v>23211</v>
      </c>
      <c r="P3943" s="1">
        <v>15.296188733656001</v>
      </c>
      <c r="Q3943" s="1">
        <v>102.41792533547</v>
      </c>
      <c r="R3943" s="2" t="s">
        <v>32278</v>
      </c>
      <c r="S3943" s="2" t="s">
        <v>23670</v>
      </c>
      <c r="T3943" s="2" t="s">
        <v>23211</v>
      </c>
      <c r="W3943" s="2" t="s">
        <v>4</v>
      </c>
      <c r="X3943" s="2" t="s">
        <v>5</v>
      </c>
    </row>
    <row r="3944" spans="1:24" x14ac:dyDescent="0.3">
      <c r="A3944" s="1" t="s">
        <v>3975</v>
      </c>
      <c r="B3944" s="2" t="s">
        <v>6881</v>
      </c>
      <c r="C3944" s="1" t="s">
        <v>10394</v>
      </c>
      <c r="D3944" s="2" t="s">
        <v>13001</v>
      </c>
      <c r="E3944" s="2" t="s">
        <v>1</v>
      </c>
      <c r="F3944" s="2" t="s">
        <v>13298</v>
      </c>
      <c r="G3944" s="2" t="s">
        <v>19155</v>
      </c>
      <c r="H3944" s="2" t="s">
        <v>2</v>
      </c>
      <c r="I3944" s="2" t="s">
        <v>3</v>
      </c>
      <c r="K3944" s="2">
        <v>50</v>
      </c>
      <c r="L3944" s="2" t="s">
        <v>28974</v>
      </c>
      <c r="M3944" s="2" t="s">
        <v>26860</v>
      </c>
      <c r="N3944" s="2" t="s">
        <v>23267</v>
      </c>
      <c r="O3944" s="2" t="s">
        <v>22948</v>
      </c>
      <c r="P3944" s="1">
        <v>16.321149999999999</v>
      </c>
      <c r="Q3944" s="1">
        <v>99.734414999999998</v>
      </c>
      <c r="S3944" s="2" t="s">
        <v>23670</v>
      </c>
      <c r="T3944" s="2" t="s">
        <v>23211</v>
      </c>
      <c r="U3944" s="2" t="s">
        <v>32323</v>
      </c>
      <c r="V3944" s="1" t="s">
        <v>32401</v>
      </c>
      <c r="W3944" s="2" t="s">
        <v>4</v>
      </c>
      <c r="X3944" s="2" t="s">
        <v>32360</v>
      </c>
    </row>
    <row r="3945" spans="1:24" x14ac:dyDescent="0.3">
      <c r="A3945" s="1" t="s">
        <v>3976</v>
      </c>
      <c r="B3945" s="2" t="s">
        <v>6855</v>
      </c>
      <c r="C3945" s="1" t="s">
        <v>10395</v>
      </c>
      <c r="D3945" s="2" t="s">
        <v>0</v>
      </c>
      <c r="E3945" s="2" t="s">
        <v>13037</v>
      </c>
      <c r="F3945" s="2" t="s">
        <v>19156</v>
      </c>
      <c r="G3945" s="2" t="s">
        <v>19157</v>
      </c>
      <c r="H3945" s="2" t="s">
        <v>22820</v>
      </c>
      <c r="I3945" s="2" t="s">
        <v>3</v>
      </c>
      <c r="J3945" s="2">
        <v>24970101</v>
      </c>
      <c r="K3945" s="2">
        <v>67</v>
      </c>
      <c r="L3945" s="2" t="s">
        <v>28975</v>
      </c>
      <c r="M3945" s="2" t="s">
        <v>25125</v>
      </c>
      <c r="N3945" s="2" t="s">
        <v>23670</v>
      </c>
      <c r="O3945" s="2" t="s">
        <v>23211</v>
      </c>
      <c r="P3945" s="1">
        <v>15.446123439088</v>
      </c>
      <c r="Q3945" s="1">
        <v>102.32089776546</v>
      </c>
      <c r="R3945" s="2" t="s">
        <v>32278</v>
      </c>
      <c r="S3945" s="2" t="s">
        <v>23670</v>
      </c>
      <c r="T3945" s="2" t="s">
        <v>23211</v>
      </c>
      <c r="U3945" s="2" t="s">
        <v>32318</v>
      </c>
      <c r="W3945" s="2" t="s">
        <v>4</v>
      </c>
      <c r="X3945" s="2" t="s">
        <v>32360</v>
      </c>
    </row>
    <row r="3946" spans="1:24" x14ac:dyDescent="0.3">
      <c r="A3946" s="1" t="s">
        <v>3977</v>
      </c>
      <c r="B3946" s="2" t="s">
        <v>6855</v>
      </c>
      <c r="C3946" s="1" t="s">
        <v>10396</v>
      </c>
      <c r="D3946" s="2" t="s">
        <v>0</v>
      </c>
      <c r="E3946" s="2" t="s">
        <v>13037</v>
      </c>
      <c r="F3946" s="2" t="s">
        <v>13049</v>
      </c>
      <c r="G3946" s="2" t="s">
        <v>19158</v>
      </c>
      <c r="H3946" s="2" t="s">
        <v>22820</v>
      </c>
      <c r="I3946" s="2" t="s">
        <v>3</v>
      </c>
      <c r="J3946" s="2">
        <v>25030609</v>
      </c>
      <c r="K3946" s="2">
        <v>61</v>
      </c>
      <c r="L3946" s="2" t="s">
        <v>28976</v>
      </c>
      <c r="M3946" s="2" t="s">
        <v>28977</v>
      </c>
      <c r="N3946" s="2" t="s">
        <v>23670</v>
      </c>
      <c r="O3946" s="2" t="s">
        <v>23211</v>
      </c>
      <c r="P3946" s="1">
        <v>15.315594682584001</v>
      </c>
      <c r="Q3946" s="1">
        <v>102.4305350706</v>
      </c>
      <c r="R3946" s="2" t="s">
        <v>32275</v>
      </c>
      <c r="S3946" s="2" t="s">
        <v>23670</v>
      </c>
      <c r="T3946" s="2" t="s">
        <v>23211</v>
      </c>
      <c r="U3946" s="2" t="s">
        <v>32319</v>
      </c>
      <c r="W3946" s="2" t="s">
        <v>4</v>
      </c>
      <c r="X3946" s="2" t="s">
        <v>5</v>
      </c>
    </row>
    <row r="3947" spans="1:24" x14ac:dyDescent="0.3">
      <c r="A3947" s="1" t="s">
        <v>3978</v>
      </c>
      <c r="B3947" s="2" t="s">
        <v>6844</v>
      </c>
      <c r="C3947" s="1" t="s">
        <v>10397</v>
      </c>
      <c r="D3947" s="2" t="s">
        <v>12996</v>
      </c>
      <c r="E3947" s="2" t="s">
        <v>1</v>
      </c>
      <c r="F3947" s="2" t="s">
        <v>13304</v>
      </c>
      <c r="G3947" s="2" t="s">
        <v>19159</v>
      </c>
      <c r="H3947" s="2" t="s">
        <v>2</v>
      </c>
      <c r="I3947" s="2" t="s">
        <v>3</v>
      </c>
      <c r="J3947" s="2">
        <v>25640416</v>
      </c>
      <c r="K3947" s="2">
        <v>1</v>
      </c>
      <c r="L3947" s="2" t="s">
        <v>24443</v>
      </c>
      <c r="M3947" s="2" t="s">
        <v>26613</v>
      </c>
      <c r="N3947" s="2" t="s">
        <v>23260</v>
      </c>
      <c r="O3947" s="2" t="s">
        <v>23261</v>
      </c>
      <c r="P3947" s="1">
        <v>19.195302000000002</v>
      </c>
      <c r="Q3947" s="1">
        <v>99.877280999999996</v>
      </c>
      <c r="S3947" s="2" t="s">
        <v>30531</v>
      </c>
      <c r="T3947" s="2" t="s">
        <v>23261</v>
      </c>
      <c r="V3947" s="1" t="s">
        <v>32399</v>
      </c>
      <c r="W3947" s="2" t="s">
        <v>4</v>
      </c>
      <c r="X3947" s="2" t="s">
        <v>5</v>
      </c>
    </row>
    <row r="3948" spans="1:24" x14ac:dyDescent="0.3">
      <c r="A3948" s="1" t="s">
        <v>3979</v>
      </c>
      <c r="B3948" s="2" t="s">
        <v>29</v>
      </c>
      <c r="C3948" s="1" t="s">
        <v>10398</v>
      </c>
      <c r="D3948" s="2" t="s">
        <v>0</v>
      </c>
      <c r="E3948" s="2" t="s">
        <v>1</v>
      </c>
      <c r="F3948" s="2" t="s">
        <v>19160</v>
      </c>
      <c r="G3948" s="2" t="s">
        <v>19161</v>
      </c>
      <c r="H3948" s="2" t="s">
        <v>2</v>
      </c>
      <c r="I3948" s="2" t="s">
        <v>3</v>
      </c>
      <c r="J3948" s="2">
        <v>24890101</v>
      </c>
      <c r="K3948" s="2">
        <v>75</v>
      </c>
      <c r="L3948" s="2" t="s">
        <v>28978</v>
      </c>
      <c r="M3948" s="2" t="s">
        <v>28979</v>
      </c>
      <c r="N3948" s="2" t="s">
        <v>23670</v>
      </c>
      <c r="O3948" s="2" t="s">
        <v>23211</v>
      </c>
      <c r="P3948" s="1">
        <v>15.351216000000001</v>
      </c>
      <c r="Q3948" s="1">
        <v>102.446945</v>
      </c>
      <c r="R3948" s="2" t="s">
        <v>32278</v>
      </c>
      <c r="S3948" s="2" t="s">
        <v>23670</v>
      </c>
      <c r="T3948" s="2" t="s">
        <v>23211</v>
      </c>
      <c r="U3948" s="2" t="s">
        <v>32319</v>
      </c>
      <c r="W3948" s="2" t="s">
        <v>4</v>
      </c>
      <c r="X3948" s="2" t="s">
        <v>5</v>
      </c>
    </row>
    <row r="3949" spans="1:24" x14ac:dyDescent="0.3">
      <c r="A3949" s="1" t="s">
        <v>3980</v>
      </c>
      <c r="B3949" s="2" t="s">
        <v>6820</v>
      </c>
      <c r="C3949" s="1" t="s">
        <v>10399</v>
      </c>
      <c r="D3949" s="2" t="s">
        <v>13001</v>
      </c>
      <c r="E3949" s="2" t="s">
        <v>1</v>
      </c>
      <c r="F3949" s="2" t="s">
        <v>19162</v>
      </c>
      <c r="G3949" s="2" t="s">
        <v>19163</v>
      </c>
      <c r="H3949" s="2" t="s">
        <v>2</v>
      </c>
      <c r="I3949" s="2" t="s">
        <v>3</v>
      </c>
      <c r="J3949" s="2">
        <v>25261020</v>
      </c>
      <c r="K3949" s="2">
        <v>38</v>
      </c>
      <c r="L3949" s="2" t="s">
        <v>28702</v>
      </c>
      <c r="M3949" s="2" t="s">
        <v>28980</v>
      </c>
      <c r="N3949" s="2" t="s">
        <v>24540</v>
      </c>
      <c r="O3949" s="2" t="s">
        <v>22890</v>
      </c>
      <c r="P3949" s="1">
        <v>13.914159</v>
      </c>
      <c r="Q3949" s="1">
        <v>101.310973</v>
      </c>
      <c r="R3949" s="2" t="s">
        <v>32275</v>
      </c>
      <c r="S3949" s="2" t="s">
        <v>24101</v>
      </c>
      <c r="T3949" s="2" t="s">
        <v>23447</v>
      </c>
      <c r="U3949" s="2" t="s">
        <v>32328</v>
      </c>
      <c r="V3949" s="1" t="s">
        <v>32881</v>
      </c>
      <c r="W3949" s="2" t="s">
        <v>4</v>
      </c>
      <c r="X3949" s="2" t="s">
        <v>32360</v>
      </c>
    </row>
    <row r="3950" spans="1:24" x14ac:dyDescent="0.3">
      <c r="A3950" s="1" t="s">
        <v>3981</v>
      </c>
      <c r="B3950" s="2" t="s">
        <v>6855</v>
      </c>
      <c r="C3950" s="1" t="s">
        <v>10400</v>
      </c>
      <c r="D3950" s="2" t="s">
        <v>0</v>
      </c>
      <c r="E3950" s="2" t="s">
        <v>1</v>
      </c>
      <c r="F3950" s="2" t="s">
        <v>13049</v>
      </c>
      <c r="G3950" s="2" t="s">
        <v>19164</v>
      </c>
      <c r="H3950" s="2" t="s">
        <v>2</v>
      </c>
      <c r="I3950" s="2" t="s">
        <v>3</v>
      </c>
      <c r="J3950" s="2">
        <v>25080115</v>
      </c>
      <c r="K3950" s="2">
        <v>56</v>
      </c>
      <c r="L3950" s="2" t="s">
        <v>28981</v>
      </c>
      <c r="M3950" s="2" t="s">
        <v>28982</v>
      </c>
      <c r="N3950" s="2" t="s">
        <v>27125</v>
      </c>
      <c r="O3950" s="2" t="s">
        <v>23211</v>
      </c>
      <c r="P3950" s="1">
        <v>15.318073999999999</v>
      </c>
      <c r="Q3950" s="1">
        <v>102.155185</v>
      </c>
      <c r="R3950" s="2" t="s">
        <v>32278</v>
      </c>
      <c r="S3950" s="2" t="s">
        <v>23670</v>
      </c>
      <c r="T3950" s="2" t="s">
        <v>23211</v>
      </c>
      <c r="U3950" s="2" t="s">
        <v>32319</v>
      </c>
      <c r="V3950" s="1" t="s">
        <v>32485</v>
      </c>
      <c r="W3950" s="2" t="s">
        <v>4</v>
      </c>
      <c r="X3950" s="2" t="s">
        <v>5</v>
      </c>
    </row>
    <row r="3951" spans="1:24" x14ac:dyDescent="0.3">
      <c r="A3951" s="1" t="s">
        <v>3982</v>
      </c>
      <c r="B3951" s="2" t="s">
        <v>6855</v>
      </c>
      <c r="C3951" s="1" t="s">
        <v>10401</v>
      </c>
      <c r="D3951" s="2" t="s">
        <v>13000</v>
      </c>
      <c r="E3951" s="2" t="s">
        <v>13037</v>
      </c>
      <c r="F3951" s="2" t="s">
        <v>19165</v>
      </c>
      <c r="G3951" s="2" t="s">
        <v>19166</v>
      </c>
      <c r="H3951" s="2" t="s">
        <v>22820</v>
      </c>
      <c r="I3951" s="2" t="s">
        <v>3</v>
      </c>
      <c r="J3951" s="2">
        <v>24990810</v>
      </c>
      <c r="K3951" s="2">
        <v>65</v>
      </c>
      <c r="L3951" s="2" t="s">
        <v>28983</v>
      </c>
      <c r="M3951" s="2" t="s">
        <v>28984</v>
      </c>
      <c r="N3951" s="2" t="s">
        <v>28985</v>
      </c>
      <c r="O3951" s="2" t="s">
        <v>23211</v>
      </c>
      <c r="P3951" s="1">
        <v>15.573957999999999</v>
      </c>
      <c r="Q3951" s="1">
        <v>102.10345700000001</v>
      </c>
      <c r="S3951" s="2" t="s">
        <v>28985</v>
      </c>
      <c r="T3951" s="2" t="s">
        <v>23211</v>
      </c>
      <c r="U3951" s="2" t="s">
        <v>32322</v>
      </c>
      <c r="W3951" s="2" t="s">
        <v>4</v>
      </c>
      <c r="X3951" s="2" t="s">
        <v>32379</v>
      </c>
    </row>
    <row r="3952" spans="1:24" x14ac:dyDescent="0.3">
      <c r="A3952" s="1" t="s">
        <v>3983</v>
      </c>
      <c r="B3952" s="2" t="s">
        <v>6878</v>
      </c>
      <c r="C3952" s="1" t="s">
        <v>10402</v>
      </c>
      <c r="D3952" s="2" t="s">
        <v>12999</v>
      </c>
      <c r="E3952" s="2" t="s">
        <v>1</v>
      </c>
      <c r="F3952" s="2" t="s">
        <v>13428</v>
      </c>
      <c r="G3952" s="2" t="s">
        <v>19167</v>
      </c>
      <c r="H3952" s="2" t="s">
        <v>2</v>
      </c>
      <c r="I3952" s="2" t="s">
        <v>3</v>
      </c>
      <c r="J3952" s="2">
        <v>25170227</v>
      </c>
      <c r="K3952" s="2">
        <v>47</v>
      </c>
      <c r="L3952" s="2" t="s">
        <v>28986</v>
      </c>
      <c r="M3952" s="2" t="s">
        <v>28987</v>
      </c>
      <c r="N3952" s="2" t="s">
        <v>28988</v>
      </c>
      <c r="O3952" s="2" t="s">
        <v>14621</v>
      </c>
      <c r="P3952" s="1">
        <v>15.933509000000001</v>
      </c>
      <c r="Q3952" s="1">
        <v>103.501553</v>
      </c>
      <c r="R3952" s="2" t="s">
        <v>32275</v>
      </c>
      <c r="S3952" s="2" t="s">
        <v>28985</v>
      </c>
      <c r="T3952" s="2" t="s">
        <v>23211</v>
      </c>
      <c r="U3952" s="2" t="s">
        <v>32322</v>
      </c>
      <c r="V3952" s="1" t="s">
        <v>32882</v>
      </c>
      <c r="W3952" s="2" t="s">
        <v>4</v>
      </c>
      <c r="X3952" s="2" t="s">
        <v>32360</v>
      </c>
    </row>
    <row r="3953" spans="1:24" x14ac:dyDescent="0.3">
      <c r="A3953" s="1" t="s">
        <v>3984</v>
      </c>
      <c r="B3953" s="2" t="s">
        <v>6855</v>
      </c>
      <c r="C3953" s="1" t="s">
        <v>10403</v>
      </c>
      <c r="D3953" s="2" t="s">
        <v>0</v>
      </c>
      <c r="E3953" s="2" t="s">
        <v>1</v>
      </c>
      <c r="F3953" s="2" t="s">
        <v>13317</v>
      </c>
      <c r="G3953" s="2" t="s">
        <v>19168</v>
      </c>
      <c r="H3953" s="2" t="s">
        <v>2</v>
      </c>
      <c r="I3953" s="2" t="s">
        <v>3</v>
      </c>
      <c r="J3953" s="2">
        <v>25150413</v>
      </c>
      <c r="K3953" s="2">
        <v>49</v>
      </c>
      <c r="L3953" s="2" t="s">
        <v>28989</v>
      </c>
      <c r="M3953" s="2" t="s">
        <v>24467</v>
      </c>
      <c r="N3953" s="2" t="s">
        <v>24069</v>
      </c>
      <c r="O3953" s="2" t="s">
        <v>23211</v>
      </c>
      <c r="P3953" s="1">
        <v>14.983138084411999</v>
      </c>
      <c r="Q3953" s="1">
        <v>102.27083587646</v>
      </c>
      <c r="R3953" s="2" t="s">
        <v>32274</v>
      </c>
      <c r="S3953" s="2" t="s">
        <v>24069</v>
      </c>
      <c r="T3953" s="2" t="s">
        <v>23211</v>
      </c>
      <c r="U3953" s="2" t="s">
        <v>32319</v>
      </c>
      <c r="W3953" s="2" t="s">
        <v>4</v>
      </c>
      <c r="X3953" s="2" t="s">
        <v>5</v>
      </c>
    </row>
    <row r="3954" spans="1:24" x14ac:dyDescent="0.3">
      <c r="A3954" s="1" t="s">
        <v>3985</v>
      </c>
      <c r="B3954" s="2" t="s">
        <v>6855</v>
      </c>
      <c r="C3954" s="1" t="s">
        <v>10404</v>
      </c>
      <c r="D3954" s="2" t="s">
        <v>0</v>
      </c>
      <c r="E3954" s="2" t="s">
        <v>1</v>
      </c>
      <c r="F3954" s="2" t="s">
        <v>14416</v>
      </c>
      <c r="G3954" s="2" t="s">
        <v>19169</v>
      </c>
      <c r="H3954" s="2" t="s">
        <v>2</v>
      </c>
      <c r="I3954" s="2" t="s">
        <v>3</v>
      </c>
      <c r="J3954" s="2">
        <v>25220123</v>
      </c>
      <c r="K3954" s="2">
        <v>42</v>
      </c>
      <c r="L3954" s="2" t="s">
        <v>28990</v>
      </c>
      <c r="M3954" s="2" t="s">
        <v>24521</v>
      </c>
      <c r="N3954" s="2" t="s">
        <v>24279</v>
      </c>
      <c r="O3954" s="2" t="s">
        <v>22894</v>
      </c>
      <c r="P3954" s="1">
        <v>13.780833967825</v>
      </c>
      <c r="Q3954" s="1">
        <v>101.33886460215</v>
      </c>
      <c r="S3954" s="2" t="s">
        <v>24069</v>
      </c>
      <c r="T3954" s="2" t="s">
        <v>23211</v>
      </c>
      <c r="U3954" s="2" t="s">
        <v>32319</v>
      </c>
      <c r="W3954" s="2" t="s">
        <v>4</v>
      </c>
      <c r="X3954" s="2" t="s">
        <v>5</v>
      </c>
    </row>
    <row r="3955" spans="1:24" x14ac:dyDescent="0.3">
      <c r="A3955" s="1" t="s">
        <v>3986</v>
      </c>
      <c r="B3955" s="2" t="s">
        <v>6855</v>
      </c>
      <c r="C3955" s="1" t="s">
        <v>10405</v>
      </c>
      <c r="D3955" s="2" t="s">
        <v>0</v>
      </c>
      <c r="E3955" s="2" t="s">
        <v>1</v>
      </c>
      <c r="F3955" s="2" t="s">
        <v>19039</v>
      </c>
      <c r="G3955" s="2" t="s">
        <v>19170</v>
      </c>
      <c r="H3955" s="2" t="s">
        <v>2</v>
      </c>
      <c r="I3955" s="2" t="s">
        <v>3</v>
      </c>
      <c r="J3955" s="2">
        <v>24971130</v>
      </c>
      <c r="K3955" s="2">
        <v>67</v>
      </c>
      <c r="L3955" s="2" t="s">
        <v>28991</v>
      </c>
      <c r="M3955" s="2" t="s">
        <v>24685</v>
      </c>
      <c r="N3955" s="2" t="s">
        <v>13543</v>
      </c>
      <c r="O3955" s="2" t="s">
        <v>23211</v>
      </c>
      <c r="P3955" s="1">
        <v>14.720924</v>
      </c>
      <c r="Q3955" s="1">
        <v>102.170706</v>
      </c>
      <c r="S3955" s="2" t="s">
        <v>13543</v>
      </c>
      <c r="T3955" s="2" t="s">
        <v>23211</v>
      </c>
      <c r="U3955" s="2" t="s">
        <v>32329</v>
      </c>
      <c r="W3955" s="2" t="s">
        <v>4</v>
      </c>
      <c r="X3955" s="2" t="s">
        <v>5</v>
      </c>
    </row>
    <row r="3956" spans="1:24" x14ac:dyDescent="0.3">
      <c r="A3956" s="1" t="s">
        <v>3987</v>
      </c>
      <c r="B3956" s="2" t="s">
        <v>6855</v>
      </c>
      <c r="C3956" s="1" t="s">
        <v>7832</v>
      </c>
      <c r="D3956" s="2" t="s">
        <v>0</v>
      </c>
      <c r="E3956" s="2" t="s">
        <v>1</v>
      </c>
      <c r="F3956" s="2" t="s">
        <v>19171</v>
      </c>
      <c r="G3956" s="2" t="s">
        <v>19172</v>
      </c>
      <c r="H3956" s="2" t="s">
        <v>2</v>
      </c>
      <c r="I3956" s="2" t="s">
        <v>3</v>
      </c>
      <c r="J3956" s="2">
        <v>25100110</v>
      </c>
      <c r="K3956" s="2">
        <v>54</v>
      </c>
      <c r="L3956" s="2" t="s">
        <v>24829</v>
      </c>
      <c r="M3956" s="2" t="s">
        <v>24830</v>
      </c>
      <c r="N3956" s="2" t="s">
        <v>13543</v>
      </c>
      <c r="O3956" s="2" t="s">
        <v>23211</v>
      </c>
      <c r="P3956" s="1">
        <v>14.850432</v>
      </c>
      <c r="Q3956" s="1">
        <v>102.190862</v>
      </c>
      <c r="S3956" s="2" t="s">
        <v>13543</v>
      </c>
      <c r="T3956" s="2" t="s">
        <v>23211</v>
      </c>
      <c r="U3956" s="2" t="s">
        <v>32319</v>
      </c>
      <c r="W3956" s="2" t="s">
        <v>4</v>
      </c>
      <c r="X3956" s="2" t="s">
        <v>5</v>
      </c>
    </row>
    <row r="3957" spans="1:24" x14ac:dyDescent="0.3">
      <c r="A3957" s="1" t="s">
        <v>3988</v>
      </c>
      <c r="B3957" s="2" t="s">
        <v>6855</v>
      </c>
      <c r="C3957" s="1" t="s">
        <v>10406</v>
      </c>
      <c r="D3957" s="2" t="s">
        <v>0</v>
      </c>
      <c r="E3957" s="2" t="s">
        <v>1</v>
      </c>
      <c r="F3957" s="2" t="s">
        <v>19173</v>
      </c>
      <c r="G3957" s="2" t="s">
        <v>19174</v>
      </c>
      <c r="H3957" s="2" t="s">
        <v>2</v>
      </c>
      <c r="I3957" s="2" t="s">
        <v>3</v>
      </c>
      <c r="J3957" s="2">
        <v>25240114</v>
      </c>
      <c r="K3957" s="2">
        <v>40</v>
      </c>
      <c r="L3957" s="2" t="s">
        <v>28992</v>
      </c>
      <c r="M3957" s="2" t="s">
        <v>13543</v>
      </c>
      <c r="N3957" s="2" t="s">
        <v>13543</v>
      </c>
      <c r="O3957" s="2" t="s">
        <v>23211</v>
      </c>
      <c r="P3957" s="1">
        <v>14.741264938003001</v>
      </c>
      <c r="Q3957" s="1">
        <v>102.1658969298</v>
      </c>
      <c r="R3957" s="2" t="s">
        <v>32274</v>
      </c>
      <c r="S3957" s="2" t="s">
        <v>13543</v>
      </c>
      <c r="T3957" s="2" t="s">
        <v>23211</v>
      </c>
      <c r="U3957" s="2" t="s">
        <v>32319</v>
      </c>
      <c r="W3957" s="2" t="s">
        <v>4</v>
      </c>
      <c r="X3957" s="2" t="s">
        <v>5</v>
      </c>
    </row>
    <row r="3958" spans="1:24" x14ac:dyDescent="0.3">
      <c r="A3958" s="1" t="s">
        <v>3989</v>
      </c>
      <c r="B3958" s="2" t="s">
        <v>6855</v>
      </c>
      <c r="C3958" s="1" t="s">
        <v>10407</v>
      </c>
      <c r="D3958" s="2" t="s">
        <v>0</v>
      </c>
      <c r="E3958" s="2" t="s">
        <v>1</v>
      </c>
      <c r="F3958" s="2" t="s">
        <v>19175</v>
      </c>
      <c r="G3958" s="2" t="s">
        <v>19176</v>
      </c>
      <c r="H3958" s="2" t="s">
        <v>2</v>
      </c>
      <c r="I3958" s="2" t="s">
        <v>3</v>
      </c>
      <c r="J3958" s="2">
        <v>24850101</v>
      </c>
      <c r="K3958" s="2">
        <v>79</v>
      </c>
      <c r="L3958" s="2" t="s">
        <v>28089</v>
      </c>
      <c r="M3958" s="2" t="s">
        <v>28993</v>
      </c>
      <c r="N3958" s="2" t="s">
        <v>23539</v>
      </c>
      <c r="O3958" s="2" t="s">
        <v>23211</v>
      </c>
      <c r="P3958" s="1">
        <v>15.204561355685</v>
      </c>
      <c r="Q3958" s="1">
        <v>101.76577719068</v>
      </c>
      <c r="S3958" s="2" t="s">
        <v>23539</v>
      </c>
      <c r="T3958" s="2" t="s">
        <v>23211</v>
      </c>
      <c r="V3958" s="1" t="s">
        <v>32547</v>
      </c>
      <c r="W3958" s="2" t="s">
        <v>4</v>
      </c>
      <c r="X3958" s="2" t="s">
        <v>5</v>
      </c>
    </row>
    <row r="3959" spans="1:24" x14ac:dyDescent="0.3">
      <c r="A3959" s="1" t="s">
        <v>3990</v>
      </c>
      <c r="B3959" s="2" t="s">
        <v>6821</v>
      </c>
      <c r="C3959" s="1" t="s">
        <v>10408</v>
      </c>
      <c r="D3959" s="2" t="s">
        <v>12996</v>
      </c>
      <c r="E3959" s="2" t="s">
        <v>13037</v>
      </c>
      <c r="F3959" s="2" t="s">
        <v>19177</v>
      </c>
      <c r="G3959" s="2" t="s">
        <v>19178</v>
      </c>
      <c r="H3959" s="2" t="s">
        <v>22820</v>
      </c>
      <c r="I3959" s="2" t="s">
        <v>3</v>
      </c>
      <c r="J3959" s="2">
        <v>25031207</v>
      </c>
      <c r="K3959" s="2">
        <v>61</v>
      </c>
      <c r="L3959" s="2" t="s">
        <v>28994</v>
      </c>
      <c r="M3959" s="2" t="s">
        <v>28409</v>
      </c>
      <c r="N3959" s="2" t="s">
        <v>23247</v>
      </c>
      <c r="O3959" s="2" t="s">
        <v>23247</v>
      </c>
      <c r="S3959" s="2" t="s">
        <v>23529</v>
      </c>
      <c r="T3959" s="2" t="s">
        <v>23247</v>
      </c>
      <c r="U3959" s="2" t="s">
        <v>32319</v>
      </c>
      <c r="W3959" s="2" t="s">
        <v>4</v>
      </c>
      <c r="X3959" s="2" t="s">
        <v>32360</v>
      </c>
    </row>
    <row r="3960" spans="1:24" x14ac:dyDescent="0.3">
      <c r="A3960" s="1" t="s">
        <v>3991</v>
      </c>
      <c r="B3960" s="2" t="s">
        <v>6814</v>
      </c>
      <c r="C3960" s="1" t="s">
        <v>10409</v>
      </c>
      <c r="D3960" s="2" t="s">
        <v>0</v>
      </c>
      <c r="E3960" s="2" t="s">
        <v>1</v>
      </c>
      <c r="F3960" s="2" t="s">
        <v>14348</v>
      </c>
      <c r="G3960" s="2" t="s">
        <v>19179</v>
      </c>
      <c r="H3960" s="2" t="s">
        <v>2</v>
      </c>
      <c r="I3960" s="2" t="s">
        <v>3</v>
      </c>
      <c r="J3960" s="2">
        <v>25110709</v>
      </c>
      <c r="K3960" s="2">
        <v>53</v>
      </c>
      <c r="L3960" s="2" t="s">
        <v>28995</v>
      </c>
      <c r="M3960" s="2" t="s">
        <v>13297</v>
      </c>
      <c r="N3960" s="2" t="s">
        <v>22854</v>
      </c>
      <c r="O3960" s="2" t="s">
        <v>22855</v>
      </c>
      <c r="P3960" s="1">
        <v>13.535748</v>
      </c>
      <c r="Q3960" s="1">
        <v>100.184039</v>
      </c>
      <c r="S3960" s="2" t="s">
        <v>23539</v>
      </c>
      <c r="T3960" s="2" t="s">
        <v>23211</v>
      </c>
      <c r="W3960" s="2" t="s">
        <v>4</v>
      </c>
      <c r="X3960" s="2" t="s">
        <v>5</v>
      </c>
    </row>
    <row r="3961" spans="1:24" x14ac:dyDescent="0.3">
      <c r="A3961" s="1" t="s">
        <v>3992</v>
      </c>
      <c r="B3961" s="2" t="s">
        <v>6817</v>
      </c>
      <c r="C3961" s="1" t="s">
        <v>10410</v>
      </c>
      <c r="D3961" s="2" t="s">
        <v>0</v>
      </c>
      <c r="E3961" s="2" t="s">
        <v>13037</v>
      </c>
      <c r="F3961" s="2" t="s">
        <v>19180</v>
      </c>
      <c r="G3961" s="2" t="s">
        <v>19181</v>
      </c>
      <c r="H3961" s="2" t="s">
        <v>22820</v>
      </c>
      <c r="I3961" s="2" t="s">
        <v>3</v>
      </c>
      <c r="K3961" s="2">
        <v>68</v>
      </c>
      <c r="L3961" s="2" t="s">
        <v>28996</v>
      </c>
      <c r="M3961" s="2" t="s">
        <v>24652</v>
      </c>
      <c r="N3961" s="2" t="s">
        <v>24442</v>
      </c>
      <c r="O3961" s="2" t="s">
        <v>22875</v>
      </c>
      <c r="P3961" s="1">
        <v>13.060947000000001</v>
      </c>
      <c r="Q3961" s="1">
        <v>102.29278499999999</v>
      </c>
      <c r="S3961" s="2" t="s">
        <v>24442</v>
      </c>
      <c r="T3961" s="2" t="s">
        <v>22875</v>
      </c>
      <c r="U3961" s="2" t="s">
        <v>32319</v>
      </c>
      <c r="V3961" s="1" t="s">
        <v>32362</v>
      </c>
      <c r="W3961" s="2" t="s">
        <v>4</v>
      </c>
      <c r="X3961" s="2" t="s">
        <v>5</v>
      </c>
    </row>
    <row r="3962" spans="1:24" x14ac:dyDescent="0.3">
      <c r="A3962" s="1" t="s">
        <v>3993</v>
      </c>
      <c r="B3962" s="2" t="s">
        <v>6855</v>
      </c>
      <c r="C3962" s="1" t="s">
        <v>10411</v>
      </c>
      <c r="D3962" s="2" t="s">
        <v>0</v>
      </c>
      <c r="E3962" s="2" t="s">
        <v>1</v>
      </c>
      <c r="F3962" s="2" t="s">
        <v>19182</v>
      </c>
      <c r="G3962" s="2" t="s">
        <v>19183</v>
      </c>
      <c r="H3962" s="2" t="s">
        <v>2</v>
      </c>
      <c r="I3962" s="2" t="s">
        <v>3</v>
      </c>
      <c r="J3962" s="2">
        <v>25041017</v>
      </c>
      <c r="K3962" s="2">
        <v>60</v>
      </c>
      <c r="L3962" s="2" t="s">
        <v>28997</v>
      </c>
      <c r="M3962" s="2" t="s">
        <v>25445</v>
      </c>
      <c r="N3962" s="2" t="s">
        <v>23539</v>
      </c>
      <c r="O3962" s="2" t="s">
        <v>23211</v>
      </c>
      <c r="P3962" s="1">
        <v>15.288455000000001</v>
      </c>
      <c r="Q3962" s="1">
        <v>101.828503</v>
      </c>
      <c r="S3962" s="2" t="s">
        <v>23539</v>
      </c>
      <c r="T3962" s="2" t="s">
        <v>23211</v>
      </c>
      <c r="U3962" s="2" t="s">
        <v>32319</v>
      </c>
      <c r="V3962" s="1" t="s">
        <v>32547</v>
      </c>
      <c r="W3962" s="2" t="s">
        <v>4</v>
      </c>
      <c r="X3962" s="2" t="s">
        <v>5</v>
      </c>
    </row>
    <row r="3963" spans="1:24" x14ac:dyDescent="0.3">
      <c r="A3963" s="1" t="s">
        <v>3994</v>
      </c>
      <c r="B3963" s="2" t="s">
        <v>6855</v>
      </c>
      <c r="C3963" s="1" t="s">
        <v>10412</v>
      </c>
      <c r="D3963" s="2" t="s">
        <v>0</v>
      </c>
      <c r="E3963" s="2" t="s">
        <v>1</v>
      </c>
      <c r="F3963" s="2" t="s">
        <v>13611</v>
      </c>
      <c r="G3963" s="2" t="s">
        <v>18354</v>
      </c>
      <c r="H3963" s="2" t="s">
        <v>2</v>
      </c>
      <c r="I3963" s="2" t="s">
        <v>3</v>
      </c>
      <c r="J3963" s="2">
        <v>25111130</v>
      </c>
      <c r="K3963" s="2">
        <v>53</v>
      </c>
      <c r="L3963" s="2" t="s">
        <v>28998</v>
      </c>
      <c r="M3963" s="2" t="s">
        <v>17365</v>
      </c>
      <c r="N3963" s="2" t="s">
        <v>23539</v>
      </c>
      <c r="O3963" s="2" t="s">
        <v>23211</v>
      </c>
      <c r="P3963" s="1">
        <v>15.275601999999999</v>
      </c>
      <c r="Q3963" s="1">
        <v>101.688706</v>
      </c>
      <c r="S3963" s="2" t="s">
        <v>25129</v>
      </c>
      <c r="T3963" s="2" t="s">
        <v>23211</v>
      </c>
      <c r="U3963" s="2" t="s">
        <v>32319</v>
      </c>
      <c r="W3963" s="2" t="s">
        <v>4</v>
      </c>
      <c r="X3963" s="2" t="s">
        <v>5</v>
      </c>
    </row>
    <row r="3964" spans="1:24" x14ac:dyDescent="0.3">
      <c r="A3964" s="1" t="s">
        <v>3995</v>
      </c>
      <c r="B3964" s="2" t="s">
        <v>29</v>
      </c>
      <c r="C3964" s="1" t="s">
        <v>10413</v>
      </c>
      <c r="D3964" s="2" t="s">
        <v>0</v>
      </c>
      <c r="E3964" s="2" t="s">
        <v>1</v>
      </c>
      <c r="F3964" s="2" t="s">
        <v>15886</v>
      </c>
      <c r="G3964" s="2" t="s">
        <v>19184</v>
      </c>
      <c r="H3964" s="2" t="s">
        <v>2</v>
      </c>
      <c r="I3964" s="2" t="s">
        <v>3</v>
      </c>
      <c r="J3964" s="2">
        <v>25250522</v>
      </c>
      <c r="K3964" s="2">
        <v>39</v>
      </c>
      <c r="L3964" s="2" t="s">
        <v>28999</v>
      </c>
      <c r="M3964" s="2" t="s">
        <v>23755</v>
      </c>
      <c r="N3964" s="2" t="s">
        <v>23744</v>
      </c>
      <c r="O3964" s="2" t="s">
        <v>22851</v>
      </c>
      <c r="P3964" s="1">
        <v>13.800532139272001</v>
      </c>
      <c r="Q3964" s="1">
        <v>100.5836058408</v>
      </c>
      <c r="R3964" s="2" t="s">
        <v>32275</v>
      </c>
      <c r="S3964" s="2" t="s">
        <v>23539</v>
      </c>
      <c r="T3964" s="2" t="s">
        <v>23211</v>
      </c>
      <c r="U3964" s="2" t="s">
        <v>32319</v>
      </c>
      <c r="W3964" s="2" t="s">
        <v>4</v>
      </c>
      <c r="X3964" s="2" t="s">
        <v>5</v>
      </c>
    </row>
    <row r="3965" spans="1:24" x14ac:dyDescent="0.3">
      <c r="A3965" s="1" t="s">
        <v>3996</v>
      </c>
      <c r="B3965" s="2" t="s">
        <v>6855</v>
      </c>
      <c r="C3965" s="1" t="s">
        <v>10414</v>
      </c>
      <c r="D3965" s="2" t="s">
        <v>0</v>
      </c>
      <c r="E3965" s="2" t="s">
        <v>1</v>
      </c>
      <c r="F3965" s="2" t="s">
        <v>14145</v>
      </c>
      <c r="G3965" s="2" t="s">
        <v>19185</v>
      </c>
      <c r="H3965" s="2" t="s">
        <v>2</v>
      </c>
      <c r="I3965" s="2" t="s">
        <v>3</v>
      </c>
      <c r="J3965" s="2">
        <v>25140302</v>
      </c>
      <c r="K3965" s="2">
        <v>50</v>
      </c>
      <c r="L3965" s="2" t="s">
        <v>29000</v>
      </c>
      <c r="M3965" s="2" t="s">
        <v>28627</v>
      </c>
      <c r="N3965" s="2" t="s">
        <v>24216</v>
      </c>
      <c r="O3965" s="2" t="s">
        <v>23211</v>
      </c>
      <c r="P3965" s="1">
        <v>14.527975</v>
      </c>
      <c r="Q3965" s="1">
        <v>101.395943</v>
      </c>
      <c r="S3965" s="2" t="s">
        <v>23991</v>
      </c>
      <c r="T3965" s="2" t="s">
        <v>23211</v>
      </c>
      <c r="U3965" s="2" t="s">
        <v>32319</v>
      </c>
      <c r="W3965" s="2" t="s">
        <v>4</v>
      </c>
      <c r="X3965" s="2" t="s">
        <v>5</v>
      </c>
    </row>
    <row r="3966" spans="1:24" x14ac:dyDescent="0.3">
      <c r="A3966" s="1" t="s">
        <v>3997</v>
      </c>
      <c r="B3966" s="2" t="s">
        <v>6861</v>
      </c>
      <c r="C3966" s="1" t="s">
        <v>10415</v>
      </c>
      <c r="D3966" s="2" t="s">
        <v>12996</v>
      </c>
      <c r="E3966" s="2" t="s">
        <v>13037</v>
      </c>
      <c r="F3966" s="2" t="s">
        <v>19186</v>
      </c>
      <c r="G3966" s="2" t="s">
        <v>19187</v>
      </c>
      <c r="H3966" s="2" t="s">
        <v>22820</v>
      </c>
      <c r="I3966" s="2" t="s">
        <v>3</v>
      </c>
      <c r="J3966" s="2">
        <v>25020101</v>
      </c>
      <c r="K3966" s="2">
        <v>62</v>
      </c>
      <c r="L3966" s="2" t="s">
        <v>29001</v>
      </c>
      <c r="M3966" s="2" t="s">
        <v>23621</v>
      </c>
      <c r="N3966" s="2" t="s">
        <v>23806</v>
      </c>
      <c r="O3966" s="2" t="s">
        <v>23211</v>
      </c>
      <c r="P3966" s="1">
        <v>14.995086000000001</v>
      </c>
      <c r="Q3966" s="1">
        <v>102.103615</v>
      </c>
      <c r="S3966" s="2" t="s">
        <v>23991</v>
      </c>
      <c r="T3966" s="2" t="s">
        <v>23211</v>
      </c>
      <c r="U3966" s="2" t="s">
        <v>32319</v>
      </c>
      <c r="W3966" s="2" t="s">
        <v>4</v>
      </c>
      <c r="X3966" s="2" t="s">
        <v>32360</v>
      </c>
    </row>
    <row r="3967" spans="1:24" x14ac:dyDescent="0.3">
      <c r="A3967" s="1" t="s">
        <v>3998</v>
      </c>
      <c r="B3967" s="2" t="s">
        <v>6855</v>
      </c>
      <c r="C3967" s="1" t="s">
        <v>10416</v>
      </c>
      <c r="D3967" s="2" t="s">
        <v>0</v>
      </c>
      <c r="E3967" s="2" t="s">
        <v>1</v>
      </c>
      <c r="F3967" s="2" t="s">
        <v>19188</v>
      </c>
      <c r="G3967" s="2" t="s">
        <v>19189</v>
      </c>
      <c r="H3967" s="2" t="s">
        <v>2</v>
      </c>
      <c r="I3967" s="2" t="s">
        <v>3</v>
      </c>
      <c r="J3967" s="2">
        <v>25180701</v>
      </c>
      <c r="K3967" s="2">
        <v>46</v>
      </c>
      <c r="L3967" s="2" t="s">
        <v>29002</v>
      </c>
      <c r="M3967" s="2" t="s">
        <v>23805</v>
      </c>
      <c r="N3967" s="2" t="s">
        <v>23806</v>
      </c>
      <c r="O3967" s="2" t="s">
        <v>23211</v>
      </c>
      <c r="P3967" s="1">
        <v>15.061741845672</v>
      </c>
      <c r="Q3967" s="1">
        <v>102.18677792698</v>
      </c>
      <c r="S3967" s="2" t="s">
        <v>23991</v>
      </c>
      <c r="T3967" s="2" t="s">
        <v>23211</v>
      </c>
      <c r="U3967" s="2" t="s">
        <v>32319</v>
      </c>
      <c r="W3967" s="2" t="s">
        <v>4</v>
      </c>
      <c r="X3967" s="2" t="s">
        <v>32360</v>
      </c>
    </row>
    <row r="3968" spans="1:24" x14ac:dyDescent="0.3">
      <c r="A3968" s="1" t="s">
        <v>3999</v>
      </c>
      <c r="B3968" s="2" t="s">
        <v>6851</v>
      </c>
      <c r="C3968" s="1" t="s">
        <v>10417</v>
      </c>
      <c r="D3968" s="2" t="s">
        <v>12996</v>
      </c>
      <c r="E3968" s="2" t="s">
        <v>1</v>
      </c>
      <c r="F3968" s="2" t="s">
        <v>19190</v>
      </c>
      <c r="G3968" s="2" t="s">
        <v>17852</v>
      </c>
      <c r="H3968" s="2" t="s">
        <v>2</v>
      </c>
      <c r="I3968" s="2" t="s">
        <v>3</v>
      </c>
      <c r="J3968" s="2">
        <v>25150126</v>
      </c>
      <c r="K3968" s="2">
        <v>49</v>
      </c>
      <c r="L3968" s="2" t="s">
        <v>29003</v>
      </c>
      <c r="M3968" s="2" t="s">
        <v>23243</v>
      </c>
      <c r="N3968" s="2" t="s">
        <v>23133</v>
      </c>
      <c r="O3968" s="2" t="s">
        <v>22871</v>
      </c>
      <c r="P3968" s="1">
        <v>13.042126675248999</v>
      </c>
      <c r="Q3968" s="1">
        <v>101.07842747122</v>
      </c>
      <c r="S3968" s="2" t="s">
        <v>23991</v>
      </c>
      <c r="T3968" s="2" t="s">
        <v>23211</v>
      </c>
      <c r="U3968" s="2" t="s">
        <v>32319</v>
      </c>
      <c r="V3968" s="1" t="s">
        <v>32418</v>
      </c>
      <c r="W3968" s="2" t="s">
        <v>4</v>
      </c>
      <c r="X3968" s="2" t="s">
        <v>5</v>
      </c>
    </row>
    <row r="3969" spans="1:24" x14ac:dyDescent="0.3">
      <c r="A3969" s="1" t="s">
        <v>4000</v>
      </c>
      <c r="B3969" s="2" t="s">
        <v>29</v>
      </c>
      <c r="C3969" s="1" t="s">
        <v>10418</v>
      </c>
      <c r="D3969" s="2" t="s">
        <v>12996</v>
      </c>
      <c r="E3969" s="2" t="s">
        <v>1</v>
      </c>
      <c r="F3969" s="2" t="s">
        <v>19191</v>
      </c>
      <c r="G3969" s="2" t="s">
        <v>19192</v>
      </c>
      <c r="H3969" s="2" t="s">
        <v>2</v>
      </c>
      <c r="I3969" s="2" t="s">
        <v>3</v>
      </c>
      <c r="J3969" s="2">
        <v>25160325</v>
      </c>
      <c r="K3969" s="2">
        <v>48</v>
      </c>
      <c r="L3969" s="2" t="s">
        <v>29004</v>
      </c>
      <c r="M3969" s="2" t="s">
        <v>23586</v>
      </c>
      <c r="N3969" s="2" t="s">
        <v>23337</v>
      </c>
      <c r="O3969" s="2" t="s">
        <v>22851</v>
      </c>
      <c r="P3969" s="1">
        <v>13.641119</v>
      </c>
      <c r="Q3969" s="1">
        <v>100.390882</v>
      </c>
      <c r="R3969" s="2" t="s">
        <v>32275</v>
      </c>
      <c r="S3969" s="2" t="s">
        <v>23763</v>
      </c>
      <c r="T3969" s="2" t="s">
        <v>23211</v>
      </c>
      <c r="U3969" s="2" t="s">
        <v>32319</v>
      </c>
      <c r="V3969" s="1" t="s">
        <v>32392</v>
      </c>
      <c r="W3969" s="2" t="s">
        <v>4</v>
      </c>
      <c r="X3969" s="2" t="s">
        <v>5</v>
      </c>
    </row>
    <row r="3970" spans="1:24" x14ac:dyDescent="0.3">
      <c r="A3970" s="1" t="s">
        <v>4001</v>
      </c>
      <c r="B3970" s="2" t="s">
        <v>6855</v>
      </c>
      <c r="C3970" s="1" t="s">
        <v>10419</v>
      </c>
      <c r="D3970" s="2" t="s">
        <v>0</v>
      </c>
      <c r="E3970" s="2" t="s">
        <v>1</v>
      </c>
      <c r="F3970" s="2" t="s">
        <v>14097</v>
      </c>
      <c r="G3970" s="2" t="s">
        <v>19193</v>
      </c>
      <c r="H3970" s="2" t="s">
        <v>2</v>
      </c>
      <c r="I3970" s="2" t="s">
        <v>3</v>
      </c>
      <c r="J3970" s="2">
        <v>25120614</v>
      </c>
      <c r="K3970" s="2">
        <v>52</v>
      </c>
      <c r="L3970" s="2" t="s">
        <v>29005</v>
      </c>
      <c r="M3970" s="2" t="s">
        <v>29006</v>
      </c>
      <c r="N3970" s="2" t="s">
        <v>23763</v>
      </c>
      <c r="O3970" s="2" t="s">
        <v>23211</v>
      </c>
      <c r="P3970" s="1">
        <v>15.377366</v>
      </c>
      <c r="Q3970" s="1">
        <v>101.99856699999999</v>
      </c>
      <c r="S3970" s="2" t="s">
        <v>23763</v>
      </c>
      <c r="T3970" s="2" t="s">
        <v>23211</v>
      </c>
      <c r="U3970" s="2" t="s">
        <v>32319</v>
      </c>
      <c r="W3970" s="2" t="s">
        <v>4</v>
      </c>
      <c r="X3970" s="2" t="s">
        <v>5</v>
      </c>
    </row>
    <row r="3971" spans="1:24" x14ac:dyDescent="0.3">
      <c r="A3971" s="1" t="s">
        <v>4002</v>
      </c>
      <c r="B3971" s="2" t="s">
        <v>6855</v>
      </c>
      <c r="C3971" s="1" t="s">
        <v>10420</v>
      </c>
      <c r="D3971" s="2" t="s">
        <v>12996</v>
      </c>
      <c r="E3971" s="2" t="s">
        <v>1</v>
      </c>
      <c r="F3971" s="2" t="s">
        <v>19194</v>
      </c>
      <c r="G3971" s="2" t="s">
        <v>19195</v>
      </c>
      <c r="H3971" s="2" t="s">
        <v>2</v>
      </c>
      <c r="I3971" s="2" t="s">
        <v>3</v>
      </c>
      <c r="J3971" s="2">
        <v>25121111</v>
      </c>
      <c r="K3971" s="2">
        <v>52</v>
      </c>
      <c r="L3971" s="2" t="s">
        <v>29007</v>
      </c>
      <c r="M3971" s="2" t="s">
        <v>24780</v>
      </c>
      <c r="N3971" s="2" t="s">
        <v>23806</v>
      </c>
      <c r="O3971" s="2" t="s">
        <v>23211</v>
      </c>
      <c r="P3971" s="1">
        <v>15.046494880098001</v>
      </c>
      <c r="Q3971" s="1">
        <v>102.11728323251</v>
      </c>
      <c r="S3971" s="2" t="s">
        <v>23806</v>
      </c>
      <c r="T3971" s="2" t="s">
        <v>23211</v>
      </c>
      <c r="U3971" s="2" t="s">
        <v>32319</v>
      </c>
      <c r="V3971" s="1" t="s">
        <v>32485</v>
      </c>
      <c r="W3971" s="2" t="s">
        <v>4</v>
      </c>
      <c r="X3971" s="2" t="s">
        <v>5</v>
      </c>
    </row>
    <row r="3972" spans="1:24" x14ac:dyDescent="0.3">
      <c r="A3972" s="1" t="s">
        <v>4003</v>
      </c>
      <c r="B3972" s="2" t="s">
        <v>6820</v>
      </c>
      <c r="C3972" s="1" t="s">
        <v>10421</v>
      </c>
      <c r="D3972" s="2" t="s">
        <v>13011</v>
      </c>
      <c r="E3972" s="2" t="s">
        <v>1</v>
      </c>
      <c r="F3972" s="2" t="s">
        <v>19196</v>
      </c>
      <c r="G3972" s="2" t="s">
        <v>19197</v>
      </c>
      <c r="H3972" s="2" t="s">
        <v>2</v>
      </c>
      <c r="I3972" s="2" t="s">
        <v>3</v>
      </c>
      <c r="J3972" s="2">
        <v>25200530</v>
      </c>
      <c r="K3972" s="2">
        <v>44</v>
      </c>
      <c r="L3972" s="2" t="s">
        <v>29008</v>
      </c>
      <c r="M3972" s="2" t="s">
        <v>24515</v>
      </c>
      <c r="N3972" s="2" t="s">
        <v>23632</v>
      </c>
      <c r="O3972" s="2" t="s">
        <v>22894</v>
      </c>
      <c r="P3972" s="1">
        <v>13.772169</v>
      </c>
      <c r="Q3972" s="1">
        <v>101.013648</v>
      </c>
      <c r="S3972" s="2" t="s">
        <v>23127</v>
      </c>
      <c r="T3972" s="2" t="s">
        <v>22851</v>
      </c>
      <c r="U3972" s="2" t="s">
        <v>32323</v>
      </c>
      <c r="W3972" s="2" t="s">
        <v>4</v>
      </c>
      <c r="X3972" s="2" t="s">
        <v>5</v>
      </c>
    </row>
    <row r="3973" spans="1:24" x14ac:dyDescent="0.3">
      <c r="A3973" s="1" t="s">
        <v>4004</v>
      </c>
      <c r="B3973" s="2" t="s">
        <v>6855</v>
      </c>
      <c r="C3973" s="1" t="s">
        <v>10422</v>
      </c>
      <c r="D3973" s="2" t="s">
        <v>0</v>
      </c>
      <c r="E3973" s="2" t="s">
        <v>1</v>
      </c>
      <c r="F3973" s="2" t="s">
        <v>14762</v>
      </c>
      <c r="G3973" s="2" t="s">
        <v>19198</v>
      </c>
      <c r="H3973" s="2" t="s">
        <v>2</v>
      </c>
      <c r="I3973" s="2" t="s">
        <v>3</v>
      </c>
      <c r="J3973" s="2">
        <v>25190910</v>
      </c>
      <c r="K3973" s="2">
        <v>45</v>
      </c>
      <c r="L3973" s="2" t="s">
        <v>29009</v>
      </c>
      <c r="M3973" s="2" t="s">
        <v>29010</v>
      </c>
      <c r="N3973" s="2" t="s">
        <v>23210</v>
      </c>
      <c r="O3973" s="2" t="s">
        <v>23211</v>
      </c>
      <c r="P3973" s="1">
        <v>15.149732</v>
      </c>
      <c r="Q3973" s="1">
        <v>102.21736</v>
      </c>
      <c r="R3973" s="2" t="s">
        <v>32275</v>
      </c>
      <c r="S3973" s="2" t="s">
        <v>23210</v>
      </c>
      <c r="T3973" s="2" t="s">
        <v>23211</v>
      </c>
      <c r="U3973" s="2" t="s">
        <v>32318</v>
      </c>
      <c r="W3973" s="2" t="s">
        <v>4</v>
      </c>
      <c r="X3973" s="2" t="s">
        <v>5</v>
      </c>
    </row>
    <row r="3974" spans="1:24" x14ac:dyDescent="0.3">
      <c r="A3974" s="1" t="s">
        <v>4005</v>
      </c>
      <c r="B3974" s="2" t="s">
        <v>29</v>
      </c>
      <c r="C3974" s="1" t="s">
        <v>10423</v>
      </c>
      <c r="D3974" s="2" t="s">
        <v>0</v>
      </c>
      <c r="E3974" s="2" t="s">
        <v>13037</v>
      </c>
      <c r="F3974" s="2" t="s">
        <v>19199</v>
      </c>
      <c r="G3974" s="2" t="s">
        <v>19200</v>
      </c>
      <c r="H3974" s="2" t="s">
        <v>22820</v>
      </c>
      <c r="I3974" s="2" t="s">
        <v>3</v>
      </c>
      <c r="J3974" s="2">
        <v>25211231</v>
      </c>
      <c r="K3974" s="2">
        <v>43</v>
      </c>
      <c r="L3974" s="2" t="s">
        <v>29011</v>
      </c>
      <c r="M3974" s="2" t="s">
        <v>25820</v>
      </c>
      <c r="N3974" s="2" t="s">
        <v>23997</v>
      </c>
      <c r="O3974" s="2" t="s">
        <v>23028</v>
      </c>
      <c r="P3974" s="1">
        <v>13.932270000000001</v>
      </c>
      <c r="Q3974" s="1">
        <v>100.64963</v>
      </c>
      <c r="R3974" s="2" t="s">
        <v>32281</v>
      </c>
      <c r="S3974" s="2" t="s">
        <v>24676</v>
      </c>
      <c r="T3974" s="2" t="s">
        <v>23211</v>
      </c>
      <c r="U3974" s="2" t="s">
        <v>32318</v>
      </c>
      <c r="V3974" s="1" t="s">
        <v>32400</v>
      </c>
      <c r="W3974" s="2" t="s">
        <v>4</v>
      </c>
      <c r="X3974" s="2" t="s">
        <v>32360</v>
      </c>
    </row>
    <row r="3975" spans="1:24" x14ac:dyDescent="0.3">
      <c r="A3975" s="1" t="s">
        <v>4006</v>
      </c>
      <c r="B3975" s="2" t="s">
        <v>6855</v>
      </c>
      <c r="C3975" s="1" t="s">
        <v>10424</v>
      </c>
      <c r="D3975" s="2" t="s">
        <v>0</v>
      </c>
      <c r="E3975" s="2" t="s">
        <v>13082</v>
      </c>
      <c r="F3975" s="2" t="s">
        <v>18723</v>
      </c>
      <c r="G3975" s="2" t="s">
        <v>19201</v>
      </c>
      <c r="H3975" s="2" t="s">
        <v>22820</v>
      </c>
      <c r="I3975" s="2" t="s">
        <v>3</v>
      </c>
      <c r="J3975" s="2">
        <v>25101226</v>
      </c>
      <c r="K3975" s="2">
        <v>54</v>
      </c>
      <c r="L3975" s="2" t="s">
        <v>29012</v>
      </c>
      <c r="M3975" s="2" t="s">
        <v>24807</v>
      </c>
      <c r="N3975" s="2" t="s">
        <v>14470</v>
      </c>
      <c r="O3975" s="2" t="s">
        <v>23211</v>
      </c>
      <c r="P3975" s="1">
        <v>15.587738999999999</v>
      </c>
      <c r="Q3975" s="1">
        <v>102.289131</v>
      </c>
      <c r="R3975" s="2" t="s">
        <v>32275</v>
      </c>
      <c r="S3975" s="2" t="s">
        <v>14470</v>
      </c>
      <c r="T3975" s="2" t="s">
        <v>23211</v>
      </c>
      <c r="U3975" s="2" t="s">
        <v>32319</v>
      </c>
      <c r="V3975" s="1" t="s">
        <v>32557</v>
      </c>
      <c r="W3975" s="2" t="s">
        <v>4</v>
      </c>
      <c r="X3975" s="2" t="s">
        <v>5</v>
      </c>
    </row>
    <row r="3976" spans="1:24" x14ac:dyDescent="0.3">
      <c r="A3976" s="1" t="s">
        <v>4007</v>
      </c>
      <c r="B3976" s="2" t="s">
        <v>6855</v>
      </c>
      <c r="C3976" s="1" t="s">
        <v>10425</v>
      </c>
      <c r="D3976" s="2" t="s">
        <v>0</v>
      </c>
      <c r="E3976" s="2" t="s">
        <v>1</v>
      </c>
      <c r="F3976" s="2" t="s">
        <v>19202</v>
      </c>
      <c r="G3976" s="2" t="s">
        <v>19203</v>
      </c>
      <c r="H3976" s="2" t="s">
        <v>2</v>
      </c>
      <c r="I3976" s="2" t="s">
        <v>3</v>
      </c>
      <c r="J3976" s="2">
        <v>25220522</v>
      </c>
      <c r="K3976" s="2">
        <v>42</v>
      </c>
      <c r="L3976" s="2" t="s">
        <v>29013</v>
      </c>
      <c r="M3976" s="2" t="s">
        <v>27104</v>
      </c>
      <c r="N3976" s="2" t="s">
        <v>23806</v>
      </c>
      <c r="O3976" s="2" t="s">
        <v>23211</v>
      </c>
      <c r="P3976" s="1">
        <v>14.899704</v>
      </c>
      <c r="Q3976" s="1">
        <v>101.96460999999999</v>
      </c>
      <c r="S3976" s="2" t="s">
        <v>24727</v>
      </c>
      <c r="T3976" s="2" t="s">
        <v>23211</v>
      </c>
      <c r="U3976" s="2" t="s">
        <v>32319</v>
      </c>
      <c r="W3976" s="2" t="s">
        <v>4</v>
      </c>
      <c r="X3976" s="2" t="s">
        <v>5</v>
      </c>
    </row>
    <row r="3977" spans="1:24" x14ac:dyDescent="0.3">
      <c r="A3977" s="1" t="s">
        <v>4008</v>
      </c>
      <c r="B3977" s="2" t="s">
        <v>6855</v>
      </c>
      <c r="C3977" s="1" t="s">
        <v>10426</v>
      </c>
      <c r="D3977" s="2" t="s">
        <v>12996</v>
      </c>
      <c r="E3977" s="2" t="s">
        <v>1</v>
      </c>
      <c r="F3977" s="2" t="s">
        <v>14028</v>
      </c>
      <c r="G3977" s="2" t="s">
        <v>19204</v>
      </c>
      <c r="H3977" s="2" t="s">
        <v>2</v>
      </c>
      <c r="I3977" s="2" t="s">
        <v>3</v>
      </c>
      <c r="J3977" s="2">
        <v>25111223</v>
      </c>
      <c r="K3977" s="2">
        <v>53</v>
      </c>
      <c r="L3977" s="2" t="s">
        <v>29014</v>
      </c>
      <c r="M3977" s="2" t="s">
        <v>29010</v>
      </c>
      <c r="N3977" s="2" t="s">
        <v>23210</v>
      </c>
      <c r="O3977" s="2" t="s">
        <v>23211</v>
      </c>
      <c r="P3977" s="1">
        <v>15.150062999999999</v>
      </c>
      <c r="Q3977" s="1">
        <v>102.217789</v>
      </c>
      <c r="S3977" s="2" t="s">
        <v>23210</v>
      </c>
      <c r="T3977" s="2" t="s">
        <v>23211</v>
      </c>
      <c r="U3977" s="2" t="s">
        <v>32319</v>
      </c>
      <c r="V3977" s="1" t="s">
        <v>32883</v>
      </c>
      <c r="W3977" s="2" t="s">
        <v>4</v>
      </c>
      <c r="X3977" s="2" t="s">
        <v>5</v>
      </c>
    </row>
    <row r="3978" spans="1:24" x14ac:dyDescent="0.3">
      <c r="A3978" s="1" t="s">
        <v>4009</v>
      </c>
      <c r="B3978" s="2" t="s">
        <v>6855</v>
      </c>
      <c r="C3978" s="1" t="s">
        <v>10427</v>
      </c>
      <c r="D3978" s="2" t="s">
        <v>0</v>
      </c>
      <c r="E3978" s="2" t="s">
        <v>1</v>
      </c>
      <c r="F3978" s="2" t="s">
        <v>19205</v>
      </c>
      <c r="G3978" s="2" t="s">
        <v>19206</v>
      </c>
      <c r="H3978" s="2" t="s">
        <v>2</v>
      </c>
      <c r="I3978" s="2" t="s">
        <v>3</v>
      </c>
      <c r="J3978" s="2">
        <v>24831001</v>
      </c>
      <c r="K3978" s="2">
        <v>81</v>
      </c>
      <c r="L3978" s="2" t="s">
        <v>29015</v>
      </c>
      <c r="M3978" s="2" t="s">
        <v>29016</v>
      </c>
      <c r="N3978" s="2" t="s">
        <v>27125</v>
      </c>
      <c r="O3978" s="2" t="s">
        <v>23211</v>
      </c>
      <c r="P3978" s="1">
        <v>15.425966000000001</v>
      </c>
      <c r="Q3978" s="1">
        <v>102.15544199999999</v>
      </c>
      <c r="S3978" s="2" t="s">
        <v>27125</v>
      </c>
      <c r="T3978" s="2" t="s">
        <v>23211</v>
      </c>
      <c r="U3978" s="2" t="s">
        <v>32319</v>
      </c>
      <c r="V3978" s="1" t="s">
        <v>32485</v>
      </c>
      <c r="W3978" s="2" t="s">
        <v>4</v>
      </c>
      <c r="X3978" s="2" t="s">
        <v>5</v>
      </c>
    </row>
    <row r="3979" spans="1:24" x14ac:dyDescent="0.3">
      <c r="A3979" s="1" t="s">
        <v>4010</v>
      </c>
      <c r="B3979" s="2" t="s">
        <v>6855</v>
      </c>
      <c r="C3979" s="1" t="s">
        <v>10428</v>
      </c>
      <c r="D3979" s="2" t="s">
        <v>0</v>
      </c>
      <c r="E3979" s="2" t="s">
        <v>1</v>
      </c>
      <c r="F3979" s="2" t="s">
        <v>19207</v>
      </c>
      <c r="G3979" s="2" t="s">
        <v>19208</v>
      </c>
      <c r="H3979" s="2" t="s">
        <v>2</v>
      </c>
      <c r="I3979" s="2" t="s">
        <v>3</v>
      </c>
      <c r="J3979" s="2">
        <v>25200101</v>
      </c>
      <c r="K3979" s="2">
        <v>44</v>
      </c>
      <c r="L3979" s="2" t="s">
        <v>29017</v>
      </c>
      <c r="M3979" s="2" t="s">
        <v>25240</v>
      </c>
      <c r="N3979" s="2" t="s">
        <v>23991</v>
      </c>
      <c r="O3979" s="2" t="s">
        <v>23211</v>
      </c>
      <c r="P3979" s="1">
        <v>15.13768065</v>
      </c>
      <c r="Q3979" s="1">
        <v>102.10488002747</v>
      </c>
      <c r="R3979" s="2" t="s">
        <v>32274</v>
      </c>
      <c r="S3979" s="2" t="s">
        <v>23806</v>
      </c>
      <c r="T3979" s="2" t="s">
        <v>23211</v>
      </c>
      <c r="W3979" s="2" t="s">
        <v>4</v>
      </c>
      <c r="X3979" s="2" t="s">
        <v>5</v>
      </c>
    </row>
    <row r="3980" spans="1:24" x14ac:dyDescent="0.3">
      <c r="A3980" s="1" t="s">
        <v>4011</v>
      </c>
      <c r="B3980" s="2" t="s">
        <v>6855</v>
      </c>
      <c r="C3980" s="1" t="s">
        <v>10147</v>
      </c>
      <c r="D3980" s="2" t="s">
        <v>0</v>
      </c>
      <c r="E3980" s="2" t="s">
        <v>1</v>
      </c>
      <c r="F3980" s="2" t="s">
        <v>19209</v>
      </c>
      <c r="G3980" s="2" t="s">
        <v>19210</v>
      </c>
      <c r="H3980" s="2" t="s">
        <v>2</v>
      </c>
      <c r="I3980" s="2" t="s">
        <v>3</v>
      </c>
      <c r="J3980" s="2">
        <v>25060801</v>
      </c>
      <c r="K3980" s="2">
        <v>58</v>
      </c>
      <c r="L3980" s="2" t="s">
        <v>28659</v>
      </c>
      <c r="M3980" s="2" t="s">
        <v>28660</v>
      </c>
      <c r="N3980" s="2" t="s">
        <v>24211</v>
      </c>
      <c r="O3980" s="2" t="s">
        <v>23324</v>
      </c>
      <c r="P3980" s="1">
        <v>14.854187970763</v>
      </c>
      <c r="Q3980" s="1">
        <v>101.37257225811</v>
      </c>
      <c r="S3980" s="2" t="s">
        <v>24216</v>
      </c>
      <c r="T3980" s="2" t="s">
        <v>23211</v>
      </c>
      <c r="U3980" s="2" t="s">
        <v>32319</v>
      </c>
      <c r="W3980" s="2" t="s">
        <v>4</v>
      </c>
      <c r="X3980" s="2" t="s">
        <v>5</v>
      </c>
    </row>
    <row r="3981" spans="1:24" x14ac:dyDescent="0.3">
      <c r="A3981" s="1" t="s">
        <v>4012</v>
      </c>
      <c r="B3981" s="2" t="s">
        <v>6855</v>
      </c>
      <c r="C3981" s="1" t="s">
        <v>10429</v>
      </c>
      <c r="D3981" s="2" t="s">
        <v>12996</v>
      </c>
      <c r="E3981" s="2" t="s">
        <v>1</v>
      </c>
      <c r="F3981" s="2" t="s">
        <v>14978</v>
      </c>
      <c r="G3981" s="2" t="s">
        <v>15737</v>
      </c>
      <c r="H3981" s="2" t="s">
        <v>2</v>
      </c>
      <c r="I3981" s="2" t="s">
        <v>3</v>
      </c>
      <c r="J3981" s="2">
        <v>24920101</v>
      </c>
      <c r="K3981" s="2">
        <v>72</v>
      </c>
      <c r="L3981" s="2" t="s">
        <v>29018</v>
      </c>
      <c r="M3981" s="2" t="s">
        <v>22477</v>
      </c>
      <c r="N3981" s="2" t="s">
        <v>14470</v>
      </c>
      <c r="O3981" s="2" t="s">
        <v>23211</v>
      </c>
      <c r="P3981" s="1">
        <v>15.671938000000001</v>
      </c>
      <c r="Q3981" s="1">
        <v>102.34870100000001</v>
      </c>
      <c r="S3981" s="2" t="s">
        <v>14470</v>
      </c>
      <c r="T3981" s="2" t="s">
        <v>23211</v>
      </c>
      <c r="U3981" s="2" t="s">
        <v>32319</v>
      </c>
      <c r="V3981" s="1" t="s">
        <v>32485</v>
      </c>
      <c r="W3981" s="2" t="s">
        <v>4</v>
      </c>
      <c r="X3981" s="2" t="s">
        <v>5</v>
      </c>
    </row>
    <row r="3982" spans="1:24" x14ac:dyDescent="0.3">
      <c r="A3982" s="1" t="s">
        <v>4013</v>
      </c>
      <c r="B3982" s="2" t="s">
        <v>6821</v>
      </c>
      <c r="C3982" s="1" t="s">
        <v>10430</v>
      </c>
      <c r="D3982" s="2" t="s">
        <v>0</v>
      </c>
      <c r="E3982" s="2" t="s">
        <v>1</v>
      </c>
      <c r="F3982" s="2" t="s">
        <v>19211</v>
      </c>
      <c r="G3982" s="2" t="s">
        <v>19212</v>
      </c>
      <c r="H3982" s="2" t="s">
        <v>2</v>
      </c>
      <c r="I3982" s="2" t="s">
        <v>3</v>
      </c>
      <c r="J3982" s="2">
        <v>25050805</v>
      </c>
      <c r="K3982" s="2">
        <v>59</v>
      </c>
      <c r="L3982" s="2" t="s">
        <v>29019</v>
      </c>
      <c r="M3982" s="2" t="s">
        <v>24025</v>
      </c>
      <c r="N3982" s="2" t="s">
        <v>23247</v>
      </c>
      <c r="O3982" s="2" t="s">
        <v>23247</v>
      </c>
      <c r="P3982" s="1">
        <v>14.374845000000001</v>
      </c>
      <c r="Q3982" s="1">
        <v>100.58496599999999</v>
      </c>
      <c r="S3982" s="2" t="s">
        <v>28149</v>
      </c>
      <c r="T3982" s="2" t="s">
        <v>23247</v>
      </c>
      <c r="U3982" s="2" t="s">
        <v>32319</v>
      </c>
      <c r="W3982" s="2" t="s">
        <v>4</v>
      </c>
      <c r="X3982" s="2" t="s">
        <v>32364</v>
      </c>
    </row>
    <row r="3983" spans="1:24" x14ac:dyDescent="0.3">
      <c r="A3983" s="1" t="s">
        <v>4014</v>
      </c>
      <c r="B3983" s="2" t="s">
        <v>6855</v>
      </c>
      <c r="C3983" s="1" t="s">
        <v>10431</v>
      </c>
      <c r="D3983" s="2" t="s">
        <v>12999</v>
      </c>
      <c r="E3983" s="2" t="s">
        <v>13250</v>
      </c>
      <c r="F3983" s="2" t="s">
        <v>16457</v>
      </c>
      <c r="G3983" s="2" t="s">
        <v>15230</v>
      </c>
      <c r="H3983" s="2" t="s">
        <v>22820</v>
      </c>
      <c r="I3983" s="2" t="s">
        <v>22830</v>
      </c>
      <c r="J3983" s="2">
        <v>25250305</v>
      </c>
      <c r="K3983" s="2">
        <v>39</v>
      </c>
      <c r="L3983" s="2" t="s">
        <v>29020</v>
      </c>
      <c r="M3983" s="2" t="s">
        <v>29021</v>
      </c>
      <c r="N3983" s="2" t="s">
        <v>25443</v>
      </c>
      <c r="O3983" s="2" t="s">
        <v>23211</v>
      </c>
      <c r="P3983" s="1">
        <v>15.684644166897</v>
      </c>
      <c r="Q3983" s="1">
        <v>102.19363868236999</v>
      </c>
      <c r="R3983" s="2" t="s">
        <v>32285</v>
      </c>
      <c r="S3983" s="2" t="s">
        <v>25443</v>
      </c>
      <c r="T3983" s="2" t="s">
        <v>23211</v>
      </c>
      <c r="U3983" s="2" t="s">
        <v>32328</v>
      </c>
      <c r="V3983" s="1" t="s">
        <v>32884</v>
      </c>
      <c r="W3983" s="2" t="s">
        <v>4</v>
      </c>
      <c r="X3983" s="2" t="s">
        <v>32360</v>
      </c>
    </row>
    <row r="3984" spans="1:24" x14ac:dyDescent="0.3">
      <c r="A3984" s="1" t="s">
        <v>4015</v>
      </c>
      <c r="B3984" s="2" t="s">
        <v>6828</v>
      </c>
      <c r="C3984" s="1" t="s">
        <v>10432</v>
      </c>
      <c r="D3984" s="2" t="s">
        <v>0</v>
      </c>
      <c r="E3984" s="2" t="s">
        <v>1</v>
      </c>
      <c r="F3984" s="2" t="s">
        <v>19213</v>
      </c>
      <c r="G3984" s="2" t="s">
        <v>19214</v>
      </c>
      <c r="H3984" s="2" t="s">
        <v>2</v>
      </c>
      <c r="I3984" s="2" t="s">
        <v>3</v>
      </c>
      <c r="J3984" s="2">
        <v>25200509</v>
      </c>
      <c r="K3984" s="2">
        <v>44</v>
      </c>
      <c r="L3984" s="2" t="s">
        <v>29022</v>
      </c>
      <c r="M3984" s="2" t="s">
        <v>26782</v>
      </c>
      <c r="N3984" s="2" t="s">
        <v>23556</v>
      </c>
      <c r="O3984" s="2" t="s">
        <v>22948</v>
      </c>
      <c r="P3984" s="1">
        <v>15.924626999999999</v>
      </c>
      <c r="Q3984" s="1">
        <v>99.561110999999997</v>
      </c>
      <c r="S3984" s="2" t="s">
        <v>23556</v>
      </c>
      <c r="T3984" s="2" t="s">
        <v>22948</v>
      </c>
      <c r="U3984" s="2" t="s">
        <v>32319</v>
      </c>
      <c r="W3984" s="2" t="s">
        <v>4</v>
      </c>
      <c r="X3984" s="2" t="s">
        <v>5</v>
      </c>
    </row>
    <row r="3985" spans="1:24" x14ac:dyDescent="0.3">
      <c r="A3985" s="1" t="s">
        <v>4016</v>
      </c>
      <c r="B3985" s="2" t="s">
        <v>6843</v>
      </c>
      <c r="C3985" s="1" t="s">
        <v>10433</v>
      </c>
      <c r="D3985" s="2" t="s">
        <v>0</v>
      </c>
      <c r="E3985" s="2" t="s">
        <v>1</v>
      </c>
      <c r="F3985" s="2" t="s">
        <v>19215</v>
      </c>
      <c r="G3985" s="2" t="s">
        <v>19216</v>
      </c>
      <c r="H3985" s="2" t="s">
        <v>2</v>
      </c>
      <c r="I3985" s="2" t="s">
        <v>3</v>
      </c>
      <c r="J3985" s="2">
        <v>25061210</v>
      </c>
      <c r="K3985" s="2">
        <v>58</v>
      </c>
      <c r="L3985" s="2" t="s">
        <v>25069</v>
      </c>
      <c r="M3985" s="2" t="s">
        <v>29023</v>
      </c>
      <c r="N3985" s="2" t="s">
        <v>24619</v>
      </c>
      <c r="O3985" s="2" t="s">
        <v>23173</v>
      </c>
      <c r="P3985" s="1">
        <v>14.6832169</v>
      </c>
      <c r="Q3985" s="1">
        <v>102.5448889</v>
      </c>
      <c r="S3985" s="2" t="s">
        <v>24619</v>
      </c>
      <c r="T3985" s="2" t="s">
        <v>23173</v>
      </c>
      <c r="V3985" s="1" t="s">
        <v>32555</v>
      </c>
      <c r="W3985" s="2" t="s">
        <v>4</v>
      </c>
      <c r="X3985" s="2" t="s">
        <v>5</v>
      </c>
    </row>
    <row r="3986" spans="1:24" x14ac:dyDescent="0.3">
      <c r="A3986" s="1" t="s">
        <v>4017</v>
      </c>
      <c r="B3986" s="2" t="s">
        <v>29</v>
      </c>
      <c r="C3986" s="1" t="s">
        <v>10434</v>
      </c>
      <c r="D3986" s="2" t="s">
        <v>0</v>
      </c>
      <c r="E3986" s="2" t="s">
        <v>1</v>
      </c>
      <c r="F3986" s="2" t="s">
        <v>19217</v>
      </c>
      <c r="G3986" s="2" t="s">
        <v>19218</v>
      </c>
      <c r="H3986" s="2" t="s">
        <v>2</v>
      </c>
      <c r="I3986" s="2" t="s">
        <v>3</v>
      </c>
      <c r="J3986" s="2">
        <v>25130625</v>
      </c>
      <c r="K3986" s="2">
        <v>51</v>
      </c>
      <c r="L3986" s="2" t="s">
        <v>29024</v>
      </c>
      <c r="M3986" s="2" t="s">
        <v>23116</v>
      </c>
      <c r="N3986" s="2" t="s">
        <v>23116</v>
      </c>
      <c r="O3986" s="2" t="s">
        <v>22851</v>
      </c>
      <c r="P3986" s="1">
        <v>13.71894794034</v>
      </c>
      <c r="Q3986" s="1">
        <v>100.56729599833</v>
      </c>
      <c r="R3986" s="2" t="s">
        <v>32274</v>
      </c>
      <c r="S3986" s="2" t="s">
        <v>14470</v>
      </c>
      <c r="T3986" s="2" t="s">
        <v>23211</v>
      </c>
      <c r="V3986" s="1" t="s">
        <v>32441</v>
      </c>
      <c r="W3986" s="2" t="s">
        <v>4</v>
      </c>
      <c r="X3986" s="2" t="s">
        <v>32360</v>
      </c>
    </row>
    <row r="3987" spans="1:24" x14ac:dyDescent="0.3">
      <c r="A3987" s="1" t="s">
        <v>4018</v>
      </c>
      <c r="B3987" s="2" t="s">
        <v>6855</v>
      </c>
      <c r="C3987" s="1" t="s">
        <v>10435</v>
      </c>
      <c r="D3987" s="2" t="s">
        <v>0</v>
      </c>
      <c r="E3987" s="2" t="s">
        <v>1</v>
      </c>
      <c r="F3987" s="2" t="s">
        <v>13616</v>
      </c>
      <c r="G3987" s="2" t="s">
        <v>19219</v>
      </c>
      <c r="H3987" s="2" t="s">
        <v>2</v>
      </c>
      <c r="I3987" s="2" t="s">
        <v>3</v>
      </c>
      <c r="J3987" s="2">
        <v>25241101</v>
      </c>
      <c r="K3987" s="2">
        <v>40</v>
      </c>
      <c r="L3987" s="2" t="s">
        <v>29025</v>
      </c>
      <c r="M3987" s="2" t="s">
        <v>25587</v>
      </c>
      <c r="N3987" s="2" t="s">
        <v>6856</v>
      </c>
      <c r="O3987" s="2" t="s">
        <v>23984</v>
      </c>
      <c r="P3987" s="1">
        <v>15.812015000000001</v>
      </c>
      <c r="Q3987" s="1">
        <v>102.610202</v>
      </c>
      <c r="S3987" s="2" t="s">
        <v>6856</v>
      </c>
      <c r="T3987" s="2" t="s">
        <v>23984</v>
      </c>
      <c r="U3987" s="2" t="s">
        <v>32319</v>
      </c>
      <c r="V3987" s="1" t="s">
        <v>32885</v>
      </c>
      <c r="W3987" s="2" t="s">
        <v>4</v>
      </c>
      <c r="X3987" s="2" t="s">
        <v>5</v>
      </c>
    </row>
    <row r="3988" spans="1:24" x14ac:dyDescent="0.3">
      <c r="A3988" s="1" t="s">
        <v>4019</v>
      </c>
      <c r="B3988" s="2" t="s">
        <v>6855</v>
      </c>
      <c r="C3988" s="1" t="s">
        <v>10436</v>
      </c>
      <c r="D3988" s="2" t="s">
        <v>12996</v>
      </c>
      <c r="E3988" s="2" t="s">
        <v>1</v>
      </c>
      <c r="F3988" s="2" t="s">
        <v>14115</v>
      </c>
      <c r="G3988" s="2" t="s">
        <v>19220</v>
      </c>
      <c r="H3988" s="2" t="s">
        <v>2</v>
      </c>
      <c r="I3988" s="2" t="s">
        <v>3</v>
      </c>
      <c r="J3988" s="2">
        <v>25100101</v>
      </c>
      <c r="K3988" s="2">
        <v>54</v>
      </c>
      <c r="L3988" s="2" t="s">
        <v>29026</v>
      </c>
      <c r="M3988" s="2" t="s">
        <v>28965</v>
      </c>
      <c r="N3988" s="2" t="s">
        <v>24683</v>
      </c>
      <c r="O3988" s="2" t="s">
        <v>23211</v>
      </c>
      <c r="P3988" s="1">
        <v>14.571104</v>
      </c>
      <c r="Q3988" s="1">
        <v>102.360417</v>
      </c>
      <c r="S3988" s="2" t="s">
        <v>24683</v>
      </c>
      <c r="T3988" s="2" t="s">
        <v>23211</v>
      </c>
      <c r="U3988" s="2" t="s">
        <v>32319</v>
      </c>
      <c r="W3988" s="2" t="s">
        <v>4</v>
      </c>
      <c r="X3988" s="2" t="s">
        <v>5</v>
      </c>
    </row>
    <row r="3989" spans="1:24" x14ac:dyDescent="0.3">
      <c r="A3989" s="1" t="s">
        <v>4020</v>
      </c>
      <c r="B3989" s="2" t="s">
        <v>6855</v>
      </c>
      <c r="C3989" s="1" t="s">
        <v>10437</v>
      </c>
      <c r="D3989" s="2" t="s">
        <v>12996</v>
      </c>
      <c r="E3989" s="2" t="s">
        <v>1</v>
      </c>
      <c r="F3989" s="2" t="s">
        <v>19221</v>
      </c>
      <c r="G3989" s="2" t="s">
        <v>19222</v>
      </c>
      <c r="H3989" s="2" t="s">
        <v>2</v>
      </c>
      <c r="I3989" s="2" t="s">
        <v>3</v>
      </c>
      <c r="J3989" s="2">
        <v>25000102</v>
      </c>
      <c r="K3989" s="2">
        <v>64</v>
      </c>
      <c r="L3989" s="2" t="s">
        <v>29027</v>
      </c>
      <c r="M3989" s="2" t="s">
        <v>24268</v>
      </c>
      <c r="N3989" s="2" t="s">
        <v>24269</v>
      </c>
      <c r="O3989" s="2" t="s">
        <v>23211</v>
      </c>
      <c r="P3989" s="1">
        <v>15.486077999999999</v>
      </c>
      <c r="Q3989" s="1">
        <v>102.688951</v>
      </c>
      <c r="S3989" s="2" t="s">
        <v>24269</v>
      </c>
      <c r="T3989" s="2" t="s">
        <v>23211</v>
      </c>
      <c r="V3989" s="1" t="s">
        <v>32485</v>
      </c>
      <c r="W3989" s="2" t="s">
        <v>4</v>
      </c>
      <c r="X3989" s="2" t="s">
        <v>5</v>
      </c>
    </row>
    <row r="3990" spans="1:24" x14ac:dyDescent="0.3">
      <c r="A3990" s="1" t="s">
        <v>4021</v>
      </c>
      <c r="B3990" s="2" t="s">
        <v>6877</v>
      </c>
      <c r="C3990" s="1" t="s">
        <v>10438</v>
      </c>
      <c r="D3990" s="2" t="s">
        <v>12996</v>
      </c>
      <c r="E3990" s="2" t="s">
        <v>1</v>
      </c>
      <c r="F3990" s="2" t="s">
        <v>14628</v>
      </c>
      <c r="G3990" s="2" t="s">
        <v>19223</v>
      </c>
      <c r="H3990" s="2" t="s">
        <v>2</v>
      </c>
      <c r="I3990" s="2" t="s">
        <v>3</v>
      </c>
      <c r="J3990" s="2">
        <v>25120312</v>
      </c>
      <c r="K3990" s="2">
        <v>52</v>
      </c>
      <c r="L3990" s="2" t="s">
        <v>28089</v>
      </c>
      <c r="M3990" s="2" t="s">
        <v>22857</v>
      </c>
      <c r="N3990" s="2" t="s">
        <v>22858</v>
      </c>
      <c r="O3990" s="2" t="s">
        <v>22859</v>
      </c>
      <c r="P3990" s="1">
        <v>13.60866536744</v>
      </c>
      <c r="Q3990" s="1">
        <v>100.54812625050999</v>
      </c>
      <c r="R3990" s="2" t="s">
        <v>32275</v>
      </c>
      <c r="S3990" s="2" t="s">
        <v>22858</v>
      </c>
      <c r="T3990" s="2" t="s">
        <v>22859</v>
      </c>
      <c r="U3990" s="2" t="s">
        <v>32319</v>
      </c>
      <c r="W3990" s="2" t="s">
        <v>4</v>
      </c>
      <c r="X3990" s="2" t="s">
        <v>5</v>
      </c>
    </row>
    <row r="3991" spans="1:24" x14ac:dyDescent="0.3">
      <c r="A3991" s="1" t="s">
        <v>4022</v>
      </c>
      <c r="B3991" s="2" t="s">
        <v>6882</v>
      </c>
      <c r="C3991" s="1" t="s">
        <v>10439</v>
      </c>
      <c r="D3991" s="2" t="s">
        <v>13006</v>
      </c>
      <c r="E3991" s="2" t="s">
        <v>1</v>
      </c>
      <c r="F3991" s="2" t="s">
        <v>17885</v>
      </c>
      <c r="G3991" s="2" t="s">
        <v>19224</v>
      </c>
      <c r="H3991" s="2" t="s">
        <v>2</v>
      </c>
      <c r="I3991" s="2" t="s">
        <v>3</v>
      </c>
      <c r="J3991" s="2">
        <v>25000501</v>
      </c>
      <c r="K3991" s="2">
        <v>64</v>
      </c>
      <c r="L3991" s="2" t="s">
        <v>29028</v>
      </c>
      <c r="M3991" s="2" t="s">
        <v>29029</v>
      </c>
      <c r="N3991" s="2" t="s">
        <v>26092</v>
      </c>
      <c r="O3991" s="2" t="s">
        <v>23415</v>
      </c>
      <c r="P3991" s="1">
        <v>16.491681</v>
      </c>
      <c r="Q3991" s="1">
        <v>103.69429599999999</v>
      </c>
      <c r="R3991" s="2" t="s">
        <v>32278</v>
      </c>
      <c r="S3991" s="2" t="s">
        <v>26069</v>
      </c>
      <c r="T3991" s="2" t="s">
        <v>23415</v>
      </c>
      <c r="U3991" s="2" t="s">
        <v>32324</v>
      </c>
      <c r="W3991" s="2" t="s">
        <v>4</v>
      </c>
      <c r="X3991" s="2" t="s">
        <v>32379</v>
      </c>
    </row>
    <row r="3992" spans="1:24" x14ac:dyDescent="0.3">
      <c r="A3992" s="1" t="s">
        <v>4023</v>
      </c>
      <c r="B3992" s="2" t="s">
        <v>29</v>
      </c>
      <c r="C3992" s="1" t="s">
        <v>10440</v>
      </c>
      <c r="E3992" s="2" t="s">
        <v>1</v>
      </c>
      <c r="F3992" s="2" t="s">
        <v>19225</v>
      </c>
      <c r="G3992" s="2" t="s">
        <v>19226</v>
      </c>
      <c r="H3992" s="2" t="s">
        <v>2</v>
      </c>
      <c r="I3992" s="2" t="s">
        <v>3</v>
      </c>
      <c r="J3992" s="2">
        <v>25070930</v>
      </c>
      <c r="K3992" s="2">
        <v>57</v>
      </c>
      <c r="L3992" s="2" t="s">
        <v>26663</v>
      </c>
      <c r="M3992" s="2" t="s">
        <v>23175</v>
      </c>
      <c r="N3992" s="2" t="s">
        <v>24269</v>
      </c>
      <c r="O3992" s="2" t="s">
        <v>23211</v>
      </c>
      <c r="P3992" s="1">
        <v>15.519676</v>
      </c>
      <c r="Q3992" s="1">
        <v>102.656587</v>
      </c>
      <c r="R3992" s="2" t="s">
        <v>32278</v>
      </c>
      <c r="S3992" s="2" t="s">
        <v>24269</v>
      </c>
      <c r="T3992" s="2" t="s">
        <v>23211</v>
      </c>
      <c r="U3992" s="2" t="s">
        <v>32331</v>
      </c>
      <c r="W3992" s="2" t="s">
        <v>4</v>
      </c>
      <c r="X3992" s="2" t="s">
        <v>5</v>
      </c>
    </row>
    <row r="3993" spans="1:24" x14ac:dyDescent="0.3">
      <c r="A3993" s="1" t="s">
        <v>4024</v>
      </c>
      <c r="B3993" s="2" t="s">
        <v>6843</v>
      </c>
      <c r="C3993" s="1" t="s">
        <v>10441</v>
      </c>
      <c r="D3993" s="2" t="s">
        <v>12996</v>
      </c>
      <c r="E3993" s="2" t="s">
        <v>1</v>
      </c>
      <c r="F3993" s="2" t="s">
        <v>13204</v>
      </c>
      <c r="G3993" s="2" t="s">
        <v>14353</v>
      </c>
      <c r="H3993" s="2" t="s">
        <v>2</v>
      </c>
      <c r="I3993" s="2" t="s">
        <v>3</v>
      </c>
      <c r="J3993" s="2">
        <v>25061021</v>
      </c>
      <c r="K3993" s="2">
        <v>58</v>
      </c>
      <c r="L3993" s="2" t="s">
        <v>29030</v>
      </c>
      <c r="M3993" s="2" t="s">
        <v>24727</v>
      </c>
      <c r="N3993" s="2" t="s">
        <v>24727</v>
      </c>
      <c r="O3993" s="2" t="s">
        <v>23211</v>
      </c>
      <c r="P3993" s="1">
        <v>15.413784889919</v>
      </c>
      <c r="Q3993" s="1">
        <v>102.55200158805</v>
      </c>
      <c r="R3993" s="2" t="s">
        <v>32275</v>
      </c>
      <c r="S3993" s="2" t="s">
        <v>24727</v>
      </c>
      <c r="T3993" s="2" t="s">
        <v>23211</v>
      </c>
      <c r="U3993" s="2" t="s">
        <v>32318</v>
      </c>
      <c r="V3993" s="1" t="s">
        <v>32485</v>
      </c>
      <c r="W3993" s="2" t="s">
        <v>4</v>
      </c>
      <c r="X3993" s="2" t="s">
        <v>5</v>
      </c>
    </row>
    <row r="3994" spans="1:24" x14ac:dyDescent="0.3">
      <c r="A3994" s="1" t="s">
        <v>4025</v>
      </c>
      <c r="B3994" s="2" t="s">
        <v>6855</v>
      </c>
      <c r="C3994" s="1" t="s">
        <v>10442</v>
      </c>
      <c r="D3994" s="2" t="s">
        <v>13001</v>
      </c>
      <c r="E3994" s="2" t="s">
        <v>1</v>
      </c>
      <c r="F3994" s="2" t="s">
        <v>19227</v>
      </c>
      <c r="G3994" s="2" t="s">
        <v>19228</v>
      </c>
      <c r="H3994" s="2" t="s">
        <v>2</v>
      </c>
      <c r="I3994" s="2" t="s">
        <v>3</v>
      </c>
      <c r="J3994" s="2">
        <v>25041130</v>
      </c>
      <c r="K3994" s="2">
        <v>60</v>
      </c>
      <c r="L3994" s="2" t="s">
        <v>29031</v>
      </c>
      <c r="M3994" s="2" t="s">
        <v>29032</v>
      </c>
      <c r="N3994" s="2" t="s">
        <v>24676</v>
      </c>
      <c r="O3994" s="2" t="s">
        <v>23211</v>
      </c>
      <c r="P3994" s="1">
        <v>14.552652</v>
      </c>
      <c r="Q3994" s="1">
        <v>101.877799</v>
      </c>
      <c r="R3994" s="2" t="s">
        <v>32274</v>
      </c>
      <c r="S3994" s="2" t="s">
        <v>24676</v>
      </c>
      <c r="T3994" s="2" t="s">
        <v>23211</v>
      </c>
      <c r="U3994" s="2" t="s">
        <v>32331</v>
      </c>
      <c r="V3994" s="1" t="s">
        <v>32551</v>
      </c>
      <c r="W3994" s="2" t="s">
        <v>4</v>
      </c>
      <c r="X3994" s="2" t="s">
        <v>32360</v>
      </c>
    </row>
    <row r="3995" spans="1:24" x14ac:dyDescent="0.3">
      <c r="A3995" s="1" t="s">
        <v>4026</v>
      </c>
      <c r="B3995" s="2" t="s">
        <v>6855</v>
      </c>
      <c r="C3995" s="1" t="s">
        <v>10443</v>
      </c>
      <c r="D3995" s="2" t="s">
        <v>12996</v>
      </c>
      <c r="E3995" s="2" t="s">
        <v>1</v>
      </c>
      <c r="F3995" s="2" t="s">
        <v>19229</v>
      </c>
      <c r="G3995" s="2" t="s">
        <v>19230</v>
      </c>
      <c r="H3995" s="2" t="s">
        <v>2</v>
      </c>
      <c r="I3995" s="2" t="s">
        <v>3</v>
      </c>
      <c r="J3995" s="2">
        <v>24840101</v>
      </c>
      <c r="K3995" s="2">
        <v>80</v>
      </c>
      <c r="L3995" s="2" t="s">
        <v>29033</v>
      </c>
      <c r="M3995" s="2" t="s">
        <v>24765</v>
      </c>
      <c r="N3995" s="2" t="s">
        <v>24676</v>
      </c>
      <c r="O3995" s="2" t="s">
        <v>23211</v>
      </c>
      <c r="P3995" s="1">
        <v>14.682382</v>
      </c>
      <c r="Q3995" s="1">
        <v>102.03274999999999</v>
      </c>
      <c r="R3995" s="2" t="s">
        <v>32278</v>
      </c>
      <c r="S3995" s="2" t="s">
        <v>24676</v>
      </c>
      <c r="T3995" s="2" t="s">
        <v>23211</v>
      </c>
      <c r="U3995" s="2" t="s">
        <v>32319</v>
      </c>
      <c r="W3995" s="2" t="s">
        <v>4</v>
      </c>
      <c r="X3995" s="2" t="s">
        <v>32364</v>
      </c>
    </row>
    <row r="3996" spans="1:24" x14ac:dyDescent="0.3">
      <c r="A3996" s="1" t="s">
        <v>4027</v>
      </c>
      <c r="B3996" s="2" t="s">
        <v>29</v>
      </c>
      <c r="C3996" s="1" t="s">
        <v>10444</v>
      </c>
      <c r="D3996" s="2" t="s">
        <v>0</v>
      </c>
      <c r="E3996" s="2" t="s">
        <v>1</v>
      </c>
      <c r="F3996" s="2" t="s">
        <v>13518</v>
      </c>
      <c r="G3996" s="2" t="s">
        <v>19231</v>
      </c>
      <c r="H3996" s="2" t="s">
        <v>2</v>
      </c>
      <c r="I3996" s="2" t="s">
        <v>3</v>
      </c>
      <c r="J3996" s="2">
        <v>25261223</v>
      </c>
      <c r="K3996" s="2">
        <v>38</v>
      </c>
      <c r="L3996" s="2" t="s">
        <v>29034</v>
      </c>
      <c r="M3996" s="2" t="s">
        <v>24845</v>
      </c>
      <c r="N3996" s="2" t="s">
        <v>24676</v>
      </c>
      <c r="O3996" s="2" t="s">
        <v>23211</v>
      </c>
      <c r="P3996" s="1">
        <v>14.688777</v>
      </c>
      <c r="Q3996" s="1">
        <v>101.983594</v>
      </c>
      <c r="S3996" s="2" t="s">
        <v>24676</v>
      </c>
      <c r="T3996" s="2" t="s">
        <v>23211</v>
      </c>
      <c r="U3996" s="2" t="s">
        <v>32319</v>
      </c>
      <c r="V3996" s="1" t="s">
        <v>32551</v>
      </c>
      <c r="W3996" s="2" t="s">
        <v>4</v>
      </c>
      <c r="X3996" s="2" t="s">
        <v>5</v>
      </c>
    </row>
    <row r="3997" spans="1:24" x14ac:dyDescent="0.3">
      <c r="A3997" s="1" t="s">
        <v>4028</v>
      </c>
      <c r="B3997" s="2" t="s">
        <v>6855</v>
      </c>
      <c r="C3997" s="1" t="s">
        <v>10445</v>
      </c>
      <c r="D3997" s="2" t="s">
        <v>12996</v>
      </c>
      <c r="E3997" s="2" t="s">
        <v>1</v>
      </c>
      <c r="F3997" s="2" t="s">
        <v>19232</v>
      </c>
      <c r="G3997" s="2" t="s">
        <v>19233</v>
      </c>
      <c r="H3997" s="2" t="s">
        <v>2</v>
      </c>
      <c r="I3997" s="2" t="s">
        <v>3</v>
      </c>
      <c r="J3997" s="2">
        <v>25110118</v>
      </c>
      <c r="K3997" s="2">
        <v>53</v>
      </c>
      <c r="L3997" s="2" t="s">
        <v>29035</v>
      </c>
      <c r="M3997" s="2" t="s">
        <v>29036</v>
      </c>
      <c r="N3997" s="2" t="s">
        <v>24676</v>
      </c>
      <c r="O3997" s="2" t="s">
        <v>23211</v>
      </c>
      <c r="P3997" s="1">
        <v>14.729395999999999</v>
      </c>
      <c r="Q3997" s="1">
        <v>102.02703099999999</v>
      </c>
      <c r="S3997" s="2" t="s">
        <v>24676</v>
      </c>
      <c r="T3997" s="2" t="s">
        <v>23211</v>
      </c>
      <c r="V3997" s="1" t="s">
        <v>32551</v>
      </c>
      <c r="W3997" s="2" t="s">
        <v>4</v>
      </c>
      <c r="X3997" s="2" t="s">
        <v>5</v>
      </c>
    </row>
    <row r="3998" spans="1:24" x14ac:dyDescent="0.3">
      <c r="A3998" s="1" t="s">
        <v>4029</v>
      </c>
      <c r="B3998" s="2" t="s">
        <v>29</v>
      </c>
      <c r="C3998" s="1" t="s">
        <v>10446</v>
      </c>
      <c r="D3998" s="2" t="s">
        <v>0</v>
      </c>
      <c r="E3998" s="2" t="s">
        <v>1</v>
      </c>
      <c r="F3998" s="2" t="s">
        <v>19234</v>
      </c>
      <c r="G3998" s="2" t="s">
        <v>19235</v>
      </c>
      <c r="H3998" s="2" t="s">
        <v>2</v>
      </c>
      <c r="I3998" s="2" t="s">
        <v>3</v>
      </c>
      <c r="J3998" s="2">
        <v>24810101</v>
      </c>
      <c r="K3998" s="2">
        <v>83</v>
      </c>
      <c r="L3998" s="2" t="s">
        <v>29037</v>
      </c>
      <c r="M3998" s="2" t="s">
        <v>23621</v>
      </c>
      <c r="N3998" s="2" t="s">
        <v>23922</v>
      </c>
      <c r="O3998" s="2" t="s">
        <v>23211</v>
      </c>
      <c r="P3998" s="1">
        <v>15.220658999999999</v>
      </c>
      <c r="Q3998" s="1">
        <v>102.486332</v>
      </c>
      <c r="R3998" s="2" t="s">
        <v>32274</v>
      </c>
      <c r="S3998" s="2" t="s">
        <v>23922</v>
      </c>
      <c r="T3998" s="2" t="s">
        <v>23211</v>
      </c>
      <c r="U3998" s="2" t="s">
        <v>32319</v>
      </c>
      <c r="W3998" s="2" t="s">
        <v>4</v>
      </c>
      <c r="X3998" s="2" t="s">
        <v>5</v>
      </c>
    </row>
    <row r="3999" spans="1:24" x14ac:dyDescent="0.3">
      <c r="A3999" s="1" t="s">
        <v>4030</v>
      </c>
      <c r="B3999" s="2" t="s">
        <v>6855</v>
      </c>
      <c r="C3999" s="1" t="s">
        <v>10447</v>
      </c>
      <c r="D3999" s="2" t="s">
        <v>0</v>
      </c>
      <c r="E3999" s="2" t="s">
        <v>1</v>
      </c>
      <c r="F3999" s="2" t="s">
        <v>19236</v>
      </c>
      <c r="G3999" s="2" t="s">
        <v>19237</v>
      </c>
      <c r="H3999" s="2" t="s">
        <v>2</v>
      </c>
      <c r="I3999" s="2" t="s">
        <v>3</v>
      </c>
      <c r="J3999" s="2">
        <v>24811206</v>
      </c>
      <c r="K3999" s="2">
        <v>83</v>
      </c>
      <c r="L3999" s="2" t="s">
        <v>29038</v>
      </c>
      <c r="M3999" s="2" t="s">
        <v>24086</v>
      </c>
      <c r="N3999" s="2" t="s">
        <v>23922</v>
      </c>
      <c r="O3999" s="2" t="s">
        <v>23211</v>
      </c>
      <c r="P3999" s="1">
        <v>15.116934000000001</v>
      </c>
      <c r="Q3999" s="1">
        <v>102.51734399999999</v>
      </c>
      <c r="R3999" s="2" t="s">
        <v>32282</v>
      </c>
      <c r="S3999" s="2" t="s">
        <v>23922</v>
      </c>
      <c r="T3999" s="2" t="s">
        <v>23211</v>
      </c>
      <c r="U3999" s="2" t="s">
        <v>32319</v>
      </c>
      <c r="W3999" s="2" t="s">
        <v>4</v>
      </c>
      <c r="X3999" s="2" t="s">
        <v>5</v>
      </c>
    </row>
    <row r="4000" spans="1:24" x14ac:dyDescent="0.3">
      <c r="A4000" s="1" t="s">
        <v>4031</v>
      </c>
      <c r="B4000" s="2" t="s">
        <v>6855</v>
      </c>
      <c r="C4000" s="1" t="s">
        <v>10448</v>
      </c>
      <c r="D4000" s="2" t="s">
        <v>12996</v>
      </c>
      <c r="E4000" s="2" t="s">
        <v>1</v>
      </c>
      <c r="F4000" s="2" t="s">
        <v>19238</v>
      </c>
      <c r="G4000" s="2" t="s">
        <v>19239</v>
      </c>
      <c r="H4000" s="2" t="s">
        <v>2</v>
      </c>
      <c r="I4000" s="2" t="s">
        <v>3</v>
      </c>
      <c r="J4000" s="2">
        <v>24880101</v>
      </c>
      <c r="K4000" s="2">
        <v>76</v>
      </c>
      <c r="L4000" s="2" t="s">
        <v>29039</v>
      </c>
      <c r="M4000" s="2" t="s">
        <v>23921</v>
      </c>
      <c r="N4000" s="2" t="s">
        <v>23922</v>
      </c>
      <c r="O4000" s="2" t="s">
        <v>23211</v>
      </c>
      <c r="P4000" s="1">
        <v>15.229972999999999</v>
      </c>
      <c r="Q4000" s="1">
        <v>102.626402</v>
      </c>
      <c r="R4000" s="2" t="s">
        <v>32275</v>
      </c>
      <c r="S4000" s="2" t="s">
        <v>23922</v>
      </c>
      <c r="T4000" s="2" t="s">
        <v>23211</v>
      </c>
      <c r="U4000" s="2" t="s">
        <v>32319</v>
      </c>
      <c r="W4000" s="2" t="s">
        <v>4</v>
      </c>
      <c r="X4000" s="2" t="s">
        <v>5</v>
      </c>
    </row>
    <row r="4001" spans="1:24" x14ac:dyDescent="0.3">
      <c r="A4001" s="1" t="s">
        <v>4032</v>
      </c>
      <c r="B4001" s="2" t="s">
        <v>6855</v>
      </c>
      <c r="C4001" s="1" t="s">
        <v>10449</v>
      </c>
      <c r="D4001" s="2" t="s">
        <v>0</v>
      </c>
      <c r="E4001" s="2" t="s">
        <v>1</v>
      </c>
      <c r="F4001" s="2" t="s">
        <v>13312</v>
      </c>
      <c r="G4001" s="2" t="s">
        <v>19240</v>
      </c>
      <c r="H4001" s="2" t="s">
        <v>2</v>
      </c>
      <c r="I4001" s="2" t="s">
        <v>3</v>
      </c>
      <c r="J4001" s="2">
        <v>25180405</v>
      </c>
      <c r="K4001" s="2">
        <v>46</v>
      </c>
      <c r="L4001" s="2" t="s">
        <v>29040</v>
      </c>
      <c r="M4001" s="2" t="s">
        <v>29041</v>
      </c>
      <c r="N4001" s="2" t="s">
        <v>23922</v>
      </c>
      <c r="O4001" s="2" t="s">
        <v>23211</v>
      </c>
      <c r="P4001" s="1">
        <v>15.220993999999999</v>
      </c>
      <c r="Q4001" s="1">
        <v>102.486864</v>
      </c>
      <c r="R4001" s="2" t="s">
        <v>32274</v>
      </c>
      <c r="S4001" s="2" t="s">
        <v>23922</v>
      </c>
      <c r="T4001" s="2" t="s">
        <v>23211</v>
      </c>
      <c r="U4001" s="2" t="s">
        <v>32319</v>
      </c>
      <c r="W4001" s="2" t="s">
        <v>4</v>
      </c>
      <c r="X4001" s="2" t="s">
        <v>5</v>
      </c>
    </row>
    <row r="4002" spans="1:24" x14ac:dyDescent="0.3">
      <c r="A4002" s="1" t="s">
        <v>4033</v>
      </c>
      <c r="B4002" s="2" t="s">
        <v>6855</v>
      </c>
      <c r="C4002" s="1" t="s">
        <v>10450</v>
      </c>
      <c r="D4002" s="2" t="s">
        <v>12996</v>
      </c>
      <c r="E4002" s="2" t="s">
        <v>1</v>
      </c>
      <c r="F4002" s="2" t="s">
        <v>19241</v>
      </c>
      <c r="G4002" s="2" t="s">
        <v>19242</v>
      </c>
      <c r="H4002" s="2" t="s">
        <v>2</v>
      </c>
      <c r="I4002" s="2" t="s">
        <v>3</v>
      </c>
      <c r="J4002" s="2">
        <v>24950901</v>
      </c>
      <c r="K4002" s="2">
        <v>69</v>
      </c>
      <c r="L4002" s="2" t="s">
        <v>23998</v>
      </c>
      <c r="M4002" s="2" t="s">
        <v>29041</v>
      </c>
      <c r="N4002" s="2" t="s">
        <v>23922</v>
      </c>
      <c r="O4002" s="2" t="s">
        <v>23211</v>
      </c>
      <c r="P4002" s="1">
        <v>15.179674</v>
      </c>
      <c r="Q4002" s="1">
        <v>102.563164</v>
      </c>
      <c r="R4002" s="2" t="s">
        <v>32274</v>
      </c>
      <c r="S4002" s="2" t="s">
        <v>23922</v>
      </c>
      <c r="T4002" s="2" t="s">
        <v>23211</v>
      </c>
      <c r="U4002" s="2" t="s">
        <v>32319</v>
      </c>
      <c r="W4002" s="2" t="s">
        <v>4</v>
      </c>
      <c r="X4002" s="2" t="s">
        <v>32364</v>
      </c>
    </row>
    <row r="4003" spans="1:24" x14ac:dyDescent="0.3">
      <c r="A4003" s="1" t="s">
        <v>4034</v>
      </c>
      <c r="B4003" s="2" t="s">
        <v>6855</v>
      </c>
      <c r="C4003" s="1" t="s">
        <v>10451</v>
      </c>
      <c r="D4003" s="2" t="s">
        <v>0</v>
      </c>
      <c r="E4003" s="2" t="s">
        <v>13037</v>
      </c>
      <c r="F4003" s="2" t="s">
        <v>19243</v>
      </c>
      <c r="G4003" s="2" t="s">
        <v>19244</v>
      </c>
      <c r="H4003" s="2" t="s">
        <v>22820</v>
      </c>
      <c r="I4003" s="2" t="s">
        <v>3</v>
      </c>
      <c r="J4003" s="2">
        <v>25130923</v>
      </c>
      <c r="K4003" s="2">
        <v>51</v>
      </c>
      <c r="L4003" s="2" t="s">
        <v>24954</v>
      </c>
      <c r="M4003" s="2" t="s">
        <v>23621</v>
      </c>
      <c r="N4003" s="2" t="s">
        <v>23922</v>
      </c>
      <c r="O4003" s="2" t="s">
        <v>23211</v>
      </c>
      <c r="P4003" s="1">
        <v>15.208912</v>
      </c>
      <c r="Q4003" s="1">
        <v>102.48612</v>
      </c>
      <c r="R4003" s="2" t="s">
        <v>32274</v>
      </c>
      <c r="S4003" s="2" t="s">
        <v>23922</v>
      </c>
      <c r="T4003" s="2" t="s">
        <v>23211</v>
      </c>
      <c r="U4003" s="2" t="s">
        <v>32318</v>
      </c>
      <c r="W4003" s="2" t="s">
        <v>4</v>
      </c>
      <c r="X4003" s="2" t="s">
        <v>5</v>
      </c>
    </row>
    <row r="4004" spans="1:24" x14ac:dyDescent="0.3">
      <c r="A4004" s="1" t="s">
        <v>4035</v>
      </c>
      <c r="B4004" s="2" t="s">
        <v>6817</v>
      </c>
      <c r="C4004" s="1" t="s">
        <v>10452</v>
      </c>
      <c r="D4004" s="2" t="s">
        <v>0</v>
      </c>
      <c r="E4004" s="2" t="s">
        <v>1</v>
      </c>
      <c r="F4004" s="2" t="s">
        <v>19037</v>
      </c>
      <c r="G4004" s="2" t="s">
        <v>19245</v>
      </c>
      <c r="H4004" s="2" t="s">
        <v>2</v>
      </c>
      <c r="I4004" s="2" t="s">
        <v>3</v>
      </c>
      <c r="J4004" s="2">
        <v>25020322</v>
      </c>
      <c r="K4004" s="2">
        <v>62</v>
      </c>
      <c r="L4004" s="2" t="s">
        <v>29042</v>
      </c>
      <c r="M4004" s="2" t="s">
        <v>27674</v>
      </c>
      <c r="N4004" s="2" t="s">
        <v>24330</v>
      </c>
      <c r="O4004" s="2" t="s">
        <v>22875</v>
      </c>
      <c r="P4004" s="1">
        <v>12.459728</v>
      </c>
      <c r="Q4004" s="1">
        <v>102.279106</v>
      </c>
      <c r="S4004" s="2" t="s">
        <v>24330</v>
      </c>
      <c r="T4004" s="2" t="s">
        <v>22875</v>
      </c>
      <c r="U4004" s="2" t="s">
        <v>32319</v>
      </c>
      <c r="V4004" s="1" t="s">
        <v>32362</v>
      </c>
      <c r="W4004" s="2" t="s">
        <v>4</v>
      </c>
      <c r="X4004" s="2" t="s">
        <v>5</v>
      </c>
    </row>
    <row r="4005" spans="1:24" x14ac:dyDescent="0.3">
      <c r="A4005" s="1" t="s">
        <v>4036</v>
      </c>
      <c r="B4005" s="2" t="s">
        <v>6855</v>
      </c>
      <c r="C4005" s="1" t="s">
        <v>10453</v>
      </c>
      <c r="D4005" s="2" t="s">
        <v>13006</v>
      </c>
      <c r="E4005" s="2" t="s">
        <v>1</v>
      </c>
      <c r="F4005" s="2" t="s">
        <v>18713</v>
      </c>
      <c r="G4005" s="2" t="s">
        <v>19246</v>
      </c>
      <c r="H4005" s="2" t="s">
        <v>2</v>
      </c>
      <c r="I4005" s="2" t="s">
        <v>3</v>
      </c>
      <c r="J4005" s="2">
        <v>24960701</v>
      </c>
      <c r="K4005" s="2">
        <v>68</v>
      </c>
      <c r="L4005" s="2" t="s">
        <v>29043</v>
      </c>
      <c r="M4005" s="2" t="s">
        <v>24750</v>
      </c>
      <c r="N4005" s="2" t="s">
        <v>24751</v>
      </c>
      <c r="O4005" s="2" t="s">
        <v>23211</v>
      </c>
      <c r="P4005" s="1">
        <v>15.019704000000001</v>
      </c>
      <c r="Q4005" s="1">
        <v>102.641291</v>
      </c>
      <c r="R4005" s="2" t="s">
        <v>32278</v>
      </c>
      <c r="S4005" s="2" t="s">
        <v>24751</v>
      </c>
      <c r="T4005" s="2" t="s">
        <v>23211</v>
      </c>
      <c r="U4005" s="2" t="s">
        <v>32337</v>
      </c>
      <c r="V4005" s="1" t="s">
        <v>32553</v>
      </c>
      <c r="W4005" s="2" t="s">
        <v>4</v>
      </c>
      <c r="X4005" s="2" t="s">
        <v>5</v>
      </c>
    </row>
    <row r="4006" spans="1:24" x14ac:dyDescent="0.3">
      <c r="A4006" s="1" t="s">
        <v>4037</v>
      </c>
      <c r="B4006" s="2" t="s">
        <v>29</v>
      </c>
      <c r="C4006" s="1" t="s">
        <v>10454</v>
      </c>
      <c r="D4006" s="2" t="s">
        <v>0</v>
      </c>
      <c r="E4006" s="2" t="s">
        <v>1</v>
      </c>
      <c r="F4006" s="2" t="s">
        <v>13819</v>
      </c>
      <c r="G4006" s="2" t="s">
        <v>19247</v>
      </c>
      <c r="H4006" s="2" t="s">
        <v>2</v>
      </c>
      <c r="I4006" s="2" t="s">
        <v>3</v>
      </c>
      <c r="J4006" s="2">
        <v>24950701</v>
      </c>
      <c r="K4006" s="2">
        <v>69</v>
      </c>
      <c r="L4006" s="2" t="s">
        <v>29044</v>
      </c>
      <c r="M4006" s="2" t="s">
        <v>29045</v>
      </c>
      <c r="N4006" s="2" t="s">
        <v>24751</v>
      </c>
      <c r="O4006" s="2" t="s">
        <v>23211</v>
      </c>
      <c r="P4006" s="1">
        <v>14.987435</v>
      </c>
      <c r="Q4006" s="1">
        <v>102.716385</v>
      </c>
      <c r="R4006" s="2" t="s">
        <v>32278</v>
      </c>
      <c r="S4006" s="2" t="s">
        <v>24751</v>
      </c>
      <c r="T4006" s="2" t="s">
        <v>23211</v>
      </c>
      <c r="U4006" s="2" t="s">
        <v>32319</v>
      </c>
      <c r="W4006" s="2" t="s">
        <v>4</v>
      </c>
      <c r="X4006" s="2" t="s">
        <v>5</v>
      </c>
    </row>
    <row r="4007" spans="1:24" x14ac:dyDescent="0.3">
      <c r="A4007" s="1" t="s">
        <v>4038</v>
      </c>
      <c r="B4007" s="2" t="s">
        <v>6868</v>
      </c>
      <c r="C4007" s="1" t="s">
        <v>10455</v>
      </c>
      <c r="D4007" s="2" t="s">
        <v>0</v>
      </c>
      <c r="E4007" s="2" t="s">
        <v>1</v>
      </c>
      <c r="F4007" s="2" t="s">
        <v>19248</v>
      </c>
      <c r="G4007" s="2" t="s">
        <v>19249</v>
      </c>
      <c r="H4007" s="2" t="s">
        <v>2</v>
      </c>
      <c r="I4007" s="2" t="s">
        <v>3</v>
      </c>
      <c r="J4007" s="2">
        <v>25220409</v>
      </c>
      <c r="K4007" s="2">
        <v>42</v>
      </c>
      <c r="L4007" s="2" t="s">
        <v>29046</v>
      </c>
      <c r="M4007" s="2" t="s">
        <v>23322</v>
      </c>
      <c r="N4007" s="2" t="s">
        <v>23323</v>
      </c>
      <c r="O4007" s="2" t="s">
        <v>23324</v>
      </c>
      <c r="P4007" s="1">
        <v>14.638615</v>
      </c>
      <c r="Q4007" s="1">
        <v>101.127656</v>
      </c>
      <c r="S4007" s="2" t="s">
        <v>29050</v>
      </c>
      <c r="T4007" s="2" t="s">
        <v>23211</v>
      </c>
      <c r="W4007" s="2" t="s">
        <v>4</v>
      </c>
      <c r="X4007" s="2" t="s">
        <v>5</v>
      </c>
    </row>
    <row r="4008" spans="1:24" x14ac:dyDescent="0.3">
      <c r="A4008" s="1" t="s">
        <v>4039</v>
      </c>
      <c r="B4008" s="2" t="s">
        <v>6843</v>
      </c>
      <c r="C4008" s="1" t="s">
        <v>6933</v>
      </c>
      <c r="D4008" s="2" t="s">
        <v>0</v>
      </c>
      <c r="E4008" s="2" t="s">
        <v>1</v>
      </c>
      <c r="F4008" s="2" t="s">
        <v>16773</v>
      </c>
      <c r="G4008" s="2" t="s">
        <v>19250</v>
      </c>
      <c r="H4008" s="2" t="s">
        <v>2</v>
      </c>
      <c r="I4008" s="2" t="s">
        <v>3</v>
      </c>
      <c r="J4008" s="2">
        <v>25241028</v>
      </c>
      <c r="K4008" s="2">
        <v>40</v>
      </c>
      <c r="L4008" s="2" t="s">
        <v>29047</v>
      </c>
      <c r="M4008" s="2" t="s">
        <v>23921</v>
      </c>
      <c r="N4008" s="2" t="s">
        <v>23922</v>
      </c>
      <c r="O4008" s="2" t="s">
        <v>23211</v>
      </c>
      <c r="P4008" s="1">
        <v>15.226012000000001</v>
      </c>
      <c r="Q4008" s="1">
        <v>102.63658</v>
      </c>
      <c r="R4008" s="2" t="s">
        <v>32278</v>
      </c>
      <c r="S4008" s="2" t="s">
        <v>24269</v>
      </c>
      <c r="T4008" s="2" t="s">
        <v>23211</v>
      </c>
      <c r="U4008" s="2" t="s">
        <v>32319</v>
      </c>
      <c r="V4008" s="1" t="s">
        <v>32552</v>
      </c>
      <c r="W4008" s="2" t="s">
        <v>4</v>
      </c>
      <c r="X4008" s="2" t="s">
        <v>5</v>
      </c>
    </row>
    <row r="4009" spans="1:24" x14ac:dyDescent="0.3">
      <c r="A4009" s="1" t="s">
        <v>4040</v>
      </c>
      <c r="B4009" s="2" t="s">
        <v>6853</v>
      </c>
      <c r="C4009" s="1" t="s">
        <v>10456</v>
      </c>
      <c r="D4009" s="2" t="s">
        <v>0</v>
      </c>
      <c r="E4009" s="2" t="s">
        <v>1</v>
      </c>
      <c r="F4009" s="2" t="s">
        <v>19251</v>
      </c>
      <c r="G4009" s="2" t="s">
        <v>19252</v>
      </c>
      <c r="H4009" s="2" t="s">
        <v>2</v>
      </c>
      <c r="I4009" s="2" t="s">
        <v>3</v>
      </c>
      <c r="J4009" s="2">
        <v>25200616</v>
      </c>
      <c r="K4009" s="2">
        <v>44</v>
      </c>
      <c r="L4009" s="2" t="s">
        <v>29048</v>
      </c>
      <c r="M4009" s="2" t="s">
        <v>29049</v>
      </c>
      <c r="N4009" s="2" t="s">
        <v>29050</v>
      </c>
      <c r="O4009" s="2" t="s">
        <v>23211</v>
      </c>
      <c r="P4009" s="1">
        <v>15.356595</v>
      </c>
      <c r="Q4009" s="1">
        <v>102.898404</v>
      </c>
      <c r="S4009" s="2" t="s">
        <v>24097</v>
      </c>
      <c r="T4009" s="2" t="s">
        <v>23290</v>
      </c>
      <c r="U4009" s="2" t="s">
        <v>32319</v>
      </c>
      <c r="V4009" s="1" t="s">
        <v>32886</v>
      </c>
      <c r="W4009" s="2" t="s">
        <v>4</v>
      </c>
      <c r="X4009" s="2" t="s">
        <v>5</v>
      </c>
    </row>
    <row r="4010" spans="1:24" x14ac:dyDescent="0.3">
      <c r="A4010" s="1" t="s">
        <v>4041</v>
      </c>
      <c r="B4010" s="2" t="s">
        <v>6855</v>
      </c>
      <c r="C4010" s="1" t="s">
        <v>10457</v>
      </c>
      <c r="D4010" s="2" t="s">
        <v>0</v>
      </c>
      <c r="E4010" s="2" t="s">
        <v>1</v>
      </c>
      <c r="F4010" s="2" t="s">
        <v>13888</v>
      </c>
      <c r="G4010" s="2" t="s">
        <v>19253</v>
      </c>
      <c r="H4010" s="2" t="s">
        <v>2</v>
      </c>
      <c r="I4010" s="2" t="s">
        <v>3</v>
      </c>
      <c r="J4010" s="2">
        <v>25250822</v>
      </c>
      <c r="K4010" s="2">
        <v>39</v>
      </c>
      <c r="L4010" s="2" t="s">
        <v>29051</v>
      </c>
      <c r="M4010" s="2" t="s">
        <v>23621</v>
      </c>
      <c r="N4010" s="2" t="s">
        <v>23806</v>
      </c>
      <c r="O4010" s="2" t="s">
        <v>23211</v>
      </c>
      <c r="P4010" s="1">
        <v>14.97756721811</v>
      </c>
      <c r="Q4010" s="1">
        <v>102.0661418885</v>
      </c>
      <c r="R4010" s="2" t="s">
        <v>32274</v>
      </c>
      <c r="S4010" s="2" t="s">
        <v>24757</v>
      </c>
      <c r="T4010" s="2" t="s">
        <v>23211</v>
      </c>
      <c r="U4010" s="2" t="s">
        <v>32319</v>
      </c>
      <c r="V4010" s="1" t="s">
        <v>32546</v>
      </c>
      <c r="W4010" s="2" t="s">
        <v>4</v>
      </c>
      <c r="X4010" s="2" t="s">
        <v>5</v>
      </c>
    </row>
    <row r="4011" spans="1:24" x14ac:dyDescent="0.3">
      <c r="A4011" s="1" t="s">
        <v>4042</v>
      </c>
      <c r="B4011" s="2" t="s">
        <v>29</v>
      </c>
      <c r="C4011" s="1" t="s">
        <v>10458</v>
      </c>
      <c r="D4011" s="2" t="s">
        <v>0</v>
      </c>
      <c r="E4011" s="2" t="s">
        <v>1</v>
      </c>
      <c r="F4011" s="2" t="s">
        <v>19254</v>
      </c>
      <c r="G4011" s="2" t="s">
        <v>19255</v>
      </c>
      <c r="H4011" s="2" t="s">
        <v>2</v>
      </c>
      <c r="I4011" s="2" t="s">
        <v>3</v>
      </c>
      <c r="J4011" s="2">
        <v>25181110</v>
      </c>
      <c r="K4011" s="2">
        <v>46</v>
      </c>
      <c r="L4011" s="2" t="s">
        <v>29052</v>
      </c>
      <c r="M4011" s="2" t="s">
        <v>24382</v>
      </c>
      <c r="N4011" s="2" t="s">
        <v>23133</v>
      </c>
      <c r="O4011" s="2" t="s">
        <v>22871</v>
      </c>
      <c r="P4011" s="1">
        <v>13.072414999999999</v>
      </c>
      <c r="Q4011" s="1">
        <v>101.00167999999999</v>
      </c>
      <c r="S4011" s="2" t="s">
        <v>23133</v>
      </c>
      <c r="T4011" s="2" t="s">
        <v>22871</v>
      </c>
      <c r="U4011" s="2" t="s">
        <v>32319</v>
      </c>
      <c r="W4011" s="2" t="s">
        <v>4</v>
      </c>
      <c r="X4011" s="2" t="s">
        <v>5</v>
      </c>
    </row>
    <row r="4012" spans="1:24" x14ac:dyDescent="0.3">
      <c r="A4012" s="1" t="s">
        <v>4043</v>
      </c>
      <c r="B4012" s="2" t="s">
        <v>6861</v>
      </c>
      <c r="C4012" s="1" t="s">
        <v>10459</v>
      </c>
      <c r="D4012" s="2" t="s">
        <v>12996</v>
      </c>
      <c r="E4012" s="2" t="s">
        <v>1</v>
      </c>
      <c r="F4012" s="2" t="s">
        <v>19256</v>
      </c>
      <c r="G4012" s="2" t="s">
        <v>19257</v>
      </c>
      <c r="H4012" s="2" t="s">
        <v>2</v>
      </c>
      <c r="I4012" s="2" t="s">
        <v>3</v>
      </c>
      <c r="J4012" s="2">
        <v>24990101</v>
      </c>
      <c r="K4012" s="2">
        <v>65</v>
      </c>
      <c r="L4012" s="2" t="s">
        <v>29053</v>
      </c>
      <c r="M4012" s="2" t="s">
        <v>29054</v>
      </c>
      <c r="N4012" s="2" t="s">
        <v>29055</v>
      </c>
      <c r="O4012" s="2" t="s">
        <v>16921</v>
      </c>
      <c r="P4012" s="1">
        <v>15.203569999999999</v>
      </c>
      <c r="Q4012" s="1">
        <v>103.88123299999999</v>
      </c>
      <c r="S4012" s="2" t="s">
        <v>29055</v>
      </c>
      <c r="T4012" s="2" t="s">
        <v>16921</v>
      </c>
      <c r="U4012" s="2" t="s">
        <v>32319</v>
      </c>
      <c r="W4012" s="2" t="s">
        <v>4</v>
      </c>
      <c r="X4012" s="2" t="s">
        <v>5</v>
      </c>
    </row>
    <row r="4013" spans="1:24" x14ac:dyDescent="0.3">
      <c r="A4013" s="1" t="s">
        <v>4044</v>
      </c>
      <c r="B4013" s="2" t="s">
        <v>6855</v>
      </c>
      <c r="C4013" s="1" t="s">
        <v>10460</v>
      </c>
      <c r="D4013" s="2" t="s">
        <v>12996</v>
      </c>
      <c r="E4013" s="2" t="s">
        <v>13037</v>
      </c>
      <c r="F4013" s="2" t="s">
        <v>14622</v>
      </c>
      <c r="G4013" s="2" t="s">
        <v>19258</v>
      </c>
      <c r="H4013" s="2" t="s">
        <v>22820</v>
      </c>
      <c r="I4013" s="2" t="s">
        <v>3</v>
      </c>
      <c r="J4013" s="2">
        <v>25091114</v>
      </c>
      <c r="K4013" s="2">
        <v>55</v>
      </c>
      <c r="L4013" s="2" t="s">
        <v>29056</v>
      </c>
      <c r="M4013" s="2" t="s">
        <v>23684</v>
      </c>
      <c r="N4013" s="2" t="s">
        <v>23685</v>
      </c>
      <c r="O4013" s="2" t="s">
        <v>23211</v>
      </c>
      <c r="P4013" s="1">
        <v>14.859921999999999</v>
      </c>
      <c r="Q4013" s="1">
        <v>101.659515</v>
      </c>
      <c r="R4013" s="2" t="s">
        <v>32275</v>
      </c>
      <c r="S4013" s="2" t="s">
        <v>23685</v>
      </c>
      <c r="T4013" s="2" t="s">
        <v>23211</v>
      </c>
      <c r="U4013" s="2" t="s">
        <v>32319</v>
      </c>
      <c r="V4013" s="1" t="s">
        <v>32485</v>
      </c>
      <c r="W4013" s="2" t="s">
        <v>4</v>
      </c>
      <c r="X4013" s="2" t="s">
        <v>5</v>
      </c>
    </row>
    <row r="4014" spans="1:24" x14ac:dyDescent="0.3">
      <c r="A4014" s="1" t="s">
        <v>4045</v>
      </c>
      <c r="B4014" s="2" t="s">
        <v>29</v>
      </c>
      <c r="C4014" s="1" t="s">
        <v>10461</v>
      </c>
      <c r="D4014" s="2" t="s">
        <v>0</v>
      </c>
      <c r="E4014" s="2" t="s">
        <v>1</v>
      </c>
      <c r="F4014" s="2" t="s">
        <v>18721</v>
      </c>
      <c r="G4014" s="2" t="s">
        <v>19259</v>
      </c>
      <c r="H4014" s="2" t="s">
        <v>2</v>
      </c>
      <c r="I4014" s="2" t="s">
        <v>3</v>
      </c>
      <c r="J4014" s="2">
        <v>25020319</v>
      </c>
      <c r="K4014" s="2">
        <v>62</v>
      </c>
      <c r="L4014" s="2" t="s">
        <v>29057</v>
      </c>
      <c r="M4014" s="2" t="s">
        <v>23130</v>
      </c>
      <c r="N4014" s="2" t="s">
        <v>23130</v>
      </c>
      <c r="O4014" s="2" t="s">
        <v>22851</v>
      </c>
      <c r="P4014" s="1">
        <v>13.829825</v>
      </c>
      <c r="Q4014" s="1">
        <v>100.55189799999999</v>
      </c>
      <c r="S4014" s="2" t="s">
        <v>23124</v>
      </c>
      <c r="T4014" s="2" t="s">
        <v>23028</v>
      </c>
      <c r="U4014" s="2" t="s">
        <v>32318</v>
      </c>
      <c r="W4014" s="2" t="s">
        <v>4</v>
      </c>
      <c r="X4014" s="2" t="s">
        <v>5</v>
      </c>
    </row>
    <row r="4015" spans="1:24" x14ac:dyDescent="0.3">
      <c r="A4015" s="1" t="s">
        <v>4046</v>
      </c>
      <c r="B4015" s="2" t="s">
        <v>6855</v>
      </c>
      <c r="C4015" s="1" t="s">
        <v>10462</v>
      </c>
      <c r="D4015" s="2" t="s">
        <v>0</v>
      </c>
      <c r="E4015" s="2" t="s">
        <v>1</v>
      </c>
      <c r="F4015" s="2" t="s">
        <v>14628</v>
      </c>
      <c r="G4015" s="2" t="s">
        <v>17690</v>
      </c>
      <c r="H4015" s="2" t="s">
        <v>2</v>
      </c>
      <c r="I4015" s="2" t="s">
        <v>3</v>
      </c>
      <c r="J4015" s="2">
        <v>24880726</v>
      </c>
      <c r="K4015" s="2">
        <v>76</v>
      </c>
      <c r="L4015" s="2" t="s">
        <v>29058</v>
      </c>
      <c r="M4015" s="2" t="s">
        <v>23685</v>
      </c>
      <c r="N4015" s="2" t="s">
        <v>23685</v>
      </c>
      <c r="O4015" s="2" t="s">
        <v>23211</v>
      </c>
      <c r="P4015" s="1">
        <v>14.910432</v>
      </c>
      <c r="Q4015" s="1">
        <v>101.69312600000001</v>
      </c>
      <c r="S4015" s="2" t="s">
        <v>23685</v>
      </c>
      <c r="T4015" s="2" t="s">
        <v>23211</v>
      </c>
      <c r="U4015" s="2" t="s">
        <v>32319</v>
      </c>
      <c r="W4015" s="2" t="s">
        <v>4</v>
      </c>
      <c r="X4015" s="2" t="s">
        <v>5</v>
      </c>
    </row>
    <row r="4016" spans="1:24" x14ac:dyDescent="0.3">
      <c r="A4016" s="1" t="s">
        <v>4047</v>
      </c>
      <c r="B4016" s="2" t="s">
        <v>6865</v>
      </c>
      <c r="C4016" s="1" t="s">
        <v>10463</v>
      </c>
      <c r="D4016" s="2" t="s">
        <v>0</v>
      </c>
      <c r="E4016" s="2" t="s">
        <v>1</v>
      </c>
      <c r="F4016" s="2" t="s">
        <v>19260</v>
      </c>
      <c r="G4016" s="2" t="s">
        <v>19261</v>
      </c>
      <c r="H4016" s="2" t="s">
        <v>2</v>
      </c>
      <c r="I4016" s="2" t="s">
        <v>3</v>
      </c>
      <c r="J4016" s="2">
        <v>25050221</v>
      </c>
      <c r="K4016" s="2">
        <v>59</v>
      </c>
      <c r="L4016" s="2" t="s">
        <v>29059</v>
      </c>
      <c r="M4016" s="2" t="s">
        <v>23684</v>
      </c>
      <c r="N4016" s="2" t="s">
        <v>23685</v>
      </c>
      <c r="O4016" s="2" t="s">
        <v>23211</v>
      </c>
      <c r="P4016" s="1">
        <v>14.855767</v>
      </c>
      <c r="Q4016" s="1">
        <v>101.658205</v>
      </c>
      <c r="R4016" s="2" t="s">
        <v>32281</v>
      </c>
      <c r="S4016" s="2" t="s">
        <v>23685</v>
      </c>
      <c r="T4016" s="2" t="s">
        <v>23211</v>
      </c>
      <c r="U4016" s="2" t="s">
        <v>32319</v>
      </c>
      <c r="V4016" s="1" t="s">
        <v>32456</v>
      </c>
      <c r="W4016" s="2" t="s">
        <v>4</v>
      </c>
      <c r="X4016" s="2" t="s">
        <v>5</v>
      </c>
    </row>
    <row r="4017" spans="1:24" x14ac:dyDescent="0.3">
      <c r="A4017" s="1" t="s">
        <v>4048</v>
      </c>
      <c r="B4017" s="2" t="s">
        <v>6855</v>
      </c>
      <c r="C4017" s="1" t="s">
        <v>10464</v>
      </c>
      <c r="D4017" s="2" t="s">
        <v>12996</v>
      </c>
      <c r="E4017" s="2" t="s">
        <v>13082</v>
      </c>
      <c r="F4017" s="2" t="s">
        <v>19262</v>
      </c>
      <c r="G4017" s="2" t="s">
        <v>19263</v>
      </c>
      <c r="H4017" s="2" t="s">
        <v>22820</v>
      </c>
      <c r="I4017" s="2" t="s">
        <v>3</v>
      </c>
      <c r="J4017" s="2">
        <v>25170206</v>
      </c>
      <c r="K4017" s="2">
        <v>47</v>
      </c>
      <c r="L4017" s="2" t="s">
        <v>29060</v>
      </c>
      <c r="M4017" s="2" t="s">
        <v>23684</v>
      </c>
      <c r="N4017" s="2" t="s">
        <v>23685</v>
      </c>
      <c r="O4017" s="2" t="s">
        <v>23211</v>
      </c>
      <c r="P4017" s="1">
        <v>14.853196000000001</v>
      </c>
      <c r="Q4017" s="1">
        <v>101.659492</v>
      </c>
      <c r="S4017" s="2" t="s">
        <v>23685</v>
      </c>
      <c r="T4017" s="2" t="s">
        <v>23211</v>
      </c>
      <c r="U4017" s="2" t="s">
        <v>32319</v>
      </c>
      <c r="V4017" s="1" t="s">
        <v>32456</v>
      </c>
      <c r="W4017" s="2" t="s">
        <v>4</v>
      </c>
      <c r="X4017" s="2" t="s">
        <v>5</v>
      </c>
    </row>
    <row r="4018" spans="1:24" x14ac:dyDescent="0.3">
      <c r="A4018" s="1" t="s">
        <v>4049</v>
      </c>
      <c r="B4018" s="2" t="s">
        <v>6865</v>
      </c>
      <c r="C4018" s="1" t="s">
        <v>10465</v>
      </c>
      <c r="D4018" s="2" t="s">
        <v>0</v>
      </c>
      <c r="E4018" s="2" t="s">
        <v>1</v>
      </c>
      <c r="F4018" s="2" t="s">
        <v>19264</v>
      </c>
      <c r="G4018" s="2" t="s">
        <v>19265</v>
      </c>
      <c r="H4018" s="2" t="s">
        <v>2</v>
      </c>
      <c r="I4018" s="2" t="s">
        <v>3</v>
      </c>
      <c r="J4018" s="2">
        <v>25130414</v>
      </c>
      <c r="K4018" s="2">
        <v>51</v>
      </c>
      <c r="L4018" s="2" t="s">
        <v>29061</v>
      </c>
      <c r="M4018" s="2" t="s">
        <v>24795</v>
      </c>
      <c r="N4018" s="2" t="s">
        <v>23539</v>
      </c>
      <c r="O4018" s="2" t="s">
        <v>23211</v>
      </c>
      <c r="P4018" s="1">
        <v>15.230515208079</v>
      </c>
      <c r="Q4018" s="1">
        <v>101.73988502473</v>
      </c>
      <c r="S4018" s="2" t="s">
        <v>23539</v>
      </c>
      <c r="T4018" s="2" t="s">
        <v>23211</v>
      </c>
      <c r="U4018" s="2" t="s">
        <v>32319</v>
      </c>
      <c r="W4018" s="2" t="s">
        <v>4</v>
      </c>
      <c r="X4018" s="2" t="s">
        <v>5</v>
      </c>
    </row>
    <row r="4019" spans="1:24" x14ac:dyDescent="0.3">
      <c r="A4019" s="1" t="s">
        <v>4050</v>
      </c>
      <c r="B4019" s="2" t="s">
        <v>6857</v>
      </c>
      <c r="C4019" s="1" t="s">
        <v>10466</v>
      </c>
      <c r="D4019" s="2" t="s">
        <v>0</v>
      </c>
      <c r="E4019" s="2" t="s">
        <v>1</v>
      </c>
      <c r="F4019" s="2" t="s">
        <v>19162</v>
      </c>
      <c r="G4019" s="2" t="s">
        <v>16094</v>
      </c>
      <c r="H4019" s="2" t="s">
        <v>2</v>
      </c>
      <c r="I4019" s="2" t="s">
        <v>3</v>
      </c>
      <c r="J4019" s="2">
        <v>24871031</v>
      </c>
      <c r="K4019" s="2">
        <v>77</v>
      </c>
      <c r="L4019" s="2" t="s">
        <v>29062</v>
      </c>
      <c r="M4019" s="2" t="s">
        <v>29063</v>
      </c>
      <c r="N4019" s="2" t="s">
        <v>23410</v>
      </c>
      <c r="O4019" s="2" t="s">
        <v>23302</v>
      </c>
      <c r="P4019" s="1">
        <v>14.853152559339</v>
      </c>
      <c r="Q4019" s="1">
        <v>100.37407435477</v>
      </c>
      <c r="S4019" s="2" t="s">
        <v>23410</v>
      </c>
      <c r="T4019" s="2" t="s">
        <v>23302</v>
      </c>
      <c r="U4019" s="2" t="s">
        <v>32320</v>
      </c>
      <c r="V4019" s="1" t="s">
        <v>32860</v>
      </c>
      <c r="W4019" s="2" t="s">
        <v>4</v>
      </c>
      <c r="X4019" s="2" t="s">
        <v>5</v>
      </c>
    </row>
    <row r="4020" spans="1:24" x14ac:dyDescent="0.3">
      <c r="A4020" s="1" t="s">
        <v>4051</v>
      </c>
      <c r="B4020" s="2" t="s">
        <v>6855</v>
      </c>
      <c r="C4020" s="1" t="s">
        <v>10467</v>
      </c>
      <c r="D4020" s="2" t="s">
        <v>12996</v>
      </c>
      <c r="E4020" s="2" t="s">
        <v>1</v>
      </c>
      <c r="F4020" s="2" t="s">
        <v>19266</v>
      </c>
      <c r="G4020" s="2" t="s">
        <v>19267</v>
      </c>
      <c r="H4020" s="2" t="s">
        <v>2</v>
      </c>
      <c r="I4020" s="2" t="s">
        <v>3</v>
      </c>
      <c r="J4020" s="2">
        <v>25020111</v>
      </c>
      <c r="K4020" s="2">
        <v>62</v>
      </c>
      <c r="L4020" s="2" t="s">
        <v>29064</v>
      </c>
      <c r="M4020" s="2" t="s">
        <v>24216</v>
      </c>
      <c r="N4020" s="2" t="s">
        <v>24216</v>
      </c>
      <c r="O4020" s="2" t="s">
        <v>23211</v>
      </c>
      <c r="P4020" s="1">
        <v>14.750697000000001</v>
      </c>
      <c r="Q4020" s="1">
        <v>101.359313</v>
      </c>
      <c r="S4020" s="2" t="s">
        <v>24216</v>
      </c>
      <c r="T4020" s="2" t="s">
        <v>23211</v>
      </c>
      <c r="U4020" s="2" t="s">
        <v>32319</v>
      </c>
      <c r="W4020" s="2" t="s">
        <v>4</v>
      </c>
      <c r="X4020" s="2" t="s">
        <v>5</v>
      </c>
    </row>
    <row r="4021" spans="1:24" x14ac:dyDescent="0.3">
      <c r="A4021" s="1" t="s">
        <v>4052</v>
      </c>
      <c r="B4021" s="2" t="s">
        <v>6855</v>
      </c>
      <c r="C4021" s="1" t="s">
        <v>10468</v>
      </c>
      <c r="D4021" s="2" t="s">
        <v>0</v>
      </c>
      <c r="E4021" s="2" t="s">
        <v>1</v>
      </c>
      <c r="F4021" s="2" t="s">
        <v>16460</v>
      </c>
      <c r="G4021" s="2" t="s">
        <v>19268</v>
      </c>
      <c r="H4021" s="2" t="s">
        <v>2</v>
      </c>
      <c r="I4021" s="2" t="s">
        <v>3</v>
      </c>
      <c r="J4021" s="2">
        <v>25150410</v>
      </c>
      <c r="K4021" s="2">
        <v>48</v>
      </c>
      <c r="L4021" s="2" t="s">
        <v>29065</v>
      </c>
      <c r="M4021" s="2" t="s">
        <v>24724</v>
      </c>
      <c r="N4021" s="2" t="s">
        <v>24216</v>
      </c>
      <c r="O4021" s="2" t="s">
        <v>23211</v>
      </c>
      <c r="P4021" s="1">
        <v>14.746043</v>
      </c>
      <c r="Q4021" s="1">
        <v>101.489037</v>
      </c>
      <c r="S4021" s="2" t="s">
        <v>24216</v>
      </c>
      <c r="T4021" s="2" t="s">
        <v>23211</v>
      </c>
      <c r="W4021" s="2" t="s">
        <v>4</v>
      </c>
      <c r="X4021" s="2" t="s">
        <v>5</v>
      </c>
    </row>
    <row r="4022" spans="1:24" x14ac:dyDescent="0.3">
      <c r="A4022" s="1" t="s">
        <v>4053</v>
      </c>
      <c r="B4022" s="2" t="s">
        <v>6855</v>
      </c>
      <c r="C4022" s="1" t="s">
        <v>10469</v>
      </c>
      <c r="D4022" s="2" t="s">
        <v>0</v>
      </c>
      <c r="E4022" s="2" t="s">
        <v>1</v>
      </c>
      <c r="F4022" s="2" t="s">
        <v>15633</v>
      </c>
      <c r="G4022" s="2" t="s">
        <v>19269</v>
      </c>
      <c r="H4022" s="2" t="s">
        <v>2</v>
      </c>
      <c r="I4022" s="2" t="s">
        <v>3</v>
      </c>
      <c r="J4022" s="2">
        <v>25200425</v>
      </c>
      <c r="K4022" s="2">
        <v>44</v>
      </c>
      <c r="L4022" s="2" t="s">
        <v>29066</v>
      </c>
      <c r="M4022" s="2" t="s">
        <v>29067</v>
      </c>
      <c r="N4022" s="2" t="s">
        <v>24216</v>
      </c>
      <c r="O4022" s="2" t="s">
        <v>23211</v>
      </c>
      <c r="P4022" s="1">
        <v>14.602626000000001</v>
      </c>
      <c r="Q4022" s="1">
        <v>101.372826</v>
      </c>
      <c r="S4022" s="2" t="s">
        <v>24216</v>
      </c>
      <c r="T4022" s="2" t="s">
        <v>23211</v>
      </c>
      <c r="V4022" s="1" t="s">
        <v>32550</v>
      </c>
      <c r="W4022" s="2" t="s">
        <v>4</v>
      </c>
      <c r="X4022" s="2" t="s">
        <v>5</v>
      </c>
    </row>
    <row r="4023" spans="1:24" x14ac:dyDescent="0.3">
      <c r="A4023" s="1" t="s">
        <v>4054</v>
      </c>
      <c r="B4023" s="2" t="s">
        <v>6855</v>
      </c>
      <c r="C4023" s="1" t="s">
        <v>10470</v>
      </c>
      <c r="D4023" s="2" t="s">
        <v>0</v>
      </c>
      <c r="E4023" s="2" t="s">
        <v>1</v>
      </c>
      <c r="F4023" s="2" t="s">
        <v>19270</v>
      </c>
      <c r="G4023" s="2" t="s">
        <v>19271</v>
      </c>
      <c r="H4023" s="2" t="s">
        <v>2</v>
      </c>
      <c r="I4023" s="2" t="s">
        <v>3</v>
      </c>
      <c r="J4023" s="2">
        <v>25140320</v>
      </c>
      <c r="K4023" s="2">
        <v>50</v>
      </c>
      <c r="L4023" s="2" t="s">
        <v>29068</v>
      </c>
      <c r="M4023" s="2" t="s">
        <v>24724</v>
      </c>
      <c r="N4023" s="2" t="s">
        <v>24216</v>
      </c>
      <c r="O4023" s="2" t="s">
        <v>23211</v>
      </c>
      <c r="P4023" s="1">
        <v>14.561158000000001</v>
      </c>
      <c r="Q4023" s="1">
        <v>101.65576299999999</v>
      </c>
      <c r="S4023" s="2" t="s">
        <v>26484</v>
      </c>
      <c r="T4023" s="2" t="s">
        <v>23594</v>
      </c>
      <c r="W4023" s="2" t="s">
        <v>4</v>
      </c>
      <c r="X4023" s="2" t="s">
        <v>5</v>
      </c>
    </row>
    <row r="4024" spans="1:24" x14ac:dyDescent="0.3">
      <c r="A4024" s="1" t="s">
        <v>4055</v>
      </c>
      <c r="B4024" s="2" t="s">
        <v>29</v>
      </c>
      <c r="C4024" s="1" t="s">
        <v>10471</v>
      </c>
      <c r="D4024" s="2" t="s">
        <v>0</v>
      </c>
      <c r="E4024" s="2" t="s">
        <v>1</v>
      </c>
      <c r="F4024" s="2" t="s">
        <v>19272</v>
      </c>
      <c r="G4024" s="2" t="s">
        <v>19273</v>
      </c>
      <c r="H4024" s="2" t="s">
        <v>2</v>
      </c>
      <c r="I4024" s="2" t="s">
        <v>3</v>
      </c>
      <c r="J4024" s="2">
        <v>25171209</v>
      </c>
      <c r="K4024" s="2">
        <v>47</v>
      </c>
      <c r="L4024" s="2" t="s">
        <v>29069</v>
      </c>
      <c r="M4024" s="2" t="s">
        <v>24937</v>
      </c>
      <c r="N4024" s="2" t="s">
        <v>23217</v>
      </c>
      <c r="O4024" s="2" t="s">
        <v>23028</v>
      </c>
      <c r="P4024" s="1">
        <v>14.048622</v>
      </c>
      <c r="Q4024" s="1">
        <v>100.716291</v>
      </c>
      <c r="S4024" s="2" t="s">
        <v>24636</v>
      </c>
      <c r="T4024" s="2" t="s">
        <v>23788</v>
      </c>
      <c r="U4024" s="2" t="s">
        <v>32319</v>
      </c>
      <c r="W4024" s="2" t="s">
        <v>4</v>
      </c>
      <c r="X4024" s="2" t="s">
        <v>5</v>
      </c>
    </row>
    <row r="4025" spans="1:24" x14ac:dyDescent="0.3">
      <c r="A4025" s="1" t="s">
        <v>4056</v>
      </c>
      <c r="B4025" s="2" t="s">
        <v>6868</v>
      </c>
      <c r="C4025" s="1" t="s">
        <v>10472</v>
      </c>
      <c r="D4025" s="2" t="s">
        <v>13003</v>
      </c>
      <c r="E4025" s="2" t="s">
        <v>1</v>
      </c>
      <c r="F4025" s="2" t="s">
        <v>14844</v>
      </c>
      <c r="G4025" s="2" t="s">
        <v>14845</v>
      </c>
      <c r="H4025" s="2" t="s">
        <v>2</v>
      </c>
      <c r="I4025" s="2" t="s">
        <v>3</v>
      </c>
      <c r="J4025" s="2">
        <v>25390703</v>
      </c>
      <c r="K4025" s="2">
        <v>25</v>
      </c>
      <c r="L4025" s="2" t="s">
        <v>24810</v>
      </c>
      <c r="M4025" s="2" t="s">
        <v>15613</v>
      </c>
      <c r="N4025" s="2" t="s">
        <v>24216</v>
      </c>
      <c r="O4025" s="2" t="s">
        <v>23211</v>
      </c>
      <c r="P4025" s="1">
        <v>14.760904999999999</v>
      </c>
      <c r="Q4025" s="1">
        <v>101.451172</v>
      </c>
      <c r="S4025" s="2" t="s">
        <v>24216</v>
      </c>
      <c r="T4025" s="2" t="s">
        <v>23211</v>
      </c>
      <c r="U4025" s="2" t="s">
        <v>32322</v>
      </c>
      <c r="W4025" s="2" t="s">
        <v>4</v>
      </c>
      <c r="X4025" s="2" t="s">
        <v>32379</v>
      </c>
    </row>
    <row r="4026" spans="1:24" x14ac:dyDescent="0.3">
      <c r="A4026" s="1" t="s">
        <v>4057</v>
      </c>
      <c r="B4026" s="2" t="s">
        <v>6855</v>
      </c>
      <c r="C4026" s="1" t="s">
        <v>10473</v>
      </c>
      <c r="D4026" s="2" t="s">
        <v>0</v>
      </c>
      <c r="E4026" s="2" t="s">
        <v>13037</v>
      </c>
      <c r="F4026" s="2" t="s">
        <v>19274</v>
      </c>
      <c r="G4026" s="2" t="s">
        <v>19275</v>
      </c>
      <c r="H4026" s="2" t="s">
        <v>22820</v>
      </c>
      <c r="I4026" s="2" t="s">
        <v>3</v>
      </c>
      <c r="J4026" s="2">
        <v>24810406</v>
      </c>
      <c r="K4026" s="2">
        <v>83</v>
      </c>
      <c r="L4026" s="2" t="s">
        <v>29070</v>
      </c>
      <c r="M4026" s="2" t="s">
        <v>24724</v>
      </c>
      <c r="N4026" s="2" t="s">
        <v>24216</v>
      </c>
      <c r="O4026" s="2" t="s">
        <v>23211</v>
      </c>
      <c r="P4026" s="1">
        <v>14.647952999999999</v>
      </c>
      <c r="Q4026" s="1">
        <v>101.477965</v>
      </c>
      <c r="S4026" s="2" t="s">
        <v>24216</v>
      </c>
      <c r="T4026" s="2" t="s">
        <v>23211</v>
      </c>
      <c r="V4026" s="1" t="s">
        <v>32485</v>
      </c>
      <c r="W4026" s="2" t="s">
        <v>4</v>
      </c>
      <c r="X4026" s="2" t="s">
        <v>32364</v>
      </c>
    </row>
    <row r="4027" spans="1:24" x14ac:dyDescent="0.3">
      <c r="A4027" s="1" t="s">
        <v>4058</v>
      </c>
      <c r="B4027" s="2" t="s">
        <v>29</v>
      </c>
      <c r="C4027" s="1" t="s">
        <v>10474</v>
      </c>
      <c r="D4027" s="2" t="s">
        <v>12996</v>
      </c>
      <c r="E4027" s="2" t="s">
        <v>1</v>
      </c>
      <c r="F4027" s="2" t="s">
        <v>18606</v>
      </c>
      <c r="G4027" s="2" t="s">
        <v>18731</v>
      </c>
      <c r="H4027" s="2" t="s">
        <v>2</v>
      </c>
      <c r="I4027" s="2" t="s">
        <v>3</v>
      </c>
      <c r="J4027" s="2">
        <v>25201111</v>
      </c>
      <c r="K4027" s="2">
        <v>44</v>
      </c>
      <c r="L4027" s="2" t="s">
        <v>29071</v>
      </c>
      <c r="M4027" s="2" t="s">
        <v>23243</v>
      </c>
      <c r="N4027" s="2" t="s">
        <v>23133</v>
      </c>
      <c r="O4027" s="2" t="s">
        <v>22871</v>
      </c>
      <c r="P4027" s="1">
        <v>13.063795499065</v>
      </c>
      <c r="Q4027" s="1">
        <v>101.06577616185</v>
      </c>
      <c r="S4027" s="2" t="s">
        <v>23133</v>
      </c>
      <c r="T4027" s="2" t="s">
        <v>22871</v>
      </c>
      <c r="U4027" s="2" t="s">
        <v>32319</v>
      </c>
      <c r="V4027" s="1" t="s">
        <v>32408</v>
      </c>
      <c r="W4027" s="2" t="s">
        <v>4</v>
      </c>
      <c r="X4027" s="2" t="s">
        <v>5</v>
      </c>
    </row>
    <row r="4028" spans="1:24" x14ac:dyDescent="0.3">
      <c r="A4028" s="1" t="s">
        <v>4059</v>
      </c>
      <c r="B4028" s="2" t="s">
        <v>6855</v>
      </c>
      <c r="C4028" s="1" t="s">
        <v>10475</v>
      </c>
      <c r="D4028" s="2" t="s">
        <v>12996</v>
      </c>
      <c r="E4028" s="2" t="s">
        <v>1</v>
      </c>
      <c r="F4028" s="2" t="s">
        <v>19191</v>
      </c>
      <c r="G4028" s="2" t="s">
        <v>19276</v>
      </c>
      <c r="H4028" s="2" t="s">
        <v>2</v>
      </c>
      <c r="I4028" s="2" t="s">
        <v>3</v>
      </c>
      <c r="J4028" s="2">
        <v>25131020</v>
      </c>
      <c r="K4028" s="2">
        <v>51</v>
      </c>
      <c r="L4028" s="2" t="s">
        <v>29072</v>
      </c>
      <c r="M4028" s="2" t="s">
        <v>29073</v>
      </c>
      <c r="N4028" s="2" t="s">
        <v>24848</v>
      </c>
      <c r="O4028" s="2" t="s">
        <v>23211</v>
      </c>
      <c r="P4028" s="1">
        <v>14.802547000000001</v>
      </c>
      <c r="Q4028" s="1">
        <v>102.357885</v>
      </c>
      <c r="R4028" s="2" t="s">
        <v>32275</v>
      </c>
      <c r="S4028" s="2" t="s">
        <v>24848</v>
      </c>
      <c r="T4028" s="2" t="s">
        <v>23211</v>
      </c>
      <c r="W4028" s="2" t="s">
        <v>4</v>
      </c>
      <c r="X4028" s="2" t="s">
        <v>32360</v>
      </c>
    </row>
    <row r="4029" spans="1:24" x14ac:dyDescent="0.3">
      <c r="A4029" s="1" t="s">
        <v>4060</v>
      </c>
      <c r="B4029" s="2" t="s">
        <v>6855</v>
      </c>
      <c r="C4029" s="1" t="s">
        <v>10476</v>
      </c>
      <c r="D4029" s="2" t="s">
        <v>0</v>
      </c>
      <c r="E4029" s="2" t="s">
        <v>1</v>
      </c>
      <c r="F4029" s="2" t="s">
        <v>19277</v>
      </c>
      <c r="G4029" s="2" t="s">
        <v>19278</v>
      </c>
      <c r="H4029" s="2" t="s">
        <v>2</v>
      </c>
      <c r="I4029" s="2" t="s">
        <v>3</v>
      </c>
      <c r="K4029" s="2">
        <v>1</v>
      </c>
      <c r="L4029" s="2" t="s">
        <v>23537</v>
      </c>
      <c r="M4029" s="2" t="s">
        <v>18740</v>
      </c>
      <c r="N4029" s="2" t="s">
        <v>24848</v>
      </c>
      <c r="O4029" s="2" t="s">
        <v>23211</v>
      </c>
      <c r="P4029" s="1">
        <v>14.724068000000001</v>
      </c>
      <c r="Q4029" s="1">
        <v>102.323482</v>
      </c>
      <c r="R4029" s="2" t="s">
        <v>32274</v>
      </c>
      <c r="S4029" s="2" t="s">
        <v>24848</v>
      </c>
      <c r="T4029" s="2" t="s">
        <v>23211</v>
      </c>
      <c r="U4029" s="2" t="s">
        <v>32319</v>
      </c>
      <c r="W4029" s="2" t="s">
        <v>4</v>
      </c>
      <c r="X4029" s="2" t="s">
        <v>5</v>
      </c>
    </row>
    <row r="4030" spans="1:24" x14ac:dyDescent="0.3">
      <c r="A4030" s="1" t="s">
        <v>4061</v>
      </c>
      <c r="B4030" s="2" t="s">
        <v>6816</v>
      </c>
      <c r="C4030" s="1" t="s">
        <v>10477</v>
      </c>
      <c r="D4030" s="2" t="s">
        <v>0</v>
      </c>
      <c r="E4030" s="2" t="s">
        <v>1</v>
      </c>
      <c r="F4030" s="2" t="s">
        <v>19279</v>
      </c>
      <c r="G4030" s="2" t="s">
        <v>19280</v>
      </c>
      <c r="H4030" s="2" t="s">
        <v>2</v>
      </c>
      <c r="I4030" s="2" t="s">
        <v>3</v>
      </c>
      <c r="J4030" s="2">
        <v>25210120</v>
      </c>
      <c r="K4030" s="2">
        <v>43</v>
      </c>
      <c r="L4030" s="2" t="s">
        <v>29074</v>
      </c>
      <c r="M4030" s="2" t="s">
        <v>24382</v>
      </c>
      <c r="N4030" s="2" t="s">
        <v>23133</v>
      </c>
      <c r="O4030" s="2" t="s">
        <v>22871</v>
      </c>
      <c r="P4030" s="1">
        <v>13.093655930593</v>
      </c>
      <c r="Q4030" s="1">
        <v>100.97283326089</v>
      </c>
      <c r="S4030" s="2" t="s">
        <v>23627</v>
      </c>
      <c r="T4030" s="2" t="s">
        <v>22959</v>
      </c>
      <c r="W4030" s="2" t="s">
        <v>4</v>
      </c>
      <c r="X4030" s="2" t="s">
        <v>5</v>
      </c>
    </row>
    <row r="4031" spans="1:24" x14ac:dyDescent="0.3">
      <c r="A4031" s="1" t="s">
        <v>4062</v>
      </c>
      <c r="B4031" s="2" t="s">
        <v>6855</v>
      </c>
      <c r="C4031" s="1" t="s">
        <v>10478</v>
      </c>
      <c r="D4031" s="2" t="s">
        <v>0</v>
      </c>
      <c r="E4031" s="2" t="s">
        <v>1</v>
      </c>
      <c r="F4031" s="2" t="s">
        <v>19281</v>
      </c>
      <c r="G4031" s="2" t="s">
        <v>19282</v>
      </c>
      <c r="H4031" s="2" t="s">
        <v>2</v>
      </c>
      <c r="I4031" s="2" t="s">
        <v>3</v>
      </c>
      <c r="J4031" s="2">
        <v>25150225</v>
      </c>
      <c r="K4031" s="2">
        <v>49</v>
      </c>
      <c r="L4031" s="2" t="s">
        <v>29075</v>
      </c>
      <c r="M4031" s="2" t="s">
        <v>29076</v>
      </c>
      <c r="N4031" s="2" t="s">
        <v>23210</v>
      </c>
      <c r="O4031" s="2" t="s">
        <v>23211</v>
      </c>
      <c r="P4031" s="1">
        <v>15.19717</v>
      </c>
      <c r="Q4031" s="1">
        <v>102.191146</v>
      </c>
      <c r="S4031" s="2" t="s">
        <v>23210</v>
      </c>
      <c r="T4031" s="2" t="s">
        <v>23211</v>
      </c>
      <c r="U4031" s="2" t="s">
        <v>32319</v>
      </c>
      <c r="W4031" s="2" t="s">
        <v>4</v>
      </c>
      <c r="X4031" s="2" t="s">
        <v>5</v>
      </c>
    </row>
    <row r="4032" spans="1:24" x14ac:dyDescent="0.3">
      <c r="A4032" s="1" t="s">
        <v>4063</v>
      </c>
      <c r="B4032" s="2" t="s">
        <v>6878</v>
      </c>
      <c r="C4032" s="1" t="s">
        <v>10479</v>
      </c>
      <c r="D4032" s="2" t="s">
        <v>12996</v>
      </c>
      <c r="E4032" s="2" t="s">
        <v>13082</v>
      </c>
      <c r="F4032" s="2" t="s">
        <v>18779</v>
      </c>
      <c r="G4032" s="2" t="s">
        <v>19283</v>
      </c>
      <c r="H4032" s="2" t="s">
        <v>22820</v>
      </c>
      <c r="I4032" s="2" t="s">
        <v>3</v>
      </c>
      <c r="K4032" s="2">
        <v>46</v>
      </c>
      <c r="L4032" s="2" t="s">
        <v>29077</v>
      </c>
      <c r="M4032" s="2" t="s">
        <v>25391</v>
      </c>
      <c r="N4032" s="2" t="s">
        <v>25386</v>
      </c>
      <c r="O4032" s="2" t="s">
        <v>17103</v>
      </c>
      <c r="P4032" s="1">
        <v>15.597966</v>
      </c>
      <c r="Q4032" s="1">
        <v>101.786265</v>
      </c>
      <c r="S4032" s="2" t="s">
        <v>25386</v>
      </c>
      <c r="T4032" s="2" t="s">
        <v>17103</v>
      </c>
      <c r="U4032" s="2" t="s">
        <v>32319</v>
      </c>
      <c r="W4032" s="2" t="s">
        <v>4</v>
      </c>
      <c r="X4032" s="2" t="s">
        <v>5</v>
      </c>
    </row>
    <row r="4033" spans="1:24" x14ac:dyDescent="0.3">
      <c r="A4033" s="1" t="s">
        <v>4064</v>
      </c>
      <c r="B4033" s="2" t="s">
        <v>6855</v>
      </c>
      <c r="C4033" s="1" t="s">
        <v>10480</v>
      </c>
      <c r="D4033" s="2" t="s">
        <v>0</v>
      </c>
      <c r="E4033" s="2" t="s">
        <v>13037</v>
      </c>
      <c r="F4033" s="2" t="s">
        <v>13811</v>
      </c>
      <c r="G4033" s="2" t="s">
        <v>19284</v>
      </c>
      <c r="H4033" s="2" t="s">
        <v>22820</v>
      </c>
      <c r="I4033" s="2" t="s">
        <v>3</v>
      </c>
      <c r="J4033" s="2">
        <v>25220218</v>
      </c>
      <c r="K4033" s="2">
        <v>42</v>
      </c>
      <c r="L4033" s="2" t="s">
        <v>29078</v>
      </c>
      <c r="M4033" s="2" t="s">
        <v>15613</v>
      </c>
      <c r="N4033" s="2" t="s">
        <v>24216</v>
      </c>
      <c r="O4033" s="2" t="s">
        <v>23211</v>
      </c>
      <c r="P4033" s="1">
        <v>14.782854</v>
      </c>
      <c r="Q4033" s="1">
        <v>101.479889</v>
      </c>
      <c r="S4033" s="2" t="s">
        <v>24216</v>
      </c>
      <c r="T4033" s="2" t="s">
        <v>23211</v>
      </c>
      <c r="W4033" s="2" t="s">
        <v>4</v>
      </c>
      <c r="X4033" s="2" t="s">
        <v>5</v>
      </c>
    </row>
    <row r="4034" spans="1:24" x14ac:dyDescent="0.3">
      <c r="A4034" s="1" t="s">
        <v>4065</v>
      </c>
      <c r="B4034" s="2" t="s">
        <v>6855</v>
      </c>
      <c r="C4034" s="1" t="s">
        <v>10481</v>
      </c>
      <c r="D4034" s="2" t="s">
        <v>12996</v>
      </c>
      <c r="E4034" s="2" t="s">
        <v>1</v>
      </c>
      <c r="F4034" s="2" t="s">
        <v>18713</v>
      </c>
      <c r="G4034" s="2" t="s">
        <v>14768</v>
      </c>
      <c r="H4034" s="2" t="s">
        <v>2</v>
      </c>
      <c r="I4034" s="2" t="s">
        <v>3</v>
      </c>
      <c r="J4034" s="2">
        <v>24980101</v>
      </c>
      <c r="K4034" s="2">
        <v>66</v>
      </c>
      <c r="L4034" s="2" t="s">
        <v>29079</v>
      </c>
      <c r="M4034" s="2" t="s">
        <v>24812</v>
      </c>
      <c r="N4034" s="2" t="s">
        <v>24216</v>
      </c>
      <c r="O4034" s="2" t="s">
        <v>23211</v>
      </c>
      <c r="P4034" s="1">
        <v>14.64719</v>
      </c>
      <c r="Q4034" s="1">
        <v>101.30145400000001</v>
      </c>
      <c r="R4034" s="2" t="s">
        <v>32275</v>
      </c>
      <c r="S4034" s="2" t="s">
        <v>24216</v>
      </c>
      <c r="T4034" s="2" t="s">
        <v>23211</v>
      </c>
      <c r="U4034" s="2" t="s">
        <v>32319</v>
      </c>
      <c r="W4034" s="2" t="s">
        <v>4</v>
      </c>
      <c r="X4034" s="2" t="s">
        <v>5</v>
      </c>
    </row>
    <row r="4035" spans="1:24" x14ac:dyDescent="0.3">
      <c r="A4035" s="1" t="s">
        <v>4066</v>
      </c>
      <c r="B4035" s="2" t="s">
        <v>6849</v>
      </c>
      <c r="C4035" s="1" t="s">
        <v>10482</v>
      </c>
      <c r="D4035" s="2" t="s">
        <v>12996</v>
      </c>
      <c r="E4035" s="2" t="s">
        <v>13082</v>
      </c>
      <c r="F4035" s="2" t="s">
        <v>16473</v>
      </c>
      <c r="G4035" s="2" t="s">
        <v>19285</v>
      </c>
      <c r="H4035" s="2" t="s">
        <v>22820</v>
      </c>
      <c r="I4035" s="2" t="s">
        <v>3</v>
      </c>
      <c r="J4035" s="2">
        <v>25120128</v>
      </c>
      <c r="K4035" s="2">
        <v>52</v>
      </c>
      <c r="L4035" s="2" t="s">
        <v>29080</v>
      </c>
      <c r="M4035" s="2" t="s">
        <v>15789</v>
      </c>
      <c r="N4035" s="2" t="s">
        <v>24475</v>
      </c>
      <c r="O4035" s="2" t="s">
        <v>23113</v>
      </c>
      <c r="P4035" s="1">
        <v>7.8467840000000004</v>
      </c>
      <c r="Q4035" s="1">
        <v>98.336219999999997</v>
      </c>
      <c r="S4035" s="2" t="s">
        <v>25675</v>
      </c>
      <c r="T4035" s="2" t="s">
        <v>23113</v>
      </c>
      <c r="V4035" s="1" t="s">
        <v>32795</v>
      </c>
      <c r="W4035" s="2" t="s">
        <v>4</v>
      </c>
      <c r="X4035" s="2" t="s">
        <v>5</v>
      </c>
    </row>
    <row r="4036" spans="1:24" x14ac:dyDescent="0.3">
      <c r="A4036" s="1" t="s">
        <v>4067</v>
      </c>
      <c r="B4036" s="2" t="s">
        <v>29</v>
      </c>
      <c r="C4036" s="1" t="s">
        <v>10483</v>
      </c>
      <c r="D4036" s="2" t="s">
        <v>0</v>
      </c>
      <c r="E4036" s="2" t="s">
        <v>1</v>
      </c>
      <c r="F4036" s="2" t="s">
        <v>14348</v>
      </c>
      <c r="G4036" s="2" t="s">
        <v>19286</v>
      </c>
      <c r="H4036" s="2" t="s">
        <v>2</v>
      </c>
      <c r="I4036" s="2" t="s">
        <v>3</v>
      </c>
      <c r="J4036" s="2">
        <v>24900301</v>
      </c>
      <c r="K4036" s="2">
        <v>74</v>
      </c>
      <c r="L4036" s="2" t="s">
        <v>29081</v>
      </c>
      <c r="M4036" s="2" t="s">
        <v>23137</v>
      </c>
      <c r="N4036" s="2" t="s">
        <v>23138</v>
      </c>
      <c r="O4036" s="2" t="s">
        <v>13420</v>
      </c>
      <c r="P4036" s="1">
        <v>9.9711719999999993</v>
      </c>
      <c r="Q4036" s="1">
        <v>99.072289999999995</v>
      </c>
      <c r="R4036" s="2" t="s">
        <v>32282</v>
      </c>
      <c r="S4036" s="2" t="s">
        <v>23138</v>
      </c>
      <c r="T4036" s="2" t="s">
        <v>13420</v>
      </c>
      <c r="U4036" s="2" t="s">
        <v>32318</v>
      </c>
      <c r="W4036" s="2" t="s">
        <v>4</v>
      </c>
      <c r="X4036" s="2" t="s">
        <v>32379</v>
      </c>
    </row>
    <row r="4037" spans="1:24" x14ac:dyDescent="0.3">
      <c r="A4037" s="1" t="s">
        <v>4068</v>
      </c>
      <c r="B4037" s="2" t="s">
        <v>6855</v>
      </c>
      <c r="C4037" s="1" t="s">
        <v>10484</v>
      </c>
      <c r="D4037" s="2" t="s">
        <v>0</v>
      </c>
      <c r="E4037" s="2" t="s">
        <v>13037</v>
      </c>
      <c r="F4037" s="2" t="s">
        <v>18361</v>
      </c>
      <c r="G4037" s="2" t="s">
        <v>19287</v>
      </c>
      <c r="H4037" s="2" t="s">
        <v>22820</v>
      </c>
      <c r="I4037" s="2" t="s">
        <v>3</v>
      </c>
      <c r="J4037" s="2">
        <v>24990522</v>
      </c>
      <c r="K4037" s="2">
        <v>65</v>
      </c>
      <c r="L4037" s="2" t="s">
        <v>29082</v>
      </c>
      <c r="M4037" s="2" t="s">
        <v>24680</v>
      </c>
      <c r="N4037" s="2" t="s">
        <v>24676</v>
      </c>
      <c r="O4037" s="2" t="s">
        <v>23211</v>
      </c>
      <c r="P4037" s="1">
        <v>14.799128967233999</v>
      </c>
      <c r="Q4037" s="1">
        <v>102.04694766551</v>
      </c>
      <c r="S4037" s="2" t="s">
        <v>24676</v>
      </c>
      <c r="T4037" s="2" t="s">
        <v>23211</v>
      </c>
      <c r="U4037" s="2" t="s">
        <v>32319</v>
      </c>
      <c r="W4037" s="2" t="s">
        <v>4</v>
      </c>
      <c r="X4037" s="2" t="s">
        <v>32360</v>
      </c>
    </row>
    <row r="4038" spans="1:24" x14ac:dyDescent="0.3">
      <c r="A4038" s="1" t="s">
        <v>4069</v>
      </c>
      <c r="B4038" s="2" t="s">
        <v>6855</v>
      </c>
      <c r="C4038" s="1" t="s">
        <v>10485</v>
      </c>
      <c r="D4038" s="2" t="s">
        <v>0</v>
      </c>
      <c r="E4038" s="2" t="s">
        <v>13037</v>
      </c>
      <c r="F4038" s="2" t="s">
        <v>19288</v>
      </c>
      <c r="G4038" s="2" t="s">
        <v>19289</v>
      </c>
      <c r="H4038" s="2" t="s">
        <v>22820</v>
      </c>
      <c r="I4038" s="2" t="s">
        <v>3</v>
      </c>
      <c r="J4038" s="2">
        <v>25130622</v>
      </c>
      <c r="K4038" s="2">
        <v>51</v>
      </c>
      <c r="L4038" s="2" t="s">
        <v>29083</v>
      </c>
      <c r="M4038" s="2" t="s">
        <v>14924</v>
      </c>
      <c r="N4038" s="2" t="s">
        <v>23806</v>
      </c>
      <c r="O4038" s="2" t="s">
        <v>23211</v>
      </c>
      <c r="P4038" s="1">
        <v>14.929703999999999</v>
      </c>
      <c r="Q4038" s="1">
        <v>102.10807800000001</v>
      </c>
      <c r="S4038" s="2" t="s">
        <v>23867</v>
      </c>
      <c r="T4038" s="2" t="s">
        <v>23324</v>
      </c>
      <c r="U4038" s="2" t="s">
        <v>32319</v>
      </c>
      <c r="V4038" s="1" t="s">
        <v>32485</v>
      </c>
      <c r="W4038" s="2" t="s">
        <v>4</v>
      </c>
      <c r="X4038" s="2" t="s">
        <v>32364</v>
      </c>
    </row>
    <row r="4039" spans="1:24" x14ac:dyDescent="0.3">
      <c r="A4039" s="1" t="s">
        <v>4070</v>
      </c>
      <c r="B4039" s="2" t="s">
        <v>6855</v>
      </c>
      <c r="C4039" s="1" t="s">
        <v>10486</v>
      </c>
      <c r="D4039" s="2" t="s">
        <v>0</v>
      </c>
      <c r="E4039" s="2" t="s">
        <v>13037</v>
      </c>
      <c r="F4039" s="2" t="s">
        <v>19290</v>
      </c>
      <c r="G4039" s="2" t="s">
        <v>15829</v>
      </c>
      <c r="H4039" s="2" t="s">
        <v>22820</v>
      </c>
      <c r="I4039" s="2" t="s">
        <v>3</v>
      </c>
      <c r="J4039" s="2">
        <v>25130709</v>
      </c>
      <c r="K4039" s="2">
        <v>51</v>
      </c>
      <c r="L4039" s="2" t="s">
        <v>29084</v>
      </c>
      <c r="M4039" s="2" t="s">
        <v>23621</v>
      </c>
      <c r="N4039" s="2" t="s">
        <v>23806</v>
      </c>
      <c r="O4039" s="2" t="s">
        <v>23211</v>
      </c>
      <c r="P4039" s="1">
        <v>14.956184504938999</v>
      </c>
      <c r="Q4039" s="1">
        <v>102.03477445990001</v>
      </c>
      <c r="R4039" s="2" t="s">
        <v>32274</v>
      </c>
      <c r="S4039" s="2" t="s">
        <v>23991</v>
      </c>
      <c r="T4039" s="2" t="s">
        <v>23211</v>
      </c>
      <c r="U4039" s="2" t="s">
        <v>32319</v>
      </c>
      <c r="W4039" s="2" t="s">
        <v>4</v>
      </c>
      <c r="X4039" s="2" t="s">
        <v>5</v>
      </c>
    </row>
    <row r="4040" spans="1:24" x14ac:dyDescent="0.3">
      <c r="A4040" s="1" t="s">
        <v>4071</v>
      </c>
      <c r="B4040" s="2" t="s">
        <v>29</v>
      </c>
      <c r="C4040" s="1" t="s">
        <v>10487</v>
      </c>
      <c r="D4040" s="2" t="s">
        <v>0</v>
      </c>
      <c r="E4040" s="2" t="s">
        <v>1</v>
      </c>
      <c r="F4040" s="2" t="s">
        <v>19291</v>
      </c>
      <c r="G4040" s="2" t="s">
        <v>19292</v>
      </c>
      <c r="H4040" s="2" t="s">
        <v>2</v>
      </c>
      <c r="I4040" s="2" t="s">
        <v>3</v>
      </c>
      <c r="J4040" s="2">
        <v>24960101</v>
      </c>
      <c r="K4040" s="2">
        <v>68</v>
      </c>
      <c r="L4040" s="2" t="s">
        <v>29085</v>
      </c>
      <c r="M4040" s="2" t="s">
        <v>23997</v>
      </c>
      <c r="N4040" s="2" t="s">
        <v>23997</v>
      </c>
      <c r="O4040" s="2" t="s">
        <v>23028</v>
      </c>
      <c r="P4040" s="1">
        <v>13.954306478881</v>
      </c>
      <c r="Q4040" s="1">
        <v>100.8409185335</v>
      </c>
      <c r="S4040" s="2" t="s">
        <v>23213</v>
      </c>
      <c r="T4040" s="2" t="s">
        <v>22851</v>
      </c>
      <c r="W4040" s="2" t="s">
        <v>4</v>
      </c>
      <c r="X4040" s="2" t="s">
        <v>5</v>
      </c>
    </row>
    <row r="4041" spans="1:24" x14ac:dyDescent="0.3">
      <c r="A4041" s="1" t="s">
        <v>4072</v>
      </c>
      <c r="B4041" s="2" t="s">
        <v>6855</v>
      </c>
      <c r="C4041" s="1" t="s">
        <v>10488</v>
      </c>
      <c r="D4041" s="2" t="s">
        <v>0</v>
      </c>
      <c r="E4041" s="2" t="s">
        <v>1</v>
      </c>
      <c r="F4041" s="2" t="s">
        <v>19293</v>
      </c>
      <c r="G4041" s="2" t="s">
        <v>19294</v>
      </c>
      <c r="H4041" s="2" t="s">
        <v>2</v>
      </c>
      <c r="I4041" s="2" t="s">
        <v>3</v>
      </c>
      <c r="J4041" s="2">
        <v>24930917</v>
      </c>
      <c r="K4041" s="2">
        <v>71</v>
      </c>
      <c r="L4041" s="2" t="s">
        <v>29086</v>
      </c>
      <c r="M4041" s="2" t="s">
        <v>29087</v>
      </c>
      <c r="N4041" s="2" t="s">
        <v>23806</v>
      </c>
      <c r="O4041" s="2" t="s">
        <v>23211</v>
      </c>
      <c r="P4041" s="1">
        <v>14.964720225747</v>
      </c>
      <c r="Q4041" s="1">
        <v>102.07841366529</v>
      </c>
      <c r="R4041" s="2" t="s">
        <v>32282</v>
      </c>
      <c r="S4041" s="2" t="s">
        <v>23806</v>
      </c>
      <c r="T4041" s="2" t="s">
        <v>23211</v>
      </c>
      <c r="U4041" s="2" t="s">
        <v>32319</v>
      </c>
      <c r="V4041" s="1" t="s">
        <v>32485</v>
      </c>
      <c r="W4041" s="2" t="s">
        <v>4</v>
      </c>
      <c r="X4041" s="2" t="s">
        <v>5</v>
      </c>
    </row>
    <row r="4042" spans="1:24" x14ac:dyDescent="0.3">
      <c r="A4042" s="1" t="s">
        <v>4073</v>
      </c>
      <c r="B4042" s="2" t="s">
        <v>6886</v>
      </c>
      <c r="C4042" s="1" t="s">
        <v>10489</v>
      </c>
      <c r="D4042" s="2" t="s">
        <v>0</v>
      </c>
      <c r="E4042" s="2" t="s">
        <v>1</v>
      </c>
      <c r="F4042" s="2" t="s">
        <v>16360</v>
      </c>
      <c r="G4042" s="2" t="s">
        <v>19295</v>
      </c>
      <c r="H4042" s="2" t="s">
        <v>2</v>
      </c>
      <c r="I4042" s="2" t="s">
        <v>3</v>
      </c>
      <c r="J4042" s="2">
        <v>25040804</v>
      </c>
      <c r="K4042" s="2">
        <v>60</v>
      </c>
      <c r="L4042" s="2" t="s">
        <v>29088</v>
      </c>
      <c r="M4042" s="2" t="s">
        <v>25437</v>
      </c>
      <c r="N4042" s="2" t="s">
        <v>25653</v>
      </c>
      <c r="O4042" s="2" t="s">
        <v>25654</v>
      </c>
      <c r="P4042" s="1">
        <v>13.422324</v>
      </c>
      <c r="Q4042" s="1">
        <v>99.994052999999994</v>
      </c>
      <c r="S4042" s="2" t="s">
        <v>25653</v>
      </c>
      <c r="T4042" s="2" t="s">
        <v>25654</v>
      </c>
      <c r="U4042" s="2" t="s">
        <v>32319</v>
      </c>
      <c r="W4042" s="2" t="s">
        <v>4</v>
      </c>
      <c r="X4042" s="2" t="s">
        <v>5</v>
      </c>
    </row>
    <row r="4043" spans="1:24" x14ac:dyDescent="0.3">
      <c r="A4043" s="1" t="s">
        <v>4074</v>
      </c>
      <c r="B4043" s="2" t="s">
        <v>6853</v>
      </c>
      <c r="C4043" s="1" t="s">
        <v>10490</v>
      </c>
      <c r="E4043" s="2" t="s">
        <v>1</v>
      </c>
      <c r="F4043" s="2" t="s">
        <v>19296</v>
      </c>
      <c r="G4043" s="2" t="s">
        <v>19297</v>
      </c>
      <c r="H4043" s="2" t="s">
        <v>2</v>
      </c>
      <c r="I4043" s="2" t="s">
        <v>3</v>
      </c>
      <c r="J4043" s="2">
        <v>25260710</v>
      </c>
      <c r="K4043" s="2">
        <v>38</v>
      </c>
      <c r="L4043" s="2" t="s">
        <v>29089</v>
      </c>
      <c r="M4043" s="2" t="s">
        <v>26435</v>
      </c>
      <c r="N4043" s="2" t="s">
        <v>24602</v>
      </c>
      <c r="O4043" s="2" t="s">
        <v>23173</v>
      </c>
      <c r="P4043" s="1">
        <v>15.165290725333</v>
      </c>
      <c r="Q4043" s="1">
        <v>103.19252282380999</v>
      </c>
      <c r="R4043" s="2" t="s">
        <v>32275</v>
      </c>
      <c r="S4043" s="2" t="s">
        <v>24602</v>
      </c>
      <c r="T4043" s="2" t="s">
        <v>23173</v>
      </c>
      <c r="U4043" s="2" t="s">
        <v>32323</v>
      </c>
      <c r="W4043" s="2" t="s">
        <v>4</v>
      </c>
      <c r="X4043" s="2" t="s">
        <v>32379</v>
      </c>
    </row>
    <row r="4044" spans="1:24" x14ac:dyDescent="0.3">
      <c r="A4044" s="1" t="s">
        <v>4075</v>
      </c>
      <c r="B4044" s="2" t="s">
        <v>29</v>
      </c>
      <c r="C4044" s="1" t="s">
        <v>10491</v>
      </c>
      <c r="D4044" s="2" t="s">
        <v>0</v>
      </c>
      <c r="E4044" s="2" t="s">
        <v>1</v>
      </c>
      <c r="F4044" s="2" t="s">
        <v>14505</v>
      </c>
      <c r="G4044" s="2" t="s">
        <v>19298</v>
      </c>
      <c r="H4044" s="2" t="s">
        <v>2</v>
      </c>
      <c r="I4044" s="2" t="s">
        <v>3</v>
      </c>
      <c r="J4044" s="2">
        <v>25111108</v>
      </c>
      <c r="K4044" s="2">
        <v>53</v>
      </c>
      <c r="L4044" s="2" t="s">
        <v>29090</v>
      </c>
      <c r="M4044" s="2" t="s">
        <v>23391</v>
      </c>
      <c r="N4044" s="2" t="s">
        <v>23391</v>
      </c>
      <c r="O4044" s="2" t="s">
        <v>22851</v>
      </c>
      <c r="P4044" s="1">
        <v>13.694053</v>
      </c>
      <c r="Q4044" s="1">
        <v>100.407386</v>
      </c>
      <c r="S4044" s="2" t="s">
        <v>25691</v>
      </c>
      <c r="T4044" s="2" t="s">
        <v>23032</v>
      </c>
      <c r="U4044" s="2" t="s">
        <v>32318</v>
      </c>
      <c r="V4044" s="1" t="s">
        <v>32392</v>
      </c>
      <c r="W4044" s="2" t="s">
        <v>4</v>
      </c>
      <c r="X4044" s="2" t="s">
        <v>5</v>
      </c>
    </row>
    <row r="4045" spans="1:24" x14ac:dyDescent="0.3">
      <c r="A4045" s="1" t="s">
        <v>4076</v>
      </c>
      <c r="B4045" s="2" t="s">
        <v>6855</v>
      </c>
      <c r="C4045" s="1" t="s">
        <v>10492</v>
      </c>
      <c r="D4045" s="2" t="s">
        <v>0</v>
      </c>
      <c r="E4045" s="2" t="s">
        <v>1</v>
      </c>
      <c r="F4045" s="2" t="s">
        <v>19299</v>
      </c>
      <c r="G4045" s="2" t="s">
        <v>19300</v>
      </c>
      <c r="H4045" s="2" t="s">
        <v>2</v>
      </c>
      <c r="I4045" s="2" t="s">
        <v>3</v>
      </c>
      <c r="J4045" s="2">
        <v>25101217</v>
      </c>
      <c r="K4045" s="2">
        <v>54</v>
      </c>
      <c r="L4045" s="2" t="s">
        <v>29091</v>
      </c>
      <c r="M4045" s="2" t="s">
        <v>29092</v>
      </c>
      <c r="N4045" s="2" t="s">
        <v>24683</v>
      </c>
      <c r="O4045" s="2" t="s">
        <v>23211</v>
      </c>
      <c r="P4045" s="1">
        <v>14.263639</v>
      </c>
      <c r="Q4045" s="1">
        <v>102.269166</v>
      </c>
      <c r="S4045" s="2" t="s">
        <v>24683</v>
      </c>
      <c r="T4045" s="2" t="s">
        <v>23211</v>
      </c>
      <c r="U4045" s="2" t="s">
        <v>32319</v>
      </c>
      <c r="V4045" s="1" t="s">
        <v>32561</v>
      </c>
      <c r="W4045" s="2" t="s">
        <v>4</v>
      </c>
      <c r="X4045" s="2" t="s">
        <v>5</v>
      </c>
    </row>
    <row r="4046" spans="1:24" x14ac:dyDescent="0.3">
      <c r="A4046" s="1" t="s">
        <v>4077</v>
      </c>
      <c r="B4046" s="2" t="s">
        <v>6882</v>
      </c>
      <c r="C4046" s="1" t="s">
        <v>10493</v>
      </c>
      <c r="E4046" s="2" t="s">
        <v>1</v>
      </c>
      <c r="F4046" s="2" t="s">
        <v>19301</v>
      </c>
      <c r="G4046" s="2" t="s">
        <v>19302</v>
      </c>
      <c r="H4046" s="2" t="s">
        <v>2</v>
      </c>
      <c r="I4046" s="2" t="s">
        <v>3</v>
      </c>
      <c r="J4046" s="2">
        <v>24970901</v>
      </c>
      <c r="K4046" s="2">
        <v>67</v>
      </c>
      <c r="L4046" s="2" t="s">
        <v>29093</v>
      </c>
      <c r="M4046" s="2" t="s">
        <v>29094</v>
      </c>
      <c r="N4046" s="2" t="s">
        <v>24486</v>
      </c>
      <c r="O4046" s="2" t="s">
        <v>23173</v>
      </c>
      <c r="P4046" s="1">
        <v>14.860072000000001</v>
      </c>
      <c r="Q4046" s="1">
        <v>102.976905</v>
      </c>
      <c r="S4046" s="2" t="s">
        <v>24486</v>
      </c>
      <c r="T4046" s="2" t="s">
        <v>23173</v>
      </c>
      <c r="U4046" s="2" t="s">
        <v>32323</v>
      </c>
      <c r="W4046" s="2" t="s">
        <v>4</v>
      </c>
      <c r="X4046" s="2" t="s">
        <v>32379</v>
      </c>
    </row>
    <row r="4047" spans="1:24" x14ac:dyDescent="0.3">
      <c r="A4047" s="1" t="s">
        <v>4078</v>
      </c>
      <c r="B4047" s="2" t="s">
        <v>6853</v>
      </c>
      <c r="C4047" s="1" t="s">
        <v>6933</v>
      </c>
      <c r="D4047" s="2" t="s">
        <v>0</v>
      </c>
      <c r="E4047" s="2" t="s">
        <v>13037</v>
      </c>
      <c r="F4047" s="2" t="s">
        <v>19303</v>
      </c>
      <c r="G4047" s="2" t="s">
        <v>19304</v>
      </c>
      <c r="H4047" s="2" t="s">
        <v>22820</v>
      </c>
      <c r="I4047" s="2" t="s">
        <v>3</v>
      </c>
      <c r="J4047" s="2">
        <v>25090326</v>
      </c>
      <c r="K4047" s="2">
        <v>55</v>
      </c>
      <c r="L4047" s="2" t="s">
        <v>29095</v>
      </c>
      <c r="M4047" s="2" t="s">
        <v>29096</v>
      </c>
      <c r="N4047" s="2" t="s">
        <v>24486</v>
      </c>
      <c r="O4047" s="2" t="s">
        <v>23173</v>
      </c>
      <c r="P4047" s="1">
        <v>15.025835000000001</v>
      </c>
      <c r="Q4047" s="1">
        <v>103.104981</v>
      </c>
      <c r="S4047" s="2" t="s">
        <v>24486</v>
      </c>
      <c r="T4047" s="2" t="s">
        <v>23173</v>
      </c>
      <c r="U4047" s="2" t="s">
        <v>32318</v>
      </c>
      <c r="W4047" s="2" t="s">
        <v>4</v>
      </c>
      <c r="X4047" s="2" t="s">
        <v>5</v>
      </c>
    </row>
    <row r="4048" spans="1:24" x14ac:dyDescent="0.3">
      <c r="A4048" s="1" t="s">
        <v>4079</v>
      </c>
      <c r="B4048" s="2" t="s">
        <v>29</v>
      </c>
      <c r="C4048" s="1" t="s">
        <v>10494</v>
      </c>
      <c r="D4048" s="2" t="s">
        <v>0</v>
      </c>
      <c r="E4048" s="2" t="s">
        <v>1</v>
      </c>
      <c r="F4048" s="2" t="s">
        <v>19305</v>
      </c>
      <c r="G4048" s="2" t="s">
        <v>19306</v>
      </c>
      <c r="H4048" s="2" t="s">
        <v>2</v>
      </c>
      <c r="I4048" s="2" t="s">
        <v>3</v>
      </c>
      <c r="J4048" s="2">
        <v>25060414</v>
      </c>
      <c r="K4048" s="2">
        <v>58</v>
      </c>
      <c r="L4048" s="2" t="s">
        <v>29097</v>
      </c>
      <c r="M4048" s="2" t="s">
        <v>23178</v>
      </c>
      <c r="N4048" s="2" t="s">
        <v>23178</v>
      </c>
      <c r="O4048" s="2" t="s">
        <v>22859</v>
      </c>
      <c r="P4048" s="1">
        <v>13.578744</v>
      </c>
      <c r="Q4048" s="1">
        <v>100.79035399999999</v>
      </c>
      <c r="S4048" s="2" t="s">
        <v>24486</v>
      </c>
      <c r="T4048" s="2" t="s">
        <v>23173</v>
      </c>
      <c r="U4048" s="2" t="s">
        <v>32319</v>
      </c>
      <c r="V4048" s="1" t="s">
        <v>32887</v>
      </c>
      <c r="W4048" s="2" t="s">
        <v>4</v>
      </c>
      <c r="X4048" s="2" t="s">
        <v>32364</v>
      </c>
    </row>
    <row r="4049" spans="1:24" x14ac:dyDescent="0.3">
      <c r="A4049" s="1" t="s">
        <v>4080</v>
      </c>
      <c r="B4049" s="2" t="s">
        <v>6816</v>
      </c>
      <c r="C4049" s="1" t="s">
        <v>10495</v>
      </c>
      <c r="D4049" s="2" t="s">
        <v>13001</v>
      </c>
      <c r="E4049" s="2" t="s">
        <v>1</v>
      </c>
      <c r="F4049" s="2" t="s">
        <v>19307</v>
      </c>
      <c r="G4049" s="2" t="s">
        <v>19308</v>
      </c>
      <c r="H4049" s="2" t="s">
        <v>2</v>
      </c>
      <c r="I4049" s="2" t="s">
        <v>3</v>
      </c>
      <c r="J4049" s="2">
        <v>25180528</v>
      </c>
      <c r="K4049" s="2">
        <v>46</v>
      </c>
      <c r="L4049" s="2" t="s">
        <v>29098</v>
      </c>
      <c r="M4049" s="2" t="s">
        <v>23331</v>
      </c>
      <c r="N4049" s="2" t="s">
        <v>23332</v>
      </c>
      <c r="O4049" s="2" t="s">
        <v>19719</v>
      </c>
      <c r="P4049" s="1">
        <v>13.983027</v>
      </c>
      <c r="Q4049" s="1">
        <v>102.204178</v>
      </c>
      <c r="S4049" s="2" t="s">
        <v>24486</v>
      </c>
      <c r="T4049" s="2" t="s">
        <v>23173</v>
      </c>
      <c r="U4049" s="2" t="s">
        <v>32322</v>
      </c>
      <c r="V4049" s="1" t="s">
        <v>32540</v>
      </c>
      <c r="W4049" s="2" t="s">
        <v>4</v>
      </c>
      <c r="X4049" s="2" t="s">
        <v>32360</v>
      </c>
    </row>
    <row r="4050" spans="1:24" x14ac:dyDescent="0.3">
      <c r="A4050" s="1" t="s">
        <v>4081</v>
      </c>
      <c r="B4050" s="2" t="s">
        <v>6853</v>
      </c>
      <c r="C4050" s="1" t="s">
        <v>10496</v>
      </c>
      <c r="D4050" s="2" t="s">
        <v>0</v>
      </c>
      <c r="E4050" s="2" t="s">
        <v>13037</v>
      </c>
      <c r="F4050" s="2" t="s">
        <v>19309</v>
      </c>
      <c r="G4050" s="2" t="s">
        <v>18083</v>
      </c>
      <c r="H4050" s="2" t="s">
        <v>22820</v>
      </c>
      <c r="I4050" s="2" t="s">
        <v>3</v>
      </c>
      <c r="J4050" s="2">
        <v>25120510</v>
      </c>
      <c r="K4050" s="2">
        <v>52</v>
      </c>
      <c r="L4050" s="2" t="s">
        <v>29099</v>
      </c>
      <c r="M4050" s="2" t="s">
        <v>24485</v>
      </c>
      <c r="N4050" s="2" t="s">
        <v>24486</v>
      </c>
      <c r="O4050" s="2" t="s">
        <v>23173</v>
      </c>
      <c r="P4050" s="1">
        <v>14.989155</v>
      </c>
      <c r="Q4050" s="1">
        <v>103.031049</v>
      </c>
      <c r="R4050" s="2" t="s">
        <v>32281</v>
      </c>
      <c r="S4050" s="2" t="s">
        <v>24486</v>
      </c>
      <c r="T4050" s="2" t="s">
        <v>23173</v>
      </c>
      <c r="U4050" s="2" t="s">
        <v>32319</v>
      </c>
      <c r="W4050" s="2" t="s">
        <v>4</v>
      </c>
      <c r="X4050" s="2" t="s">
        <v>5</v>
      </c>
    </row>
    <row r="4051" spans="1:24" x14ac:dyDescent="0.3">
      <c r="A4051" s="1" t="s">
        <v>4082</v>
      </c>
      <c r="B4051" s="2" t="s">
        <v>29</v>
      </c>
      <c r="C4051" s="1" t="s">
        <v>10497</v>
      </c>
      <c r="D4051" s="2" t="s">
        <v>13001</v>
      </c>
      <c r="E4051" s="2" t="s">
        <v>1</v>
      </c>
      <c r="F4051" s="2" t="s">
        <v>19310</v>
      </c>
      <c r="G4051" s="2" t="s">
        <v>19311</v>
      </c>
      <c r="H4051" s="2" t="s">
        <v>2</v>
      </c>
      <c r="I4051" s="2" t="s">
        <v>3</v>
      </c>
      <c r="J4051" s="2">
        <v>24880101</v>
      </c>
      <c r="K4051" s="2">
        <v>76</v>
      </c>
      <c r="L4051" s="2" t="s">
        <v>29100</v>
      </c>
      <c r="M4051" s="2" t="s">
        <v>24945</v>
      </c>
      <c r="N4051" s="2" t="s">
        <v>24486</v>
      </c>
      <c r="O4051" s="2" t="s">
        <v>23173</v>
      </c>
      <c r="P4051" s="1">
        <v>14.956263999999999</v>
      </c>
      <c r="Q4051" s="1">
        <v>103.05300699999999</v>
      </c>
      <c r="S4051" s="2" t="s">
        <v>24486</v>
      </c>
      <c r="T4051" s="2" t="s">
        <v>23173</v>
      </c>
      <c r="U4051" s="2" t="s">
        <v>32325</v>
      </c>
      <c r="W4051" s="2" t="s">
        <v>4</v>
      </c>
      <c r="X4051" s="2" t="s">
        <v>32379</v>
      </c>
    </row>
    <row r="4052" spans="1:24" x14ac:dyDescent="0.3">
      <c r="A4052" s="1" t="s">
        <v>4083</v>
      </c>
      <c r="B4052" s="2" t="s">
        <v>6853</v>
      </c>
      <c r="C4052" s="1" t="s">
        <v>10498</v>
      </c>
      <c r="D4052" s="2" t="s">
        <v>0</v>
      </c>
      <c r="E4052" s="2" t="s">
        <v>1</v>
      </c>
      <c r="F4052" s="2" t="s">
        <v>19312</v>
      </c>
      <c r="G4052" s="2" t="s">
        <v>19313</v>
      </c>
      <c r="H4052" s="2" t="s">
        <v>2</v>
      </c>
      <c r="I4052" s="2" t="s">
        <v>3</v>
      </c>
      <c r="J4052" s="2">
        <v>25070101</v>
      </c>
      <c r="K4052" s="2">
        <v>57</v>
      </c>
      <c r="L4052" s="2" t="s">
        <v>29101</v>
      </c>
      <c r="M4052" s="2" t="s">
        <v>24485</v>
      </c>
      <c r="N4052" s="2" t="s">
        <v>24486</v>
      </c>
      <c r="O4052" s="2" t="s">
        <v>23173</v>
      </c>
      <c r="P4052" s="1">
        <v>14.988201999999999</v>
      </c>
      <c r="Q4052" s="1">
        <v>103.029933</v>
      </c>
      <c r="S4052" s="2" t="s">
        <v>24486</v>
      </c>
      <c r="T4052" s="2" t="s">
        <v>23173</v>
      </c>
      <c r="V4052" s="1" t="s">
        <v>32559</v>
      </c>
      <c r="W4052" s="2" t="s">
        <v>4</v>
      </c>
      <c r="X4052" s="2" t="s">
        <v>5</v>
      </c>
    </row>
    <row r="4053" spans="1:24" x14ac:dyDescent="0.3">
      <c r="A4053" s="1" t="s">
        <v>4084</v>
      </c>
      <c r="B4053" s="2" t="s">
        <v>6853</v>
      </c>
      <c r="C4053" s="1" t="s">
        <v>10499</v>
      </c>
      <c r="D4053" s="2" t="s">
        <v>0</v>
      </c>
      <c r="E4053" s="2" t="s">
        <v>13082</v>
      </c>
      <c r="F4053" s="2" t="s">
        <v>19314</v>
      </c>
      <c r="G4053" s="2" t="s">
        <v>19315</v>
      </c>
      <c r="H4053" s="2" t="s">
        <v>22820</v>
      </c>
      <c r="I4053" s="2" t="s">
        <v>3</v>
      </c>
      <c r="J4053" s="2">
        <v>25031115</v>
      </c>
      <c r="K4053" s="2">
        <v>61</v>
      </c>
      <c r="L4053" s="2" t="s">
        <v>29102</v>
      </c>
      <c r="M4053" s="2" t="s">
        <v>24957</v>
      </c>
      <c r="N4053" s="2" t="s">
        <v>24486</v>
      </c>
      <c r="O4053" s="2" t="s">
        <v>23173</v>
      </c>
      <c r="P4053" s="1">
        <v>14.932466556353001</v>
      </c>
      <c r="Q4053" s="1">
        <v>103.14176604152</v>
      </c>
      <c r="S4053" s="2" t="s">
        <v>24486</v>
      </c>
      <c r="T4053" s="2" t="s">
        <v>23173</v>
      </c>
      <c r="U4053" s="2" t="s">
        <v>32318</v>
      </c>
      <c r="W4053" s="2" t="s">
        <v>4</v>
      </c>
      <c r="X4053" s="2" t="s">
        <v>5</v>
      </c>
    </row>
    <row r="4054" spans="1:24" x14ac:dyDescent="0.3">
      <c r="A4054" s="1" t="s">
        <v>4085</v>
      </c>
      <c r="B4054" s="2" t="s">
        <v>6853</v>
      </c>
      <c r="C4054" s="1" t="s">
        <v>10500</v>
      </c>
      <c r="D4054" s="2" t="s">
        <v>0</v>
      </c>
      <c r="E4054" s="2" t="s">
        <v>1</v>
      </c>
      <c r="F4054" s="2" t="s">
        <v>19316</v>
      </c>
      <c r="G4054" s="2" t="s">
        <v>19317</v>
      </c>
      <c r="H4054" s="2" t="s">
        <v>2</v>
      </c>
      <c r="I4054" s="2" t="s">
        <v>3</v>
      </c>
      <c r="J4054" s="2">
        <v>25130327</v>
      </c>
      <c r="K4054" s="2">
        <v>51</v>
      </c>
      <c r="L4054" s="2" t="s">
        <v>29103</v>
      </c>
      <c r="M4054" s="2" t="s">
        <v>29096</v>
      </c>
      <c r="N4054" s="2" t="s">
        <v>24486</v>
      </c>
      <c r="O4054" s="2" t="s">
        <v>23173</v>
      </c>
      <c r="P4054" s="1">
        <v>15.025836999999999</v>
      </c>
      <c r="Q4054" s="1">
        <v>103.104985</v>
      </c>
      <c r="R4054" s="2" t="s">
        <v>32275</v>
      </c>
      <c r="S4054" s="2" t="s">
        <v>24486</v>
      </c>
      <c r="T4054" s="2" t="s">
        <v>23173</v>
      </c>
      <c r="U4054" s="2" t="s">
        <v>32319</v>
      </c>
      <c r="W4054" s="2" t="s">
        <v>4</v>
      </c>
      <c r="X4054" s="2" t="s">
        <v>5</v>
      </c>
    </row>
    <row r="4055" spans="1:24" x14ac:dyDescent="0.3">
      <c r="A4055" s="1" t="s">
        <v>4086</v>
      </c>
      <c r="B4055" s="2" t="s">
        <v>6853</v>
      </c>
      <c r="C4055" s="1" t="s">
        <v>10501</v>
      </c>
      <c r="D4055" s="2" t="s">
        <v>12996</v>
      </c>
      <c r="E4055" s="2" t="s">
        <v>1</v>
      </c>
      <c r="F4055" s="2" t="s">
        <v>19318</v>
      </c>
      <c r="G4055" s="2" t="s">
        <v>19319</v>
      </c>
      <c r="H4055" s="2" t="s">
        <v>2</v>
      </c>
      <c r="I4055" s="2" t="s">
        <v>3</v>
      </c>
      <c r="K4055" s="2">
        <v>56</v>
      </c>
      <c r="L4055" s="2" t="s">
        <v>29104</v>
      </c>
      <c r="M4055" s="2" t="s">
        <v>29096</v>
      </c>
      <c r="N4055" s="2" t="s">
        <v>24486</v>
      </c>
      <c r="O4055" s="2" t="s">
        <v>23173</v>
      </c>
      <c r="P4055" s="1">
        <v>15.026327</v>
      </c>
      <c r="Q4055" s="1">
        <v>103.10655800000001</v>
      </c>
      <c r="W4055" s="2" t="s">
        <v>4</v>
      </c>
      <c r="X4055" s="2" t="s">
        <v>32379</v>
      </c>
    </row>
    <row r="4056" spans="1:24" x14ac:dyDescent="0.3">
      <c r="A4056" s="1" t="s">
        <v>4087</v>
      </c>
      <c r="B4056" s="2" t="s">
        <v>6853</v>
      </c>
      <c r="C4056" s="1" t="s">
        <v>10502</v>
      </c>
      <c r="D4056" s="2" t="s">
        <v>0</v>
      </c>
      <c r="E4056" s="2" t="s">
        <v>1</v>
      </c>
      <c r="F4056" s="2" t="s">
        <v>19320</v>
      </c>
      <c r="G4056" s="2" t="s">
        <v>19239</v>
      </c>
      <c r="H4056" s="2" t="s">
        <v>2</v>
      </c>
      <c r="I4056" s="2" t="s">
        <v>3</v>
      </c>
      <c r="K4056" s="2">
        <v>73</v>
      </c>
      <c r="L4056" s="2" t="s">
        <v>29105</v>
      </c>
      <c r="M4056" s="2" t="s">
        <v>24602</v>
      </c>
      <c r="N4056" s="2" t="s">
        <v>24602</v>
      </c>
      <c r="O4056" s="2" t="s">
        <v>23173</v>
      </c>
      <c r="P4056" s="1">
        <v>15.114542</v>
      </c>
      <c r="Q4056" s="1">
        <v>103.160404</v>
      </c>
      <c r="S4056" s="2" t="s">
        <v>24602</v>
      </c>
      <c r="T4056" s="2" t="s">
        <v>23173</v>
      </c>
      <c r="U4056" s="2" t="s">
        <v>32319</v>
      </c>
      <c r="V4056" s="1" t="s">
        <v>32559</v>
      </c>
      <c r="W4056" s="2" t="s">
        <v>4</v>
      </c>
      <c r="X4056" s="2" t="s">
        <v>5</v>
      </c>
    </row>
    <row r="4057" spans="1:24" x14ac:dyDescent="0.3">
      <c r="A4057" s="1" t="s">
        <v>4088</v>
      </c>
      <c r="B4057" s="2" t="s">
        <v>6886</v>
      </c>
      <c r="C4057" s="1" t="s">
        <v>6933</v>
      </c>
      <c r="D4057" s="2" t="s">
        <v>0</v>
      </c>
      <c r="E4057" s="2" t="s">
        <v>1</v>
      </c>
      <c r="F4057" s="2" t="s">
        <v>19321</v>
      </c>
      <c r="G4057" s="2" t="s">
        <v>14913</v>
      </c>
      <c r="H4057" s="2" t="s">
        <v>2</v>
      </c>
      <c r="I4057" s="2" t="s">
        <v>3</v>
      </c>
      <c r="J4057" s="2">
        <v>25130112</v>
      </c>
      <c r="K4057" s="2">
        <v>51</v>
      </c>
      <c r="L4057" s="2" t="s">
        <v>29106</v>
      </c>
      <c r="M4057" s="2" t="s">
        <v>29107</v>
      </c>
      <c r="N4057" s="2" t="s">
        <v>25653</v>
      </c>
      <c r="O4057" s="2" t="s">
        <v>25654</v>
      </c>
      <c r="P4057" s="1">
        <v>13.378837000000001</v>
      </c>
      <c r="Q4057" s="1">
        <v>99.968556000000007</v>
      </c>
      <c r="S4057" s="2" t="s">
        <v>25451</v>
      </c>
      <c r="T4057" s="2" t="s">
        <v>23173</v>
      </c>
      <c r="U4057" s="2" t="s">
        <v>32319</v>
      </c>
      <c r="W4057" s="2" t="s">
        <v>4</v>
      </c>
      <c r="X4057" s="2" t="s">
        <v>5</v>
      </c>
    </row>
    <row r="4058" spans="1:24" x14ac:dyDescent="0.3">
      <c r="A4058" s="1" t="s">
        <v>4089</v>
      </c>
      <c r="B4058" s="2" t="s">
        <v>29</v>
      </c>
      <c r="C4058" s="1" t="s">
        <v>10503</v>
      </c>
      <c r="D4058" s="2" t="s">
        <v>0</v>
      </c>
      <c r="E4058" s="2" t="s">
        <v>13037</v>
      </c>
      <c r="F4058" s="2" t="s">
        <v>19322</v>
      </c>
      <c r="G4058" s="2" t="s">
        <v>19323</v>
      </c>
      <c r="H4058" s="2" t="s">
        <v>22820</v>
      </c>
      <c r="I4058" s="2" t="s">
        <v>3</v>
      </c>
      <c r="J4058" s="2">
        <v>25100317</v>
      </c>
      <c r="K4058" s="2">
        <v>54</v>
      </c>
      <c r="L4058" s="2" t="s">
        <v>29108</v>
      </c>
      <c r="M4058" s="2" t="s">
        <v>29109</v>
      </c>
      <c r="N4058" s="2" t="s">
        <v>25451</v>
      </c>
      <c r="O4058" s="2" t="s">
        <v>23173</v>
      </c>
      <c r="P4058" s="1">
        <v>15.405768999999999</v>
      </c>
      <c r="Q4058" s="1">
        <v>103.047141</v>
      </c>
      <c r="S4058" s="2" t="s">
        <v>25451</v>
      </c>
      <c r="T4058" s="2" t="s">
        <v>23173</v>
      </c>
      <c r="U4058" s="2" t="s">
        <v>32319</v>
      </c>
      <c r="V4058" s="1" t="s">
        <v>32888</v>
      </c>
      <c r="W4058" s="2" t="s">
        <v>4</v>
      </c>
      <c r="X4058" s="2" t="s">
        <v>5</v>
      </c>
    </row>
    <row r="4059" spans="1:24" x14ac:dyDescent="0.3">
      <c r="A4059" s="1" t="s">
        <v>4090</v>
      </c>
      <c r="B4059" s="2" t="s">
        <v>6853</v>
      </c>
      <c r="C4059" s="1" t="s">
        <v>10504</v>
      </c>
      <c r="D4059" s="2" t="s">
        <v>0</v>
      </c>
      <c r="E4059" s="2" t="s">
        <v>1</v>
      </c>
      <c r="F4059" s="2" t="s">
        <v>13989</v>
      </c>
      <c r="G4059" s="2" t="s">
        <v>19324</v>
      </c>
      <c r="H4059" s="2" t="s">
        <v>2</v>
      </c>
      <c r="I4059" s="2" t="s">
        <v>3</v>
      </c>
      <c r="J4059" s="2">
        <v>25001106</v>
      </c>
      <c r="K4059" s="2">
        <v>64</v>
      </c>
      <c r="L4059" s="2" t="s">
        <v>29110</v>
      </c>
      <c r="M4059" s="2" t="s">
        <v>24890</v>
      </c>
      <c r="N4059" s="2" t="s">
        <v>13589</v>
      </c>
      <c r="O4059" s="2" t="s">
        <v>22871</v>
      </c>
      <c r="P4059" s="1">
        <v>13.429197</v>
      </c>
      <c r="Q4059" s="1">
        <v>101.123007</v>
      </c>
      <c r="S4059" s="2" t="s">
        <v>13589</v>
      </c>
      <c r="T4059" s="2" t="s">
        <v>22871</v>
      </c>
      <c r="V4059" s="1" t="s">
        <v>32408</v>
      </c>
      <c r="W4059" s="2" t="s">
        <v>4</v>
      </c>
      <c r="X4059" s="2" t="s">
        <v>5</v>
      </c>
    </row>
    <row r="4060" spans="1:24" x14ac:dyDescent="0.3">
      <c r="A4060" s="1" t="s">
        <v>4091</v>
      </c>
      <c r="B4060" s="2" t="s">
        <v>29</v>
      </c>
      <c r="C4060" s="1" t="s">
        <v>10505</v>
      </c>
      <c r="D4060" s="2" t="s">
        <v>0</v>
      </c>
      <c r="E4060" s="2" t="s">
        <v>13037</v>
      </c>
      <c r="F4060" s="2" t="s">
        <v>19325</v>
      </c>
      <c r="G4060" s="2" t="s">
        <v>13677</v>
      </c>
      <c r="H4060" s="2" t="s">
        <v>22820</v>
      </c>
      <c r="I4060" s="2" t="s">
        <v>3</v>
      </c>
      <c r="J4060" s="2">
        <v>25160405</v>
      </c>
      <c r="K4060" s="2">
        <v>48</v>
      </c>
      <c r="L4060" s="2" t="s">
        <v>28848</v>
      </c>
      <c r="M4060" s="2" t="s">
        <v>23335</v>
      </c>
      <c r="N4060" s="2" t="s">
        <v>23335</v>
      </c>
      <c r="O4060" s="2" t="s">
        <v>22851</v>
      </c>
      <c r="P4060" s="1">
        <v>13.776714</v>
      </c>
      <c r="Q4060" s="1">
        <v>100.455358</v>
      </c>
      <c r="S4060" s="2" t="s">
        <v>24485</v>
      </c>
      <c r="T4060" s="2" t="s">
        <v>23173</v>
      </c>
      <c r="U4060" s="2" t="s">
        <v>32319</v>
      </c>
      <c r="V4060" s="1" t="s">
        <v>32655</v>
      </c>
      <c r="W4060" s="2" t="s">
        <v>4</v>
      </c>
      <c r="X4060" s="2" t="s">
        <v>32364</v>
      </c>
    </row>
    <row r="4061" spans="1:24" x14ac:dyDescent="0.3">
      <c r="A4061" s="1" t="s">
        <v>4092</v>
      </c>
      <c r="B4061" s="2" t="s">
        <v>29</v>
      </c>
      <c r="C4061" s="1" t="s">
        <v>10506</v>
      </c>
      <c r="D4061" s="2" t="s">
        <v>0</v>
      </c>
      <c r="E4061" s="2" t="s">
        <v>13250</v>
      </c>
      <c r="F4061" s="2" t="s">
        <v>13204</v>
      </c>
      <c r="G4061" s="2" t="s">
        <v>19326</v>
      </c>
      <c r="H4061" s="2" t="s">
        <v>2</v>
      </c>
      <c r="I4061" s="2" t="s">
        <v>3</v>
      </c>
      <c r="J4061" s="2">
        <v>25081225</v>
      </c>
      <c r="K4061" s="2">
        <v>56</v>
      </c>
      <c r="L4061" s="2" t="s">
        <v>29111</v>
      </c>
      <c r="M4061" s="2" t="s">
        <v>23830</v>
      </c>
      <c r="N4061" s="2" t="s">
        <v>23830</v>
      </c>
      <c r="O4061" s="2" t="s">
        <v>32</v>
      </c>
      <c r="P4061" s="1">
        <v>13.965097180891</v>
      </c>
      <c r="Q4061" s="1">
        <v>100.34985836595</v>
      </c>
      <c r="S4061" s="2" t="s">
        <v>24485</v>
      </c>
      <c r="T4061" s="2" t="s">
        <v>23173</v>
      </c>
      <c r="U4061" s="2" t="s">
        <v>32318</v>
      </c>
      <c r="W4061" s="2" t="s">
        <v>4</v>
      </c>
      <c r="X4061" s="2" t="s">
        <v>5</v>
      </c>
    </row>
    <row r="4062" spans="1:24" x14ac:dyDescent="0.3">
      <c r="A4062" s="1" t="s">
        <v>4093</v>
      </c>
      <c r="B4062" s="2" t="s">
        <v>29</v>
      </c>
      <c r="C4062" s="1" t="s">
        <v>6933</v>
      </c>
      <c r="D4062" s="2" t="s">
        <v>0</v>
      </c>
      <c r="E4062" s="2" t="s">
        <v>1</v>
      </c>
      <c r="F4062" s="2" t="s">
        <v>19327</v>
      </c>
      <c r="G4062" s="2" t="s">
        <v>19328</v>
      </c>
      <c r="H4062" s="2" t="s">
        <v>2</v>
      </c>
      <c r="I4062" s="2" t="s">
        <v>3</v>
      </c>
      <c r="J4062" s="2">
        <v>25171121</v>
      </c>
      <c r="K4062" s="2">
        <v>47</v>
      </c>
      <c r="L4062" s="2" t="s">
        <v>29112</v>
      </c>
      <c r="M4062" s="2" t="s">
        <v>22850</v>
      </c>
      <c r="N4062" s="2" t="s">
        <v>22850</v>
      </c>
      <c r="O4062" s="2" t="s">
        <v>22851</v>
      </c>
      <c r="P4062" s="1">
        <v>13.801531000000001</v>
      </c>
      <c r="Q4062" s="1">
        <v>100.70611100000001</v>
      </c>
      <c r="S4062" s="2" t="s">
        <v>24485</v>
      </c>
      <c r="T4062" s="2" t="s">
        <v>23173</v>
      </c>
      <c r="U4062" s="2" t="s">
        <v>32319</v>
      </c>
      <c r="W4062" s="2" t="s">
        <v>4</v>
      </c>
      <c r="X4062" s="2" t="s">
        <v>5</v>
      </c>
    </row>
    <row r="4063" spans="1:24" x14ac:dyDescent="0.3">
      <c r="A4063" s="1" t="s">
        <v>4094</v>
      </c>
      <c r="B4063" s="2" t="s">
        <v>29</v>
      </c>
      <c r="C4063" s="1" t="s">
        <v>10507</v>
      </c>
      <c r="D4063" s="2" t="s">
        <v>0</v>
      </c>
      <c r="E4063" s="2" t="s">
        <v>1</v>
      </c>
      <c r="F4063" s="2" t="s">
        <v>16094</v>
      </c>
      <c r="G4063" s="2" t="s">
        <v>19329</v>
      </c>
      <c r="H4063" s="2" t="s">
        <v>2</v>
      </c>
      <c r="I4063" s="2" t="s">
        <v>3</v>
      </c>
      <c r="J4063" s="2">
        <v>25190622</v>
      </c>
      <c r="K4063" s="2">
        <v>45</v>
      </c>
      <c r="L4063" s="2" t="s">
        <v>29113</v>
      </c>
      <c r="M4063" s="2" t="s">
        <v>23473</v>
      </c>
      <c r="N4063" s="2" t="s">
        <v>23190</v>
      </c>
      <c r="O4063" s="2" t="s">
        <v>22859</v>
      </c>
      <c r="P4063" s="1">
        <v>13.654794324613</v>
      </c>
      <c r="Q4063" s="1">
        <v>100.52055414765999</v>
      </c>
      <c r="S4063" s="2" t="s">
        <v>24485</v>
      </c>
      <c r="T4063" s="2" t="s">
        <v>23173</v>
      </c>
      <c r="V4063" s="1" t="s">
        <v>32432</v>
      </c>
      <c r="W4063" s="2" t="s">
        <v>4</v>
      </c>
      <c r="X4063" s="2" t="s">
        <v>32364</v>
      </c>
    </row>
    <row r="4064" spans="1:24" x14ac:dyDescent="0.3">
      <c r="A4064" s="1" t="s">
        <v>4095</v>
      </c>
      <c r="B4064" s="2" t="s">
        <v>6871</v>
      </c>
      <c r="C4064" s="1" t="s">
        <v>10508</v>
      </c>
      <c r="D4064" s="2" t="s">
        <v>0</v>
      </c>
      <c r="E4064" s="2" t="s">
        <v>13082</v>
      </c>
      <c r="F4064" s="2" t="s">
        <v>13551</v>
      </c>
      <c r="G4064" s="2" t="s">
        <v>19330</v>
      </c>
      <c r="H4064" s="2" t="s">
        <v>22820</v>
      </c>
      <c r="I4064" s="2" t="s">
        <v>3</v>
      </c>
      <c r="J4064" s="2">
        <v>25170406</v>
      </c>
      <c r="K4064" s="2">
        <v>47</v>
      </c>
      <c r="L4064" s="2" t="s">
        <v>29114</v>
      </c>
      <c r="M4064" s="2" t="s">
        <v>24454</v>
      </c>
      <c r="N4064" s="2" t="s">
        <v>23138</v>
      </c>
      <c r="O4064" s="2" t="s">
        <v>13420</v>
      </c>
      <c r="P4064" s="1">
        <v>10.014996999999999</v>
      </c>
      <c r="Q4064" s="1">
        <v>99.066692000000003</v>
      </c>
      <c r="R4064" s="2" t="s">
        <v>32278</v>
      </c>
      <c r="S4064" s="2" t="s">
        <v>23138</v>
      </c>
      <c r="T4064" s="2" t="s">
        <v>13420</v>
      </c>
      <c r="U4064" s="2" t="s">
        <v>32319</v>
      </c>
      <c r="W4064" s="2" t="s">
        <v>4</v>
      </c>
      <c r="X4064" s="2" t="s">
        <v>32379</v>
      </c>
    </row>
    <row r="4065" spans="1:24" x14ac:dyDescent="0.3">
      <c r="A4065" s="1" t="s">
        <v>4096</v>
      </c>
      <c r="B4065" s="2" t="s">
        <v>29</v>
      </c>
      <c r="C4065" s="1" t="s">
        <v>10509</v>
      </c>
      <c r="D4065" s="2" t="s">
        <v>0</v>
      </c>
      <c r="E4065" s="2" t="s">
        <v>1</v>
      </c>
      <c r="F4065" s="2" t="s">
        <v>19331</v>
      </c>
      <c r="G4065" s="2" t="s">
        <v>19332</v>
      </c>
      <c r="H4065" s="2" t="s">
        <v>2</v>
      </c>
      <c r="I4065" s="2" t="s">
        <v>3</v>
      </c>
      <c r="J4065" s="2">
        <v>25160815</v>
      </c>
      <c r="K4065" s="2">
        <v>48</v>
      </c>
      <c r="L4065" s="2" t="s">
        <v>29115</v>
      </c>
      <c r="M4065" s="2" t="s">
        <v>29116</v>
      </c>
      <c r="N4065" s="2" t="s">
        <v>24928</v>
      </c>
      <c r="O4065" s="2" t="s">
        <v>23173</v>
      </c>
      <c r="P4065" s="1">
        <v>14.214238</v>
      </c>
      <c r="Q4065" s="1">
        <v>102.647462</v>
      </c>
      <c r="S4065" s="2" t="s">
        <v>23172</v>
      </c>
      <c r="T4065" s="2" t="s">
        <v>23173</v>
      </c>
      <c r="U4065" s="2" t="s">
        <v>35</v>
      </c>
      <c r="V4065" s="1" t="s">
        <v>32889</v>
      </c>
      <c r="W4065" s="2" t="s">
        <v>4</v>
      </c>
      <c r="X4065" s="2" t="s">
        <v>5</v>
      </c>
    </row>
    <row r="4066" spans="1:24" x14ac:dyDescent="0.3">
      <c r="A4066" s="1" t="s">
        <v>4097</v>
      </c>
      <c r="B4066" s="2" t="s">
        <v>6855</v>
      </c>
      <c r="C4066" s="1" t="s">
        <v>10510</v>
      </c>
      <c r="D4066" s="2" t="s">
        <v>0</v>
      </c>
      <c r="E4066" s="2" t="s">
        <v>1</v>
      </c>
      <c r="F4066" s="2" t="s">
        <v>19333</v>
      </c>
      <c r="G4066" s="2" t="s">
        <v>19334</v>
      </c>
      <c r="H4066" s="2" t="s">
        <v>2</v>
      </c>
      <c r="I4066" s="2" t="s">
        <v>3</v>
      </c>
      <c r="K4066" s="2">
        <v>48</v>
      </c>
      <c r="L4066" s="2" t="s">
        <v>29117</v>
      </c>
      <c r="M4066" s="2" t="s">
        <v>24176</v>
      </c>
      <c r="N4066" s="2" t="s">
        <v>23428</v>
      </c>
      <c r="O4066" s="2" t="s">
        <v>23173</v>
      </c>
      <c r="P4066" s="1">
        <v>14.44298</v>
      </c>
      <c r="Q4066" s="1">
        <v>102.655818</v>
      </c>
      <c r="R4066" s="2" t="s">
        <v>32275</v>
      </c>
      <c r="S4066" s="2" t="s">
        <v>24689</v>
      </c>
      <c r="T4066" s="2" t="s">
        <v>23211</v>
      </c>
      <c r="U4066" s="2" t="s">
        <v>32319</v>
      </c>
      <c r="W4066" s="2" t="s">
        <v>4</v>
      </c>
      <c r="X4066" s="2" t="s">
        <v>5</v>
      </c>
    </row>
    <row r="4067" spans="1:24" x14ac:dyDescent="0.3">
      <c r="A4067" s="1" t="s">
        <v>4098</v>
      </c>
      <c r="B4067" s="2" t="s">
        <v>6853</v>
      </c>
      <c r="C4067" s="1" t="s">
        <v>10511</v>
      </c>
      <c r="D4067" s="2" t="s">
        <v>12996</v>
      </c>
      <c r="E4067" s="2" t="s">
        <v>1</v>
      </c>
      <c r="F4067" s="2" t="s">
        <v>14262</v>
      </c>
      <c r="G4067" s="2" t="s">
        <v>19335</v>
      </c>
      <c r="H4067" s="2" t="s">
        <v>2</v>
      </c>
      <c r="I4067" s="2" t="s">
        <v>3</v>
      </c>
      <c r="J4067" s="2">
        <v>24900101</v>
      </c>
      <c r="K4067" s="2">
        <v>74</v>
      </c>
      <c r="L4067" s="2" t="s">
        <v>29118</v>
      </c>
      <c r="M4067" s="2" t="s">
        <v>23171</v>
      </c>
      <c r="N4067" s="2" t="s">
        <v>23172</v>
      </c>
      <c r="O4067" s="2" t="s">
        <v>23173</v>
      </c>
      <c r="P4067" s="1">
        <v>14.573378999999999</v>
      </c>
      <c r="Q4067" s="1">
        <v>102.77042299999999</v>
      </c>
      <c r="R4067" s="2" t="s">
        <v>32282</v>
      </c>
      <c r="S4067" s="2" t="s">
        <v>23172</v>
      </c>
      <c r="T4067" s="2" t="s">
        <v>23173</v>
      </c>
      <c r="U4067" s="2" t="s">
        <v>32319</v>
      </c>
      <c r="V4067" s="1" t="s">
        <v>32559</v>
      </c>
      <c r="W4067" s="2" t="s">
        <v>4</v>
      </c>
      <c r="X4067" s="2" t="s">
        <v>32360</v>
      </c>
    </row>
    <row r="4068" spans="1:24" x14ac:dyDescent="0.3">
      <c r="A4068" s="1" t="s">
        <v>4099</v>
      </c>
      <c r="B4068" s="2" t="s">
        <v>6853</v>
      </c>
      <c r="C4068" s="1" t="s">
        <v>10512</v>
      </c>
      <c r="D4068" s="2" t="s">
        <v>0</v>
      </c>
      <c r="E4068" s="2" t="s">
        <v>1</v>
      </c>
      <c r="F4068" s="2" t="s">
        <v>19336</v>
      </c>
      <c r="G4068" s="2" t="s">
        <v>19337</v>
      </c>
      <c r="H4068" s="2" t="s">
        <v>2</v>
      </c>
      <c r="I4068" s="2" t="s">
        <v>3</v>
      </c>
      <c r="J4068" s="2">
        <v>24990710</v>
      </c>
      <c r="K4068" s="2">
        <v>65</v>
      </c>
      <c r="L4068" s="2" t="s">
        <v>29119</v>
      </c>
      <c r="M4068" s="2" t="s">
        <v>23172</v>
      </c>
      <c r="N4068" s="2" t="s">
        <v>23172</v>
      </c>
      <c r="O4068" s="2" t="s">
        <v>23173</v>
      </c>
      <c r="P4068" s="1">
        <v>14.8223878</v>
      </c>
      <c r="Q4068" s="1">
        <v>102.7214334</v>
      </c>
      <c r="R4068" s="2" t="s">
        <v>32282</v>
      </c>
      <c r="S4068" s="2" t="s">
        <v>23172</v>
      </c>
      <c r="T4068" s="2" t="s">
        <v>23173</v>
      </c>
      <c r="W4068" s="2" t="s">
        <v>4</v>
      </c>
      <c r="X4068" s="2" t="s">
        <v>5</v>
      </c>
    </row>
    <row r="4069" spans="1:24" x14ac:dyDescent="0.3">
      <c r="A4069" s="1" t="s">
        <v>4100</v>
      </c>
      <c r="B4069" s="2" t="s">
        <v>6853</v>
      </c>
      <c r="C4069" s="1" t="s">
        <v>10513</v>
      </c>
      <c r="D4069" s="2" t="s">
        <v>12996</v>
      </c>
      <c r="E4069" s="2" t="s">
        <v>1</v>
      </c>
      <c r="F4069" s="2" t="s">
        <v>15160</v>
      </c>
      <c r="G4069" s="2" t="s">
        <v>19338</v>
      </c>
      <c r="H4069" s="2" t="s">
        <v>2</v>
      </c>
      <c r="I4069" s="2" t="s">
        <v>3</v>
      </c>
      <c r="K4069" s="2">
        <v>63</v>
      </c>
      <c r="L4069" s="2" t="s">
        <v>29120</v>
      </c>
      <c r="M4069" s="2" t="s">
        <v>24850</v>
      </c>
      <c r="N4069" s="2" t="s">
        <v>24941</v>
      </c>
      <c r="O4069" s="2" t="s">
        <v>23173</v>
      </c>
      <c r="P4069" s="1">
        <v>14.815996</v>
      </c>
      <c r="Q4069" s="1">
        <v>102.891927</v>
      </c>
      <c r="R4069" s="2" t="s">
        <v>32275</v>
      </c>
      <c r="S4069" s="2" t="s">
        <v>24941</v>
      </c>
      <c r="T4069" s="2" t="s">
        <v>23173</v>
      </c>
      <c r="U4069" s="2" t="s">
        <v>32319</v>
      </c>
      <c r="V4069" s="1" t="s">
        <v>32890</v>
      </c>
      <c r="W4069" s="2" t="s">
        <v>4</v>
      </c>
      <c r="X4069" s="2" t="s">
        <v>5</v>
      </c>
    </row>
    <row r="4070" spans="1:24" x14ac:dyDescent="0.3">
      <c r="A4070" s="1" t="s">
        <v>4101</v>
      </c>
      <c r="B4070" s="2" t="s">
        <v>6853</v>
      </c>
      <c r="C4070" s="1" t="s">
        <v>10514</v>
      </c>
      <c r="D4070" s="2" t="s">
        <v>0</v>
      </c>
      <c r="E4070" s="2" t="s">
        <v>1</v>
      </c>
      <c r="F4070" s="2" t="s">
        <v>19339</v>
      </c>
      <c r="G4070" s="2" t="s">
        <v>13560</v>
      </c>
      <c r="H4070" s="2" t="s">
        <v>2</v>
      </c>
      <c r="I4070" s="2" t="s">
        <v>3</v>
      </c>
      <c r="J4070" s="2">
        <v>25180306</v>
      </c>
      <c r="K4070" s="2">
        <v>46</v>
      </c>
      <c r="L4070" s="2" t="s">
        <v>29121</v>
      </c>
      <c r="M4070" s="2" t="s">
        <v>24850</v>
      </c>
      <c r="N4070" s="2" t="s">
        <v>24941</v>
      </c>
      <c r="O4070" s="2" t="s">
        <v>23173</v>
      </c>
      <c r="P4070" s="1">
        <v>14.800898999999999</v>
      </c>
      <c r="Q4070" s="1">
        <v>102.892387</v>
      </c>
      <c r="S4070" s="2" t="s">
        <v>24941</v>
      </c>
      <c r="T4070" s="2" t="s">
        <v>23173</v>
      </c>
      <c r="U4070" s="2" t="s">
        <v>32318</v>
      </c>
      <c r="V4070" s="1" t="s">
        <v>32890</v>
      </c>
      <c r="W4070" s="2" t="s">
        <v>4</v>
      </c>
      <c r="X4070" s="2" t="s">
        <v>5</v>
      </c>
    </row>
    <row r="4071" spans="1:24" x14ac:dyDescent="0.3">
      <c r="A4071" s="1" t="s">
        <v>4102</v>
      </c>
      <c r="B4071" s="2" t="s">
        <v>6853</v>
      </c>
      <c r="C4071" s="1" t="s">
        <v>6933</v>
      </c>
      <c r="D4071" s="2" t="s">
        <v>0</v>
      </c>
      <c r="E4071" s="2" t="s">
        <v>1</v>
      </c>
      <c r="F4071" s="2" t="s">
        <v>15283</v>
      </c>
      <c r="G4071" s="2" t="s">
        <v>19340</v>
      </c>
      <c r="H4071" s="2" t="s">
        <v>2</v>
      </c>
      <c r="I4071" s="2" t="s">
        <v>3</v>
      </c>
      <c r="J4071" s="2">
        <v>25201205</v>
      </c>
      <c r="K4071" s="2">
        <v>44</v>
      </c>
      <c r="L4071" s="2" t="s">
        <v>29122</v>
      </c>
      <c r="M4071" s="2" t="s">
        <v>29123</v>
      </c>
      <c r="N4071" s="2" t="s">
        <v>23172</v>
      </c>
      <c r="O4071" s="2" t="s">
        <v>23173</v>
      </c>
      <c r="P4071" s="1">
        <v>14.504412</v>
      </c>
      <c r="Q4071" s="1">
        <v>102.770284</v>
      </c>
      <c r="R4071" s="2" t="s">
        <v>32282</v>
      </c>
      <c r="S4071" s="2" t="s">
        <v>23172</v>
      </c>
      <c r="T4071" s="2" t="s">
        <v>23173</v>
      </c>
      <c r="U4071" s="2" t="s">
        <v>32319</v>
      </c>
      <c r="V4071" s="1" t="s">
        <v>32891</v>
      </c>
      <c r="W4071" s="2" t="s">
        <v>4</v>
      </c>
      <c r="X4071" s="2" t="s">
        <v>5</v>
      </c>
    </row>
    <row r="4072" spans="1:24" x14ac:dyDescent="0.3">
      <c r="A4072" s="1" t="s">
        <v>4103</v>
      </c>
      <c r="B4072" s="2" t="s">
        <v>6816</v>
      </c>
      <c r="C4072" s="1" t="s">
        <v>10515</v>
      </c>
      <c r="D4072" s="2" t="s">
        <v>0</v>
      </c>
      <c r="E4072" s="2" t="s">
        <v>1</v>
      </c>
      <c r="F4072" s="2" t="s">
        <v>19341</v>
      </c>
      <c r="G4072" s="2" t="s">
        <v>19342</v>
      </c>
      <c r="H4072" s="2" t="s">
        <v>2</v>
      </c>
      <c r="I4072" s="2" t="s">
        <v>3</v>
      </c>
      <c r="J4072" s="2">
        <v>25210519</v>
      </c>
      <c r="K4072" s="2">
        <v>43</v>
      </c>
      <c r="L4072" s="2" t="s">
        <v>29124</v>
      </c>
      <c r="M4072" s="2" t="s">
        <v>24800</v>
      </c>
      <c r="N4072" s="2" t="s">
        <v>23526</v>
      </c>
      <c r="O4072" s="2" t="s">
        <v>22871</v>
      </c>
      <c r="P4072" s="1">
        <v>13.34736</v>
      </c>
      <c r="Q4072" s="1">
        <v>101.022104</v>
      </c>
      <c r="S4072" s="2" t="s">
        <v>23172</v>
      </c>
      <c r="T4072" s="2" t="s">
        <v>23173</v>
      </c>
      <c r="U4072" s="2" t="s">
        <v>32319</v>
      </c>
      <c r="V4072" s="1" t="s">
        <v>32408</v>
      </c>
      <c r="W4072" s="2" t="s">
        <v>4</v>
      </c>
      <c r="X4072" s="2" t="s">
        <v>5</v>
      </c>
    </row>
    <row r="4073" spans="1:24" x14ac:dyDescent="0.3">
      <c r="A4073" s="1" t="s">
        <v>4104</v>
      </c>
      <c r="B4073" s="2" t="s">
        <v>6853</v>
      </c>
      <c r="C4073" s="1" t="s">
        <v>10516</v>
      </c>
      <c r="D4073" s="2" t="s">
        <v>12996</v>
      </c>
      <c r="E4073" s="2" t="s">
        <v>1</v>
      </c>
      <c r="F4073" s="2" t="s">
        <v>19343</v>
      </c>
      <c r="G4073" s="2" t="s">
        <v>19344</v>
      </c>
      <c r="H4073" s="2" t="s">
        <v>2</v>
      </c>
      <c r="I4073" s="2" t="s">
        <v>3</v>
      </c>
      <c r="J4073" s="2">
        <v>25200924</v>
      </c>
      <c r="K4073" s="2">
        <v>44</v>
      </c>
      <c r="L4073" s="2" t="s">
        <v>29125</v>
      </c>
      <c r="M4073" s="2" t="s">
        <v>24941</v>
      </c>
      <c r="N4073" s="2" t="s">
        <v>24941</v>
      </c>
      <c r="O4073" s="2" t="s">
        <v>23173</v>
      </c>
      <c r="P4073" s="1">
        <v>14.790683</v>
      </c>
      <c r="Q4073" s="1">
        <v>102.857253</v>
      </c>
      <c r="R4073" s="2" t="s">
        <v>32275</v>
      </c>
      <c r="S4073" s="2" t="s">
        <v>24941</v>
      </c>
      <c r="T4073" s="2" t="s">
        <v>23173</v>
      </c>
      <c r="U4073" s="2" t="s">
        <v>32318</v>
      </c>
      <c r="V4073" s="1" t="s">
        <v>32890</v>
      </c>
      <c r="W4073" s="2" t="s">
        <v>4</v>
      </c>
      <c r="X4073" s="2" t="s">
        <v>5</v>
      </c>
    </row>
    <row r="4074" spans="1:24" x14ac:dyDescent="0.3">
      <c r="A4074" s="1" t="s">
        <v>4105</v>
      </c>
      <c r="B4074" s="2" t="s">
        <v>6853</v>
      </c>
      <c r="C4074" s="1" t="s">
        <v>10517</v>
      </c>
      <c r="D4074" s="2" t="s">
        <v>0</v>
      </c>
      <c r="E4074" s="2" t="s">
        <v>1</v>
      </c>
      <c r="F4074" s="2" t="s">
        <v>19345</v>
      </c>
      <c r="G4074" s="2" t="s">
        <v>19346</v>
      </c>
      <c r="H4074" s="2" t="s">
        <v>2</v>
      </c>
      <c r="I4074" s="2" t="s">
        <v>3</v>
      </c>
      <c r="J4074" s="2">
        <v>24880125</v>
      </c>
      <c r="K4074" s="2">
        <v>76</v>
      </c>
      <c r="L4074" s="2" t="s">
        <v>29126</v>
      </c>
      <c r="M4074" s="2" t="s">
        <v>29127</v>
      </c>
      <c r="N4074" s="2" t="s">
        <v>23541</v>
      </c>
      <c r="O4074" s="2" t="s">
        <v>23173</v>
      </c>
      <c r="P4074" s="1">
        <v>14.538664000000001</v>
      </c>
      <c r="Q4074" s="1">
        <v>102.51949399999999</v>
      </c>
      <c r="S4074" s="2" t="s">
        <v>23541</v>
      </c>
      <c r="T4074" s="2" t="s">
        <v>23173</v>
      </c>
      <c r="U4074" s="2" t="s">
        <v>32318</v>
      </c>
      <c r="V4074" s="1" t="s">
        <v>32439</v>
      </c>
      <c r="W4074" s="2" t="s">
        <v>4</v>
      </c>
      <c r="X4074" s="2" t="s">
        <v>5</v>
      </c>
    </row>
    <row r="4075" spans="1:24" x14ac:dyDescent="0.3">
      <c r="A4075" s="1" t="s">
        <v>4106</v>
      </c>
      <c r="B4075" s="2" t="s">
        <v>29</v>
      </c>
      <c r="C4075" s="1" t="s">
        <v>10518</v>
      </c>
      <c r="D4075" s="2" t="s">
        <v>0</v>
      </c>
      <c r="E4075" s="2" t="s">
        <v>1</v>
      </c>
      <c r="F4075" s="2" t="s">
        <v>14882</v>
      </c>
      <c r="G4075" s="2" t="s">
        <v>19347</v>
      </c>
      <c r="H4075" s="2" t="s">
        <v>2</v>
      </c>
      <c r="I4075" s="2" t="s">
        <v>3</v>
      </c>
      <c r="J4075" s="2">
        <v>25170723</v>
      </c>
      <c r="K4075" s="2">
        <v>47</v>
      </c>
      <c r="L4075" s="2" t="s">
        <v>29128</v>
      </c>
      <c r="M4075" s="2" t="s">
        <v>29129</v>
      </c>
      <c r="N4075" s="2" t="s">
        <v>23541</v>
      </c>
      <c r="O4075" s="2" t="s">
        <v>23173</v>
      </c>
      <c r="P4075" s="1">
        <v>14.605078000000001</v>
      </c>
      <c r="Q4075" s="1">
        <v>102.61054</v>
      </c>
      <c r="S4075" s="2" t="s">
        <v>24069</v>
      </c>
      <c r="T4075" s="2" t="s">
        <v>23173</v>
      </c>
      <c r="W4075" s="2" t="s">
        <v>4</v>
      </c>
      <c r="X4075" s="2" t="s">
        <v>5</v>
      </c>
    </row>
    <row r="4076" spans="1:24" x14ac:dyDescent="0.3">
      <c r="A4076" s="1" t="s">
        <v>4107</v>
      </c>
      <c r="B4076" s="2" t="s">
        <v>6853</v>
      </c>
      <c r="C4076" s="1" t="s">
        <v>10519</v>
      </c>
      <c r="D4076" s="2" t="s">
        <v>0</v>
      </c>
      <c r="E4076" s="2" t="s">
        <v>13037</v>
      </c>
      <c r="F4076" s="2" t="s">
        <v>19078</v>
      </c>
      <c r="G4076" s="2" t="s">
        <v>19348</v>
      </c>
      <c r="H4076" s="2" t="s">
        <v>22820</v>
      </c>
      <c r="I4076" s="2" t="s">
        <v>3</v>
      </c>
      <c r="K4076" s="2">
        <v>1</v>
      </c>
      <c r="L4076" s="2" t="s">
        <v>29130</v>
      </c>
      <c r="M4076" s="2" t="s">
        <v>29131</v>
      </c>
      <c r="N4076" s="2" t="s">
        <v>24619</v>
      </c>
      <c r="O4076" s="2" t="s">
        <v>23173</v>
      </c>
      <c r="P4076" s="1">
        <v>14.796203</v>
      </c>
      <c r="Q4076" s="1">
        <v>102.477413</v>
      </c>
      <c r="S4076" s="2" t="s">
        <v>24619</v>
      </c>
      <c r="T4076" s="2" t="s">
        <v>23173</v>
      </c>
      <c r="W4076" s="2" t="s">
        <v>4</v>
      </c>
      <c r="X4076" s="2" t="s">
        <v>5</v>
      </c>
    </row>
    <row r="4077" spans="1:24" x14ac:dyDescent="0.3">
      <c r="A4077" s="1" t="s">
        <v>4108</v>
      </c>
      <c r="B4077" s="2" t="s">
        <v>29</v>
      </c>
      <c r="C4077" s="1" t="s">
        <v>10520</v>
      </c>
      <c r="D4077" s="2" t="s">
        <v>13001</v>
      </c>
      <c r="E4077" s="2" t="s">
        <v>13037</v>
      </c>
      <c r="F4077" s="2" t="s">
        <v>19349</v>
      </c>
      <c r="G4077" s="2" t="s">
        <v>19350</v>
      </c>
      <c r="H4077" s="2" t="s">
        <v>22820</v>
      </c>
      <c r="I4077" s="2" t="s">
        <v>3</v>
      </c>
      <c r="K4077" s="2">
        <v>73</v>
      </c>
      <c r="L4077" s="2" t="s">
        <v>29132</v>
      </c>
      <c r="M4077" s="2" t="s">
        <v>29133</v>
      </c>
      <c r="N4077" s="2" t="s">
        <v>24619</v>
      </c>
      <c r="O4077" s="2" t="s">
        <v>23173</v>
      </c>
      <c r="P4077" s="1">
        <v>14.696075</v>
      </c>
      <c r="Q4077" s="1">
        <v>102.524896</v>
      </c>
      <c r="S4077" s="2" t="s">
        <v>24619</v>
      </c>
      <c r="T4077" s="2" t="s">
        <v>23173</v>
      </c>
      <c r="U4077" s="2" t="s">
        <v>32322</v>
      </c>
      <c r="W4077" s="2" t="s">
        <v>4</v>
      </c>
      <c r="X4077" s="2" t="s">
        <v>32364</v>
      </c>
    </row>
    <row r="4078" spans="1:24" x14ac:dyDescent="0.3">
      <c r="A4078" s="1" t="s">
        <v>4109</v>
      </c>
      <c r="B4078" s="2" t="s">
        <v>6840</v>
      </c>
      <c r="C4078" s="1" t="s">
        <v>6933</v>
      </c>
      <c r="D4078" s="2" t="s">
        <v>12996</v>
      </c>
      <c r="E4078" s="2" t="s">
        <v>1</v>
      </c>
      <c r="F4078" s="2" t="s">
        <v>13428</v>
      </c>
      <c r="G4078" s="2" t="s">
        <v>19351</v>
      </c>
      <c r="H4078" s="2" t="s">
        <v>2</v>
      </c>
      <c r="I4078" s="2" t="s">
        <v>3</v>
      </c>
      <c r="J4078" s="2">
        <v>25191001</v>
      </c>
      <c r="K4078" s="2">
        <v>45</v>
      </c>
      <c r="L4078" s="2" t="s">
        <v>29134</v>
      </c>
      <c r="M4078" s="2" t="s">
        <v>29135</v>
      </c>
      <c r="N4078" s="2" t="s">
        <v>26866</v>
      </c>
      <c r="O4078" s="2" t="s">
        <v>22868</v>
      </c>
      <c r="P4078" s="1">
        <v>14.16269</v>
      </c>
      <c r="Q4078" s="1">
        <v>100.100056</v>
      </c>
      <c r="R4078" s="2" t="s">
        <v>32275</v>
      </c>
      <c r="S4078" s="2" t="s">
        <v>24619</v>
      </c>
      <c r="T4078" s="2" t="s">
        <v>23173</v>
      </c>
      <c r="U4078" s="2" t="s">
        <v>32319</v>
      </c>
      <c r="V4078" s="1" t="s">
        <v>32734</v>
      </c>
      <c r="W4078" s="2" t="s">
        <v>4</v>
      </c>
      <c r="X4078" s="2" t="s">
        <v>5</v>
      </c>
    </row>
    <row r="4079" spans="1:24" x14ac:dyDescent="0.3">
      <c r="A4079" s="1" t="s">
        <v>4110</v>
      </c>
      <c r="B4079" s="2" t="s">
        <v>6840</v>
      </c>
      <c r="C4079" s="1" t="s">
        <v>10521</v>
      </c>
      <c r="D4079" s="2" t="s">
        <v>0</v>
      </c>
      <c r="E4079" s="2" t="s">
        <v>13037</v>
      </c>
      <c r="F4079" s="2" t="s">
        <v>19352</v>
      </c>
      <c r="G4079" s="2" t="s">
        <v>18524</v>
      </c>
      <c r="H4079" s="2" t="s">
        <v>22820</v>
      </c>
      <c r="I4079" s="2" t="s">
        <v>3</v>
      </c>
      <c r="J4079" s="2">
        <v>25141013</v>
      </c>
      <c r="K4079" s="2">
        <v>50</v>
      </c>
      <c r="L4079" s="2" t="s">
        <v>29136</v>
      </c>
      <c r="M4079" s="2" t="s">
        <v>29137</v>
      </c>
      <c r="N4079" s="2" t="s">
        <v>23044</v>
      </c>
      <c r="O4079" s="2" t="s">
        <v>22868</v>
      </c>
      <c r="P4079" s="1">
        <v>14.617807607226</v>
      </c>
      <c r="Q4079" s="1">
        <v>100.13770569115999</v>
      </c>
      <c r="R4079" s="2" t="s">
        <v>32282</v>
      </c>
      <c r="S4079" s="2" t="s">
        <v>23044</v>
      </c>
      <c r="T4079" s="2" t="s">
        <v>22868</v>
      </c>
      <c r="U4079" s="2" t="s">
        <v>32319</v>
      </c>
      <c r="W4079" s="2" t="s">
        <v>4</v>
      </c>
      <c r="X4079" s="2" t="s">
        <v>5</v>
      </c>
    </row>
    <row r="4080" spans="1:24" x14ac:dyDescent="0.3">
      <c r="A4080" s="1" t="s">
        <v>4111</v>
      </c>
      <c r="B4080" s="2" t="s">
        <v>6853</v>
      </c>
      <c r="C4080" s="1" t="s">
        <v>10522</v>
      </c>
      <c r="D4080" s="2" t="s">
        <v>0</v>
      </c>
      <c r="E4080" s="2" t="s">
        <v>1</v>
      </c>
      <c r="F4080" s="2" t="s">
        <v>19353</v>
      </c>
      <c r="G4080" s="2" t="s">
        <v>19354</v>
      </c>
      <c r="H4080" s="2" t="s">
        <v>2</v>
      </c>
      <c r="I4080" s="2" t="s">
        <v>3</v>
      </c>
      <c r="K4080" s="2">
        <v>72</v>
      </c>
      <c r="L4080" s="2" t="s">
        <v>29138</v>
      </c>
      <c r="M4080" s="2" t="s">
        <v>29139</v>
      </c>
      <c r="N4080" s="2" t="s">
        <v>24619</v>
      </c>
      <c r="O4080" s="2" t="s">
        <v>23173</v>
      </c>
      <c r="P4080" s="1">
        <v>14.772646</v>
      </c>
      <c r="Q4080" s="1">
        <v>102.62381499999999</v>
      </c>
      <c r="S4080" s="2" t="s">
        <v>24619</v>
      </c>
      <c r="T4080" s="2" t="s">
        <v>23173</v>
      </c>
      <c r="U4080" s="2" t="s">
        <v>32319</v>
      </c>
      <c r="V4080" s="1" t="s">
        <v>32555</v>
      </c>
      <c r="W4080" s="2" t="s">
        <v>4</v>
      </c>
      <c r="X4080" s="2" t="s">
        <v>5</v>
      </c>
    </row>
    <row r="4081" spans="1:24" x14ac:dyDescent="0.3">
      <c r="A4081" s="1" t="s">
        <v>4112</v>
      </c>
      <c r="B4081" s="2" t="s">
        <v>6853</v>
      </c>
      <c r="C4081" s="1" t="s">
        <v>10523</v>
      </c>
      <c r="D4081" s="2" t="s">
        <v>0</v>
      </c>
      <c r="E4081" s="2" t="s">
        <v>1</v>
      </c>
      <c r="F4081" s="2" t="s">
        <v>19355</v>
      </c>
      <c r="G4081" s="2" t="s">
        <v>19356</v>
      </c>
      <c r="H4081" s="2" t="s">
        <v>2</v>
      </c>
      <c r="I4081" s="2" t="s">
        <v>3</v>
      </c>
      <c r="K4081" s="2">
        <v>1</v>
      </c>
      <c r="L4081" s="2" t="s">
        <v>29140</v>
      </c>
      <c r="M4081" s="2" t="s">
        <v>24886</v>
      </c>
      <c r="N4081" s="2" t="s">
        <v>23320</v>
      </c>
      <c r="O4081" s="2" t="s">
        <v>23173</v>
      </c>
      <c r="P4081" s="1">
        <v>14.448342</v>
      </c>
      <c r="Q4081" s="1">
        <v>102.932813</v>
      </c>
      <c r="S4081" s="2" t="s">
        <v>23320</v>
      </c>
      <c r="T4081" s="2" t="s">
        <v>23173</v>
      </c>
      <c r="W4081" s="2" t="s">
        <v>4</v>
      </c>
      <c r="X4081" s="2" t="s">
        <v>5</v>
      </c>
    </row>
    <row r="4082" spans="1:24" x14ac:dyDescent="0.3">
      <c r="A4082" s="1" t="s">
        <v>4113</v>
      </c>
      <c r="B4082" s="2" t="s">
        <v>6853</v>
      </c>
      <c r="C4082" s="1" t="s">
        <v>10524</v>
      </c>
      <c r="D4082" s="2" t="s">
        <v>0</v>
      </c>
      <c r="E4082" s="2" t="s">
        <v>1</v>
      </c>
      <c r="F4082" s="2" t="s">
        <v>19238</v>
      </c>
      <c r="G4082" s="2" t="s">
        <v>19357</v>
      </c>
      <c r="H4082" s="2" t="s">
        <v>2</v>
      </c>
      <c r="I4082" s="2" t="s">
        <v>3</v>
      </c>
      <c r="J4082" s="2">
        <v>25030110</v>
      </c>
      <c r="K4082" s="2">
        <v>61</v>
      </c>
      <c r="L4082" s="2" t="s">
        <v>29141</v>
      </c>
      <c r="M4082" s="2" t="s">
        <v>29116</v>
      </c>
      <c r="N4082" s="2" t="s">
        <v>24928</v>
      </c>
      <c r="O4082" s="2" t="s">
        <v>23173</v>
      </c>
      <c r="P4082" s="1">
        <v>14.204548000000001</v>
      </c>
      <c r="Q4082" s="1">
        <v>102.65025199999999</v>
      </c>
      <c r="S4082" s="2" t="s">
        <v>24928</v>
      </c>
      <c r="T4082" s="2" t="s">
        <v>23173</v>
      </c>
      <c r="U4082" s="2" t="s">
        <v>32319</v>
      </c>
      <c r="W4082" s="2" t="s">
        <v>4</v>
      </c>
      <c r="X4082" s="2" t="s">
        <v>5</v>
      </c>
    </row>
    <row r="4083" spans="1:24" x14ac:dyDescent="0.3">
      <c r="A4083" s="1" t="s">
        <v>4114</v>
      </c>
      <c r="B4083" s="2" t="s">
        <v>29</v>
      </c>
      <c r="C4083" s="1" t="s">
        <v>10525</v>
      </c>
      <c r="D4083" s="2" t="s">
        <v>12998</v>
      </c>
      <c r="E4083" s="2" t="s">
        <v>1</v>
      </c>
      <c r="F4083" s="2" t="s">
        <v>14863</v>
      </c>
      <c r="G4083" s="2" t="s">
        <v>15025</v>
      </c>
      <c r="H4083" s="2" t="s">
        <v>2</v>
      </c>
      <c r="I4083" s="2" t="s">
        <v>3</v>
      </c>
      <c r="J4083" s="2">
        <v>25060527</v>
      </c>
      <c r="K4083" s="2">
        <v>58</v>
      </c>
      <c r="L4083" s="2" t="s">
        <v>25836</v>
      </c>
      <c r="M4083" s="2" t="s">
        <v>29142</v>
      </c>
      <c r="N4083" s="2" t="s">
        <v>29143</v>
      </c>
      <c r="O4083" s="2" t="s">
        <v>20425</v>
      </c>
      <c r="P4083" s="1">
        <v>18.953140999999999</v>
      </c>
      <c r="Q4083" s="1">
        <v>99.905176999999995</v>
      </c>
      <c r="S4083" s="2" t="s">
        <v>26588</v>
      </c>
      <c r="T4083" s="2" t="s">
        <v>23261</v>
      </c>
      <c r="U4083" s="2" t="s">
        <v>32318</v>
      </c>
      <c r="W4083" s="2" t="s">
        <v>4</v>
      </c>
      <c r="X4083" s="2" t="s">
        <v>5</v>
      </c>
    </row>
    <row r="4084" spans="1:24" x14ac:dyDescent="0.3">
      <c r="A4084" s="1" t="s">
        <v>4115</v>
      </c>
      <c r="B4084" s="2" t="s">
        <v>6853</v>
      </c>
      <c r="C4084" s="1" t="s">
        <v>10526</v>
      </c>
      <c r="D4084" s="2" t="s">
        <v>0</v>
      </c>
      <c r="E4084" s="2" t="s">
        <v>1</v>
      </c>
      <c r="F4084" s="2" t="s">
        <v>19358</v>
      </c>
      <c r="G4084" s="2" t="s">
        <v>19359</v>
      </c>
      <c r="H4084" s="2" t="s">
        <v>2</v>
      </c>
      <c r="I4084" s="2" t="s">
        <v>3</v>
      </c>
      <c r="K4084" s="2">
        <v>68</v>
      </c>
      <c r="L4084" s="2" t="s">
        <v>29144</v>
      </c>
      <c r="M4084" s="2" t="s">
        <v>26555</v>
      </c>
      <c r="N4084" s="2" t="s">
        <v>23320</v>
      </c>
      <c r="O4084" s="2" t="s">
        <v>23173</v>
      </c>
      <c r="P4084" s="1">
        <v>14.394174</v>
      </c>
      <c r="Q4084" s="1">
        <v>102.785855</v>
      </c>
      <c r="R4084" s="2" t="s">
        <v>32274</v>
      </c>
      <c r="S4084" s="2" t="s">
        <v>24928</v>
      </c>
      <c r="T4084" s="2" t="s">
        <v>23173</v>
      </c>
      <c r="U4084" s="2" t="s">
        <v>32319</v>
      </c>
      <c r="W4084" s="2" t="s">
        <v>4</v>
      </c>
      <c r="X4084" s="2" t="s">
        <v>32364</v>
      </c>
    </row>
    <row r="4085" spans="1:24" x14ac:dyDescent="0.3">
      <c r="A4085" s="1" t="s">
        <v>4116</v>
      </c>
      <c r="B4085" s="2" t="s">
        <v>6873</v>
      </c>
      <c r="C4085" s="1" t="s">
        <v>10527</v>
      </c>
      <c r="D4085" s="2" t="s">
        <v>12996</v>
      </c>
      <c r="E4085" s="2" t="s">
        <v>1</v>
      </c>
      <c r="F4085" s="2" t="s">
        <v>19360</v>
      </c>
      <c r="G4085" s="2" t="s">
        <v>19361</v>
      </c>
      <c r="H4085" s="2" t="s">
        <v>2</v>
      </c>
      <c r="I4085" s="2" t="s">
        <v>3</v>
      </c>
      <c r="J4085" s="2">
        <v>25221014</v>
      </c>
      <c r="K4085" s="2">
        <v>42</v>
      </c>
      <c r="L4085" s="2" t="s">
        <v>29145</v>
      </c>
      <c r="M4085" s="2" t="s">
        <v>28018</v>
      </c>
      <c r="N4085" s="2" t="s">
        <v>16551</v>
      </c>
      <c r="O4085" s="2" t="s">
        <v>23003</v>
      </c>
      <c r="P4085" s="1">
        <v>9.4970689999999998</v>
      </c>
      <c r="Q4085" s="1">
        <v>98.946614999999994</v>
      </c>
      <c r="S4085" s="2" t="s">
        <v>16551</v>
      </c>
      <c r="T4085" s="2" t="s">
        <v>23003</v>
      </c>
      <c r="U4085" s="2" t="s">
        <v>32319</v>
      </c>
      <c r="W4085" s="2" t="s">
        <v>4</v>
      </c>
      <c r="X4085" s="2" t="s">
        <v>5</v>
      </c>
    </row>
    <row r="4086" spans="1:24" x14ac:dyDescent="0.3">
      <c r="A4086" s="1" t="s">
        <v>4117</v>
      </c>
      <c r="B4086" s="2" t="s">
        <v>6861</v>
      </c>
      <c r="C4086" s="1" t="s">
        <v>10528</v>
      </c>
      <c r="D4086" s="2" t="s">
        <v>12996</v>
      </c>
      <c r="E4086" s="2" t="s">
        <v>1</v>
      </c>
      <c r="F4086" s="2" t="s">
        <v>13246</v>
      </c>
      <c r="G4086" s="2" t="s">
        <v>19362</v>
      </c>
      <c r="H4086" s="2" t="s">
        <v>2</v>
      </c>
      <c r="I4086" s="2" t="s">
        <v>3</v>
      </c>
      <c r="J4086" s="2">
        <v>25121225</v>
      </c>
      <c r="K4086" s="2">
        <v>52</v>
      </c>
      <c r="L4086" s="2" t="s">
        <v>29146</v>
      </c>
      <c r="M4086" s="2" t="s">
        <v>13677</v>
      </c>
      <c r="N4086" s="2" t="s">
        <v>24069</v>
      </c>
      <c r="O4086" s="2" t="s">
        <v>23173</v>
      </c>
      <c r="P4086" s="1">
        <v>14.568199</v>
      </c>
      <c r="Q4086" s="1">
        <v>102.86441499999999</v>
      </c>
      <c r="R4086" s="2" t="s">
        <v>32275</v>
      </c>
      <c r="S4086" s="2" t="s">
        <v>23706</v>
      </c>
      <c r="T4086" s="2" t="s">
        <v>23173</v>
      </c>
      <c r="V4086" s="1" t="s">
        <v>32892</v>
      </c>
      <c r="W4086" s="2" t="s">
        <v>4</v>
      </c>
      <c r="X4086" s="2" t="s">
        <v>5</v>
      </c>
    </row>
    <row r="4087" spans="1:24" x14ac:dyDescent="0.3">
      <c r="A4087" s="1" t="s">
        <v>4118</v>
      </c>
      <c r="B4087" s="2" t="s">
        <v>6853</v>
      </c>
      <c r="C4087" s="1" t="s">
        <v>10529</v>
      </c>
      <c r="D4087" s="2" t="s">
        <v>0</v>
      </c>
      <c r="E4087" s="2" t="s">
        <v>1</v>
      </c>
      <c r="F4087" s="2" t="s">
        <v>19363</v>
      </c>
      <c r="G4087" s="2" t="s">
        <v>19364</v>
      </c>
      <c r="H4087" s="2" t="s">
        <v>2</v>
      </c>
      <c r="I4087" s="2" t="s">
        <v>3</v>
      </c>
      <c r="J4087" s="2">
        <v>25050710</v>
      </c>
      <c r="K4087" s="2">
        <v>59</v>
      </c>
      <c r="L4087" s="2" t="s">
        <v>29147</v>
      </c>
      <c r="M4087" s="2" t="s">
        <v>29148</v>
      </c>
      <c r="N4087" s="2" t="s">
        <v>23706</v>
      </c>
      <c r="O4087" s="2" t="s">
        <v>23173</v>
      </c>
      <c r="P4087" s="1">
        <v>14.508613334296999</v>
      </c>
      <c r="Q4087" s="1">
        <v>103.00356086344</v>
      </c>
      <c r="S4087" s="2" t="s">
        <v>23706</v>
      </c>
      <c r="T4087" s="2" t="s">
        <v>23173</v>
      </c>
      <c r="U4087" s="2" t="s">
        <v>32318</v>
      </c>
      <c r="W4087" s="2" t="s">
        <v>4</v>
      </c>
      <c r="X4087" s="2" t="s">
        <v>5</v>
      </c>
    </row>
    <row r="4088" spans="1:24" x14ac:dyDescent="0.3">
      <c r="A4088" s="1" t="s">
        <v>4119</v>
      </c>
      <c r="B4088" s="2" t="s">
        <v>6851</v>
      </c>
      <c r="C4088" s="1" t="s">
        <v>10530</v>
      </c>
      <c r="D4088" s="2" t="s">
        <v>12996</v>
      </c>
      <c r="E4088" s="2" t="s">
        <v>1</v>
      </c>
      <c r="F4088" s="2" t="s">
        <v>19087</v>
      </c>
      <c r="G4088" s="2" t="s">
        <v>19365</v>
      </c>
      <c r="H4088" s="2" t="s">
        <v>2</v>
      </c>
      <c r="I4088" s="2" t="s">
        <v>3</v>
      </c>
      <c r="J4088" s="2">
        <v>24911228</v>
      </c>
      <c r="K4088" s="2">
        <v>73</v>
      </c>
      <c r="L4088" s="2" t="s">
        <v>29149</v>
      </c>
      <c r="M4088" s="2" t="s">
        <v>26287</v>
      </c>
      <c r="N4088" s="2" t="s">
        <v>23148</v>
      </c>
      <c r="O4088" s="2" t="s">
        <v>18840</v>
      </c>
      <c r="P4088" s="1">
        <v>16.437723999999999</v>
      </c>
      <c r="Q4088" s="1">
        <v>104.647825</v>
      </c>
      <c r="S4088" s="2" t="s">
        <v>23148</v>
      </c>
      <c r="T4088" s="2" t="s">
        <v>18840</v>
      </c>
      <c r="U4088" s="2" t="s">
        <v>32319</v>
      </c>
      <c r="W4088" s="2" t="s">
        <v>4</v>
      </c>
      <c r="X4088" s="2" t="s">
        <v>32364</v>
      </c>
    </row>
    <row r="4089" spans="1:24" x14ac:dyDescent="0.3">
      <c r="A4089" s="1" t="s">
        <v>4120</v>
      </c>
      <c r="B4089" s="2" t="s">
        <v>6855</v>
      </c>
      <c r="C4089" s="1" t="s">
        <v>10531</v>
      </c>
      <c r="D4089" s="2" t="s">
        <v>12996</v>
      </c>
      <c r="E4089" s="2" t="s">
        <v>1</v>
      </c>
      <c r="F4089" s="2" t="s">
        <v>19366</v>
      </c>
      <c r="G4089" s="2" t="s">
        <v>15746</v>
      </c>
      <c r="H4089" s="2" t="s">
        <v>2</v>
      </c>
      <c r="I4089" s="2" t="s">
        <v>3</v>
      </c>
      <c r="J4089" s="2">
        <v>25170527</v>
      </c>
      <c r="K4089" s="2">
        <v>47</v>
      </c>
      <c r="L4089" s="2" t="s">
        <v>29150</v>
      </c>
      <c r="M4089" s="2" t="s">
        <v>29148</v>
      </c>
      <c r="N4089" s="2" t="s">
        <v>23706</v>
      </c>
      <c r="O4089" s="2" t="s">
        <v>23173</v>
      </c>
      <c r="P4089" s="1">
        <v>14.610189999999999</v>
      </c>
      <c r="Q4089" s="1">
        <v>103.078969</v>
      </c>
      <c r="S4089" s="2" t="s">
        <v>23706</v>
      </c>
      <c r="T4089" s="2" t="s">
        <v>23173</v>
      </c>
      <c r="V4089" s="1" t="s">
        <v>32559</v>
      </c>
      <c r="W4089" s="2" t="s">
        <v>4</v>
      </c>
      <c r="X4089" s="2" t="s">
        <v>5</v>
      </c>
    </row>
    <row r="4090" spans="1:24" x14ac:dyDescent="0.3">
      <c r="A4090" s="1" t="s">
        <v>4121</v>
      </c>
      <c r="B4090" s="2" t="s">
        <v>6820</v>
      </c>
      <c r="C4090" s="1" t="s">
        <v>10532</v>
      </c>
      <c r="D4090" s="2" t="s">
        <v>12996</v>
      </c>
      <c r="E4090" s="2" t="s">
        <v>1</v>
      </c>
      <c r="F4090" s="2" t="s">
        <v>19367</v>
      </c>
      <c r="G4090" s="2" t="s">
        <v>19368</v>
      </c>
      <c r="H4090" s="2" t="s">
        <v>2</v>
      </c>
      <c r="I4090" s="2" t="s">
        <v>3</v>
      </c>
      <c r="J4090" s="2">
        <v>25190402</v>
      </c>
      <c r="K4090" s="2">
        <v>45</v>
      </c>
      <c r="L4090" s="2" t="s">
        <v>24859</v>
      </c>
      <c r="M4090" s="2" t="s">
        <v>23169</v>
      </c>
      <c r="N4090" s="2" t="s">
        <v>23848</v>
      </c>
      <c r="O4090" s="2" t="s">
        <v>22894</v>
      </c>
      <c r="P4090" s="1">
        <v>13.606420999999999</v>
      </c>
      <c r="Q4090" s="1">
        <v>100.983465</v>
      </c>
      <c r="R4090" s="2" t="s">
        <v>32275</v>
      </c>
      <c r="S4090" s="2" t="s">
        <v>23706</v>
      </c>
      <c r="T4090" s="2" t="s">
        <v>23173</v>
      </c>
      <c r="U4090" s="2" t="s">
        <v>32318</v>
      </c>
      <c r="V4090" s="1" t="s">
        <v>32516</v>
      </c>
      <c r="W4090" s="2" t="s">
        <v>4</v>
      </c>
      <c r="X4090" s="2" t="s">
        <v>5</v>
      </c>
    </row>
    <row r="4091" spans="1:24" x14ac:dyDescent="0.3">
      <c r="A4091" s="1" t="s">
        <v>4122</v>
      </c>
      <c r="B4091" s="2" t="s">
        <v>29</v>
      </c>
      <c r="C4091" s="1" t="s">
        <v>10533</v>
      </c>
      <c r="D4091" s="2" t="s">
        <v>0</v>
      </c>
      <c r="E4091" s="2" t="s">
        <v>1</v>
      </c>
      <c r="F4091" s="2" t="s">
        <v>19369</v>
      </c>
      <c r="G4091" s="2" t="s">
        <v>19370</v>
      </c>
      <c r="H4091" s="2" t="s">
        <v>2</v>
      </c>
      <c r="I4091" s="2" t="s">
        <v>3</v>
      </c>
      <c r="J4091" s="2">
        <v>25030502</v>
      </c>
      <c r="K4091" s="2">
        <v>61</v>
      </c>
      <c r="L4091" s="2" t="s">
        <v>29151</v>
      </c>
      <c r="M4091" s="2" t="s">
        <v>25787</v>
      </c>
      <c r="N4091" s="2" t="s">
        <v>29152</v>
      </c>
      <c r="O4091" s="2" t="s">
        <v>23173</v>
      </c>
      <c r="P4091" s="1">
        <v>14.754436</v>
      </c>
      <c r="Q4091" s="1">
        <v>103.209878</v>
      </c>
      <c r="S4091" s="2" t="s">
        <v>29152</v>
      </c>
      <c r="T4091" s="2" t="s">
        <v>23173</v>
      </c>
      <c r="U4091" s="2" t="s">
        <v>32319</v>
      </c>
      <c r="V4091" s="1" t="s">
        <v>32893</v>
      </c>
      <c r="W4091" s="2" t="s">
        <v>4</v>
      </c>
      <c r="X4091" s="2" t="s">
        <v>32364</v>
      </c>
    </row>
    <row r="4092" spans="1:24" x14ac:dyDescent="0.3">
      <c r="A4092" s="1" t="s">
        <v>4123</v>
      </c>
      <c r="B4092" s="2" t="s">
        <v>29</v>
      </c>
      <c r="C4092" s="1" t="s">
        <v>9895</v>
      </c>
      <c r="E4092" s="2" t="s">
        <v>1</v>
      </c>
      <c r="F4092" s="2" t="s">
        <v>19371</v>
      </c>
      <c r="G4092" s="2" t="s">
        <v>19372</v>
      </c>
      <c r="H4092" s="2" t="s">
        <v>2</v>
      </c>
      <c r="I4092" s="2" t="s">
        <v>3</v>
      </c>
      <c r="J4092" s="2">
        <v>25131125</v>
      </c>
      <c r="K4092" s="2">
        <v>51</v>
      </c>
      <c r="L4092" s="2" t="s">
        <v>28331</v>
      </c>
      <c r="M4092" s="2" t="s">
        <v>23706</v>
      </c>
      <c r="N4092" s="2" t="s">
        <v>23706</v>
      </c>
      <c r="O4092" s="2" t="s">
        <v>23173</v>
      </c>
      <c r="P4092" s="1">
        <v>14.614656</v>
      </c>
      <c r="Q4092" s="1">
        <v>103.08356999999999</v>
      </c>
      <c r="S4092" s="2" t="s">
        <v>23706</v>
      </c>
      <c r="T4092" s="2" t="s">
        <v>23173</v>
      </c>
      <c r="U4092" s="2" t="s">
        <v>32323</v>
      </c>
      <c r="W4092" s="2" t="s">
        <v>4</v>
      </c>
      <c r="X4092" s="2" t="s">
        <v>32360</v>
      </c>
    </row>
    <row r="4093" spans="1:24" x14ac:dyDescent="0.3">
      <c r="A4093" s="1" t="s">
        <v>4124</v>
      </c>
      <c r="B4093" s="2" t="s">
        <v>29</v>
      </c>
      <c r="C4093" s="1" t="s">
        <v>10534</v>
      </c>
      <c r="E4093" s="2" t="s">
        <v>1</v>
      </c>
      <c r="F4093" s="2" t="s">
        <v>13518</v>
      </c>
      <c r="G4093" s="2" t="s">
        <v>19373</v>
      </c>
      <c r="H4093" s="2" t="s">
        <v>2</v>
      </c>
      <c r="I4093" s="2" t="s">
        <v>3</v>
      </c>
      <c r="J4093" s="2">
        <v>25161224</v>
      </c>
      <c r="K4093" s="2">
        <v>48</v>
      </c>
      <c r="L4093" s="2" t="s">
        <v>29153</v>
      </c>
      <c r="M4093" s="2" t="s">
        <v>23706</v>
      </c>
      <c r="N4093" s="2" t="s">
        <v>23706</v>
      </c>
      <c r="O4093" s="2" t="s">
        <v>23173</v>
      </c>
      <c r="P4093" s="1">
        <v>14.614598386522999</v>
      </c>
      <c r="Q4093" s="1">
        <v>103.08484051377</v>
      </c>
      <c r="S4093" s="2" t="s">
        <v>29152</v>
      </c>
      <c r="T4093" s="2" t="s">
        <v>23173</v>
      </c>
      <c r="U4093" s="2" t="s">
        <v>32325</v>
      </c>
      <c r="W4093" s="2" t="s">
        <v>4</v>
      </c>
      <c r="X4093" s="2" t="s">
        <v>32360</v>
      </c>
    </row>
    <row r="4094" spans="1:24" x14ac:dyDescent="0.3">
      <c r="A4094" s="1" t="s">
        <v>4125</v>
      </c>
      <c r="B4094" s="2" t="s">
        <v>6853</v>
      </c>
      <c r="C4094" s="1" t="s">
        <v>10535</v>
      </c>
      <c r="D4094" s="2" t="s">
        <v>0</v>
      </c>
      <c r="E4094" s="2" t="s">
        <v>1</v>
      </c>
      <c r="F4094" s="2" t="s">
        <v>18793</v>
      </c>
      <c r="G4094" s="2" t="s">
        <v>19374</v>
      </c>
      <c r="H4094" s="2" t="s">
        <v>2</v>
      </c>
      <c r="I4094" s="2" t="s">
        <v>3</v>
      </c>
      <c r="J4094" s="2">
        <v>24840401</v>
      </c>
      <c r="K4094" s="2">
        <v>80</v>
      </c>
      <c r="L4094" s="2" t="s">
        <v>29154</v>
      </c>
      <c r="M4094" s="2" t="s">
        <v>24506</v>
      </c>
      <c r="N4094" s="2" t="s">
        <v>23706</v>
      </c>
      <c r="O4094" s="2" t="s">
        <v>23173</v>
      </c>
      <c r="P4094" s="1">
        <v>14.530339</v>
      </c>
      <c r="Q4094" s="1">
        <v>103.139404</v>
      </c>
      <c r="S4094" s="2" t="s">
        <v>23706</v>
      </c>
      <c r="T4094" s="2" t="s">
        <v>23173</v>
      </c>
      <c r="W4094" s="2" t="s">
        <v>4</v>
      </c>
      <c r="X4094" s="2" t="s">
        <v>5</v>
      </c>
    </row>
    <row r="4095" spans="1:24" x14ac:dyDescent="0.3">
      <c r="A4095" s="1" t="s">
        <v>4126</v>
      </c>
      <c r="B4095" s="2" t="s">
        <v>6819</v>
      </c>
      <c r="C4095" s="1" t="s">
        <v>6933</v>
      </c>
      <c r="D4095" s="2" t="s">
        <v>0</v>
      </c>
      <c r="E4095" s="2" t="s">
        <v>13037</v>
      </c>
      <c r="F4095" s="2" t="s">
        <v>19375</v>
      </c>
      <c r="G4095" s="2" t="s">
        <v>19376</v>
      </c>
      <c r="H4095" s="2" t="s">
        <v>22820</v>
      </c>
      <c r="I4095" s="2" t="s">
        <v>3</v>
      </c>
      <c r="J4095" s="2">
        <v>25041003</v>
      </c>
      <c r="K4095" s="2">
        <v>60</v>
      </c>
      <c r="L4095" s="2" t="s">
        <v>29155</v>
      </c>
      <c r="M4095" s="2" t="s">
        <v>24527</v>
      </c>
      <c r="N4095" s="2" t="s">
        <v>24518</v>
      </c>
      <c r="O4095" s="2" t="s">
        <v>22894</v>
      </c>
      <c r="P4095" s="1">
        <v>13.720773217395999</v>
      </c>
      <c r="Q4095" s="1">
        <v>101.55171565710999</v>
      </c>
      <c r="R4095" s="2" t="s">
        <v>32275</v>
      </c>
      <c r="S4095" s="2" t="s">
        <v>24279</v>
      </c>
      <c r="T4095" s="2" t="s">
        <v>22894</v>
      </c>
      <c r="U4095" s="2" t="s">
        <v>32319</v>
      </c>
      <c r="V4095" s="1" t="s">
        <v>32533</v>
      </c>
      <c r="W4095" s="2" t="s">
        <v>4</v>
      </c>
      <c r="X4095" s="2" t="s">
        <v>32364</v>
      </c>
    </row>
    <row r="4096" spans="1:24" x14ac:dyDescent="0.3">
      <c r="A4096" s="1" t="s">
        <v>4127</v>
      </c>
      <c r="B4096" s="2" t="s">
        <v>6853</v>
      </c>
      <c r="C4096" s="1" t="s">
        <v>10536</v>
      </c>
      <c r="D4096" s="2" t="s">
        <v>0</v>
      </c>
      <c r="E4096" s="2" t="s">
        <v>1</v>
      </c>
      <c r="F4096" s="2" t="s">
        <v>19377</v>
      </c>
      <c r="G4096" s="2" t="s">
        <v>19378</v>
      </c>
      <c r="H4096" s="2" t="s">
        <v>2</v>
      </c>
      <c r="I4096" s="2" t="s">
        <v>3</v>
      </c>
      <c r="J4096" s="2">
        <v>25140314</v>
      </c>
      <c r="K4096" s="2">
        <v>50</v>
      </c>
      <c r="L4096" s="2" t="s">
        <v>29156</v>
      </c>
      <c r="M4096" s="2" t="s">
        <v>29157</v>
      </c>
      <c r="N4096" s="2" t="s">
        <v>24882</v>
      </c>
      <c r="O4096" s="2" t="s">
        <v>23173</v>
      </c>
      <c r="P4096" s="1">
        <v>14.404774373316</v>
      </c>
      <c r="Q4096" s="1">
        <v>103.15927818418</v>
      </c>
      <c r="S4096" s="2" t="s">
        <v>24882</v>
      </c>
      <c r="T4096" s="2" t="s">
        <v>23173</v>
      </c>
      <c r="U4096" s="2" t="s">
        <v>32319</v>
      </c>
      <c r="V4096" s="1" t="s">
        <v>32565</v>
      </c>
      <c r="W4096" s="2" t="s">
        <v>4</v>
      </c>
      <c r="X4096" s="2" t="s">
        <v>5</v>
      </c>
    </row>
    <row r="4097" spans="1:24" x14ac:dyDescent="0.3">
      <c r="A4097" s="1" t="s">
        <v>4128</v>
      </c>
      <c r="B4097" s="2" t="s">
        <v>6853</v>
      </c>
      <c r="C4097" s="1" t="s">
        <v>10537</v>
      </c>
      <c r="E4097" s="2" t="s">
        <v>13037</v>
      </c>
      <c r="F4097" s="2" t="s">
        <v>19379</v>
      </c>
      <c r="G4097" s="2" t="s">
        <v>19380</v>
      </c>
      <c r="H4097" s="2" t="s">
        <v>22820</v>
      </c>
      <c r="I4097" s="2" t="s">
        <v>3</v>
      </c>
      <c r="J4097" s="2">
        <v>24800920</v>
      </c>
      <c r="K4097" s="2">
        <v>84</v>
      </c>
      <c r="L4097" s="2" t="s">
        <v>29158</v>
      </c>
      <c r="M4097" s="2" t="s">
        <v>29159</v>
      </c>
      <c r="N4097" s="2" t="s">
        <v>24882</v>
      </c>
      <c r="O4097" s="2" t="s">
        <v>23173</v>
      </c>
      <c r="P4097" s="1">
        <v>14.390632</v>
      </c>
      <c r="Q4097" s="1">
        <v>103.21189800000001</v>
      </c>
      <c r="R4097" s="2" t="s">
        <v>32282</v>
      </c>
      <c r="S4097" s="2" t="s">
        <v>24882</v>
      </c>
      <c r="T4097" s="2" t="s">
        <v>23173</v>
      </c>
      <c r="U4097" s="2" t="s">
        <v>32323</v>
      </c>
      <c r="W4097" s="2" t="s">
        <v>4</v>
      </c>
      <c r="X4097" s="2" t="s">
        <v>32364</v>
      </c>
    </row>
    <row r="4098" spans="1:24" x14ac:dyDescent="0.3">
      <c r="A4098" s="1" t="s">
        <v>4129</v>
      </c>
      <c r="B4098" s="2" t="s">
        <v>6865</v>
      </c>
      <c r="C4098" s="1" t="s">
        <v>10538</v>
      </c>
      <c r="D4098" s="2" t="s">
        <v>0</v>
      </c>
      <c r="E4098" s="2" t="s">
        <v>13037</v>
      </c>
      <c r="F4098" s="2" t="s">
        <v>19381</v>
      </c>
      <c r="G4098" s="2" t="s">
        <v>19382</v>
      </c>
      <c r="H4098" s="2" t="s">
        <v>22820</v>
      </c>
      <c r="I4098" s="2" t="s">
        <v>3</v>
      </c>
      <c r="J4098" s="2">
        <v>25140908</v>
      </c>
      <c r="K4098" s="2">
        <v>50</v>
      </c>
      <c r="L4098" s="2" t="s">
        <v>29160</v>
      </c>
      <c r="M4098" s="2" t="s">
        <v>27066</v>
      </c>
      <c r="N4098" s="2" t="s">
        <v>24882</v>
      </c>
      <c r="O4098" s="2" t="s">
        <v>23173</v>
      </c>
      <c r="P4098" s="1">
        <v>14.461758</v>
      </c>
      <c r="Q4098" s="1">
        <v>103.13941699999999</v>
      </c>
      <c r="S4098" s="2" t="s">
        <v>24882</v>
      </c>
      <c r="T4098" s="2" t="s">
        <v>23173</v>
      </c>
      <c r="U4098" s="2" t="s">
        <v>32318</v>
      </c>
      <c r="V4098" s="1" t="s">
        <v>32565</v>
      </c>
      <c r="W4098" s="2" t="s">
        <v>4</v>
      </c>
      <c r="X4098" s="2" t="s">
        <v>5</v>
      </c>
    </row>
    <row r="4099" spans="1:24" x14ac:dyDescent="0.3">
      <c r="A4099" s="1" t="s">
        <v>4130</v>
      </c>
      <c r="B4099" s="2" t="s">
        <v>6853</v>
      </c>
      <c r="C4099" s="1" t="s">
        <v>10539</v>
      </c>
      <c r="D4099" s="2" t="s">
        <v>12996</v>
      </c>
      <c r="E4099" s="2" t="s">
        <v>1</v>
      </c>
      <c r="F4099" s="2" t="s">
        <v>14398</v>
      </c>
      <c r="G4099" s="2" t="s">
        <v>19383</v>
      </c>
      <c r="H4099" s="2" t="s">
        <v>2</v>
      </c>
      <c r="I4099" s="2" t="s">
        <v>3</v>
      </c>
      <c r="J4099" s="2">
        <v>24770617</v>
      </c>
      <c r="K4099" s="2">
        <v>86</v>
      </c>
      <c r="L4099" s="2" t="s">
        <v>29161</v>
      </c>
      <c r="M4099" s="2" t="s">
        <v>29162</v>
      </c>
      <c r="N4099" s="2" t="s">
        <v>29162</v>
      </c>
      <c r="O4099" s="2" t="s">
        <v>23173</v>
      </c>
      <c r="P4099" s="1">
        <v>15.567802</v>
      </c>
      <c r="Q4099" s="1">
        <v>103.02440900000001</v>
      </c>
      <c r="R4099" s="2" t="s">
        <v>32285</v>
      </c>
      <c r="S4099" s="2" t="s">
        <v>29162</v>
      </c>
      <c r="T4099" s="2" t="s">
        <v>23173</v>
      </c>
      <c r="U4099" s="2" t="s">
        <v>32319</v>
      </c>
      <c r="V4099" s="1" t="s">
        <v>32894</v>
      </c>
      <c r="W4099" s="2" t="s">
        <v>4</v>
      </c>
      <c r="X4099" s="2" t="s">
        <v>5</v>
      </c>
    </row>
    <row r="4100" spans="1:24" x14ac:dyDescent="0.3">
      <c r="A4100" s="1" t="s">
        <v>4131</v>
      </c>
      <c r="B4100" s="2" t="s">
        <v>29</v>
      </c>
      <c r="C4100" s="1" t="s">
        <v>6933</v>
      </c>
      <c r="D4100" s="2" t="s">
        <v>0</v>
      </c>
      <c r="E4100" s="2" t="s">
        <v>1</v>
      </c>
      <c r="F4100" s="2" t="s">
        <v>19384</v>
      </c>
      <c r="G4100" s="2" t="s">
        <v>19385</v>
      </c>
      <c r="H4100" s="2" t="s">
        <v>2</v>
      </c>
      <c r="I4100" s="2" t="s">
        <v>3</v>
      </c>
      <c r="J4100" s="2">
        <v>25240909</v>
      </c>
      <c r="K4100" s="2">
        <v>40</v>
      </c>
      <c r="L4100" s="2" t="s">
        <v>29163</v>
      </c>
      <c r="M4100" s="2" t="s">
        <v>27177</v>
      </c>
      <c r="N4100" s="2" t="s">
        <v>27178</v>
      </c>
      <c r="O4100" s="2" t="s">
        <v>22963</v>
      </c>
      <c r="P4100" s="1">
        <v>13.537944746380999</v>
      </c>
      <c r="Q4100" s="1">
        <v>99.369109645486006</v>
      </c>
      <c r="R4100" s="2" t="s">
        <v>32281</v>
      </c>
      <c r="S4100" s="2" t="s">
        <v>24896</v>
      </c>
      <c r="T4100" s="2" t="s">
        <v>23173</v>
      </c>
      <c r="U4100" s="2" t="s">
        <v>32318</v>
      </c>
      <c r="W4100" s="2" t="s">
        <v>4</v>
      </c>
      <c r="X4100" s="2" t="s">
        <v>5</v>
      </c>
    </row>
    <row r="4101" spans="1:24" x14ac:dyDescent="0.3">
      <c r="A4101" s="1" t="s">
        <v>4132</v>
      </c>
      <c r="B4101" s="2" t="s">
        <v>6853</v>
      </c>
      <c r="C4101" s="1" t="s">
        <v>10540</v>
      </c>
      <c r="D4101" s="2" t="s">
        <v>0</v>
      </c>
      <c r="E4101" s="2" t="s">
        <v>1</v>
      </c>
      <c r="F4101" s="2" t="s">
        <v>18774</v>
      </c>
      <c r="G4101" s="2" t="s">
        <v>19386</v>
      </c>
      <c r="H4101" s="2" t="s">
        <v>2</v>
      </c>
      <c r="I4101" s="2" t="s">
        <v>3</v>
      </c>
      <c r="J4101" s="2">
        <v>25260214</v>
      </c>
      <c r="K4101" s="2">
        <v>38</v>
      </c>
      <c r="L4101" s="2" t="s">
        <v>29164</v>
      </c>
      <c r="M4101" s="2" t="s">
        <v>28176</v>
      </c>
      <c r="N4101" s="2" t="s">
        <v>24896</v>
      </c>
      <c r="O4101" s="2" t="s">
        <v>23173</v>
      </c>
      <c r="P4101" s="1">
        <v>15.607391</v>
      </c>
      <c r="Q4101" s="1">
        <v>102.818392</v>
      </c>
      <c r="S4101" s="2" t="s">
        <v>24896</v>
      </c>
      <c r="T4101" s="2" t="s">
        <v>23173</v>
      </c>
      <c r="V4101" s="1" t="s">
        <v>32566</v>
      </c>
      <c r="W4101" s="2" t="s">
        <v>4</v>
      </c>
      <c r="X4101" s="2" t="s">
        <v>5</v>
      </c>
    </row>
    <row r="4102" spans="1:24" x14ac:dyDescent="0.3">
      <c r="A4102" s="1" t="s">
        <v>4133</v>
      </c>
      <c r="B4102" s="2" t="s">
        <v>6853</v>
      </c>
      <c r="C4102" s="1" t="s">
        <v>8411</v>
      </c>
      <c r="D4102" s="2" t="s">
        <v>12996</v>
      </c>
      <c r="E4102" s="2" t="s">
        <v>1</v>
      </c>
      <c r="F4102" s="2" t="s">
        <v>14461</v>
      </c>
      <c r="G4102" s="2" t="s">
        <v>15357</v>
      </c>
      <c r="H4102" s="2" t="s">
        <v>2</v>
      </c>
      <c r="I4102" s="2" t="s">
        <v>3</v>
      </c>
      <c r="J4102" s="2">
        <v>25261126</v>
      </c>
      <c r="K4102" s="2">
        <v>38</v>
      </c>
      <c r="L4102" s="2" t="s">
        <v>29165</v>
      </c>
      <c r="M4102" s="2" t="s">
        <v>26065</v>
      </c>
      <c r="N4102" s="2" t="s">
        <v>24896</v>
      </c>
      <c r="O4102" s="2" t="s">
        <v>23173</v>
      </c>
      <c r="P4102" s="1">
        <v>15.571431</v>
      </c>
      <c r="Q4102" s="1">
        <v>102.832571</v>
      </c>
      <c r="S4102" s="2" t="s">
        <v>24896</v>
      </c>
      <c r="T4102" s="2" t="s">
        <v>23173</v>
      </c>
      <c r="U4102" s="2" t="s">
        <v>32318</v>
      </c>
      <c r="V4102" s="1" t="s">
        <v>32566</v>
      </c>
      <c r="W4102" s="2" t="s">
        <v>4</v>
      </c>
      <c r="X4102" s="2" t="s">
        <v>5</v>
      </c>
    </row>
    <row r="4103" spans="1:24" x14ac:dyDescent="0.3">
      <c r="A4103" s="1" t="s">
        <v>4134</v>
      </c>
      <c r="B4103" s="2" t="s">
        <v>6820</v>
      </c>
      <c r="C4103" s="1" t="s">
        <v>10541</v>
      </c>
      <c r="D4103" s="2" t="s">
        <v>0</v>
      </c>
      <c r="E4103" s="2" t="s">
        <v>1</v>
      </c>
      <c r="F4103" s="2" t="s">
        <v>18796</v>
      </c>
      <c r="G4103" s="2" t="s">
        <v>19387</v>
      </c>
      <c r="H4103" s="2" t="s">
        <v>2</v>
      </c>
      <c r="I4103" s="2" t="s">
        <v>3</v>
      </c>
      <c r="J4103" s="2">
        <v>24910424</v>
      </c>
      <c r="K4103" s="2">
        <v>73</v>
      </c>
      <c r="L4103" s="2" t="s">
        <v>29166</v>
      </c>
      <c r="M4103" s="2" t="s">
        <v>23848</v>
      </c>
      <c r="N4103" s="2" t="s">
        <v>23848</v>
      </c>
      <c r="O4103" s="2" t="s">
        <v>22894</v>
      </c>
      <c r="P4103" s="1">
        <v>13.505132</v>
      </c>
      <c r="Q4103" s="1">
        <v>100.99605099999999</v>
      </c>
      <c r="R4103" s="2" t="s">
        <v>32275</v>
      </c>
      <c r="S4103" s="2" t="s">
        <v>23848</v>
      </c>
      <c r="T4103" s="2" t="s">
        <v>22894</v>
      </c>
      <c r="U4103" s="2" t="s">
        <v>32319</v>
      </c>
      <c r="V4103" s="1" t="s">
        <v>32516</v>
      </c>
      <c r="W4103" s="2" t="s">
        <v>4</v>
      </c>
      <c r="X4103" s="2" t="s">
        <v>5</v>
      </c>
    </row>
    <row r="4104" spans="1:24" x14ac:dyDescent="0.3">
      <c r="A4104" s="1" t="s">
        <v>4135</v>
      </c>
      <c r="B4104" s="2" t="s">
        <v>29</v>
      </c>
      <c r="C4104" s="1" t="s">
        <v>10542</v>
      </c>
      <c r="D4104" s="2" t="s">
        <v>12996</v>
      </c>
      <c r="E4104" s="2" t="s">
        <v>1</v>
      </c>
      <c r="F4104" s="2" t="s">
        <v>18644</v>
      </c>
      <c r="G4104" s="2" t="s">
        <v>19388</v>
      </c>
      <c r="H4104" s="2" t="s">
        <v>2</v>
      </c>
      <c r="I4104" s="2" t="s">
        <v>3</v>
      </c>
      <c r="J4104" s="2">
        <v>25230814</v>
      </c>
      <c r="K4104" s="2">
        <v>41</v>
      </c>
      <c r="L4104" s="2" t="s">
        <v>29167</v>
      </c>
      <c r="M4104" s="2" t="s">
        <v>29168</v>
      </c>
      <c r="N4104" s="2" t="s">
        <v>25451</v>
      </c>
      <c r="O4104" s="2" t="s">
        <v>23173</v>
      </c>
      <c r="P4104" s="1">
        <v>15.39077</v>
      </c>
      <c r="Q4104" s="1">
        <v>102.991483</v>
      </c>
      <c r="S4104" s="2" t="s">
        <v>24896</v>
      </c>
      <c r="T4104" s="2" t="s">
        <v>23173</v>
      </c>
      <c r="U4104" s="2" t="s">
        <v>32319</v>
      </c>
      <c r="V4104" s="1" t="s">
        <v>32888</v>
      </c>
      <c r="W4104" s="2" t="s">
        <v>4</v>
      </c>
      <c r="X4104" s="2" t="s">
        <v>5</v>
      </c>
    </row>
    <row r="4105" spans="1:24" x14ac:dyDescent="0.3">
      <c r="A4105" s="1" t="s">
        <v>4136</v>
      </c>
      <c r="B4105" s="2" t="s">
        <v>6855</v>
      </c>
      <c r="C4105" s="1" t="s">
        <v>10543</v>
      </c>
      <c r="D4105" s="2" t="s">
        <v>0</v>
      </c>
      <c r="E4105" s="2" t="s">
        <v>1</v>
      </c>
      <c r="F4105" s="2" t="s">
        <v>18900</v>
      </c>
      <c r="G4105" s="2" t="s">
        <v>19389</v>
      </c>
      <c r="H4105" s="2" t="s">
        <v>2</v>
      </c>
      <c r="I4105" s="2" t="s">
        <v>3</v>
      </c>
      <c r="J4105" s="2">
        <v>25220426</v>
      </c>
      <c r="K4105" s="2">
        <v>42</v>
      </c>
      <c r="L4105" s="2" t="s">
        <v>29169</v>
      </c>
      <c r="M4105" s="2" t="s">
        <v>24802</v>
      </c>
      <c r="N4105" s="2" t="s">
        <v>23806</v>
      </c>
      <c r="O4105" s="2" t="s">
        <v>23211</v>
      </c>
      <c r="P4105" s="1">
        <v>14.942943942634001</v>
      </c>
      <c r="Q4105" s="1">
        <v>102.17731911689</v>
      </c>
      <c r="R4105" s="2" t="s">
        <v>32275</v>
      </c>
      <c r="S4105" s="2" t="s">
        <v>24793</v>
      </c>
      <c r="T4105" s="2" t="s">
        <v>23173</v>
      </c>
      <c r="U4105" s="2" t="s">
        <v>32319</v>
      </c>
      <c r="W4105" s="2" t="s">
        <v>4</v>
      </c>
      <c r="X4105" s="2" t="s">
        <v>32379</v>
      </c>
    </row>
    <row r="4106" spans="1:24" x14ac:dyDescent="0.3">
      <c r="A4106" s="1" t="s">
        <v>4137</v>
      </c>
      <c r="B4106" s="2" t="s">
        <v>29</v>
      </c>
      <c r="C4106" s="1" t="s">
        <v>10544</v>
      </c>
      <c r="D4106" s="2" t="s">
        <v>0</v>
      </c>
      <c r="E4106" s="2" t="s">
        <v>1</v>
      </c>
      <c r="F4106" s="2" t="s">
        <v>13796</v>
      </c>
      <c r="G4106" s="2" t="s">
        <v>19390</v>
      </c>
      <c r="H4106" s="2" t="s">
        <v>2</v>
      </c>
      <c r="I4106" s="2" t="s">
        <v>3</v>
      </c>
      <c r="J4106" s="2">
        <v>25231219</v>
      </c>
      <c r="K4106" s="2">
        <v>41</v>
      </c>
      <c r="L4106" s="2" t="s">
        <v>24690</v>
      </c>
      <c r="M4106" s="2" t="s">
        <v>23228</v>
      </c>
      <c r="N4106" s="2" t="s">
        <v>23228</v>
      </c>
      <c r="O4106" s="2" t="s">
        <v>32</v>
      </c>
      <c r="P4106" s="1">
        <v>13.9016918151121</v>
      </c>
      <c r="Q4106" s="1">
        <v>100.515936389565</v>
      </c>
      <c r="S4106" s="2" t="s">
        <v>23228</v>
      </c>
      <c r="T4106" s="2" t="s">
        <v>32</v>
      </c>
      <c r="U4106" s="2" t="s">
        <v>32319</v>
      </c>
      <c r="V4106" s="1" t="s">
        <v>32359</v>
      </c>
      <c r="W4106" s="2" t="s">
        <v>4</v>
      </c>
      <c r="X4106" s="2" t="s">
        <v>5</v>
      </c>
    </row>
    <row r="4107" spans="1:24" x14ac:dyDescent="0.3">
      <c r="A4107" s="1" t="s">
        <v>4138</v>
      </c>
      <c r="B4107" s="2" t="s">
        <v>6854</v>
      </c>
      <c r="C4107" s="1" t="s">
        <v>10545</v>
      </c>
      <c r="D4107" s="2" t="s">
        <v>12996</v>
      </c>
      <c r="E4107" s="2" t="s">
        <v>1</v>
      </c>
      <c r="F4107" s="2" t="s">
        <v>17308</v>
      </c>
      <c r="G4107" s="2" t="s">
        <v>19391</v>
      </c>
      <c r="H4107" s="2" t="s">
        <v>2</v>
      </c>
      <c r="I4107" s="2" t="s">
        <v>3</v>
      </c>
      <c r="K4107" s="2">
        <v>67</v>
      </c>
      <c r="L4107" s="2" t="s">
        <v>29170</v>
      </c>
      <c r="M4107" s="2" t="s">
        <v>24401</v>
      </c>
      <c r="N4107" s="2" t="s">
        <v>24402</v>
      </c>
      <c r="O4107" s="2" t="s">
        <v>23241</v>
      </c>
      <c r="P4107" s="1">
        <v>12.933971112939</v>
      </c>
      <c r="Q4107" s="1">
        <v>101.31555519998</v>
      </c>
      <c r="S4107" s="2" t="s">
        <v>24402</v>
      </c>
      <c r="T4107" s="2" t="s">
        <v>23241</v>
      </c>
      <c r="U4107" s="2" t="s">
        <v>32319</v>
      </c>
      <c r="W4107" s="2" t="s">
        <v>4</v>
      </c>
      <c r="X4107" s="2" t="s">
        <v>5</v>
      </c>
    </row>
    <row r="4108" spans="1:24" x14ac:dyDescent="0.3">
      <c r="A4108" s="1" t="s">
        <v>4139</v>
      </c>
      <c r="B4108" s="2" t="s">
        <v>6816</v>
      </c>
      <c r="C4108" s="1" t="s">
        <v>10546</v>
      </c>
      <c r="D4108" s="2" t="s">
        <v>0</v>
      </c>
      <c r="E4108" s="2" t="s">
        <v>1</v>
      </c>
      <c r="F4108" s="2" t="s">
        <v>19025</v>
      </c>
      <c r="G4108" s="2" t="s">
        <v>19392</v>
      </c>
      <c r="H4108" s="2" t="s">
        <v>2</v>
      </c>
      <c r="I4108" s="2" t="s">
        <v>3</v>
      </c>
      <c r="J4108" s="2">
        <v>25081001</v>
      </c>
      <c r="K4108" s="2">
        <v>56</v>
      </c>
      <c r="L4108" s="2" t="s">
        <v>29171</v>
      </c>
      <c r="M4108" s="2" t="s">
        <v>29096</v>
      </c>
      <c r="N4108" s="2" t="s">
        <v>24486</v>
      </c>
      <c r="O4108" s="2" t="s">
        <v>23173</v>
      </c>
      <c r="P4108" s="1">
        <v>15.027735</v>
      </c>
      <c r="Q4108" s="1">
        <v>103.11135299999999</v>
      </c>
      <c r="S4108" s="2" t="s">
        <v>24793</v>
      </c>
      <c r="T4108" s="2" t="s">
        <v>23173</v>
      </c>
      <c r="U4108" s="2" t="s">
        <v>32324</v>
      </c>
      <c r="W4108" s="2" t="s">
        <v>4</v>
      </c>
      <c r="X4108" s="2" t="s">
        <v>32379</v>
      </c>
    </row>
    <row r="4109" spans="1:24" x14ac:dyDescent="0.3">
      <c r="A4109" s="1" t="s">
        <v>4140</v>
      </c>
      <c r="B4109" s="2" t="s">
        <v>6853</v>
      </c>
      <c r="C4109" s="1" t="s">
        <v>10547</v>
      </c>
      <c r="D4109" s="2" t="s">
        <v>12996</v>
      </c>
      <c r="E4109" s="2" t="s">
        <v>1</v>
      </c>
      <c r="F4109" s="2" t="s">
        <v>14984</v>
      </c>
      <c r="G4109" s="2" t="s">
        <v>19393</v>
      </c>
      <c r="H4109" s="2" t="s">
        <v>2</v>
      </c>
      <c r="I4109" s="2" t="s">
        <v>3</v>
      </c>
      <c r="J4109" s="2">
        <v>25070312</v>
      </c>
      <c r="K4109" s="2">
        <v>57</v>
      </c>
      <c r="L4109" s="2" t="s">
        <v>29172</v>
      </c>
      <c r="M4109" s="2" t="s">
        <v>29173</v>
      </c>
      <c r="N4109" s="2" t="s">
        <v>24793</v>
      </c>
      <c r="O4109" s="2" t="s">
        <v>23173</v>
      </c>
      <c r="P4109" s="1">
        <v>14.901458740234</v>
      </c>
      <c r="Q4109" s="1">
        <v>102.7260055542</v>
      </c>
      <c r="S4109" s="2" t="s">
        <v>24793</v>
      </c>
      <c r="T4109" s="2" t="s">
        <v>23173</v>
      </c>
      <c r="U4109" s="2" t="s">
        <v>32319</v>
      </c>
      <c r="V4109" s="1" t="s">
        <v>32559</v>
      </c>
      <c r="W4109" s="2" t="s">
        <v>4</v>
      </c>
      <c r="X4109" s="2" t="s">
        <v>5</v>
      </c>
    </row>
    <row r="4110" spans="1:24" x14ac:dyDescent="0.3">
      <c r="A4110" s="1" t="s">
        <v>4141</v>
      </c>
      <c r="B4110" s="2" t="s">
        <v>6853</v>
      </c>
      <c r="C4110" s="1" t="s">
        <v>10548</v>
      </c>
      <c r="D4110" s="2" t="s">
        <v>0</v>
      </c>
      <c r="E4110" s="2" t="s">
        <v>1</v>
      </c>
      <c r="F4110" s="2" t="s">
        <v>19394</v>
      </c>
      <c r="G4110" s="2" t="s">
        <v>19395</v>
      </c>
      <c r="H4110" s="2" t="s">
        <v>2</v>
      </c>
      <c r="I4110" s="2" t="s">
        <v>3</v>
      </c>
      <c r="J4110" s="2">
        <v>25170809</v>
      </c>
      <c r="K4110" s="2">
        <v>47</v>
      </c>
      <c r="L4110" s="2" t="s">
        <v>29174</v>
      </c>
      <c r="M4110" s="2" t="s">
        <v>29173</v>
      </c>
      <c r="N4110" s="2" t="s">
        <v>24793</v>
      </c>
      <c r="O4110" s="2" t="s">
        <v>23173</v>
      </c>
      <c r="P4110" s="1">
        <v>14.985772708138001</v>
      </c>
      <c r="Q4110" s="1">
        <v>102.81257987022001</v>
      </c>
      <c r="S4110" s="2" t="s">
        <v>24793</v>
      </c>
      <c r="T4110" s="2" t="s">
        <v>23173</v>
      </c>
      <c r="W4110" s="2" t="s">
        <v>4</v>
      </c>
      <c r="X4110" s="2" t="s">
        <v>5</v>
      </c>
    </row>
    <row r="4111" spans="1:24" x14ac:dyDescent="0.3">
      <c r="A4111" s="1" t="s">
        <v>4142</v>
      </c>
      <c r="B4111" s="2" t="s">
        <v>6853</v>
      </c>
      <c r="C4111" s="1" t="s">
        <v>10549</v>
      </c>
      <c r="D4111" s="2" t="s">
        <v>0</v>
      </c>
      <c r="E4111" s="2" t="s">
        <v>1</v>
      </c>
      <c r="F4111" s="2" t="s">
        <v>14726</v>
      </c>
      <c r="G4111" s="2" t="s">
        <v>19396</v>
      </c>
      <c r="H4111" s="2" t="s">
        <v>2</v>
      </c>
      <c r="I4111" s="2" t="s">
        <v>3</v>
      </c>
      <c r="J4111" s="2">
        <v>25200426</v>
      </c>
      <c r="K4111" s="2">
        <v>44</v>
      </c>
      <c r="L4111" s="2" t="s">
        <v>29175</v>
      </c>
      <c r="M4111" s="2" t="s">
        <v>23296</v>
      </c>
      <c r="N4111" s="2" t="s">
        <v>23213</v>
      </c>
      <c r="O4111" s="2" t="s">
        <v>22851</v>
      </c>
      <c r="P4111" s="1">
        <v>13.937703611902</v>
      </c>
      <c r="Q4111" s="1">
        <v>100.61174690723</v>
      </c>
      <c r="S4111" s="2" t="s">
        <v>24793</v>
      </c>
      <c r="T4111" s="2" t="s">
        <v>23173</v>
      </c>
      <c r="W4111" s="2" t="s">
        <v>4</v>
      </c>
      <c r="X4111" s="2" t="s">
        <v>5</v>
      </c>
    </row>
    <row r="4112" spans="1:24" x14ac:dyDescent="0.3">
      <c r="A4112" s="1" t="s">
        <v>4143</v>
      </c>
      <c r="B4112" s="2" t="s">
        <v>6853</v>
      </c>
      <c r="C4112" s="1" t="s">
        <v>6933</v>
      </c>
      <c r="D4112" s="2" t="s">
        <v>0</v>
      </c>
      <c r="E4112" s="2" t="s">
        <v>1</v>
      </c>
      <c r="F4112" s="2" t="s">
        <v>13172</v>
      </c>
      <c r="G4112" s="2" t="s">
        <v>15209</v>
      </c>
      <c r="H4112" s="2" t="s">
        <v>2</v>
      </c>
      <c r="I4112" s="2" t="s">
        <v>3</v>
      </c>
      <c r="J4112" s="2">
        <v>25061219</v>
      </c>
      <c r="K4112" s="2">
        <v>58</v>
      </c>
      <c r="L4112" s="2" t="s">
        <v>29176</v>
      </c>
      <c r="M4112" s="2" t="s">
        <v>29177</v>
      </c>
      <c r="N4112" s="2" t="s">
        <v>24793</v>
      </c>
      <c r="O4112" s="2" t="s">
        <v>23173</v>
      </c>
      <c r="P4112" s="1">
        <v>15.051989000000001</v>
      </c>
      <c r="Q4112" s="1">
        <v>102.801269</v>
      </c>
      <c r="S4112" s="2" t="s">
        <v>24793</v>
      </c>
      <c r="T4112" s="2" t="s">
        <v>23173</v>
      </c>
      <c r="U4112" s="2" t="s">
        <v>32319</v>
      </c>
      <c r="V4112" s="1" t="s">
        <v>32559</v>
      </c>
      <c r="W4112" s="2" t="s">
        <v>4</v>
      </c>
      <c r="X4112" s="2" t="s">
        <v>5</v>
      </c>
    </row>
    <row r="4113" spans="1:24" x14ac:dyDescent="0.3">
      <c r="A4113" s="1" t="s">
        <v>4144</v>
      </c>
      <c r="B4113" s="2" t="s">
        <v>29</v>
      </c>
      <c r="C4113" s="1" t="s">
        <v>10550</v>
      </c>
      <c r="D4113" s="2" t="s">
        <v>0</v>
      </c>
      <c r="E4113" s="2" t="s">
        <v>1</v>
      </c>
      <c r="F4113" s="2" t="s">
        <v>17483</v>
      </c>
      <c r="G4113" s="2" t="s">
        <v>19397</v>
      </c>
      <c r="H4113" s="2" t="s">
        <v>2</v>
      </c>
      <c r="I4113" s="2" t="s">
        <v>3</v>
      </c>
      <c r="J4113" s="2">
        <v>25220906</v>
      </c>
      <c r="K4113" s="2">
        <v>42</v>
      </c>
      <c r="L4113" s="2" t="s">
        <v>29178</v>
      </c>
      <c r="M4113" s="2" t="s">
        <v>21583</v>
      </c>
      <c r="N4113" s="2" t="s">
        <v>23504</v>
      </c>
      <c r="O4113" s="2" t="s">
        <v>23505</v>
      </c>
      <c r="P4113" s="1">
        <v>15.255606645796</v>
      </c>
      <c r="Q4113" s="1">
        <v>100.20286157727</v>
      </c>
      <c r="R4113" s="2" t="s">
        <v>32275</v>
      </c>
      <c r="S4113" s="2" t="s">
        <v>24793</v>
      </c>
      <c r="T4113" s="2" t="s">
        <v>23173</v>
      </c>
      <c r="W4113" s="2" t="s">
        <v>4</v>
      </c>
      <c r="X4113" s="2" t="s">
        <v>5</v>
      </c>
    </row>
    <row r="4114" spans="1:24" x14ac:dyDescent="0.3">
      <c r="A4114" s="1" t="s">
        <v>4145</v>
      </c>
      <c r="B4114" s="2" t="s">
        <v>6853</v>
      </c>
      <c r="C4114" s="1" t="s">
        <v>10551</v>
      </c>
      <c r="D4114" s="2" t="s">
        <v>0</v>
      </c>
      <c r="E4114" s="2" t="s">
        <v>13037</v>
      </c>
      <c r="F4114" s="2" t="s">
        <v>17307</v>
      </c>
      <c r="G4114" s="2" t="s">
        <v>19398</v>
      </c>
      <c r="H4114" s="2" t="s">
        <v>22820</v>
      </c>
      <c r="I4114" s="2" t="s">
        <v>3</v>
      </c>
      <c r="J4114" s="2">
        <v>25040924</v>
      </c>
      <c r="K4114" s="2">
        <v>60</v>
      </c>
      <c r="L4114" s="2" t="s">
        <v>29179</v>
      </c>
      <c r="M4114" s="2" t="s">
        <v>14348</v>
      </c>
      <c r="N4114" s="2" t="s">
        <v>24907</v>
      </c>
      <c r="O4114" s="2" t="s">
        <v>23173</v>
      </c>
      <c r="P4114" s="1">
        <v>15.278001</v>
      </c>
      <c r="Q4114" s="1">
        <v>103.256315</v>
      </c>
      <c r="S4114" s="2" t="s">
        <v>24907</v>
      </c>
      <c r="T4114" s="2" t="s">
        <v>23173</v>
      </c>
      <c r="U4114" s="2" t="s">
        <v>32319</v>
      </c>
      <c r="W4114" s="2" t="s">
        <v>4</v>
      </c>
      <c r="X4114" s="2" t="s">
        <v>5</v>
      </c>
    </row>
    <row r="4115" spans="1:24" x14ac:dyDescent="0.3">
      <c r="A4115" s="1" t="s">
        <v>4146</v>
      </c>
      <c r="B4115" s="2" t="s">
        <v>29</v>
      </c>
      <c r="C4115" s="1" t="s">
        <v>10552</v>
      </c>
      <c r="D4115" s="2" t="s">
        <v>0</v>
      </c>
      <c r="E4115" s="2" t="s">
        <v>1</v>
      </c>
      <c r="F4115" s="2" t="s">
        <v>19399</v>
      </c>
      <c r="G4115" s="2" t="s">
        <v>19400</v>
      </c>
      <c r="H4115" s="2" t="s">
        <v>2</v>
      </c>
      <c r="I4115" s="2" t="s">
        <v>3</v>
      </c>
      <c r="J4115" s="2">
        <v>25160102</v>
      </c>
      <c r="K4115" s="2">
        <v>48</v>
      </c>
      <c r="L4115" s="2" t="s">
        <v>29180</v>
      </c>
      <c r="M4115" s="2" t="s">
        <v>14348</v>
      </c>
      <c r="N4115" s="2" t="s">
        <v>24907</v>
      </c>
      <c r="O4115" s="2" t="s">
        <v>23173</v>
      </c>
      <c r="P4115" s="1">
        <v>15.285715</v>
      </c>
      <c r="Q4115" s="1">
        <v>103.259175</v>
      </c>
      <c r="S4115" s="2" t="s">
        <v>24907</v>
      </c>
      <c r="T4115" s="2" t="s">
        <v>23173</v>
      </c>
      <c r="U4115" s="2" t="s">
        <v>32319</v>
      </c>
      <c r="W4115" s="2" t="s">
        <v>4</v>
      </c>
      <c r="X4115" s="2" t="s">
        <v>32364</v>
      </c>
    </row>
    <row r="4116" spans="1:24" x14ac:dyDescent="0.3">
      <c r="A4116" s="1" t="s">
        <v>4147</v>
      </c>
      <c r="B4116" s="2" t="s">
        <v>6853</v>
      </c>
      <c r="C4116" s="1" t="s">
        <v>10553</v>
      </c>
      <c r="D4116" s="2" t="s">
        <v>0</v>
      </c>
      <c r="E4116" s="2" t="s">
        <v>1</v>
      </c>
      <c r="F4116" s="2" t="s">
        <v>15241</v>
      </c>
      <c r="G4116" s="2" t="s">
        <v>19401</v>
      </c>
      <c r="H4116" s="2" t="s">
        <v>2</v>
      </c>
      <c r="I4116" s="2" t="s">
        <v>3</v>
      </c>
      <c r="J4116" s="2">
        <v>25160817</v>
      </c>
      <c r="K4116" s="2">
        <v>48</v>
      </c>
      <c r="L4116" s="2" t="s">
        <v>24599</v>
      </c>
      <c r="M4116" s="2" t="s">
        <v>24907</v>
      </c>
      <c r="N4116" s="2" t="s">
        <v>24907</v>
      </c>
      <c r="O4116" s="2" t="s">
        <v>23173</v>
      </c>
      <c r="P4116" s="1">
        <v>15.275235</v>
      </c>
      <c r="Q4116" s="1">
        <v>103.299667</v>
      </c>
      <c r="S4116" s="2" t="s">
        <v>24907</v>
      </c>
      <c r="T4116" s="2" t="s">
        <v>23173</v>
      </c>
      <c r="U4116" s="2" t="s">
        <v>32319</v>
      </c>
      <c r="V4116" s="1" t="s">
        <v>32559</v>
      </c>
      <c r="W4116" s="2" t="s">
        <v>4</v>
      </c>
      <c r="X4116" s="2" t="s">
        <v>5</v>
      </c>
    </row>
    <row r="4117" spans="1:24" x14ac:dyDescent="0.3">
      <c r="A4117" s="1" t="s">
        <v>4148</v>
      </c>
      <c r="B4117" s="2" t="s">
        <v>6820</v>
      </c>
      <c r="C4117" s="1" t="s">
        <v>10554</v>
      </c>
      <c r="D4117" s="2" t="s">
        <v>0</v>
      </c>
      <c r="E4117" s="2" t="s">
        <v>1</v>
      </c>
      <c r="F4117" s="2" t="s">
        <v>16951</v>
      </c>
      <c r="G4117" s="2" t="s">
        <v>19402</v>
      </c>
      <c r="H4117" s="2" t="s">
        <v>2</v>
      </c>
      <c r="I4117" s="2" t="s">
        <v>3</v>
      </c>
      <c r="J4117" s="2">
        <v>25200219</v>
      </c>
      <c r="K4117" s="2">
        <v>44</v>
      </c>
      <c r="L4117" s="2" t="s">
        <v>29181</v>
      </c>
      <c r="M4117" s="2" t="s">
        <v>24525</v>
      </c>
      <c r="N4117" s="2" t="s">
        <v>24402</v>
      </c>
      <c r="O4117" s="2" t="s">
        <v>23241</v>
      </c>
      <c r="P4117" s="1">
        <v>13.008247534848</v>
      </c>
      <c r="Q4117" s="1">
        <v>101.18300110102</v>
      </c>
      <c r="R4117" s="2" t="s">
        <v>32275</v>
      </c>
      <c r="S4117" s="2" t="s">
        <v>25922</v>
      </c>
      <c r="T4117" s="2" t="s">
        <v>23036</v>
      </c>
      <c r="U4117" s="2" t="s">
        <v>32319</v>
      </c>
      <c r="W4117" s="2" t="s">
        <v>4</v>
      </c>
      <c r="X4117" s="2" t="s">
        <v>5</v>
      </c>
    </row>
    <row r="4118" spans="1:24" x14ac:dyDescent="0.3">
      <c r="A4118" s="1" t="s">
        <v>4149</v>
      </c>
      <c r="B4118" s="2" t="s">
        <v>6853</v>
      </c>
      <c r="C4118" s="1" t="s">
        <v>10555</v>
      </c>
      <c r="D4118" s="2" t="s">
        <v>13001</v>
      </c>
      <c r="E4118" s="2" t="s">
        <v>1</v>
      </c>
      <c r="F4118" s="2" t="s">
        <v>18194</v>
      </c>
      <c r="G4118" s="2" t="s">
        <v>19403</v>
      </c>
      <c r="H4118" s="2" t="s">
        <v>2</v>
      </c>
      <c r="I4118" s="2" t="s">
        <v>3</v>
      </c>
      <c r="J4118" s="2">
        <v>25141118</v>
      </c>
      <c r="K4118" s="2">
        <v>50</v>
      </c>
      <c r="L4118" s="2" t="s">
        <v>29182</v>
      </c>
      <c r="M4118" s="2" t="s">
        <v>24907</v>
      </c>
      <c r="N4118" s="2" t="s">
        <v>24907</v>
      </c>
      <c r="O4118" s="2" t="s">
        <v>23173</v>
      </c>
      <c r="P4118" s="1">
        <v>15.270993000000001</v>
      </c>
      <c r="Q4118" s="1">
        <v>103.309033</v>
      </c>
      <c r="S4118" s="2" t="s">
        <v>24907</v>
      </c>
      <c r="T4118" s="2" t="s">
        <v>23173</v>
      </c>
      <c r="U4118" s="2" t="s">
        <v>32323</v>
      </c>
      <c r="W4118" s="2" t="s">
        <v>4</v>
      </c>
      <c r="X4118" s="2" t="s">
        <v>5</v>
      </c>
    </row>
    <row r="4119" spans="1:24" x14ac:dyDescent="0.3">
      <c r="A4119" s="1" t="s">
        <v>4150</v>
      </c>
      <c r="B4119" s="2" t="s">
        <v>6816</v>
      </c>
      <c r="C4119" s="1" t="s">
        <v>10556</v>
      </c>
      <c r="D4119" s="2" t="s">
        <v>0</v>
      </c>
      <c r="E4119" s="2" t="s">
        <v>1</v>
      </c>
      <c r="F4119" s="2" t="s">
        <v>19404</v>
      </c>
      <c r="G4119" s="2" t="s">
        <v>19405</v>
      </c>
      <c r="H4119" s="2" t="s">
        <v>2</v>
      </c>
      <c r="I4119" s="2" t="s">
        <v>3</v>
      </c>
      <c r="J4119" s="2">
        <v>25160403</v>
      </c>
      <c r="K4119" s="2">
        <v>48</v>
      </c>
      <c r="L4119" s="2" t="s">
        <v>29183</v>
      </c>
      <c r="M4119" s="2" t="s">
        <v>23329</v>
      </c>
      <c r="N4119" s="2" t="s">
        <v>23133</v>
      </c>
      <c r="O4119" s="2" t="s">
        <v>22871</v>
      </c>
      <c r="P4119" s="1">
        <v>13.091557</v>
      </c>
      <c r="Q4119" s="1">
        <v>100.95016</v>
      </c>
      <c r="S4119" s="2" t="s">
        <v>23133</v>
      </c>
      <c r="T4119" s="2" t="s">
        <v>22871</v>
      </c>
      <c r="U4119" s="2" t="s">
        <v>32318</v>
      </c>
      <c r="V4119" s="1" t="s">
        <v>32457</v>
      </c>
      <c r="W4119" s="2" t="s">
        <v>4</v>
      </c>
      <c r="X4119" s="2" t="s">
        <v>32360</v>
      </c>
    </row>
    <row r="4120" spans="1:24" x14ac:dyDescent="0.3">
      <c r="A4120" s="1" t="s">
        <v>4151</v>
      </c>
      <c r="B4120" s="2" t="s">
        <v>29</v>
      </c>
      <c r="C4120" s="1" t="s">
        <v>6933</v>
      </c>
      <c r="D4120" s="2" t="s">
        <v>0</v>
      </c>
      <c r="E4120" s="2" t="s">
        <v>1</v>
      </c>
      <c r="F4120" s="2" t="s">
        <v>19406</v>
      </c>
      <c r="G4120" s="2" t="s">
        <v>19407</v>
      </c>
      <c r="H4120" s="2" t="s">
        <v>2</v>
      </c>
      <c r="I4120" s="2" t="s">
        <v>3</v>
      </c>
      <c r="J4120" s="2">
        <v>25201203</v>
      </c>
      <c r="K4120" s="2">
        <v>44</v>
      </c>
      <c r="L4120" s="2" t="s">
        <v>29184</v>
      </c>
      <c r="M4120" s="2" t="s">
        <v>24697</v>
      </c>
      <c r="N4120" s="2" t="s">
        <v>24698</v>
      </c>
      <c r="O4120" s="2" t="s">
        <v>22851</v>
      </c>
      <c r="P4120" s="1">
        <v>13.710041</v>
      </c>
      <c r="Q4120" s="1">
        <v>100.542081</v>
      </c>
      <c r="R4120" s="2" t="s">
        <v>32275</v>
      </c>
      <c r="S4120" s="2" t="s">
        <v>32011</v>
      </c>
      <c r="T4120" s="2" t="s">
        <v>22851</v>
      </c>
      <c r="U4120" s="2" t="s">
        <v>32319</v>
      </c>
      <c r="W4120" s="2" t="s">
        <v>4</v>
      </c>
      <c r="X4120" s="2" t="s">
        <v>5</v>
      </c>
    </row>
    <row r="4121" spans="1:24" x14ac:dyDescent="0.3">
      <c r="A4121" s="1" t="s">
        <v>4152</v>
      </c>
      <c r="B4121" s="2" t="s">
        <v>29</v>
      </c>
      <c r="C4121" s="1" t="s">
        <v>10557</v>
      </c>
      <c r="D4121" s="2" t="s">
        <v>0</v>
      </c>
      <c r="E4121" s="2" t="s">
        <v>1</v>
      </c>
      <c r="F4121" s="2" t="s">
        <v>19408</v>
      </c>
      <c r="G4121" s="2" t="s">
        <v>19409</v>
      </c>
      <c r="H4121" s="2" t="s">
        <v>2</v>
      </c>
      <c r="I4121" s="2" t="s">
        <v>3</v>
      </c>
      <c r="J4121" s="2">
        <v>25120828</v>
      </c>
      <c r="K4121" s="2">
        <v>52</v>
      </c>
      <c r="L4121" s="2" t="s">
        <v>29185</v>
      </c>
      <c r="M4121" s="2" t="s">
        <v>25926</v>
      </c>
      <c r="N4121" s="2" t="s">
        <v>24971</v>
      </c>
      <c r="O4121" s="2" t="s">
        <v>23036</v>
      </c>
      <c r="P4121" s="1">
        <v>15.562175999999999</v>
      </c>
      <c r="Q4121" s="1">
        <v>103.242323</v>
      </c>
      <c r="R4121" s="2" t="s">
        <v>32309</v>
      </c>
      <c r="S4121" s="2" t="s">
        <v>29162</v>
      </c>
      <c r="T4121" s="2" t="s">
        <v>23173</v>
      </c>
      <c r="V4121" s="1" t="s">
        <v>32571</v>
      </c>
      <c r="W4121" s="2" t="s">
        <v>4</v>
      </c>
      <c r="X4121" s="2" t="s">
        <v>5</v>
      </c>
    </row>
    <row r="4122" spans="1:24" x14ac:dyDescent="0.3">
      <c r="A4122" s="1" t="s">
        <v>4153</v>
      </c>
      <c r="B4122" s="2" t="s">
        <v>6853</v>
      </c>
      <c r="C4122" s="1" t="s">
        <v>10558</v>
      </c>
      <c r="D4122" s="2" t="s">
        <v>0</v>
      </c>
      <c r="E4122" s="2" t="s">
        <v>1</v>
      </c>
      <c r="F4122" s="2" t="s">
        <v>19410</v>
      </c>
      <c r="G4122" s="2" t="s">
        <v>14230</v>
      </c>
      <c r="H4122" s="2" t="s">
        <v>2</v>
      </c>
      <c r="I4122" s="2" t="s">
        <v>3</v>
      </c>
      <c r="J4122" s="2">
        <v>24950319</v>
      </c>
      <c r="K4122" s="2">
        <v>69</v>
      </c>
      <c r="L4122" s="2" t="s">
        <v>29186</v>
      </c>
      <c r="M4122" s="2" t="s">
        <v>29187</v>
      </c>
      <c r="N4122" s="2" t="s">
        <v>24905</v>
      </c>
      <c r="O4122" s="2" t="s">
        <v>23173</v>
      </c>
      <c r="P4122" s="1">
        <v>15.312408</v>
      </c>
      <c r="Q4122" s="1">
        <v>103.06982499999999</v>
      </c>
      <c r="S4122" s="2" t="s">
        <v>24905</v>
      </c>
      <c r="T4122" s="2" t="s">
        <v>23173</v>
      </c>
      <c r="U4122" s="2" t="s">
        <v>32319</v>
      </c>
      <c r="V4122" s="1" t="s">
        <v>32895</v>
      </c>
      <c r="W4122" s="2" t="s">
        <v>4</v>
      </c>
      <c r="X4122" s="2" t="s">
        <v>5</v>
      </c>
    </row>
    <row r="4123" spans="1:24" x14ac:dyDescent="0.3">
      <c r="A4123" s="1" t="s">
        <v>4154</v>
      </c>
      <c r="B4123" s="2" t="s">
        <v>6853</v>
      </c>
      <c r="C4123" s="1" t="s">
        <v>10559</v>
      </c>
      <c r="D4123" s="2" t="s">
        <v>0</v>
      </c>
      <c r="E4123" s="2" t="s">
        <v>13037</v>
      </c>
      <c r="F4123" s="2" t="s">
        <v>19411</v>
      </c>
      <c r="G4123" s="2" t="s">
        <v>17883</v>
      </c>
      <c r="H4123" s="2" t="s">
        <v>22820</v>
      </c>
      <c r="I4123" s="2" t="s">
        <v>3</v>
      </c>
      <c r="J4123" s="2">
        <v>24991119</v>
      </c>
      <c r="K4123" s="2">
        <v>65</v>
      </c>
      <c r="L4123" s="2" t="s">
        <v>29188</v>
      </c>
      <c r="M4123" s="2" t="s">
        <v>24824</v>
      </c>
      <c r="N4123" s="2" t="s">
        <v>24486</v>
      </c>
      <c r="O4123" s="2" t="s">
        <v>23173</v>
      </c>
      <c r="P4123" s="1">
        <v>14.964641</v>
      </c>
      <c r="Q4123" s="1">
        <v>103.096625</v>
      </c>
      <c r="S4123" s="2" t="s">
        <v>24486</v>
      </c>
      <c r="T4123" s="2" t="s">
        <v>23173</v>
      </c>
      <c r="V4123" s="1" t="s">
        <v>32559</v>
      </c>
      <c r="W4123" s="2" t="s">
        <v>4</v>
      </c>
      <c r="X4123" s="2" t="s">
        <v>5</v>
      </c>
    </row>
    <row r="4124" spans="1:24" x14ac:dyDescent="0.3">
      <c r="A4124" s="1" t="s">
        <v>4155</v>
      </c>
      <c r="B4124" s="2" t="s">
        <v>6853</v>
      </c>
      <c r="C4124" s="1" t="s">
        <v>10560</v>
      </c>
      <c r="D4124" s="2" t="s">
        <v>0</v>
      </c>
      <c r="E4124" s="2" t="s">
        <v>1</v>
      </c>
      <c r="F4124" s="2" t="s">
        <v>19412</v>
      </c>
      <c r="G4124" s="2" t="s">
        <v>19413</v>
      </c>
      <c r="H4124" s="2" t="s">
        <v>2</v>
      </c>
      <c r="I4124" s="2" t="s">
        <v>3</v>
      </c>
      <c r="J4124" s="2">
        <v>24830113</v>
      </c>
      <c r="K4124" s="2">
        <v>81</v>
      </c>
      <c r="L4124" s="2" t="s">
        <v>29189</v>
      </c>
      <c r="M4124" s="2" t="s">
        <v>24928</v>
      </c>
      <c r="N4124" s="2" t="s">
        <v>24928</v>
      </c>
      <c r="O4124" s="2" t="s">
        <v>23173</v>
      </c>
      <c r="P4124" s="1">
        <v>14.312172</v>
      </c>
      <c r="Q4124" s="1">
        <v>102.748439</v>
      </c>
      <c r="S4124" s="2" t="s">
        <v>23428</v>
      </c>
      <c r="T4124" s="2" t="s">
        <v>23173</v>
      </c>
      <c r="V4124" s="1" t="s">
        <v>32559</v>
      </c>
      <c r="W4124" s="2" t="s">
        <v>4</v>
      </c>
      <c r="X4124" s="2" t="s">
        <v>5</v>
      </c>
    </row>
    <row r="4125" spans="1:24" x14ac:dyDescent="0.3">
      <c r="A4125" s="1" t="s">
        <v>4156</v>
      </c>
      <c r="B4125" s="2" t="s">
        <v>6855</v>
      </c>
      <c r="C4125" s="1" t="s">
        <v>10561</v>
      </c>
      <c r="D4125" s="2" t="s">
        <v>12996</v>
      </c>
      <c r="E4125" s="2" t="s">
        <v>1</v>
      </c>
      <c r="F4125" s="2" t="s">
        <v>19414</v>
      </c>
      <c r="G4125" s="2" t="s">
        <v>19415</v>
      </c>
      <c r="H4125" s="2" t="s">
        <v>2</v>
      </c>
      <c r="I4125" s="2" t="s">
        <v>3</v>
      </c>
      <c r="J4125" s="2">
        <v>24930417</v>
      </c>
      <c r="K4125" s="2">
        <v>71</v>
      </c>
      <c r="L4125" s="2" t="s">
        <v>29190</v>
      </c>
      <c r="M4125" s="2" t="s">
        <v>29191</v>
      </c>
      <c r="N4125" s="2" t="s">
        <v>23428</v>
      </c>
      <c r="O4125" s="2" t="s">
        <v>23173</v>
      </c>
      <c r="P4125" s="1">
        <v>14.394895</v>
      </c>
      <c r="Q4125" s="1">
        <v>102.608743</v>
      </c>
      <c r="S4125" s="2" t="s">
        <v>23428</v>
      </c>
      <c r="T4125" s="2" t="s">
        <v>23173</v>
      </c>
      <c r="U4125" s="2" t="s">
        <v>32319</v>
      </c>
      <c r="W4125" s="2" t="s">
        <v>4</v>
      </c>
      <c r="X4125" s="2" t="s">
        <v>5</v>
      </c>
    </row>
    <row r="4126" spans="1:24" x14ac:dyDescent="0.3">
      <c r="A4126" s="1" t="s">
        <v>4157</v>
      </c>
      <c r="B4126" s="2" t="s">
        <v>6843</v>
      </c>
      <c r="C4126" s="1" t="s">
        <v>10562</v>
      </c>
      <c r="D4126" s="2" t="s">
        <v>0</v>
      </c>
      <c r="E4126" s="2" t="s">
        <v>1</v>
      </c>
      <c r="F4126" s="2" t="s">
        <v>19416</v>
      </c>
      <c r="G4126" s="2" t="s">
        <v>19417</v>
      </c>
      <c r="H4126" s="2" t="s">
        <v>2</v>
      </c>
      <c r="I4126" s="2" t="s">
        <v>3</v>
      </c>
      <c r="J4126" s="2">
        <v>24941004</v>
      </c>
      <c r="K4126" s="2">
        <v>69</v>
      </c>
      <c r="L4126" s="2" t="s">
        <v>29192</v>
      </c>
      <c r="M4126" s="2" t="s">
        <v>19719</v>
      </c>
      <c r="N4126" s="2" t="s">
        <v>29193</v>
      </c>
      <c r="O4126" s="2" t="s">
        <v>23173</v>
      </c>
      <c r="P4126" s="1">
        <v>14.836240999999999</v>
      </c>
      <c r="Q4126" s="1">
        <v>102.675307</v>
      </c>
      <c r="S4126" s="2" t="s">
        <v>29193</v>
      </c>
      <c r="T4126" s="2" t="s">
        <v>23173</v>
      </c>
      <c r="V4126" s="1" t="s">
        <v>32896</v>
      </c>
      <c r="W4126" s="2" t="s">
        <v>4</v>
      </c>
      <c r="X4126" s="2" t="s">
        <v>5</v>
      </c>
    </row>
    <row r="4127" spans="1:24" x14ac:dyDescent="0.3">
      <c r="A4127" s="1" t="s">
        <v>4158</v>
      </c>
      <c r="B4127" s="2" t="s">
        <v>29</v>
      </c>
      <c r="C4127" s="1" t="s">
        <v>10563</v>
      </c>
      <c r="D4127" s="2" t="s">
        <v>13001</v>
      </c>
      <c r="E4127" s="2" t="s">
        <v>1</v>
      </c>
      <c r="F4127" s="2" t="s">
        <v>13049</v>
      </c>
      <c r="G4127" s="2" t="s">
        <v>19418</v>
      </c>
      <c r="H4127" s="2" t="s">
        <v>2</v>
      </c>
      <c r="I4127" s="2" t="s">
        <v>3</v>
      </c>
      <c r="J4127" s="2">
        <v>24930101</v>
      </c>
      <c r="K4127" s="2">
        <v>71</v>
      </c>
      <c r="L4127" s="2" t="s">
        <v>29024</v>
      </c>
      <c r="M4127" s="2" t="s">
        <v>29194</v>
      </c>
      <c r="N4127" s="2" t="s">
        <v>24585</v>
      </c>
      <c r="O4127" s="2" t="s">
        <v>19719</v>
      </c>
      <c r="P4127" s="1">
        <v>13.595017</v>
      </c>
      <c r="Q4127" s="1">
        <v>102.289131</v>
      </c>
      <c r="S4127" s="2" t="s">
        <v>24585</v>
      </c>
      <c r="T4127" s="2" t="s">
        <v>19719</v>
      </c>
      <c r="U4127" s="2" t="s">
        <v>32322</v>
      </c>
      <c r="W4127" s="2" t="s">
        <v>4</v>
      </c>
      <c r="X4127" s="2" t="s">
        <v>32379</v>
      </c>
    </row>
    <row r="4128" spans="1:24" x14ac:dyDescent="0.3">
      <c r="A4128" s="1" t="s">
        <v>4159</v>
      </c>
      <c r="B4128" s="2" t="s">
        <v>6855</v>
      </c>
      <c r="C4128" s="1" t="s">
        <v>10564</v>
      </c>
      <c r="D4128" s="2" t="s">
        <v>0</v>
      </c>
      <c r="E4128" s="2" t="s">
        <v>1</v>
      </c>
      <c r="F4128" s="2" t="s">
        <v>15371</v>
      </c>
      <c r="G4128" s="2" t="s">
        <v>19419</v>
      </c>
      <c r="H4128" s="2" t="s">
        <v>2</v>
      </c>
      <c r="I4128" s="2" t="s">
        <v>3</v>
      </c>
      <c r="J4128" s="2">
        <v>24940611</v>
      </c>
      <c r="K4128" s="2">
        <v>70</v>
      </c>
      <c r="L4128" s="2" t="s">
        <v>29195</v>
      </c>
      <c r="M4128" s="2" t="s">
        <v>24750</v>
      </c>
      <c r="N4128" s="2" t="s">
        <v>24751</v>
      </c>
      <c r="O4128" s="2" t="s">
        <v>23211</v>
      </c>
      <c r="P4128" s="1">
        <v>15.026275999999999</v>
      </c>
      <c r="Q4128" s="1">
        <v>102.643815</v>
      </c>
      <c r="S4128" s="2" t="s">
        <v>24751</v>
      </c>
      <c r="T4128" s="2" t="s">
        <v>23211</v>
      </c>
      <c r="U4128" s="2" t="s">
        <v>32319</v>
      </c>
      <c r="W4128" s="2" t="s">
        <v>4</v>
      </c>
      <c r="X4128" s="2" t="s">
        <v>5</v>
      </c>
    </row>
    <row r="4129" spans="1:24" x14ac:dyDescent="0.3">
      <c r="A4129" s="1" t="s">
        <v>4160</v>
      </c>
      <c r="B4129" s="2" t="s">
        <v>6827</v>
      </c>
      <c r="C4129" s="1" t="s">
        <v>10565</v>
      </c>
      <c r="D4129" s="2" t="s">
        <v>0</v>
      </c>
      <c r="E4129" s="2" t="s">
        <v>1</v>
      </c>
      <c r="F4129" s="2" t="s">
        <v>19420</v>
      </c>
      <c r="G4129" s="2" t="s">
        <v>19421</v>
      </c>
      <c r="H4129" s="2" t="s">
        <v>2</v>
      </c>
      <c r="I4129" s="2" t="s">
        <v>3</v>
      </c>
      <c r="J4129" s="2">
        <v>25031025</v>
      </c>
      <c r="K4129" s="2">
        <v>61</v>
      </c>
      <c r="L4129" s="2" t="s">
        <v>29196</v>
      </c>
      <c r="M4129" s="2" t="s">
        <v>29197</v>
      </c>
      <c r="N4129" s="2" t="s">
        <v>26845</v>
      </c>
      <c r="O4129" s="2" t="s">
        <v>22948</v>
      </c>
      <c r="P4129" s="1">
        <v>16.446760999999999</v>
      </c>
      <c r="Q4129" s="1">
        <v>99.426439999999999</v>
      </c>
      <c r="R4129" s="2" t="s">
        <v>32275</v>
      </c>
      <c r="S4129" s="2" t="s">
        <v>26845</v>
      </c>
      <c r="T4129" s="2" t="s">
        <v>22948</v>
      </c>
      <c r="U4129" s="2" t="s">
        <v>32318</v>
      </c>
      <c r="V4129" s="1" t="s">
        <v>32443</v>
      </c>
      <c r="W4129" s="2" t="s">
        <v>4</v>
      </c>
      <c r="X4129" s="2" t="s">
        <v>5</v>
      </c>
    </row>
    <row r="4130" spans="1:24" x14ac:dyDescent="0.3">
      <c r="A4130" s="1" t="s">
        <v>4161</v>
      </c>
      <c r="B4130" s="2" t="s">
        <v>6855</v>
      </c>
      <c r="C4130" s="1" t="s">
        <v>10566</v>
      </c>
      <c r="D4130" s="2" t="s">
        <v>0</v>
      </c>
      <c r="E4130" s="2" t="s">
        <v>1</v>
      </c>
      <c r="F4130" s="2" t="s">
        <v>19422</v>
      </c>
      <c r="G4130" s="2" t="s">
        <v>19423</v>
      </c>
      <c r="H4130" s="2" t="s">
        <v>2</v>
      </c>
      <c r="I4130" s="2" t="s">
        <v>3</v>
      </c>
      <c r="J4130" s="2">
        <v>25170802</v>
      </c>
      <c r="K4130" s="2">
        <v>47</v>
      </c>
      <c r="L4130" s="2" t="s">
        <v>29198</v>
      </c>
      <c r="M4130" s="2" t="s">
        <v>24683</v>
      </c>
      <c r="N4130" s="2" t="s">
        <v>24683</v>
      </c>
      <c r="O4130" s="2" t="s">
        <v>23211</v>
      </c>
      <c r="P4130" s="1">
        <v>14.577297</v>
      </c>
      <c r="Q4130" s="1">
        <v>102.102463</v>
      </c>
      <c r="S4130" s="2" t="s">
        <v>24683</v>
      </c>
      <c r="T4130" s="2" t="s">
        <v>23211</v>
      </c>
      <c r="U4130" s="2" t="s">
        <v>32318</v>
      </c>
      <c r="V4130" s="1" t="s">
        <v>32561</v>
      </c>
      <c r="W4130" s="2" t="s">
        <v>4</v>
      </c>
      <c r="X4130" s="2" t="s">
        <v>5</v>
      </c>
    </row>
    <row r="4131" spans="1:24" x14ac:dyDescent="0.3">
      <c r="A4131" s="1" t="s">
        <v>4162</v>
      </c>
      <c r="B4131" s="2" t="s">
        <v>6861</v>
      </c>
      <c r="C4131" s="1" t="s">
        <v>10567</v>
      </c>
      <c r="D4131" s="2" t="s">
        <v>12999</v>
      </c>
      <c r="E4131" s="2" t="s">
        <v>1</v>
      </c>
      <c r="F4131" s="2" t="s">
        <v>13331</v>
      </c>
      <c r="G4131" s="2" t="s">
        <v>19424</v>
      </c>
      <c r="H4131" s="2" t="s">
        <v>2</v>
      </c>
      <c r="I4131" s="2" t="s">
        <v>3</v>
      </c>
      <c r="J4131" s="2">
        <v>24970930</v>
      </c>
      <c r="K4131" s="2">
        <v>67</v>
      </c>
      <c r="L4131" s="2" t="s">
        <v>29199</v>
      </c>
      <c r="M4131" s="2" t="s">
        <v>25032</v>
      </c>
      <c r="N4131" s="2" t="s">
        <v>23918</v>
      </c>
      <c r="O4131" s="2" t="s">
        <v>16921</v>
      </c>
      <c r="P4131" s="1">
        <v>14.873873710631999</v>
      </c>
      <c r="Q4131" s="1">
        <v>103.49115753174</v>
      </c>
      <c r="S4131" s="2" t="s">
        <v>23918</v>
      </c>
      <c r="T4131" s="2" t="s">
        <v>16921</v>
      </c>
      <c r="U4131" s="2" t="s">
        <v>32319</v>
      </c>
      <c r="V4131" s="1" t="s">
        <v>32440</v>
      </c>
      <c r="W4131" s="2" t="s">
        <v>4</v>
      </c>
      <c r="X4131" s="2" t="s">
        <v>32364</v>
      </c>
    </row>
    <row r="4132" spans="1:24" x14ac:dyDescent="0.3">
      <c r="A4132" s="1" t="s">
        <v>4163</v>
      </c>
      <c r="B4132" s="2" t="s">
        <v>6843</v>
      </c>
      <c r="C4132" s="1" t="s">
        <v>10568</v>
      </c>
      <c r="D4132" s="2" t="s">
        <v>12996</v>
      </c>
      <c r="E4132" s="2" t="s">
        <v>1</v>
      </c>
      <c r="F4132" s="2" t="s">
        <v>13495</v>
      </c>
      <c r="G4132" s="2" t="s">
        <v>19425</v>
      </c>
      <c r="H4132" s="2" t="s">
        <v>2</v>
      </c>
      <c r="I4132" s="2" t="s">
        <v>3</v>
      </c>
      <c r="J4132" s="2">
        <v>25240128</v>
      </c>
      <c r="K4132" s="2">
        <v>40</v>
      </c>
      <c r="L4132" s="2" t="s">
        <v>29200</v>
      </c>
      <c r="M4132" s="2" t="s">
        <v>29201</v>
      </c>
      <c r="N4132" s="2" t="s">
        <v>23918</v>
      </c>
      <c r="O4132" s="2" t="s">
        <v>16921</v>
      </c>
      <c r="P4132" s="1">
        <v>14.82995</v>
      </c>
      <c r="Q4132" s="1">
        <v>103.393192</v>
      </c>
      <c r="S4132" s="2" t="s">
        <v>23918</v>
      </c>
      <c r="T4132" s="2" t="s">
        <v>16921</v>
      </c>
      <c r="U4132" s="2" t="s">
        <v>32319</v>
      </c>
      <c r="W4132" s="2" t="s">
        <v>4</v>
      </c>
      <c r="X4132" s="2" t="s">
        <v>5</v>
      </c>
    </row>
    <row r="4133" spans="1:24" x14ac:dyDescent="0.3">
      <c r="A4133" s="1" t="s">
        <v>4164</v>
      </c>
      <c r="B4133" s="2" t="s">
        <v>6861</v>
      </c>
      <c r="C4133" s="1" t="s">
        <v>10569</v>
      </c>
      <c r="D4133" s="2" t="s">
        <v>0</v>
      </c>
      <c r="E4133" s="2" t="s">
        <v>13037</v>
      </c>
      <c r="F4133" s="2" t="s">
        <v>19426</v>
      </c>
      <c r="G4133" s="2" t="s">
        <v>19427</v>
      </c>
      <c r="H4133" s="2" t="s">
        <v>22820</v>
      </c>
      <c r="I4133" s="2" t="s">
        <v>3</v>
      </c>
      <c r="J4133" s="2">
        <v>24900305</v>
      </c>
      <c r="K4133" s="2">
        <v>74</v>
      </c>
      <c r="L4133" s="2" t="s">
        <v>29202</v>
      </c>
      <c r="M4133" s="2" t="s">
        <v>25034</v>
      </c>
      <c r="N4133" s="2" t="s">
        <v>23918</v>
      </c>
      <c r="O4133" s="2" t="s">
        <v>16921</v>
      </c>
      <c r="P4133" s="1">
        <v>14.918519</v>
      </c>
      <c r="Q4133" s="1">
        <v>103.653363</v>
      </c>
      <c r="S4133" s="2" t="s">
        <v>23918</v>
      </c>
      <c r="T4133" s="2" t="s">
        <v>16921</v>
      </c>
      <c r="U4133" s="2" t="s">
        <v>32319</v>
      </c>
      <c r="V4133" s="1" t="s">
        <v>32440</v>
      </c>
      <c r="W4133" s="2" t="s">
        <v>4</v>
      </c>
      <c r="X4133" s="2" t="s">
        <v>32360</v>
      </c>
    </row>
    <row r="4134" spans="1:24" x14ac:dyDescent="0.3">
      <c r="A4134" s="1" t="s">
        <v>4165</v>
      </c>
      <c r="B4134" s="2" t="s">
        <v>6871</v>
      </c>
      <c r="C4134" s="1" t="s">
        <v>10570</v>
      </c>
      <c r="D4134" s="2" t="s">
        <v>12996</v>
      </c>
      <c r="E4134" s="2" t="s">
        <v>13082</v>
      </c>
      <c r="F4134" s="2" t="s">
        <v>19428</v>
      </c>
      <c r="G4134" s="2" t="s">
        <v>13986</v>
      </c>
      <c r="H4134" s="2" t="s">
        <v>22820</v>
      </c>
      <c r="I4134" s="2" t="s">
        <v>3</v>
      </c>
      <c r="J4134" s="2">
        <v>25121230</v>
      </c>
      <c r="K4134" s="2">
        <v>52</v>
      </c>
      <c r="L4134" s="2" t="s">
        <v>29203</v>
      </c>
      <c r="M4134" s="2" t="s">
        <v>29204</v>
      </c>
      <c r="N4134" s="2" t="s">
        <v>23138</v>
      </c>
      <c r="O4134" s="2" t="s">
        <v>13420</v>
      </c>
      <c r="P4134" s="1">
        <v>9.8777460000000001</v>
      </c>
      <c r="Q4134" s="1">
        <v>99.117864999999995</v>
      </c>
      <c r="R4134" s="2" t="s">
        <v>32275</v>
      </c>
      <c r="S4134" s="2" t="s">
        <v>23918</v>
      </c>
      <c r="T4134" s="2" t="s">
        <v>16921</v>
      </c>
      <c r="U4134" s="2" t="s">
        <v>32319</v>
      </c>
      <c r="V4134" s="1" t="s">
        <v>32487</v>
      </c>
      <c r="W4134" s="2" t="s">
        <v>4</v>
      </c>
      <c r="X4134" s="2" t="s">
        <v>5</v>
      </c>
    </row>
    <row r="4135" spans="1:24" x14ac:dyDescent="0.3">
      <c r="A4135" s="1" t="s">
        <v>4166</v>
      </c>
      <c r="B4135" s="2" t="s">
        <v>6868</v>
      </c>
      <c r="C4135" s="1" t="s">
        <v>10571</v>
      </c>
      <c r="D4135" s="2" t="s">
        <v>12996</v>
      </c>
      <c r="E4135" s="2" t="s">
        <v>1</v>
      </c>
      <c r="F4135" s="2" t="s">
        <v>19429</v>
      </c>
      <c r="G4135" s="2" t="s">
        <v>19430</v>
      </c>
      <c r="H4135" s="2" t="s">
        <v>2</v>
      </c>
      <c r="I4135" s="2" t="s">
        <v>3</v>
      </c>
      <c r="J4135" s="2">
        <v>25091208</v>
      </c>
      <c r="K4135" s="2">
        <v>55</v>
      </c>
      <c r="L4135" s="2" t="s">
        <v>25318</v>
      </c>
      <c r="M4135" s="2" t="s">
        <v>29205</v>
      </c>
      <c r="N4135" s="2" t="s">
        <v>24211</v>
      </c>
      <c r="O4135" s="2" t="s">
        <v>23324</v>
      </c>
      <c r="P4135" s="1">
        <v>14.882576</v>
      </c>
      <c r="Q4135" s="1">
        <v>101.26272899999999</v>
      </c>
      <c r="S4135" s="2" t="s">
        <v>24211</v>
      </c>
      <c r="T4135" s="2" t="s">
        <v>23324</v>
      </c>
      <c r="U4135" s="2" t="s">
        <v>32319</v>
      </c>
      <c r="V4135" s="1" t="s">
        <v>32508</v>
      </c>
      <c r="W4135" s="2" t="s">
        <v>4</v>
      </c>
      <c r="X4135" s="2" t="s">
        <v>5</v>
      </c>
    </row>
    <row r="4136" spans="1:24" x14ac:dyDescent="0.3">
      <c r="A4136" s="1" t="s">
        <v>4167</v>
      </c>
      <c r="B4136" s="2" t="s">
        <v>6861</v>
      </c>
      <c r="C4136" s="1" t="s">
        <v>10572</v>
      </c>
      <c r="D4136" s="2" t="s">
        <v>12996</v>
      </c>
      <c r="E4136" s="2" t="s">
        <v>1</v>
      </c>
      <c r="F4136" s="2" t="s">
        <v>19431</v>
      </c>
      <c r="G4136" s="2" t="s">
        <v>19432</v>
      </c>
      <c r="H4136" s="2" t="s">
        <v>2</v>
      </c>
      <c r="I4136" s="2" t="s">
        <v>3</v>
      </c>
      <c r="J4136" s="2">
        <v>25120327</v>
      </c>
      <c r="K4136" s="2">
        <v>52</v>
      </c>
      <c r="L4136" s="2" t="s">
        <v>29206</v>
      </c>
      <c r="M4136" s="2" t="s">
        <v>29207</v>
      </c>
      <c r="N4136" s="2" t="s">
        <v>23918</v>
      </c>
      <c r="O4136" s="2" t="s">
        <v>16921</v>
      </c>
      <c r="P4136" s="1">
        <v>14.955965000000001</v>
      </c>
      <c r="Q4136" s="1">
        <v>103.45934699999999</v>
      </c>
      <c r="S4136" s="2" t="s">
        <v>23918</v>
      </c>
      <c r="T4136" s="2" t="s">
        <v>16921</v>
      </c>
      <c r="U4136" s="2" t="s">
        <v>32319</v>
      </c>
      <c r="W4136" s="2" t="s">
        <v>4</v>
      </c>
      <c r="X4136" s="2" t="s">
        <v>5</v>
      </c>
    </row>
    <row r="4137" spans="1:24" x14ac:dyDescent="0.3">
      <c r="A4137" s="1" t="s">
        <v>4168</v>
      </c>
      <c r="B4137" s="2" t="s">
        <v>6861</v>
      </c>
      <c r="C4137" s="1" t="s">
        <v>10573</v>
      </c>
      <c r="D4137" s="2" t="s">
        <v>12996</v>
      </c>
      <c r="E4137" s="2" t="s">
        <v>13037</v>
      </c>
      <c r="F4137" s="2" t="s">
        <v>13612</v>
      </c>
      <c r="G4137" s="2" t="s">
        <v>18293</v>
      </c>
      <c r="H4137" s="2" t="s">
        <v>22820</v>
      </c>
      <c r="I4137" s="2" t="s">
        <v>3</v>
      </c>
      <c r="J4137" s="2">
        <v>25090901</v>
      </c>
      <c r="K4137" s="2">
        <v>55</v>
      </c>
      <c r="L4137" s="2" t="s">
        <v>25977</v>
      </c>
      <c r="M4137" s="2" t="s">
        <v>25032</v>
      </c>
      <c r="N4137" s="2" t="s">
        <v>23918</v>
      </c>
      <c r="O4137" s="2" t="s">
        <v>16921</v>
      </c>
      <c r="P4137" s="1">
        <v>14.861499999999999</v>
      </c>
      <c r="Q4137" s="1">
        <v>103.522834</v>
      </c>
      <c r="S4137" s="2" t="s">
        <v>23918</v>
      </c>
      <c r="T4137" s="2" t="s">
        <v>16921</v>
      </c>
      <c r="U4137" s="2" t="s">
        <v>32319</v>
      </c>
      <c r="W4137" s="2" t="s">
        <v>4</v>
      </c>
      <c r="X4137" s="2" t="s">
        <v>5</v>
      </c>
    </row>
    <row r="4138" spans="1:24" x14ac:dyDescent="0.3">
      <c r="A4138" s="1" t="s">
        <v>4169</v>
      </c>
      <c r="B4138" s="2" t="s">
        <v>6861</v>
      </c>
      <c r="C4138" s="1" t="s">
        <v>10574</v>
      </c>
      <c r="D4138" s="2" t="s">
        <v>12996</v>
      </c>
      <c r="E4138" s="2" t="s">
        <v>1</v>
      </c>
      <c r="F4138" s="2" t="s">
        <v>15209</v>
      </c>
      <c r="G4138" s="2" t="s">
        <v>19433</v>
      </c>
      <c r="H4138" s="2" t="s">
        <v>2</v>
      </c>
      <c r="I4138" s="2" t="s">
        <v>3</v>
      </c>
      <c r="J4138" s="2">
        <v>24980808</v>
      </c>
      <c r="K4138" s="2">
        <v>66</v>
      </c>
      <c r="L4138" s="2" t="s">
        <v>29208</v>
      </c>
      <c r="M4138" s="2" t="s">
        <v>29209</v>
      </c>
      <c r="N4138" s="2" t="s">
        <v>23918</v>
      </c>
      <c r="O4138" s="2" t="s">
        <v>16921</v>
      </c>
      <c r="P4138" s="1">
        <v>14.795062</v>
      </c>
      <c r="Q4138" s="1">
        <v>103.413905</v>
      </c>
      <c r="R4138" s="2" t="s">
        <v>32278</v>
      </c>
      <c r="S4138" s="2" t="s">
        <v>23918</v>
      </c>
      <c r="T4138" s="2" t="s">
        <v>16921</v>
      </c>
      <c r="U4138" s="2" t="s">
        <v>32319</v>
      </c>
      <c r="V4138" s="1" t="s">
        <v>32440</v>
      </c>
      <c r="W4138" s="2" t="s">
        <v>4</v>
      </c>
      <c r="X4138" s="2" t="s">
        <v>32364</v>
      </c>
    </row>
    <row r="4139" spans="1:24" x14ac:dyDescent="0.3">
      <c r="A4139" s="1" t="s">
        <v>4170</v>
      </c>
      <c r="B4139" s="2" t="s">
        <v>6861</v>
      </c>
      <c r="C4139" s="1" t="s">
        <v>10575</v>
      </c>
      <c r="D4139" s="2" t="s">
        <v>12996</v>
      </c>
      <c r="E4139" s="2" t="s">
        <v>13082</v>
      </c>
      <c r="F4139" s="2" t="s">
        <v>19434</v>
      </c>
      <c r="G4139" s="2" t="s">
        <v>19090</v>
      </c>
      <c r="H4139" s="2" t="s">
        <v>22820</v>
      </c>
      <c r="I4139" s="2" t="s">
        <v>3</v>
      </c>
      <c r="J4139" s="2">
        <v>25120101</v>
      </c>
      <c r="K4139" s="2">
        <v>52</v>
      </c>
      <c r="L4139" s="2" t="s">
        <v>29210</v>
      </c>
      <c r="M4139" s="2" t="s">
        <v>23917</v>
      </c>
      <c r="N4139" s="2" t="s">
        <v>23918</v>
      </c>
      <c r="O4139" s="2" t="s">
        <v>16921</v>
      </c>
      <c r="P4139" s="1">
        <v>14.874069</v>
      </c>
      <c r="Q4139" s="1">
        <v>103.565223</v>
      </c>
      <c r="S4139" s="2" t="s">
        <v>23918</v>
      </c>
      <c r="T4139" s="2" t="s">
        <v>16921</v>
      </c>
      <c r="U4139" s="2" t="s">
        <v>32318</v>
      </c>
      <c r="V4139" s="1" t="s">
        <v>32440</v>
      </c>
      <c r="W4139" s="2" t="s">
        <v>4</v>
      </c>
      <c r="X4139" s="2" t="s">
        <v>32360</v>
      </c>
    </row>
    <row r="4140" spans="1:24" x14ac:dyDescent="0.3">
      <c r="A4140" s="1" t="s">
        <v>4171</v>
      </c>
      <c r="B4140" s="2" t="s">
        <v>6861</v>
      </c>
      <c r="C4140" s="1" t="s">
        <v>10576</v>
      </c>
      <c r="D4140" s="2" t="s">
        <v>12996</v>
      </c>
      <c r="E4140" s="2" t="s">
        <v>1</v>
      </c>
      <c r="F4140" s="2" t="s">
        <v>13049</v>
      </c>
      <c r="G4140" s="2" t="s">
        <v>19435</v>
      </c>
      <c r="H4140" s="2" t="s">
        <v>2</v>
      </c>
      <c r="I4140" s="2" t="s">
        <v>3</v>
      </c>
      <c r="J4140" s="2">
        <v>24970708</v>
      </c>
      <c r="K4140" s="2">
        <v>67</v>
      </c>
      <c r="L4140" s="2" t="s">
        <v>29211</v>
      </c>
      <c r="M4140" s="2" t="s">
        <v>29212</v>
      </c>
      <c r="N4140" s="2" t="s">
        <v>23918</v>
      </c>
      <c r="O4140" s="2" t="s">
        <v>16921</v>
      </c>
      <c r="P4140" s="1">
        <v>15.085632562589</v>
      </c>
      <c r="Q4140" s="1">
        <v>103.58672037721</v>
      </c>
      <c r="S4140" s="2" t="s">
        <v>24008</v>
      </c>
      <c r="T4140" s="2" t="s">
        <v>16921</v>
      </c>
      <c r="U4140" s="2" t="s">
        <v>32319</v>
      </c>
      <c r="W4140" s="2" t="s">
        <v>4</v>
      </c>
      <c r="X4140" s="2" t="s">
        <v>5</v>
      </c>
    </row>
    <row r="4141" spans="1:24" x14ac:dyDescent="0.3">
      <c r="A4141" s="1" t="s">
        <v>4172</v>
      </c>
      <c r="B4141" s="2" t="s">
        <v>6861</v>
      </c>
      <c r="C4141" s="1" t="s">
        <v>10577</v>
      </c>
      <c r="D4141" s="2" t="s">
        <v>12996</v>
      </c>
      <c r="E4141" s="2" t="s">
        <v>1</v>
      </c>
      <c r="F4141" s="2" t="s">
        <v>19436</v>
      </c>
      <c r="G4141" s="2" t="s">
        <v>19437</v>
      </c>
      <c r="H4141" s="2" t="s">
        <v>2</v>
      </c>
      <c r="I4141" s="2" t="s">
        <v>3</v>
      </c>
      <c r="J4141" s="2">
        <v>24920712</v>
      </c>
      <c r="K4141" s="2">
        <v>72</v>
      </c>
      <c r="L4141" s="2" t="s">
        <v>29213</v>
      </c>
      <c r="M4141" s="2" t="s">
        <v>29207</v>
      </c>
      <c r="N4141" s="2" t="s">
        <v>23918</v>
      </c>
      <c r="O4141" s="2" t="s">
        <v>16921</v>
      </c>
      <c r="P4141" s="1">
        <v>14.94591</v>
      </c>
      <c r="Q4141" s="1">
        <v>103.45213699999999</v>
      </c>
      <c r="R4141" s="2" t="s">
        <v>32278</v>
      </c>
      <c r="S4141" s="2" t="s">
        <v>23918</v>
      </c>
      <c r="T4141" s="2" t="s">
        <v>16921</v>
      </c>
      <c r="U4141" s="2" t="s">
        <v>32318</v>
      </c>
      <c r="V4141" s="1" t="s">
        <v>32440</v>
      </c>
      <c r="W4141" s="2" t="s">
        <v>4</v>
      </c>
      <c r="X4141" s="2" t="s">
        <v>5</v>
      </c>
    </row>
    <row r="4142" spans="1:24" x14ac:dyDescent="0.3">
      <c r="A4142" s="1" t="s">
        <v>4173</v>
      </c>
      <c r="B4142" s="2" t="s">
        <v>6861</v>
      </c>
      <c r="C4142" s="1" t="s">
        <v>10578</v>
      </c>
      <c r="D4142" s="2" t="s">
        <v>12996</v>
      </c>
      <c r="E4142" s="2" t="s">
        <v>13037</v>
      </c>
      <c r="F4142" s="2" t="s">
        <v>19087</v>
      </c>
      <c r="G4142" s="2" t="s">
        <v>19438</v>
      </c>
      <c r="H4142" s="2" t="s">
        <v>22820</v>
      </c>
      <c r="I4142" s="2" t="s">
        <v>3</v>
      </c>
      <c r="J4142" s="2">
        <v>25031127</v>
      </c>
      <c r="K4142" s="2">
        <v>61</v>
      </c>
      <c r="L4142" s="2" t="s">
        <v>29214</v>
      </c>
      <c r="M4142" s="2" t="s">
        <v>29207</v>
      </c>
      <c r="N4142" s="2" t="s">
        <v>23918</v>
      </c>
      <c r="O4142" s="2" t="s">
        <v>16921</v>
      </c>
      <c r="P4142" s="1">
        <v>14.946531999999999</v>
      </c>
      <c r="Q4142" s="1">
        <v>103.451216</v>
      </c>
      <c r="R4142" s="2" t="s">
        <v>32275</v>
      </c>
      <c r="S4142" s="2" t="s">
        <v>23918</v>
      </c>
      <c r="T4142" s="2" t="s">
        <v>16921</v>
      </c>
      <c r="U4142" s="2" t="s">
        <v>32319</v>
      </c>
      <c r="V4142" s="1" t="s">
        <v>32440</v>
      </c>
      <c r="W4142" s="2" t="s">
        <v>4</v>
      </c>
      <c r="X4142" s="2" t="s">
        <v>32360</v>
      </c>
    </row>
    <row r="4143" spans="1:24" x14ac:dyDescent="0.3">
      <c r="A4143" s="1" t="s">
        <v>4174</v>
      </c>
      <c r="B4143" s="2" t="s">
        <v>6861</v>
      </c>
      <c r="C4143" s="1" t="s">
        <v>10579</v>
      </c>
      <c r="D4143" s="2" t="s">
        <v>12996</v>
      </c>
      <c r="E4143" s="2" t="s">
        <v>1</v>
      </c>
      <c r="F4143" s="2" t="s">
        <v>19439</v>
      </c>
      <c r="G4143" s="2" t="s">
        <v>19440</v>
      </c>
      <c r="H4143" s="2" t="s">
        <v>2</v>
      </c>
      <c r="I4143" s="2" t="s">
        <v>3</v>
      </c>
      <c r="K4143" s="2">
        <v>1</v>
      </c>
      <c r="L4143" s="2" t="s">
        <v>29215</v>
      </c>
      <c r="M4143" s="2" t="s">
        <v>24008</v>
      </c>
      <c r="N4143" s="2" t="s">
        <v>24008</v>
      </c>
      <c r="O4143" s="2" t="s">
        <v>16921</v>
      </c>
      <c r="P4143" s="1">
        <v>15.039313936469</v>
      </c>
      <c r="Q4143" s="1">
        <v>103.56568481773</v>
      </c>
      <c r="S4143" s="2" t="s">
        <v>24008</v>
      </c>
      <c r="T4143" s="2" t="s">
        <v>16921</v>
      </c>
      <c r="U4143" s="2" t="s">
        <v>32318</v>
      </c>
      <c r="W4143" s="2" t="s">
        <v>4</v>
      </c>
      <c r="X4143" s="2" t="s">
        <v>5</v>
      </c>
    </row>
    <row r="4144" spans="1:24" x14ac:dyDescent="0.3">
      <c r="A4144" s="1" t="s">
        <v>4175</v>
      </c>
      <c r="B4144" s="2" t="s">
        <v>6861</v>
      </c>
      <c r="C4144" s="1" t="s">
        <v>10580</v>
      </c>
      <c r="D4144" s="2" t="s">
        <v>12997</v>
      </c>
      <c r="E4144" s="2" t="s">
        <v>1</v>
      </c>
      <c r="F4144" s="2" t="s">
        <v>16831</v>
      </c>
      <c r="G4144" s="2" t="s">
        <v>19441</v>
      </c>
      <c r="H4144" s="2" t="s">
        <v>2</v>
      </c>
      <c r="I4144" s="2" t="s">
        <v>3</v>
      </c>
      <c r="J4144" s="2">
        <v>25210916</v>
      </c>
      <c r="K4144" s="2">
        <v>43</v>
      </c>
      <c r="L4144" s="2" t="s">
        <v>29216</v>
      </c>
      <c r="M4144" s="2" t="s">
        <v>23621</v>
      </c>
      <c r="N4144" s="2" t="s">
        <v>23918</v>
      </c>
      <c r="O4144" s="2" t="s">
        <v>16921</v>
      </c>
      <c r="P4144" s="1">
        <v>14.895211219333</v>
      </c>
      <c r="Q4144" s="1">
        <v>103.49072713405</v>
      </c>
      <c r="S4144" s="2" t="s">
        <v>23918</v>
      </c>
      <c r="T4144" s="2" t="s">
        <v>16921</v>
      </c>
      <c r="U4144" s="2" t="s">
        <v>32319</v>
      </c>
      <c r="V4144" s="1" t="s">
        <v>32440</v>
      </c>
      <c r="W4144" s="2" t="s">
        <v>4</v>
      </c>
      <c r="X4144" s="2" t="s">
        <v>5</v>
      </c>
    </row>
    <row r="4145" spans="1:24" x14ac:dyDescent="0.3">
      <c r="A4145" s="1" t="s">
        <v>4176</v>
      </c>
      <c r="B4145" s="2" t="s">
        <v>6854</v>
      </c>
      <c r="C4145" s="1" t="s">
        <v>10581</v>
      </c>
      <c r="D4145" s="2" t="s">
        <v>13001</v>
      </c>
      <c r="E4145" s="2" t="s">
        <v>1</v>
      </c>
      <c r="F4145" s="2" t="s">
        <v>16417</v>
      </c>
      <c r="G4145" s="2" t="s">
        <v>18044</v>
      </c>
      <c r="H4145" s="2" t="s">
        <v>2</v>
      </c>
      <c r="I4145" s="2" t="s">
        <v>3</v>
      </c>
      <c r="J4145" s="2">
        <v>25070101</v>
      </c>
      <c r="K4145" s="2">
        <v>57</v>
      </c>
      <c r="L4145" s="2" t="s">
        <v>29217</v>
      </c>
      <c r="M4145" s="2" t="s">
        <v>25062</v>
      </c>
      <c r="N4145" s="2" t="s">
        <v>24980</v>
      </c>
      <c r="O4145" s="2" t="s">
        <v>16921</v>
      </c>
      <c r="P4145" s="1">
        <v>15.397563</v>
      </c>
      <c r="Q4145" s="1">
        <v>103.556033</v>
      </c>
      <c r="R4145" s="2" t="s">
        <v>32278</v>
      </c>
      <c r="S4145" s="2" t="s">
        <v>24980</v>
      </c>
      <c r="T4145" s="2" t="s">
        <v>16921</v>
      </c>
      <c r="U4145" s="2" t="s">
        <v>32322</v>
      </c>
      <c r="V4145" s="1" t="s">
        <v>32576</v>
      </c>
      <c r="W4145" s="2" t="s">
        <v>4</v>
      </c>
      <c r="X4145" s="2" t="s">
        <v>5</v>
      </c>
    </row>
    <row r="4146" spans="1:24" x14ac:dyDescent="0.3">
      <c r="A4146" s="1" t="s">
        <v>4177</v>
      </c>
      <c r="B4146" s="2" t="s">
        <v>6816</v>
      </c>
      <c r="C4146" s="1" t="s">
        <v>10582</v>
      </c>
      <c r="D4146" s="2" t="s">
        <v>0</v>
      </c>
      <c r="E4146" s="2" t="s">
        <v>1</v>
      </c>
      <c r="F4146" s="2" t="s">
        <v>15917</v>
      </c>
      <c r="G4146" s="2" t="s">
        <v>14881</v>
      </c>
      <c r="H4146" s="2" t="s">
        <v>2</v>
      </c>
      <c r="I4146" s="2" t="s">
        <v>3</v>
      </c>
      <c r="J4146" s="2">
        <v>25131217</v>
      </c>
      <c r="K4146" s="2">
        <v>51</v>
      </c>
      <c r="L4146" s="2" t="s">
        <v>28411</v>
      </c>
      <c r="M4146" s="2" t="s">
        <v>24285</v>
      </c>
      <c r="N4146" s="2" t="s">
        <v>23526</v>
      </c>
      <c r="O4146" s="2" t="s">
        <v>22871</v>
      </c>
      <c r="P4146" s="1">
        <v>13.317263000000001</v>
      </c>
      <c r="Q4146" s="1">
        <v>100.959226</v>
      </c>
      <c r="R4146" s="2" t="s">
        <v>32275</v>
      </c>
      <c r="S4146" s="2" t="s">
        <v>24563</v>
      </c>
      <c r="T4146" s="2" t="s">
        <v>16921</v>
      </c>
      <c r="U4146" s="2" t="s">
        <v>32319</v>
      </c>
      <c r="W4146" s="2" t="s">
        <v>4</v>
      </c>
      <c r="X4146" s="2" t="s">
        <v>5</v>
      </c>
    </row>
    <row r="4147" spans="1:24" x14ac:dyDescent="0.3">
      <c r="A4147" s="1" t="s">
        <v>4178</v>
      </c>
      <c r="B4147" s="2" t="s">
        <v>6836</v>
      </c>
      <c r="C4147" s="1" t="s">
        <v>10583</v>
      </c>
      <c r="D4147" s="2" t="s">
        <v>0</v>
      </c>
      <c r="E4147" s="2" t="s">
        <v>1</v>
      </c>
      <c r="F4147" s="2" t="s">
        <v>19442</v>
      </c>
      <c r="G4147" s="2" t="s">
        <v>17439</v>
      </c>
      <c r="H4147" s="2" t="s">
        <v>2</v>
      </c>
      <c r="I4147" s="2" t="s">
        <v>3</v>
      </c>
      <c r="J4147" s="2">
        <v>25180222</v>
      </c>
      <c r="K4147" s="2">
        <v>46</v>
      </c>
      <c r="L4147" s="2" t="s">
        <v>29218</v>
      </c>
      <c r="M4147" s="2" t="s">
        <v>23531</v>
      </c>
      <c r="N4147" s="2" t="s">
        <v>23228</v>
      </c>
      <c r="O4147" s="2" t="s">
        <v>32</v>
      </c>
      <c r="P4147" s="1">
        <v>13.923555</v>
      </c>
      <c r="Q4147" s="1">
        <v>100.50309799999999</v>
      </c>
      <c r="S4147" s="2" t="s">
        <v>25048</v>
      </c>
      <c r="T4147" s="2" t="s">
        <v>16921</v>
      </c>
      <c r="U4147" s="2" t="s">
        <v>32319</v>
      </c>
      <c r="W4147" s="2" t="s">
        <v>4</v>
      </c>
      <c r="X4147" s="2" t="s">
        <v>5</v>
      </c>
    </row>
    <row r="4148" spans="1:24" x14ac:dyDescent="0.3">
      <c r="A4148" s="1" t="s">
        <v>4179</v>
      </c>
      <c r="B4148" s="2" t="s">
        <v>6861</v>
      </c>
      <c r="C4148" s="1" t="s">
        <v>10584</v>
      </c>
      <c r="D4148" s="2" t="s">
        <v>12999</v>
      </c>
      <c r="E4148" s="2" t="s">
        <v>1</v>
      </c>
      <c r="F4148" s="2" t="s">
        <v>19217</v>
      </c>
      <c r="G4148" s="2" t="s">
        <v>19405</v>
      </c>
      <c r="H4148" s="2" t="s">
        <v>2</v>
      </c>
      <c r="I4148" s="2" t="s">
        <v>3</v>
      </c>
      <c r="J4148" s="2">
        <v>24841105</v>
      </c>
      <c r="K4148" s="2">
        <v>80</v>
      </c>
      <c r="L4148" s="2" t="s">
        <v>29219</v>
      </c>
      <c r="M4148" s="2" t="s">
        <v>25048</v>
      </c>
      <c r="N4148" s="2" t="s">
        <v>25048</v>
      </c>
      <c r="O4148" s="2" t="s">
        <v>16921</v>
      </c>
      <c r="P4148" s="1">
        <v>15.109705742573</v>
      </c>
      <c r="Q4148" s="1">
        <v>103.59876181929999</v>
      </c>
      <c r="R4148" s="2" t="s">
        <v>32278</v>
      </c>
      <c r="S4148" s="2" t="s">
        <v>25048</v>
      </c>
      <c r="T4148" s="2" t="s">
        <v>16921</v>
      </c>
      <c r="V4148" s="1" t="s">
        <v>32440</v>
      </c>
      <c r="W4148" s="2" t="s">
        <v>4</v>
      </c>
      <c r="X4148" s="2" t="s">
        <v>32364</v>
      </c>
    </row>
    <row r="4149" spans="1:24" x14ac:dyDescent="0.3">
      <c r="A4149" s="1" t="s">
        <v>4180</v>
      </c>
      <c r="B4149" s="2" t="s">
        <v>6861</v>
      </c>
      <c r="C4149" s="1" t="s">
        <v>10585</v>
      </c>
      <c r="D4149" s="2" t="s">
        <v>12996</v>
      </c>
      <c r="E4149" s="2" t="s">
        <v>13082</v>
      </c>
      <c r="F4149" s="2" t="s">
        <v>13291</v>
      </c>
      <c r="G4149" s="2" t="s">
        <v>19443</v>
      </c>
      <c r="H4149" s="2" t="s">
        <v>22820</v>
      </c>
      <c r="I4149" s="2" t="s">
        <v>3</v>
      </c>
      <c r="J4149" s="2">
        <v>25030421</v>
      </c>
      <c r="K4149" s="2">
        <v>61</v>
      </c>
      <c r="L4149" s="2" t="s">
        <v>29220</v>
      </c>
      <c r="M4149" s="2" t="s">
        <v>29221</v>
      </c>
      <c r="N4149" s="2" t="s">
        <v>23492</v>
      </c>
      <c r="O4149" s="2" t="s">
        <v>16921</v>
      </c>
      <c r="P4149" s="1">
        <v>14.618905</v>
      </c>
      <c r="Q4149" s="1">
        <v>103.578801</v>
      </c>
      <c r="R4149" s="2" t="s">
        <v>32275</v>
      </c>
      <c r="S4149" s="2" t="s">
        <v>23492</v>
      </c>
      <c r="T4149" s="2" t="s">
        <v>16921</v>
      </c>
      <c r="U4149" s="2" t="s">
        <v>32319</v>
      </c>
      <c r="W4149" s="2" t="s">
        <v>4</v>
      </c>
      <c r="X4149" s="2" t="s">
        <v>5</v>
      </c>
    </row>
    <row r="4150" spans="1:24" x14ac:dyDescent="0.3">
      <c r="A4150" s="1" t="s">
        <v>4181</v>
      </c>
      <c r="B4150" s="2" t="s">
        <v>6845</v>
      </c>
      <c r="C4150" s="1" t="s">
        <v>10586</v>
      </c>
      <c r="D4150" s="2" t="s">
        <v>12999</v>
      </c>
      <c r="E4150" s="2" t="s">
        <v>1</v>
      </c>
      <c r="F4150" s="2" t="s">
        <v>19444</v>
      </c>
      <c r="G4150" s="2" t="s">
        <v>19445</v>
      </c>
      <c r="H4150" s="2" t="s">
        <v>2</v>
      </c>
      <c r="I4150" s="2" t="s">
        <v>3</v>
      </c>
      <c r="J4150" s="2">
        <v>25010915</v>
      </c>
      <c r="K4150" s="2">
        <v>63</v>
      </c>
      <c r="L4150" s="2" t="s">
        <v>29222</v>
      </c>
      <c r="M4150" s="2" t="s">
        <v>25043</v>
      </c>
      <c r="N4150" s="2" t="s">
        <v>23492</v>
      </c>
      <c r="O4150" s="2" t="s">
        <v>16921</v>
      </c>
      <c r="P4150" s="1">
        <v>14.649727</v>
      </c>
      <c r="Q4150" s="1">
        <v>103.394732</v>
      </c>
      <c r="S4150" s="2" t="s">
        <v>23492</v>
      </c>
      <c r="T4150" s="2" t="s">
        <v>16921</v>
      </c>
      <c r="U4150" s="2" t="s">
        <v>32319</v>
      </c>
      <c r="W4150" s="2" t="s">
        <v>4</v>
      </c>
      <c r="X4150" s="2" t="s">
        <v>32379</v>
      </c>
    </row>
    <row r="4151" spans="1:24" x14ac:dyDescent="0.3">
      <c r="A4151" s="1" t="s">
        <v>4182</v>
      </c>
      <c r="B4151" s="2" t="s">
        <v>6861</v>
      </c>
      <c r="C4151" s="1" t="s">
        <v>10587</v>
      </c>
      <c r="D4151" s="2" t="s">
        <v>12996</v>
      </c>
      <c r="E4151" s="2" t="s">
        <v>1</v>
      </c>
      <c r="F4151" s="2" t="s">
        <v>19125</v>
      </c>
      <c r="G4151" s="2" t="s">
        <v>19446</v>
      </c>
      <c r="H4151" s="2" t="s">
        <v>2</v>
      </c>
      <c r="I4151" s="2" t="s">
        <v>3</v>
      </c>
      <c r="J4151" s="2">
        <v>25040904</v>
      </c>
      <c r="K4151" s="2">
        <v>60</v>
      </c>
      <c r="L4151" s="2" t="s">
        <v>29223</v>
      </c>
      <c r="M4151" s="2" t="s">
        <v>23650</v>
      </c>
      <c r="N4151" s="2" t="s">
        <v>23492</v>
      </c>
      <c r="O4151" s="2" t="s">
        <v>16921</v>
      </c>
      <c r="P4151" s="1">
        <v>14.611977</v>
      </c>
      <c r="Q4151" s="1">
        <v>103.337639</v>
      </c>
      <c r="S4151" s="2" t="s">
        <v>23492</v>
      </c>
      <c r="T4151" s="2" t="s">
        <v>16921</v>
      </c>
      <c r="U4151" s="2" t="s">
        <v>32318</v>
      </c>
      <c r="W4151" s="2" t="s">
        <v>4</v>
      </c>
      <c r="X4151" s="2" t="s">
        <v>5</v>
      </c>
    </row>
    <row r="4152" spans="1:24" x14ac:dyDescent="0.3">
      <c r="A4152" s="1" t="s">
        <v>4183</v>
      </c>
      <c r="B4152" s="2" t="s">
        <v>29</v>
      </c>
      <c r="C4152" s="1" t="s">
        <v>10588</v>
      </c>
      <c r="D4152" s="2" t="s">
        <v>0</v>
      </c>
      <c r="E4152" s="2" t="s">
        <v>13082</v>
      </c>
      <c r="F4152" s="2" t="s">
        <v>16368</v>
      </c>
      <c r="G4152" s="2" t="s">
        <v>19447</v>
      </c>
      <c r="H4152" s="2" t="s">
        <v>22820</v>
      </c>
      <c r="I4152" s="2" t="s">
        <v>3</v>
      </c>
      <c r="J4152" s="2">
        <v>25160418</v>
      </c>
      <c r="K4152" s="2">
        <v>48</v>
      </c>
      <c r="L4152" s="2" t="s">
        <v>29224</v>
      </c>
      <c r="M4152" s="2" t="s">
        <v>23326</v>
      </c>
      <c r="N4152" s="2" t="s">
        <v>23327</v>
      </c>
      <c r="O4152" s="2" t="s">
        <v>22851</v>
      </c>
      <c r="P4152" s="1">
        <v>13.736993</v>
      </c>
      <c r="Q4152" s="1">
        <v>100.54411500000001</v>
      </c>
      <c r="S4152" s="2" t="s">
        <v>23492</v>
      </c>
      <c r="T4152" s="2" t="s">
        <v>16921</v>
      </c>
      <c r="W4152" s="2" t="s">
        <v>4</v>
      </c>
      <c r="X4152" s="2" t="s">
        <v>32379</v>
      </c>
    </row>
    <row r="4153" spans="1:24" x14ac:dyDescent="0.3">
      <c r="A4153" s="1" t="s">
        <v>4184</v>
      </c>
      <c r="B4153" s="2" t="s">
        <v>6861</v>
      </c>
      <c r="C4153" s="1" t="s">
        <v>6933</v>
      </c>
      <c r="D4153" s="2" t="s">
        <v>0</v>
      </c>
      <c r="E4153" s="2" t="s">
        <v>1</v>
      </c>
      <c r="F4153" s="2" t="s">
        <v>16551</v>
      </c>
      <c r="G4153" s="2" t="s">
        <v>19448</v>
      </c>
      <c r="H4153" s="2" t="s">
        <v>2</v>
      </c>
      <c r="I4153" s="2" t="s">
        <v>3</v>
      </c>
      <c r="J4153" s="2">
        <v>25181123</v>
      </c>
      <c r="K4153" s="2">
        <v>46</v>
      </c>
      <c r="L4153" s="2" t="s">
        <v>29225</v>
      </c>
      <c r="M4153" s="2" t="s">
        <v>27333</v>
      </c>
      <c r="N4153" s="2" t="s">
        <v>27312</v>
      </c>
      <c r="O4153" s="2" t="s">
        <v>22868</v>
      </c>
      <c r="P4153" s="1">
        <v>14.770807</v>
      </c>
      <c r="Q4153" s="1">
        <v>100.03751099999999</v>
      </c>
      <c r="S4153" s="2" t="s">
        <v>23492</v>
      </c>
      <c r="T4153" s="2" t="s">
        <v>16921</v>
      </c>
      <c r="U4153" s="2" t="s">
        <v>32320</v>
      </c>
      <c r="W4153" s="2" t="s">
        <v>4</v>
      </c>
      <c r="X4153" s="2" t="s">
        <v>5</v>
      </c>
    </row>
    <row r="4154" spans="1:24" x14ac:dyDescent="0.3">
      <c r="A4154" s="1" t="s">
        <v>4185</v>
      </c>
      <c r="B4154" s="2" t="s">
        <v>6829</v>
      </c>
      <c r="C4154" s="1" t="s">
        <v>10589</v>
      </c>
      <c r="D4154" s="2" t="s">
        <v>0</v>
      </c>
      <c r="E4154" s="2" t="s">
        <v>1</v>
      </c>
      <c r="F4154" s="2" t="s">
        <v>13616</v>
      </c>
      <c r="G4154" s="2" t="s">
        <v>19449</v>
      </c>
      <c r="H4154" s="2" t="s">
        <v>2</v>
      </c>
      <c r="I4154" s="2" t="s">
        <v>3</v>
      </c>
      <c r="J4154" s="2">
        <v>25241106</v>
      </c>
      <c r="K4154" s="2">
        <v>40</v>
      </c>
      <c r="L4154" s="2" t="s">
        <v>29226</v>
      </c>
      <c r="M4154" s="2" t="s">
        <v>29227</v>
      </c>
      <c r="N4154" s="2" t="s">
        <v>29227</v>
      </c>
      <c r="O4154" s="2" t="s">
        <v>20425</v>
      </c>
      <c r="P4154" s="1">
        <v>18.684698000000001</v>
      </c>
      <c r="Q4154" s="1">
        <v>99.639899</v>
      </c>
      <c r="S4154" s="2" t="s">
        <v>29227</v>
      </c>
      <c r="T4154" s="2" t="s">
        <v>20425</v>
      </c>
      <c r="U4154" s="2" t="s">
        <v>32319</v>
      </c>
      <c r="V4154" s="1" t="s">
        <v>32897</v>
      </c>
      <c r="W4154" s="2" t="s">
        <v>4</v>
      </c>
      <c r="X4154" s="2" t="s">
        <v>5</v>
      </c>
    </row>
    <row r="4155" spans="1:24" x14ac:dyDescent="0.3">
      <c r="A4155" s="1" t="s">
        <v>4186</v>
      </c>
      <c r="B4155" s="2" t="s">
        <v>6861</v>
      </c>
      <c r="C4155" s="1" t="s">
        <v>10590</v>
      </c>
      <c r="D4155" s="2" t="s">
        <v>12996</v>
      </c>
      <c r="E4155" s="2" t="s">
        <v>1</v>
      </c>
      <c r="F4155" s="2" t="s">
        <v>19450</v>
      </c>
      <c r="G4155" s="2" t="s">
        <v>19451</v>
      </c>
      <c r="H4155" s="2" t="s">
        <v>2</v>
      </c>
      <c r="I4155" s="2" t="s">
        <v>3</v>
      </c>
      <c r="J4155" s="2">
        <v>24980320</v>
      </c>
      <c r="K4155" s="2">
        <v>66</v>
      </c>
      <c r="L4155" s="2" t="s">
        <v>29228</v>
      </c>
      <c r="M4155" s="2" t="s">
        <v>23491</v>
      </c>
      <c r="N4155" s="2" t="s">
        <v>23492</v>
      </c>
      <c r="O4155" s="2" t="s">
        <v>16921</v>
      </c>
      <c r="P4155" s="1">
        <v>14.655054</v>
      </c>
      <c r="Q4155" s="1">
        <v>103.360106</v>
      </c>
      <c r="S4155" s="2" t="s">
        <v>23492</v>
      </c>
      <c r="T4155" s="2" t="s">
        <v>16921</v>
      </c>
      <c r="U4155" s="2" t="s">
        <v>32319</v>
      </c>
      <c r="V4155" s="1" t="s">
        <v>32440</v>
      </c>
      <c r="W4155" s="2" t="s">
        <v>4</v>
      </c>
      <c r="X4155" s="2" t="s">
        <v>32360</v>
      </c>
    </row>
    <row r="4156" spans="1:24" x14ac:dyDescent="0.3">
      <c r="A4156" s="1" t="s">
        <v>4187</v>
      </c>
      <c r="B4156" s="2" t="s">
        <v>6861</v>
      </c>
      <c r="C4156" s="1" t="s">
        <v>10591</v>
      </c>
      <c r="D4156" s="2" t="s">
        <v>12996</v>
      </c>
      <c r="E4156" s="2" t="s">
        <v>1</v>
      </c>
      <c r="F4156" s="2" t="s">
        <v>19452</v>
      </c>
      <c r="G4156" s="2" t="s">
        <v>19453</v>
      </c>
      <c r="H4156" s="2" t="s">
        <v>2</v>
      </c>
      <c r="I4156" s="2" t="s">
        <v>3</v>
      </c>
      <c r="J4156" s="2">
        <v>24900701</v>
      </c>
      <c r="K4156" s="2">
        <v>74</v>
      </c>
      <c r="L4156" s="2" t="s">
        <v>29229</v>
      </c>
      <c r="M4156" s="2" t="s">
        <v>23771</v>
      </c>
      <c r="N4156" s="2" t="s">
        <v>23772</v>
      </c>
      <c r="O4156" s="2" t="s">
        <v>16921</v>
      </c>
      <c r="P4156" s="1">
        <v>14.464274922095001</v>
      </c>
      <c r="Q4156" s="1">
        <v>103.64343635738</v>
      </c>
      <c r="R4156" s="2" t="s">
        <v>32278</v>
      </c>
      <c r="S4156" s="2" t="s">
        <v>23772</v>
      </c>
      <c r="T4156" s="2" t="s">
        <v>16921</v>
      </c>
      <c r="W4156" s="2" t="s">
        <v>4</v>
      </c>
      <c r="X4156" s="2" t="s">
        <v>5</v>
      </c>
    </row>
    <row r="4157" spans="1:24" x14ac:dyDescent="0.3">
      <c r="A4157" s="1" t="s">
        <v>4188</v>
      </c>
      <c r="B4157" s="2" t="s">
        <v>6861</v>
      </c>
      <c r="C4157" s="1" t="s">
        <v>10592</v>
      </c>
      <c r="D4157" s="2" t="s">
        <v>12996</v>
      </c>
      <c r="E4157" s="2" t="s">
        <v>1</v>
      </c>
      <c r="F4157" s="2" t="s">
        <v>19454</v>
      </c>
      <c r="G4157" s="2" t="s">
        <v>19455</v>
      </c>
      <c r="H4157" s="2" t="s">
        <v>2</v>
      </c>
      <c r="I4157" s="2" t="s">
        <v>3</v>
      </c>
      <c r="J4157" s="2">
        <v>25130926</v>
      </c>
      <c r="K4157" s="2">
        <v>51</v>
      </c>
      <c r="L4157" s="2" t="s">
        <v>29230</v>
      </c>
      <c r="M4157" s="2" t="s">
        <v>23772</v>
      </c>
      <c r="N4157" s="2" t="s">
        <v>23772</v>
      </c>
      <c r="O4157" s="2" t="s">
        <v>16921</v>
      </c>
      <c r="P4157" s="1">
        <v>14.474034</v>
      </c>
      <c r="Q4157" s="1">
        <v>103.599935</v>
      </c>
      <c r="R4157" s="2" t="s">
        <v>32275</v>
      </c>
      <c r="S4157" s="2" t="s">
        <v>23772</v>
      </c>
      <c r="T4157" s="2" t="s">
        <v>16921</v>
      </c>
      <c r="U4157" s="2" t="s">
        <v>32319</v>
      </c>
      <c r="W4157" s="2" t="s">
        <v>4</v>
      </c>
      <c r="X4157" s="2" t="s">
        <v>5</v>
      </c>
    </row>
    <row r="4158" spans="1:24" x14ac:dyDescent="0.3">
      <c r="A4158" s="1" t="s">
        <v>4189</v>
      </c>
      <c r="B4158" s="2" t="s">
        <v>6817</v>
      </c>
      <c r="C4158" s="1" t="s">
        <v>10593</v>
      </c>
      <c r="D4158" s="2" t="s">
        <v>0</v>
      </c>
      <c r="E4158" s="2" t="s">
        <v>1</v>
      </c>
      <c r="F4158" s="2" t="s">
        <v>19456</v>
      </c>
      <c r="G4158" s="2" t="s">
        <v>19457</v>
      </c>
      <c r="H4158" s="2" t="s">
        <v>2</v>
      </c>
      <c r="I4158" s="2" t="s">
        <v>3</v>
      </c>
      <c r="J4158" s="2">
        <v>25210805</v>
      </c>
      <c r="K4158" s="2">
        <v>43</v>
      </c>
      <c r="L4158" s="2" t="s">
        <v>28601</v>
      </c>
      <c r="M4158" s="2" t="s">
        <v>27674</v>
      </c>
      <c r="N4158" s="2" t="s">
        <v>24330</v>
      </c>
      <c r="O4158" s="2" t="s">
        <v>22875</v>
      </c>
      <c r="P4158" s="1">
        <v>12.465236000000001</v>
      </c>
      <c r="Q4158" s="1">
        <v>102.24302</v>
      </c>
      <c r="S4158" s="2" t="s">
        <v>24330</v>
      </c>
      <c r="T4158" s="2" t="s">
        <v>22875</v>
      </c>
      <c r="U4158" s="2" t="s">
        <v>32319</v>
      </c>
      <c r="W4158" s="2" t="s">
        <v>4</v>
      </c>
      <c r="X4158" s="2" t="s">
        <v>5</v>
      </c>
    </row>
    <row r="4159" spans="1:24" x14ac:dyDescent="0.3">
      <c r="A4159" s="1" t="s">
        <v>4190</v>
      </c>
      <c r="B4159" s="2" t="s">
        <v>6861</v>
      </c>
      <c r="C4159" s="1" t="s">
        <v>10594</v>
      </c>
      <c r="D4159" s="2" t="s">
        <v>12996</v>
      </c>
      <c r="E4159" s="2" t="s">
        <v>1</v>
      </c>
      <c r="F4159" s="2" t="s">
        <v>13331</v>
      </c>
      <c r="G4159" s="2" t="s">
        <v>19458</v>
      </c>
      <c r="H4159" s="2" t="s">
        <v>2</v>
      </c>
      <c r="I4159" s="2" t="s">
        <v>3</v>
      </c>
      <c r="J4159" s="2">
        <v>25050114</v>
      </c>
      <c r="K4159" s="2">
        <v>59</v>
      </c>
      <c r="L4159" s="2" t="s">
        <v>29231</v>
      </c>
      <c r="M4159" s="2" t="s">
        <v>23772</v>
      </c>
      <c r="N4159" s="2" t="s">
        <v>23772</v>
      </c>
      <c r="O4159" s="2" t="s">
        <v>16921</v>
      </c>
      <c r="P4159" s="1">
        <v>14.484624</v>
      </c>
      <c r="Q4159" s="1">
        <v>103.580332</v>
      </c>
      <c r="R4159" s="2" t="s">
        <v>32278</v>
      </c>
      <c r="S4159" s="2" t="s">
        <v>23772</v>
      </c>
      <c r="T4159" s="2" t="s">
        <v>16921</v>
      </c>
      <c r="U4159" s="2" t="s">
        <v>32319</v>
      </c>
      <c r="V4159" s="1" t="s">
        <v>32574</v>
      </c>
      <c r="W4159" s="2" t="s">
        <v>4</v>
      </c>
      <c r="X4159" s="2" t="s">
        <v>5</v>
      </c>
    </row>
    <row r="4160" spans="1:24" x14ac:dyDescent="0.3">
      <c r="A4160" s="1" t="s">
        <v>4191</v>
      </c>
      <c r="B4160" s="2" t="s">
        <v>6816</v>
      </c>
      <c r="C4160" s="1" t="s">
        <v>10595</v>
      </c>
      <c r="D4160" s="2" t="s">
        <v>12996</v>
      </c>
      <c r="E4160" s="2" t="s">
        <v>1</v>
      </c>
      <c r="F4160" s="2" t="s">
        <v>19171</v>
      </c>
      <c r="G4160" s="2" t="s">
        <v>19459</v>
      </c>
      <c r="H4160" s="2" t="s">
        <v>2</v>
      </c>
      <c r="I4160" s="2" t="s">
        <v>3</v>
      </c>
      <c r="J4160" s="2">
        <v>25240816</v>
      </c>
      <c r="K4160" s="2">
        <v>40</v>
      </c>
      <c r="L4160" s="2" t="s">
        <v>29232</v>
      </c>
      <c r="M4160" s="2" t="s">
        <v>29233</v>
      </c>
      <c r="N4160" s="2" t="s">
        <v>23772</v>
      </c>
      <c r="O4160" s="2" t="s">
        <v>16921</v>
      </c>
      <c r="P4160" s="1">
        <v>14.543322</v>
      </c>
      <c r="Q4160" s="1">
        <v>103.646342</v>
      </c>
      <c r="R4160" s="2" t="s">
        <v>32275</v>
      </c>
      <c r="S4160" s="2" t="s">
        <v>23772</v>
      </c>
      <c r="T4160" s="2" t="s">
        <v>16921</v>
      </c>
      <c r="U4160" s="2" t="s">
        <v>32319</v>
      </c>
      <c r="V4160" s="1" t="s">
        <v>32574</v>
      </c>
      <c r="W4160" s="2" t="s">
        <v>4</v>
      </c>
      <c r="X4160" s="2" t="s">
        <v>5</v>
      </c>
    </row>
    <row r="4161" spans="1:24" x14ac:dyDescent="0.3">
      <c r="A4161" s="1" t="s">
        <v>4192</v>
      </c>
      <c r="B4161" s="2" t="s">
        <v>6861</v>
      </c>
      <c r="C4161" s="1" t="s">
        <v>10596</v>
      </c>
      <c r="D4161" s="2" t="s">
        <v>12996</v>
      </c>
      <c r="E4161" s="2" t="s">
        <v>1</v>
      </c>
      <c r="F4161" s="2" t="s">
        <v>19460</v>
      </c>
      <c r="G4161" s="2" t="s">
        <v>19461</v>
      </c>
      <c r="H4161" s="2" t="s">
        <v>2</v>
      </c>
      <c r="I4161" s="2" t="s">
        <v>3</v>
      </c>
      <c r="J4161" s="2">
        <v>25210719</v>
      </c>
      <c r="K4161" s="2">
        <v>43</v>
      </c>
      <c r="L4161" s="2" t="s">
        <v>29234</v>
      </c>
      <c r="M4161" s="2" t="s">
        <v>25011</v>
      </c>
      <c r="N4161" s="2" t="s">
        <v>24990</v>
      </c>
      <c r="O4161" s="2" t="s">
        <v>16921</v>
      </c>
      <c r="P4161" s="1">
        <v>14.391925000000001</v>
      </c>
      <c r="Q4161" s="1">
        <v>103.248417</v>
      </c>
      <c r="R4161" s="2" t="s">
        <v>32275</v>
      </c>
      <c r="S4161" s="2" t="s">
        <v>24990</v>
      </c>
      <c r="T4161" s="2" t="s">
        <v>16921</v>
      </c>
      <c r="U4161" s="2" t="s">
        <v>32319</v>
      </c>
      <c r="V4161" s="1" t="s">
        <v>32440</v>
      </c>
      <c r="W4161" s="2" t="s">
        <v>4</v>
      </c>
      <c r="X4161" s="2" t="s">
        <v>5</v>
      </c>
    </row>
    <row r="4162" spans="1:24" x14ac:dyDescent="0.3">
      <c r="A4162" s="1" t="s">
        <v>4193</v>
      </c>
      <c r="B4162" s="2" t="s">
        <v>6840</v>
      </c>
      <c r="C4162" s="1" t="s">
        <v>10597</v>
      </c>
      <c r="D4162" s="2" t="s">
        <v>0</v>
      </c>
      <c r="E4162" s="2" t="s">
        <v>13082</v>
      </c>
      <c r="F4162" s="2" t="s">
        <v>13172</v>
      </c>
      <c r="G4162" s="2" t="s">
        <v>15746</v>
      </c>
      <c r="H4162" s="2" t="s">
        <v>22820</v>
      </c>
      <c r="I4162" s="2" t="s">
        <v>3</v>
      </c>
      <c r="J4162" s="2">
        <v>25160701</v>
      </c>
      <c r="K4162" s="2">
        <v>48</v>
      </c>
      <c r="L4162" s="2" t="s">
        <v>29235</v>
      </c>
      <c r="M4162" s="2" t="s">
        <v>24170</v>
      </c>
      <c r="N4162" s="2" t="s">
        <v>24170</v>
      </c>
      <c r="O4162" s="2" t="s">
        <v>22868</v>
      </c>
      <c r="P4162" s="1">
        <v>14.766957</v>
      </c>
      <c r="Q4162" s="1">
        <v>99.862008000000003</v>
      </c>
      <c r="R4162" s="2" t="s">
        <v>32282</v>
      </c>
      <c r="S4162" s="2" t="s">
        <v>24170</v>
      </c>
      <c r="T4162" s="2" t="s">
        <v>22868</v>
      </c>
      <c r="U4162" s="2" t="s">
        <v>32319</v>
      </c>
      <c r="V4162" s="1" t="s">
        <v>32772</v>
      </c>
      <c r="W4162" s="2" t="s">
        <v>4</v>
      </c>
      <c r="X4162" s="2" t="s">
        <v>5</v>
      </c>
    </row>
    <row r="4163" spans="1:24" x14ac:dyDescent="0.3">
      <c r="A4163" s="1" t="s">
        <v>4194</v>
      </c>
      <c r="B4163" s="2" t="s">
        <v>6861</v>
      </c>
      <c r="C4163" s="1" t="s">
        <v>10598</v>
      </c>
      <c r="D4163" s="2" t="s">
        <v>12996</v>
      </c>
      <c r="E4163" s="2" t="s">
        <v>13082</v>
      </c>
      <c r="F4163" s="2" t="s">
        <v>19462</v>
      </c>
      <c r="G4163" s="2" t="s">
        <v>19463</v>
      </c>
      <c r="H4163" s="2" t="s">
        <v>22820</v>
      </c>
      <c r="I4163" s="2" t="s">
        <v>3</v>
      </c>
      <c r="J4163" s="2">
        <v>25210608</v>
      </c>
      <c r="K4163" s="2">
        <v>43</v>
      </c>
      <c r="L4163" s="2" t="s">
        <v>29236</v>
      </c>
      <c r="M4163" s="2" t="s">
        <v>29237</v>
      </c>
      <c r="N4163" s="2" t="s">
        <v>23492</v>
      </c>
      <c r="O4163" s="2" t="s">
        <v>16921</v>
      </c>
      <c r="P4163" s="1">
        <v>14.547779</v>
      </c>
      <c r="Q4163" s="1">
        <v>103.35750299999999</v>
      </c>
      <c r="R4163" s="2" t="s">
        <v>32275</v>
      </c>
      <c r="S4163" s="2" t="s">
        <v>23772</v>
      </c>
      <c r="T4163" s="2" t="s">
        <v>16921</v>
      </c>
      <c r="U4163" s="2" t="s">
        <v>32319</v>
      </c>
      <c r="W4163" s="2" t="s">
        <v>4</v>
      </c>
      <c r="X4163" s="2" t="s">
        <v>5</v>
      </c>
    </row>
    <row r="4164" spans="1:24" x14ac:dyDescent="0.3">
      <c r="A4164" s="1" t="s">
        <v>4195</v>
      </c>
      <c r="B4164" s="2" t="s">
        <v>6861</v>
      </c>
      <c r="C4164" s="1" t="s">
        <v>10599</v>
      </c>
      <c r="D4164" s="2" t="s">
        <v>12996</v>
      </c>
      <c r="E4164" s="2" t="s">
        <v>1</v>
      </c>
      <c r="F4164" s="2" t="s">
        <v>18779</v>
      </c>
      <c r="G4164" s="2" t="s">
        <v>15015</v>
      </c>
      <c r="H4164" s="2" t="s">
        <v>2</v>
      </c>
      <c r="I4164" s="2" t="s">
        <v>3</v>
      </c>
      <c r="J4164" s="2">
        <v>25260710</v>
      </c>
      <c r="K4164" s="2">
        <v>38</v>
      </c>
      <c r="L4164" s="2" t="s">
        <v>29238</v>
      </c>
      <c r="M4164" s="2" t="s">
        <v>29239</v>
      </c>
      <c r="N4164" s="2" t="s">
        <v>29055</v>
      </c>
      <c r="O4164" s="2" t="s">
        <v>16921</v>
      </c>
      <c r="P4164" s="1">
        <v>15.195584999999999</v>
      </c>
      <c r="Q4164" s="1">
        <v>103.957831</v>
      </c>
      <c r="R4164" s="2" t="s">
        <v>32275</v>
      </c>
      <c r="S4164" s="2" t="s">
        <v>29055</v>
      </c>
      <c r="T4164" s="2" t="s">
        <v>16921</v>
      </c>
      <c r="U4164" s="2" t="s">
        <v>32319</v>
      </c>
      <c r="V4164" s="1" t="s">
        <v>32898</v>
      </c>
      <c r="W4164" s="2" t="s">
        <v>4</v>
      </c>
      <c r="X4164" s="2" t="s">
        <v>5</v>
      </c>
    </row>
    <row r="4165" spans="1:24" x14ac:dyDescent="0.3">
      <c r="A4165" s="1" t="s">
        <v>4196</v>
      </c>
      <c r="B4165" s="2" t="s">
        <v>6845</v>
      </c>
      <c r="C4165" s="1" t="s">
        <v>10600</v>
      </c>
      <c r="D4165" s="2" t="s">
        <v>0</v>
      </c>
      <c r="E4165" s="2" t="s">
        <v>13250</v>
      </c>
      <c r="F4165" s="2" t="s">
        <v>19464</v>
      </c>
      <c r="G4165" s="2" t="s">
        <v>19465</v>
      </c>
      <c r="H4165" s="2" t="s">
        <v>2</v>
      </c>
      <c r="I4165" s="2" t="s">
        <v>3</v>
      </c>
      <c r="J4165" s="2">
        <v>25250505</v>
      </c>
      <c r="K4165" s="2">
        <v>39</v>
      </c>
      <c r="L4165" s="2" t="s">
        <v>29240</v>
      </c>
      <c r="M4165" s="2" t="s">
        <v>29241</v>
      </c>
      <c r="N4165" s="2" t="s">
        <v>23143</v>
      </c>
      <c r="O4165" s="2" t="s">
        <v>32</v>
      </c>
      <c r="P4165" s="1">
        <v>13.824394927925001</v>
      </c>
      <c r="Q4165" s="1">
        <v>100.45148491859</v>
      </c>
      <c r="S4165" s="2" t="s">
        <v>23544</v>
      </c>
      <c r="T4165" s="2" t="s">
        <v>16921</v>
      </c>
      <c r="U4165" s="2" t="s">
        <v>32319</v>
      </c>
      <c r="W4165" s="2" t="s">
        <v>4</v>
      </c>
      <c r="X4165" s="2" t="s">
        <v>5</v>
      </c>
    </row>
    <row r="4166" spans="1:24" x14ac:dyDescent="0.3">
      <c r="A4166" s="1" t="s">
        <v>4197</v>
      </c>
      <c r="B4166" s="2" t="s">
        <v>6854</v>
      </c>
      <c r="C4166" s="1" t="s">
        <v>6933</v>
      </c>
      <c r="D4166" s="2" t="s">
        <v>12996</v>
      </c>
      <c r="E4166" s="2" t="s">
        <v>13082</v>
      </c>
      <c r="F4166" s="2" t="s">
        <v>16987</v>
      </c>
      <c r="G4166" s="2" t="s">
        <v>19466</v>
      </c>
      <c r="H4166" s="2" t="s">
        <v>22820</v>
      </c>
      <c r="I4166" s="2" t="s">
        <v>3</v>
      </c>
      <c r="J4166" s="2">
        <v>25250805</v>
      </c>
      <c r="K4166" s="2">
        <v>39</v>
      </c>
      <c r="L4166" s="2" t="s">
        <v>27214</v>
      </c>
      <c r="M4166" s="2" t="s">
        <v>29242</v>
      </c>
      <c r="N4166" s="2" t="s">
        <v>23815</v>
      </c>
      <c r="O4166" s="2" t="s">
        <v>23241</v>
      </c>
      <c r="P4166" s="1">
        <v>12.752606999999999</v>
      </c>
      <c r="Q4166" s="1">
        <v>101.257918</v>
      </c>
      <c r="S4166" s="2" t="s">
        <v>23544</v>
      </c>
      <c r="T4166" s="2" t="s">
        <v>16921</v>
      </c>
      <c r="W4166" s="2" t="s">
        <v>4</v>
      </c>
      <c r="X4166" s="2" t="s">
        <v>5</v>
      </c>
    </row>
    <row r="4167" spans="1:24" x14ac:dyDescent="0.3">
      <c r="A4167" s="1" t="s">
        <v>4198</v>
      </c>
      <c r="B4167" s="2" t="s">
        <v>29</v>
      </c>
      <c r="C4167" s="1" t="s">
        <v>10601</v>
      </c>
      <c r="D4167" s="2" t="s">
        <v>0</v>
      </c>
      <c r="E4167" s="2" t="s">
        <v>1</v>
      </c>
      <c r="F4167" s="2" t="s">
        <v>15162</v>
      </c>
      <c r="G4167" s="2" t="s">
        <v>17346</v>
      </c>
      <c r="H4167" s="2" t="s">
        <v>2</v>
      </c>
      <c r="I4167" s="2" t="s">
        <v>3</v>
      </c>
      <c r="J4167" s="2">
        <v>25210729</v>
      </c>
      <c r="K4167" s="2">
        <v>43</v>
      </c>
      <c r="L4167" s="2" t="s">
        <v>29243</v>
      </c>
      <c r="M4167" s="2" t="s">
        <v>23363</v>
      </c>
      <c r="N4167" s="2" t="s">
        <v>23867</v>
      </c>
      <c r="O4167" s="2" t="s">
        <v>23324</v>
      </c>
      <c r="P4167" s="1">
        <v>14.553036799999999</v>
      </c>
      <c r="Q4167" s="1">
        <v>100.8363603</v>
      </c>
      <c r="S4167" s="2" t="s">
        <v>23867</v>
      </c>
      <c r="T4167" s="2" t="s">
        <v>23324</v>
      </c>
      <c r="U4167" s="2" t="s">
        <v>32318</v>
      </c>
      <c r="V4167" s="1" t="s">
        <v>32508</v>
      </c>
      <c r="W4167" s="2" t="s">
        <v>4</v>
      </c>
      <c r="X4167" s="2" t="s">
        <v>5</v>
      </c>
    </row>
    <row r="4168" spans="1:24" x14ac:dyDescent="0.3">
      <c r="A4168" s="1" t="s">
        <v>4199</v>
      </c>
      <c r="B4168" s="2" t="s">
        <v>6861</v>
      </c>
      <c r="C4168" s="1" t="s">
        <v>10602</v>
      </c>
      <c r="D4168" s="2" t="s">
        <v>12996</v>
      </c>
      <c r="E4168" s="2" t="s">
        <v>13037</v>
      </c>
      <c r="F4168" s="2" t="s">
        <v>19467</v>
      </c>
      <c r="G4168" s="2" t="s">
        <v>19468</v>
      </c>
      <c r="H4168" s="2" t="s">
        <v>22820</v>
      </c>
      <c r="I4168" s="2" t="s">
        <v>3</v>
      </c>
      <c r="J4168" s="2">
        <v>24930202</v>
      </c>
      <c r="K4168" s="2">
        <v>71</v>
      </c>
      <c r="L4168" s="2" t="s">
        <v>29244</v>
      </c>
      <c r="M4168" s="2" t="s">
        <v>29245</v>
      </c>
      <c r="N4168" s="2" t="s">
        <v>23544</v>
      </c>
      <c r="O4168" s="2" t="s">
        <v>16921</v>
      </c>
      <c r="P4168" s="1">
        <v>15.280301157554</v>
      </c>
      <c r="Q4168" s="1">
        <v>103.92968036233999</v>
      </c>
      <c r="R4168" s="2" t="s">
        <v>32280</v>
      </c>
      <c r="S4168" s="2" t="s">
        <v>23544</v>
      </c>
      <c r="T4168" s="2" t="s">
        <v>16921</v>
      </c>
      <c r="U4168" s="2" t="s">
        <v>32319</v>
      </c>
      <c r="V4168" s="1" t="s">
        <v>32899</v>
      </c>
      <c r="W4168" s="2" t="s">
        <v>4</v>
      </c>
      <c r="X4168" s="2" t="s">
        <v>5</v>
      </c>
    </row>
    <row r="4169" spans="1:24" x14ac:dyDescent="0.3">
      <c r="A4169" s="1" t="s">
        <v>4200</v>
      </c>
      <c r="B4169" s="2" t="s">
        <v>6863</v>
      </c>
      <c r="C4169" s="1" t="s">
        <v>10603</v>
      </c>
      <c r="D4169" s="2" t="s">
        <v>12996</v>
      </c>
      <c r="E4169" s="2" t="s">
        <v>13082</v>
      </c>
      <c r="F4169" s="2" t="s">
        <v>19469</v>
      </c>
      <c r="G4169" s="2" t="s">
        <v>19470</v>
      </c>
      <c r="H4169" s="2" t="s">
        <v>22820</v>
      </c>
      <c r="I4169" s="2" t="s">
        <v>3</v>
      </c>
      <c r="J4169" s="2">
        <v>25040203</v>
      </c>
      <c r="K4169" s="2">
        <v>60</v>
      </c>
      <c r="L4169" s="2" t="s">
        <v>29246</v>
      </c>
      <c r="M4169" s="2" t="s">
        <v>29247</v>
      </c>
      <c r="N4169" s="2" t="s">
        <v>23544</v>
      </c>
      <c r="O4169" s="2" t="s">
        <v>16921</v>
      </c>
      <c r="P4169" s="1">
        <v>15.317647418822</v>
      </c>
      <c r="Q4169" s="1">
        <v>103.89451257885</v>
      </c>
      <c r="R4169" s="2" t="s">
        <v>32278</v>
      </c>
      <c r="S4169" s="2" t="s">
        <v>23544</v>
      </c>
      <c r="T4169" s="2" t="s">
        <v>16921</v>
      </c>
      <c r="U4169" s="2" t="s">
        <v>32319</v>
      </c>
      <c r="W4169" s="2" t="s">
        <v>4</v>
      </c>
      <c r="X4169" s="2" t="s">
        <v>32364</v>
      </c>
    </row>
    <row r="4170" spans="1:24" x14ac:dyDescent="0.3">
      <c r="A4170" s="1" t="s">
        <v>4201</v>
      </c>
      <c r="B4170" s="2" t="s">
        <v>6861</v>
      </c>
      <c r="C4170" s="1" t="s">
        <v>10604</v>
      </c>
      <c r="D4170" s="2" t="s">
        <v>12999</v>
      </c>
      <c r="E4170" s="2" t="s">
        <v>1</v>
      </c>
      <c r="F4170" s="2" t="s">
        <v>14416</v>
      </c>
      <c r="G4170" s="2" t="s">
        <v>19471</v>
      </c>
      <c r="H4170" s="2" t="s">
        <v>2</v>
      </c>
      <c r="I4170" s="2" t="s">
        <v>3</v>
      </c>
      <c r="J4170" s="2">
        <v>25250331</v>
      </c>
      <c r="K4170" s="2">
        <v>39</v>
      </c>
      <c r="L4170" s="2" t="s">
        <v>29248</v>
      </c>
      <c r="M4170" s="2" t="s">
        <v>29249</v>
      </c>
      <c r="N4170" s="2" t="s">
        <v>25102</v>
      </c>
      <c r="O4170" s="2" t="s">
        <v>23359</v>
      </c>
      <c r="P4170" s="1">
        <v>14.718128</v>
      </c>
      <c r="Q4170" s="1">
        <v>104.134229</v>
      </c>
      <c r="R4170" s="2" t="s">
        <v>32275</v>
      </c>
      <c r="S4170" s="2" t="s">
        <v>23492</v>
      </c>
      <c r="T4170" s="2" t="s">
        <v>16921</v>
      </c>
      <c r="U4170" s="2" t="s">
        <v>32328</v>
      </c>
      <c r="W4170" s="2" t="s">
        <v>4</v>
      </c>
      <c r="X4170" s="2" t="s">
        <v>5</v>
      </c>
    </row>
    <row r="4171" spans="1:24" x14ac:dyDescent="0.3">
      <c r="A4171" s="1" t="s">
        <v>4202</v>
      </c>
      <c r="B4171" s="2" t="s">
        <v>6861</v>
      </c>
      <c r="C4171" s="1" t="s">
        <v>10605</v>
      </c>
      <c r="D4171" s="2" t="s">
        <v>13000</v>
      </c>
      <c r="E4171" s="2" t="s">
        <v>13037</v>
      </c>
      <c r="F4171" s="2" t="s">
        <v>19472</v>
      </c>
      <c r="G4171" s="2" t="s">
        <v>19473</v>
      </c>
      <c r="H4171" s="2" t="s">
        <v>22820</v>
      </c>
      <c r="I4171" s="2" t="s">
        <v>3</v>
      </c>
      <c r="J4171" s="2">
        <v>24880310</v>
      </c>
      <c r="K4171" s="2">
        <v>76</v>
      </c>
      <c r="L4171" s="2" t="s">
        <v>29250</v>
      </c>
      <c r="M4171" s="2" t="s">
        <v>29251</v>
      </c>
      <c r="N4171" s="2" t="s">
        <v>20903</v>
      </c>
      <c r="O4171" s="2" t="s">
        <v>16921</v>
      </c>
      <c r="P4171" s="1">
        <v>15.172720999999999</v>
      </c>
      <c r="Q4171" s="1">
        <v>103.84519299999999</v>
      </c>
      <c r="S4171" s="2" t="s">
        <v>20903</v>
      </c>
      <c r="T4171" s="2" t="s">
        <v>16921</v>
      </c>
      <c r="U4171" s="2" t="s">
        <v>32328</v>
      </c>
      <c r="V4171" s="1" t="s">
        <v>32900</v>
      </c>
      <c r="W4171" s="2" t="s">
        <v>4</v>
      </c>
      <c r="X4171" s="2" t="s">
        <v>32364</v>
      </c>
    </row>
    <row r="4172" spans="1:24" x14ac:dyDescent="0.3">
      <c r="A4172" s="1" t="s">
        <v>4203</v>
      </c>
      <c r="B4172" s="2" t="s">
        <v>6861</v>
      </c>
      <c r="C4172" s="1" t="s">
        <v>10606</v>
      </c>
      <c r="D4172" s="2" t="s">
        <v>12996</v>
      </c>
      <c r="E4172" s="2" t="s">
        <v>1</v>
      </c>
      <c r="F4172" s="2" t="s">
        <v>19474</v>
      </c>
      <c r="G4172" s="2" t="s">
        <v>19475</v>
      </c>
      <c r="H4172" s="2" t="s">
        <v>2</v>
      </c>
      <c r="I4172" s="2" t="s">
        <v>3</v>
      </c>
      <c r="J4172" s="2">
        <v>24950531</v>
      </c>
      <c r="K4172" s="2">
        <v>69</v>
      </c>
      <c r="L4172" s="2" t="s">
        <v>29252</v>
      </c>
      <c r="M4172" s="2" t="s">
        <v>29253</v>
      </c>
      <c r="N4172" s="2" t="s">
        <v>20903</v>
      </c>
      <c r="O4172" s="2" t="s">
        <v>16921</v>
      </c>
      <c r="P4172" s="1">
        <v>15.163878</v>
      </c>
      <c r="Q4172" s="1">
        <v>103.769473</v>
      </c>
      <c r="R4172" s="2" t="s">
        <v>32278</v>
      </c>
      <c r="S4172" s="2" t="s">
        <v>20903</v>
      </c>
      <c r="T4172" s="2" t="s">
        <v>16921</v>
      </c>
      <c r="U4172" s="2" t="s">
        <v>32319</v>
      </c>
      <c r="V4172" s="1" t="s">
        <v>32900</v>
      </c>
      <c r="W4172" s="2" t="s">
        <v>4</v>
      </c>
      <c r="X4172" s="2" t="s">
        <v>5</v>
      </c>
    </row>
    <row r="4173" spans="1:24" x14ac:dyDescent="0.3">
      <c r="A4173" s="1" t="s">
        <v>4204</v>
      </c>
      <c r="B4173" s="2" t="s">
        <v>6861</v>
      </c>
      <c r="C4173" s="1" t="s">
        <v>10607</v>
      </c>
      <c r="D4173" s="2" t="s">
        <v>12999</v>
      </c>
      <c r="E4173" s="2" t="s">
        <v>1</v>
      </c>
      <c r="F4173" s="2" t="s">
        <v>19476</v>
      </c>
      <c r="G4173" s="2" t="s">
        <v>19477</v>
      </c>
      <c r="H4173" s="2" t="s">
        <v>2</v>
      </c>
      <c r="I4173" s="2" t="s">
        <v>3</v>
      </c>
      <c r="J4173" s="2">
        <v>24891101</v>
      </c>
      <c r="K4173" s="2">
        <v>75</v>
      </c>
      <c r="L4173" s="2" t="s">
        <v>29254</v>
      </c>
      <c r="M4173" s="2" t="s">
        <v>20903</v>
      </c>
      <c r="N4173" s="2" t="s">
        <v>20903</v>
      </c>
      <c r="O4173" s="2" t="s">
        <v>16921</v>
      </c>
      <c r="P4173" s="1">
        <v>15.208094484928001</v>
      </c>
      <c r="Q4173" s="1">
        <v>103.76264311372999</v>
      </c>
      <c r="S4173" s="2" t="s">
        <v>20903</v>
      </c>
      <c r="T4173" s="2" t="s">
        <v>16921</v>
      </c>
      <c r="U4173" s="2" t="s">
        <v>32319</v>
      </c>
      <c r="V4173" s="1" t="s">
        <v>32900</v>
      </c>
      <c r="W4173" s="2" t="s">
        <v>4</v>
      </c>
      <c r="X4173" s="2" t="s">
        <v>5</v>
      </c>
    </row>
    <row r="4174" spans="1:24" x14ac:dyDescent="0.3">
      <c r="A4174" s="1" t="s">
        <v>4205</v>
      </c>
      <c r="B4174" s="2" t="s">
        <v>6861</v>
      </c>
      <c r="C4174" s="1" t="s">
        <v>10608</v>
      </c>
      <c r="D4174" s="2" t="s">
        <v>12996</v>
      </c>
      <c r="E4174" s="2" t="s">
        <v>1</v>
      </c>
      <c r="F4174" s="2" t="s">
        <v>19478</v>
      </c>
      <c r="G4174" s="2" t="s">
        <v>19215</v>
      </c>
      <c r="H4174" s="2" t="s">
        <v>2</v>
      </c>
      <c r="I4174" s="2" t="s">
        <v>3</v>
      </c>
      <c r="J4174" s="2">
        <v>25060113</v>
      </c>
      <c r="K4174" s="2">
        <v>58</v>
      </c>
      <c r="L4174" s="2" t="s">
        <v>29255</v>
      </c>
      <c r="M4174" s="2" t="s">
        <v>29256</v>
      </c>
      <c r="N4174" s="2" t="s">
        <v>25001</v>
      </c>
      <c r="O4174" s="2" t="s">
        <v>16921</v>
      </c>
      <c r="P4174" s="1">
        <v>14.944635</v>
      </c>
      <c r="Q4174" s="1">
        <v>103.71892</v>
      </c>
      <c r="R4174" s="2" t="s">
        <v>32278</v>
      </c>
      <c r="S4174" s="2" t="s">
        <v>25001</v>
      </c>
      <c r="T4174" s="2" t="s">
        <v>16921</v>
      </c>
      <c r="U4174" s="2" t="s">
        <v>32319</v>
      </c>
      <c r="V4174" s="1" t="s">
        <v>32440</v>
      </c>
      <c r="W4174" s="2" t="s">
        <v>4</v>
      </c>
      <c r="X4174" s="2" t="s">
        <v>5</v>
      </c>
    </row>
    <row r="4175" spans="1:24" x14ac:dyDescent="0.3">
      <c r="A4175" s="1" t="s">
        <v>4206</v>
      </c>
      <c r="B4175" s="2" t="s">
        <v>6861</v>
      </c>
      <c r="C4175" s="1" t="s">
        <v>10609</v>
      </c>
      <c r="D4175" s="2" t="s">
        <v>12996</v>
      </c>
      <c r="E4175" s="2" t="s">
        <v>1</v>
      </c>
      <c r="F4175" s="2" t="s">
        <v>19479</v>
      </c>
      <c r="G4175" s="2" t="s">
        <v>19480</v>
      </c>
      <c r="H4175" s="2" t="s">
        <v>2</v>
      </c>
      <c r="I4175" s="2" t="s">
        <v>3</v>
      </c>
      <c r="J4175" s="2">
        <v>25000901</v>
      </c>
      <c r="K4175" s="2">
        <v>64</v>
      </c>
      <c r="L4175" s="2" t="s">
        <v>29257</v>
      </c>
      <c r="M4175" s="2" t="s">
        <v>29258</v>
      </c>
      <c r="N4175" s="2" t="s">
        <v>25001</v>
      </c>
      <c r="O4175" s="2" t="s">
        <v>16921</v>
      </c>
      <c r="P4175" s="1">
        <v>14.915497999999999</v>
      </c>
      <c r="Q4175" s="1">
        <v>103.81082600000001</v>
      </c>
      <c r="S4175" s="2" t="s">
        <v>25001</v>
      </c>
      <c r="T4175" s="2" t="s">
        <v>16921</v>
      </c>
      <c r="U4175" s="2" t="s">
        <v>32320</v>
      </c>
      <c r="W4175" s="2" t="s">
        <v>4</v>
      </c>
      <c r="X4175" s="2" t="s">
        <v>5</v>
      </c>
    </row>
    <row r="4176" spans="1:24" x14ac:dyDescent="0.3">
      <c r="A4176" s="1" t="s">
        <v>4207</v>
      </c>
      <c r="B4176" s="2" t="s">
        <v>29</v>
      </c>
      <c r="C4176" s="1" t="s">
        <v>10610</v>
      </c>
      <c r="D4176" s="2" t="s">
        <v>12996</v>
      </c>
      <c r="E4176" s="2" t="s">
        <v>1</v>
      </c>
      <c r="F4176" s="2" t="s">
        <v>14432</v>
      </c>
      <c r="G4176" s="2" t="s">
        <v>13607</v>
      </c>
      <c r="H4176" s="2" t="s">
        <v>2</v>
      </c>
      <c r="I4176" s="2" t="s">
        <v>3</v>
      </c>
      <c r="J4176" s="2">
        <v>25131022</v>
      </c>
      <c r="K4176" s="2">
        <v>51</v>
      </c>
      <c r="L4176" s="2" t="s">
        <v>29259</v>
      </c>
      <c r="M4176" s="2" t="s">
        <v>25048</v>
      </c>
      <c r="N4176" s="2" t="s">
        <v>25048</v>
      </c>
      <c r="O4176" s="2" t="s">
        <v>16921</v>
      </c>
      <c r="P4176" s="1">
        <v>15.112384220071</v>
      </c>
      <c r="Q4176" s="1">
        <v>103.58146559447</v>
      </c>
      <c r="R4176" s="2" t="s">
        <v>32278</v>
      </c>
      <c r="S4176" s="2" t="s">
        <v>25001</v>
      </c>
      <c r="T4176" s="2" t="s">
        <v>16921</v>
      </c>
      <c r="U4176" s="2" t="s">
        <v>32318</v>
      </c>
      <c r="V4176" s="1" t="s">
        <v>32775</v>
      </c>
      <c r="W4176" s="2" t="s">
        <v>4</v>
      </c>
      <c r="X4176" s="2" t="s">
        <v>5</v>
      </c>
    </row>
    <row r="4177" spans="1:24" x14ac:dyDescent="0.3">
      <c r="A4177" s="1" t="s">
        <v>4208</v>
      </c>
      <c r="B4177" s="2" t="s">
        <v>6861</v>
      </c>
      <c r="C4177" s="1" t="s">
        <v>10611</v>
      </c>
      <c r="D4177" s="2" t="s">
        <v>12996</v>
      </c>
      <c r="E4177" s="2" t="s">
        <v>1</v>
      </c>
      <c r="F4177" s="2" t="s">
        <v>19481</v>
      </c>
      <c r="G4177" s="2" t="s">
        <v>19482</v>
      </c>
      <c r="H4177" s="2" t="s">
        <v>2</v>
      </c>
      <c r="I4177" s="2" t="s">
        <v>3</v>
      </c>
      <c r="J4177" s="2">
        <v>25140428</v>
      </c>
      <c r="K4177" s="2">
        <v>50</v>
      </c>
      <c r="L4177" s="2" t="s">
        <v>28586</v>
      </c>
      <c r="M4177" s="2" t="s">
        <v>29260</v>
      </c>
      <c r="N4177" s="2" t="s">
        <v>25001</v>
      </c>
      <c r="O4177" s="2" t="s">
        <v>16921</v>
      </c>
      <c r="P4177" s="1">
        <v>15.031725</v>
      </c>
      <c r="Q4177" s="1">
        <v>103.841453</v>
      </c>
      <c r="S4177" s="2" t="s">
        <v>25001</v>
      </c>
      <c r="T4177" s="2" t="s">
        <v>16921</v>
      </c>
      <c r="U4177" s="2" t="s">
        <v>32319</v>
      </c>
      <c r="W4177" s="2" t="s">
        <v>4</v>
      </c>
      <c r="X4177" s="2" t="s">
        <v>5</v>
      </c>
    </row>
    <row r="4178" spans="1:24" x14ac:dyDescent="0.3">
      <c r="A4178" s="1" t="s">
        <v>4209</v>
      </c>
      <c r="B4178" s="2" t="s">
        <v>29</v>
      </c>
      <c r="C4178" s="1" t="s">
        <v>10612</v>
      </c>
      <c r="D4178" s="2" t="s">
        <v>0</v>
      </c>
      <c r="E4178" s="2" t="s">
        <v>1</v>
      </c>
      <c r="F4178" s="2" t="s">
        <v>19483</v>
      </c>
      <c r="G4178" s="2" t="s">
        <v>18779</v>
      </c>
      <c r="H4178" s="2" t="s">
        <v>2</v>
      </c>
      <c r="I4178" s="2" t="s">
        <v>3</v>
      </c>
      <c r="J4178" s="2">
        <v>25140517</v>
      </c>
      <c r="K4178" s="2">
        <v>50</v>
      </c>
      <c r="L4178" s="2" t="s">
        <v>29261</v>
      </c>
      <c r="M4178" s="2" t="s">
        <v>29262</v>
      </c>
      <c r="N4178" s="2" t="s">
        <v>24518</v>
      </c>
      <c r="O4178" s="2" t="s">
        <v>22894</v>
      </c>
      <c r="P4178" s="1">
        <v>13.592768565776</v>
      </c>
      <c r="Q4178" s="1">
        <v>101.42381317914</v>
      </c>
      <c r="S4178" s="2" t="s">
        <v>23213</v>
      </c>
      <c r="T4178" s="2" t="s">
        <v>22851</v>
      </c>
      <c r="U4178" s="2" t="s">
        <v>32319</v>
      </c>
      <c r="W4178" s="2" t="s">
        <v>4</v>
      </c>
      <c r="X4178" s="2" t="s">
        <v>5</v>
      </c>
    </row>
    <row r="4179" spans="1:24" x14ac:dyDescent="0.3">
      <c r="A4179" s="1" t="s">
        <v>4210</v>
      </c>
      <c r="B4179" s="2" t="s">
        <v>6861</v>
      </c>
      <c r="C4179" s="1" t="s">
        <v>10613</v>
      </c>
      <c r="D4179" s="2" t="s">
        <v>12996</v>
      </c>
      <c r="E4179" s="2" t="s">
        <v>1</v>
      </c>
      <c r="F4179" s="2" t="s">
        <v>16589</v>
      </c>
      <c r="G4179" s="2" t="s">
        <v>19484</v>
      </c>
      <c r="H4179" s="2" t="s">
        <v>2</v>
      </c>
      <c r="I4179" s="2" t="s">
        <v>3</v>
      </c>
      <c r="J4179" s="2">
        <v>25020701</v>
      </c>
      <c r="K4179" s="2">
        <v>62</v>
      </c>
      <c r="L4179" s="2" t="s">
        <v>29263</v>
      </c>
      <c r="M4179" s="2" t="s">
        <v>25023</v>
      </c>
      <c r="N4179" s="2" t="s">
        <v>25001</v>
      </c>
      <c r="O4179" s="2" t="s">
        <v>16921</v>
      </c>
      <c r="P4179" s="1">
        <v>14.860253</v>
      </c>
      <c r="Q4179" s="1">
        <v>103.84103</v>
      </c>
      <c r="R4179" s="2" t="s">
        <v>32278</v>
      </c>
      <c r="S4179" s="2" t="s">
        <v>23544</v>
      </c>
      <c r="T4179" s="2" t="s">
        <v>16921</v>
      </c>
      <c r="U4179" s="2" t="s">
        <v>32319</v>
      </c>
      <c r="V4179" s="1" t="s">
        <v>32440</v>
      </c>
      <c r="W4179" s="2" t="s">
        <v>4</v>
      </c>
      <c r="X4179" s="2" t="s">
        <v>5</v>
      </c>
    </row>
    <row r="4180" spans="1:24" x14ac:dyDescent="0.3">
      <c r="A4180" s="1" t="s">
        <v>4211</v>
      </c>
      <c r="B4180" s="2" t="s">
        <v>6861</v>
      </c>
      <c r="C4180" s="1" t="s">
        <v>10614</v>
      </c>
      <c r="D4180" s="2" t="s">
        <v>12996</v>
      </c>
      <c r="E4180" s="2" t="s">
        <v>1</v>
      </c>
      <c r="F4180" s="2" t="s">
        <v>19444</v>
      </c>
      <c r="G4180" s="2" t="s">
        <v>19485</v>
      </c>
      <c r="H4180" s="2" t="s">
        <v>2</v>
      </c>
      <c r="I4180" s="2" t="s">
        <v>3</v>
      </c>
      <c r="J4180" s="2">
        <v>25140801</v>
      </c>
      <c r="K4180" s="2">
        <v>50</v>
      </c>
      <c r="L4180" s="2" t="s">
        <v>29264</v>
      </c>
      <c r="M4180" s="2" t="s">
        <v>29265</v>
      </c>
      <c r="N4180" s="2" t="s">
        <v>25001</v>
      </c>
      <c r="O4180" s="2" t="s">
        <v>16921</v>
      </c>
      <c r="P4180" s="1">
        <v>14.815</v>
      </c>
      <c r="Q4180" s="1">
        <v>103.71123900000001</v>
      </c>
      <c r="R4180" s="2" t="s">
        <v>32275</v>
      </c>
      <c r="S4180" s="2" t="s">
        <v>25001</v>
      </c>
      <c r="T4180" s="2" t="s">
        <v>16921</v>
      </c>
      <c r="U4180" s="2" t="s">
        <v>32319</v>
      </c>
      <c r="W4180" s="2" t="s">
        <v>4</v>
      </c>
      <c r="X4180" s="2" t="s">
        <v>5</v>
      </c>
    </row>
    <row r="4181" spans="1:24" x14ac:dyDescent="0.3">
      <c r="A4181" s="1" t="s">
        <v>4212</v>
      </c>
      <c r="B4181" s="2" t="s">
        <v>6859</v>
      </c>
      <c r="C4181" s="1" t="s">
        <v>10615</v>
      </c>
      <c r="D4181" s="2" t="s">
        <v>0</v>
      </c>
      <c r="E4181" s="2" t="s">
        <v>13250</v>
      </c>
      <c r="F4181" s="2" t="s">
        <v>16056</v>
      </c>
      <c r="G4181" s="2" t="s">
        <v>19486</v>
      </c>
      <c r="H4181" s="2" t="s">
        <v>2</v>
      </c>
      <c r="I4181" s="2" t="s">
        <v>3</v>
      </c>
      <c r="J4181" s="2">
        <v>25080926</v>
      </c>
      <c r="K4181" s="2">
        <v>56</v>
      </c>
      <c r="L4181" s="2" t="s">
        <v>29266</v>
      </c>
      <c r="M4181" s="2" t="s">
        <v>22958</v>
      </c>
      <c r="N4181" s="2" t="s">
        <v>23373</v>
      </c>
      <c r="O4181" s="2" t="s">
        <v>23359</v>
      </c>
      <c r="P4181" s="1">
        <v>15.118592</v>
      </c>
      <c r="Q4181" s="1">
        <v>104.32199300000001</v>
      </c>
      <c r="R4181" s="2" t="s">
        <v>32278</v>
      </c>
      <c r="S4181" s="2" t="s">
        <v>23373</v>
      </c>
      <c r="T4181" s="2" t="s">
        <v>23359</v>
      </c>
      <c r="U4181" s="2" t="s">
        <v>32319</v>
      </c>
      <c r="W4181" s="2" t="s">
        <v>4</v>
      </c>
      <c r="X4181" s="2" t="s">
        <v>5</v>
      </c>
    </row>
    <row r="4182" spans="1:24" x14ac:dyDescent="0.3">
      <c r="A4182" s="1" t="s">
        <v>4213</v>
      </c>
      <c r="B4182" s="2" t="s">
        <v>6861</v>
      </c>
      <c r="C4182" s="1" t="s">
        <v>10616</v>
      </c>
      <c r="D4182" s="2" t="s">
        <v>12996</v>
      </c>
      <c r="E4182" s="2" t="s">
        <v>1</v>
      </c>
      <c r="F4182" s="2" t="s">
        <v>15357</v>
      </c>
      <c r="G4182" s="2" t="s">
        <v>19487</v>
      </c>
      <c r="H4182" s="2" t="s">
        <v>2</v>
      </c>
      <c r="I4182" s="2" t="s">
        <v>3</v>
      </c>
      <c r="J4182" s="2">
        <v>25090710</v>
      </c>
      <c r="K4182" s="2">
        <v>55</v>
      </c>
      <c r="L4182" s="2" t="s">
        <v>29267</v>
      </c>
      <c r="M4182" s="2" t="s">
        <v>24965</v>
      </c>
      <c r="N4182" s="2" t="s">
        <v>23489</v>
      </c>
      <c r="O4182" s="2" t="s">
        <v>16921</v>
      </c>
      <c r="P4182" s="1">
        <v>14.679978</v>
      </c>
      <c r="Q4182" s="1">
        <v>103.78505</v>
      </c>
      <c r="S4182" s="2" t="s">
        <v>23489</v>
      </c>
      <c r="T4182" s="2" t="s">
        <v>16921</v>
      </c>
      <c r="U4182" s="2" t="s">
        <v>32318</v>
      </c>
      <c r="V4182" s="1" t="s">
        <v>32570</v>
      </c>
      <c r="W4182" s="2" t="s">
        <v>4</v>
      </c>
      <c r="X4182" s="2" t="s">
        <v>5</v>
      </c>
    </row>
    <row r="4183" spans="1:24" x14ac:dyDescent="0.3">
      <c r="A4183" s="1" t="s">
        <v>4214</v>
      </c>
      <c r="B4183" s="2" t="s">
        <v>6868</v>
      </c>
      <c r="C4183" s="1" t="s">
        <v>10617</v>
      </c>
      <c r="D4183" s="2" t="s">
        <v>13001</v>
      </c>
      <c r="E4183" s="2" t="s">
        <v>1</v>
      </c>
      <c r="F4183" s="2" t="s">
        <v>17097</v>
      </c>
      <c r="G4183" s="2" t="s">
        <v>19488</v>
      </c>
      <c r="H4183" s="2" t="s">
        <v>2</v>
      </c>
      <c r="I4183" s="2" t="s">
        <v>3</v>
      </c>
      <c r="J4183" s="2">
        <v>25241001</v>
      </c>
      <c r="K4183" s="2">
        <v>40</v>
      </c>
      <c r="L4183" s="2" t="s">
        <v>29268</v>
      </c>
      <c r="M4183" s="2" t="s">
        <v>24123</v>
      </c>
      <c r="N4183" s="2" t="s">
        <v>23446</v>
      </c>
      <c r="O4183" s="2" t="s">
        <v>23447</v>
      </c>
      <c r="P4183" s="1">
        <v>14.754691968473001</v>
      </c>
      <c r="Q4183" s="1">
        <v>100.65025974065</v>
      </c>
      <c r="R4183" s="2" t="s">
        <v>32280</v>
      </c>
      <c r="S4183" s="2" t="s">
        <v>23446</v>
      </c>
      <c r="T4183" s="2" t="s">
        <v>23447</v>
      </c>
      <c r="U4183" s="2" t="s">
        <v>32328</v>
      </c>
      <c r="W4183" s="2" t="s">
        <v>4</v>
      </c>
      <c r="X4183" s="2" t="s">
        <v>5</v>
      </c>
    </row>
    <row r="4184" spans="1:24" x14ac:dyDescent="0.3">
      <c r="A4184" s="1" t="s">
        <v>4215</v>
      </c>
      <c r="B4184" s="2" t="s">
        <v>6861</v>
      </c>
      <c r="C4184" s="1" t="s">
        <v>10618</v>
      </c>
      <c r="D4184" s="2" t="s">
        <v>12996</v>
      </c>
      <c r="E4184" s="2" t="s">
        <v>1</v>
      </c>
      <c r="F4184" s="2" t="s">
        <v>19489</v>
      </c>
      <c r="G4184" s="2" t="s">
        <v>19490</v>
      </c>
      <c r="H4184" s="2" t="s">
        <v>2</v>
      </c>
      <c r="I4184" s="2" t="s">
        <v>3</v>
      </c>
      <c r="J4184" s="2">
        <v>25041024</v>
      </c>
      <c r="K4184" s="2">
        <v>60</v>
      </c>
      <c r="L4184" s="2" t="s">
        <v>29269</v>
      </c>
      <c r="M4184" s="2" t="s">
        <v>29270</v>
      </c>
      <c r="N4184" s="2" t="s">
        <v>24008</v>
      </c>
      <c r="O4184" s="2" t="s">
        <v>16921</v>
      </c>
      <c r="P4184" s="1">
        <v>14.979639753443999</v>
      </c>
      <c r="Q4184" s="1">
        <v>103.64387355744999</v>
      </c>
      <c r="R4184" s="2" t="s">
        <v>32278</v>
      </c>
      <c r="S4184" s="2" t="s">
        <v>24008</v>
      </c>
      <c r="T4184" s="2" t="s">
        <v>16921</v>
      </c>
      <c r="U4184" s="2" t="s">
        <v>32319</v>
      </c>
      <c r="V4184" s="1" t="s">
        <v>32440</v>
      </c>
      <c r="W4184" s="2" t="s">
        <v>4</v>
      </c>
      <c r="X4184" s="2" t="s">
        <v>5</v>
      </c>
    </row>
    <row r="4185" spans="1:24" x14ac:dyDescent="0.3">
      <c r="A4185" s="1" t="s">
        <v>4216</v>
      </c>
      <c r="B4185" s="2" t="s">
        <v>29</v>
      </c>
      <c r="C4185" s="1" t="s">
        <v>10619</v>
      </c>
      <c r="D4185" s="2" t="s">
        <v>12996</v>
      </c>
      <c r="E4185" s="2" t="s">
        <v>1</v>
      </c>
      <c r="F4185" s="2" t="s">
        <v>19491</v>
      </c>
      <c r="G4185" s="2" t="s">
        <v>19492</v>
      </c>
      <c r="H4185" s="2" t="s">
        <v>2</v>
      </c>
      <c r="I4185" s="2" t="s">
        <v>3</v>
      </c>
      <c r="J4185" s="2">
        <v>25010724</v>
      </c>
      <c r="K4185" s="2">
        <v>63</v>
      </c>
      <c r="L4185" s="2" t="s">
        <v>29271</v>
      </c>
      <c r="M4185" s="2" t="s">
        <v>23460</v>
      </c>
      <c r="N4185" s="2" t="s">
        <v>22847</v>
      </c>
      <c r="O4185" s="2" t="s">
        <v>22848</v>
      </c>
      <c r="P4185" s="1">
        <v>13.780745397843001</v>
      </c>
      <c r="Q4185" s="1">
        <v>100.27978699654</v>
      </c>
      <c r="S4185" s="2" t="s">
        <v>22847</v>
      </c>
      <c r="T4185" s="2" t="s">
        <v>22848</v>
      </c>
      <c r="U4185" s="2" t="s">
        <v>32318</v>
      </c>
      <c r="V4185" s="1" t="s">
        <v>32357</v>
      </c>
      <c r="W4185" s="2" t="s">
        <v>4</v>
      </c>
      <c r="X4185" s="2" t="s">
        <v>32360</v>
      </c>
    </row>
    <row r="4186" spans="1:24" x14ac:dyDescent="0.3">
      <c r="A4186" s="1" t="s">
        <v>4217</v>
      </c>
      <c r="B4186" s="2" t="s">
        <v>6850</v>
      </c>
      <c r="C4186" s="1" t="s">
        <v>10620</v>
      </c>
      <c r="D4186" s="2" t="s">
        <v>13000</v>
      </c>
      <c r="E4186" s="2" t="s">
        <v>1</v>
      </c>
      <c r="F4186" s="2" t="s">
        <v>14262</v>
      </c>
      <c r="G4186" s="2" t="s">
        <v>19480</v>
      </c>
      <c r="H4186" s="2" t="s">
        <v>2</v>
      </c>
      <c r="I4186" s="2" t="s">
        <v>3</v>
      </c>
      <c r="J4186" s="2">
        <v>24950101</v>
      </c>
      <c r="K4186" s="2">
        <v>69</v>
      </c>
      <c r="L4186" s="2" t="s">
        <v>28914</v>
      </c>
      <c r="M4186" s="2" t="s">
        <v>24602</v>
      </c>
      <c r="N4186" s="2" t="s">
        <v>24603</v>
      </c>
      <c r="O4186" s="2" t="s">
        <v>19719</v>
      </c>
      <c r="P4186" s="1">
        <v>13.718926443416001</v>
      </c>
      <c r="Q4186" s="1">
        <v>102.47072830796</v>
      </c>
      <c r="S4186" s="2" t="s">
        <v>24603</v>
      </c>
      <c r="T4186" s="2" t="s">
        <v>19719</v>
      </c>
      <c r="U4186" s="2" t="s">
        <v>32322</v>
      </c>
      <c r="W4186" s="2" t="s">
        <v>4</v>
      </c>
      <c r="X4186" s="2" t="s">
        <v>32379</v>
      </c>
    </row>
    <row r="4187" spans="1:24" x14ac:dyDescent="0.3">
      <c r="A4187" s="1" t="s">
        <v>4218</v>
      </c>
      <c r="B4187" s="2" t="s">
        <v>6861</v>
      </c>
      <c r="C4187" s="1" t="s">
        <v>10621</v>
      </c>
      <c r="D4187" s="2" t="s">
        <v>12996</v>
      </c>
      <c r="E4187" s="2" t="s">
        <v>13037</v>
      </c>
      <c r="F4187" s="2" t="s">
        <v>18900</v>
      </c>
      <c r="G4187" s="2" t="s">
        <v>19493</v>
      </c>
      <c r="H4187" s="2" t="s">
        <v>22820</v>
      </c>
      <c r="I4187" s="2" t="s">
        <v>3</v>
      </c>
      <c r="J4187" s="2">
        <v>25030715</v>
      </c>
      <c r="K4187" s="2">
        <v>61</v>
      </c>
      <c r="L4187" s="2" t="s">
        <v>29272</v>
      </c>
      <c r="M4187" s="2" t="s">
        <v>24965</v>
      </c>
      <c r="N4187" s="2" t="s">
        <v>23489</v>
      </c>
      <c r="O4187" s="2" t="s">
        <v>16921</v>
      </c>
      <c r="P4187" s="1">
        <v>14.636463165283001</v>
      </c>
      <c r="Q4187" s="1">
        <v>103.8511505127</v>
      </c>
      <c r="S4187" s="2" t="s">
        <v>23489</v>
      </c>
      <c r="T4187" s="2" t="s">
        <v>16921</v>
      </c>
      <c r="U4187" s="2" t="s">
        <v>32319</v>
      </c>
      <c r="W4187" s="2" t="s">
        <v>4</v>
      </c>
      <c r="X4187" s="2" t="s">
        <v>32360</v>
      </c>
    </row>
    <row r="4188" spans="1:24" x14ac:dyDescent="0.3">
      <c r="A4188" s="1" t="s">
        <v>4219</v>
      </c>
      <c r="B4188" s="2" t="s">
        <v>6841</v>
      </c>
      <c r="C4188" s="1" t="s">
        <v>10622</v>
      </c>
      <c r="D4188" s="2" t="s">
        <v>0</v>
      </c>
      <c r="E4188" s="2" t="s">
        <v>1</v>
      </c>
      <c r="F4188" s="2" t="s">
        <v>19494</v>
      </c>
      <c r="G4188" s="2" t="s">
        <v>19495</v>
      </c>
      <c r="H4188" s="2" t="s">
        <v>2</v>
      </c>
      <c r="I4188" s="2" t="s">
        <v>3</v>
      </c>
      <c r="J4188" s="2">
        <v>25130418</v>
      </c>
      <c r="K4188" s="2">
        <v>51</v>
      </c>
      <c r="L4188" s="2" t="s">
        <v>29273</v>
      </c>
      <c r="M4188" s="2" t="s">
        <v>29274</v>
      </c>
      <c r="N4188" s="2" t="s">
        <v>27095</v>
      </c>
      <c r="O4188" s="2" t="s">
        <v>14197</v>
      </c>
      <c r="P4188" s="1">
        <v>16.204675000000002</v>
      </c>
      <c r="Q4188" s="1">
        <v>100.471963</v>
      </c>
      <c r="S4188" s="2" t="s">
        <v>25021</v>
      </c>
      <c r="T4188" s="2" t="s">
        <v>16921</v>
      </c>
      <c r="U4188" s="2" t="s">
        <v>32319</v>
      </c>
      <c r="V4188" s="1" t="s">
        <v>32754</v>
      </c>
      <c r="W4188" s="2" t="s">
        <v>4</v>
      </c>
      <c r="X4188" s="2" t="s">
        <v>5</v>
      </c>
    </row>
    <row r="4189" spans="1:24" x14ac:dyDescent="0.3">
      <c r="A4189" s="1" t="s">
        <v>4220</v>
      </c>
      <c r="B4189" s="2" t="s">
        <v>6861</v>
      </c>
      <c r="C4189" s="1" t="s">
        <v>10623</v>
      </c>
      <c r="D4189" s="2" t="s">
        <v>12996</v>
      </c>
      <c r="E4189" s="2" t="s">
        <v>1</v>
      </c>
      <c r="F4189" s="2" t="s">
        <v>19496</v>
      </c>
      <c r="G4189" s="2" t="s">
        <v>19497</v>
      </c>
      <c r="H4189" s="2" t="s">
        <v>2</v>
      </c>
      <c r="I4189" s="2" t="s">
        <v>3</v>
      </c>
      <c r="J4189" s="2">
        <v>25190530</v>
      </c>
      <c r="K4189" s="2">
        <v>45</v>
      </c>
      <c r="L4189" s="2" t="s">
        <v>29275</v>
      </c>
      <c r="M4189" s="2" t="s">
        <v>14416</v>
      </c>
      <c r="N4189" s="2" t="s">
        <v>25021</v>
      </c>
      <c r="O4189" s="2" t="s">
        <v>16921</v>
      </c>
      <c r="P4189" s="1">
        <v>14.769368999999999</v>
      </c>
      <c r="Q4189" s="1">
        <v>103.887756</v>
      </c>
      <c r="R4189" s="2" t="s">
        <v>32275</v>
      </c>
      <c r="S4189" s="2" t="s">
        <v>25021</v>
      </c>
      <c r="T4189" s="2" t="s">
        <v>16921</v>
      </c>
      <c r="U4189" s="2" t="s">
        <v>32319</v>
      </c>
      <c r="V4189" s="1" t="s">
        <v>32901</v>
      </c>
      <c r="W4189" s="2" t="s">
        <v>4</v>
      </c>
      <c r="X4189" s="2" t="s">
        <v>32360</v>
      </c>
    </row>
    <row r="4190" spans="1:24" x14ac:dyDescent="0.3">
      <c r="A4190" s="1" t="s">
        <v>4221</v>
      </c>
      <c r="B4190" s="2" t="s">
        <v>6816</v>
      </c>
      <c r="C4190" s="1" t="s">
        <v>10624</v>
      </c>
      <c r="D4190" s="2" t="s">
        <v>0</v>
      </c>
      <c r="E4190" s="2" t="s">
        <v>1</v>
      </c>
      <c r="F4190" s="2" t="s">
        <v>19498</v>
      </c>
      <c r="G4190" s="2" t="s">
        <v>19499</v>
      </c>
      <c r="H4190" s="2" t="s">
        <v>2</v>
      </c>
      <c r="I4190" s="2" t="s">
        <v>3</v>
      </c>
      <c r="J4190" s="2">
        <v>25190908</v>
      </c>
      <c r="K4190" s="2">
        <v>45</v>
      </c>
      <c r="L4190" s="2" t="s">
        <v>29276</v>
      </c>
      <c r="M4190" s="2" t="s">
        <v>23963</v>
      </c>
      <c r="N4190" s="2" t="s">
        <v>23133</v>
      </c>
      <c r="O4190" s="2" t="s">
        <v>22871</v>
      </c>
      <c r="P4190" s="1">
        <v>13.164001000000001</v>
      </c>
      <c r="Q4190" s="1">
        <v>100.93104</v>
      </c>
      <c r="S4190" s="2" t="s">
        <v>26242</v>
      </c>
      <c r="T4190" s="2" t="s">
        <v>22902</v>
      </c>
      <c r="U4190" s="2" t="s">
        <v>32319</v>
      </c>
      <c r="W4190" s="2" t="s">
        <v>4</v>
      </c>
      <c r="X4190" s="2" t="s">
        <v>5</v>
      </c>
    </row>
    <row r="4191" spans="1:24" x14ac:dyDescent="0.3">
      <c r="A4191" s="1" t="s">
        <v>4222</v>
      </c>
      <c r="B4191" s="2" t="s">
        <v>6861</v>
      </c>
      <c r="C4191" s="1" t="s">
        <v>10625</v>
      </c>
      <c r="D4191" s="2" t="s">
        <v>0</v>
      </c>
      <c r="E4191" s="2" t="s">
        <v>1</v>
      </c>
      <c r="F4191" s="2" t="s">
        <v>15715</v>
      </c>
      <c r="G4191" s="2" t="s">
        <v>19500</v>
      </c>
      <c r="H4191" s="2" t="s">
        <v>2</v>
      </c>
      <c r="I4191" s="2" t="s">
        <v>3</v>
      </c>
      <c r="J4191" s="2">
        <v>25120223</v>
      </c>
      <c r="K4191" s="2">
        <v>52</v>
      </c>
      <c r="L4191" s="2" t="s">
        <v>29277</v>
      </c>
      <c r="M4191" s="2" t="s">
        <v>24066</v>
      </c>
      <c r="N4191" s="2" t="s">
        <v>23639</v>
      </c>
      <c r="O4191" s="2" t="s">
        <v>23028</v>
      </c>
      <c r="P4191" s="1">
        <v>14.089489</v>
      </c>
      <c r="Q4191" s="1">
        <v>100.51917899999999</v>
      </c>
      <c r="S4191" s="2" t="s">
        <v>23529</v>
      </c>
      <c r="T4191" s="2" t="s">
        <v>23247</v>
      </c>
      <c r="U4191" s="2" t="s">
        <v>32320</v>
      </c>
      <c r="W4191" s="2" t="s">
        <v>4</v>
      </c>
      <c r="X4191" s="2" t="s">
        <v>5</v>
      </c>
    </row>
    <row r="4192" spans="1:24" x14ac:dyDescent="0.3">
      <c r="A4192" s="1" t="s">
        <v>4223</v>
      </c>
      <c r="B4192" s="2" t="s">
        <v>6861</v>
      </c>
      <c r="C4192" s="1" t="s">
        <v>10626</v>
      </c>
      <c r="D4192" s="2" t="s">
        <v>12999</v>
      </c>
      <c r="E4192" s="2" t="s">
        <v>13037</v>
      </c>
      <c r="F4192" s="2" t="s">
        <v>19501</v>
      </c>
      <c r="G4192" s="2" t="s">
        <v>18891</v>
      </c>
      <c r="H4192" s="2" t="s">
        <v>22820</v>
      </c>
      <c r="I4192" s="2" t="s">
        <v>3</v>
      </c>
      <c r="J4192" s="2">
        <v>25250615</v>
      </c>
      <c r="K4192" s="2">
        <v>39</v>
      </c>
      <c r="L4192" s="2" t="s">
        <v>29278</v>
      </c>
      <c r="M4192" s="2" t="s">
        <v>24965</v>
      </c>
      <c r="N4192" s="2" t="s">
        <v>23489</v>
      </c>
      <c r="O4192" s="2" t="s">
        <v>16921</v>
      </c>
      <c r="P4192" s="1">
        <v>14.682079137979001</v>
      </c>
      <c r="Q4192" s="1">
        <v>103.7682036683</v>
      </c>
      <c r="R4192" s="2" t="s">
        <v>32285</v>
      </c>
      <c r="S4192" s="2" t="s">
        <v>23489</v>
      </c>
      <c r="T4192" s="2" t="s">
        <v>16921</v>
      </c>
      <c r="U4192" s="2" t="s">
        <v>32322</v>
      </c>
      <c r="W4192" s="2" t="s">
        <v>4</v>
      </c>
      <c r="X4192" s="2" t="s">
        <v>5</v>
      </c>
    </row>
    <row r="4193" spans="1:24" x14ac:dyDescent="0.3">
      <c r="A4193" s="1" t="s">
        <v>4224</v>
      </c>
      <c r="B4193" s="2" t="s">
        <v>6859</v>
      </c>
      <c r="C4193" s="1" t="s">
        <v>10627</v>
      </c>
      <c r="D4193" s="2" t="s">
        <v>13001</v>
      </c>
      <c r="E4193" s="2" t="s">
        <v>1</v>
      </c>
      <c r="F4193" s="2" t="s">
        <v>13312</v>
      </c>
      <c r="G4193" s="2" t="s">
        <v>19502</v>
      </c>
      <c r="H4193" s="2" t="s">
        <v>2</v>
      </c>
      <c r="I4193" s="2" t="s">
        <v>3</v>
      </c>
      <c r="J4193" s="2">
        <v>25040626</v>
      </c>
      <c r="K4193" s="2">
        <v>60</v>
      </c>
      <c r="L4193" s="2" t="s">
        <v>29279</v>
      </c>
      <c r="M4193" s="2" t="s">
        <v>29087</v>
      </c>
      <c r="N4193" s="2" t="s">
        <v>26715</v>
      </c>
      <c r="O4193" s="2" t="s">
        <v>16921</v>
      </c>
      <c r="P4193" s="1">
        <v>15.027736000000001</v>
      </c>
      <c r="Q4193" s="1">
        <v>103.892752</v>
      </c>
      <c r="S4193" s="2" t="s">
        <v>26715</v>
      </c>
      <c r="T4193" s="2" t="s">
        <v>16921</v>
      </c>
      <c r="U4193" s="2" t="s">
        <v>32325</v>
      </c>
      <c r="W4193" s="2" t="s">
        <v>4</v>
      </c>
      <c r="X4193" s="2" t="s">
        <v>32364</v>
      </c>
    </row>
    <row r="4194" spans="1:24" x14ac:dyDescent="0.3">
      <c r="A4194" s="1" t="s">
        <v>4225</v>
      </c>
      <c r="B4194" s="2" t="s">
        <v>6861</v>
      </c>
      <c r="C4194" s="1" t="s">
        <v>10628</v>
      </c>
      <c r="D4194" s="2" t="s">
        <v>12996</v>
      </c>
      <c r="E4194" s="2" t="s">
        <v>13037</v>
      </c>
      <c r="F4194" s="2" t="s">
        <v>19503</v>
      </c>
      <c r="G4194" s="2" t="s">
        <v>19504</v>
      </c>
      <c r="H4194" s="2" t="s">
        <v>22820</v>
      </c>
      <c r="I4194" s="2" t="s">
        <v>3</v>
      </c>
      <c r="J4194" s="2">
        <v>25111106</v>
      </c>
      <c r="K4194" s="2">
        <v>53</v>
      </c>
      <c r="L4194" s="2" t="s">
        <v>29280</v>
      </c>
      <c r="M4194" s="2" t="s">
        <v>29281</v>
      </c>
      <c r="N4194" s="2" t="s">
        <v>29281</v>
      </c>
      <c r="O4194" s="2" t="s">
        <v>16921</v>
      </c>
      <c r="P4194" s="1">
        <v>14.531377000000001</v>
      </c>
      <c r="Q4194" s="1">
        <v>103.93435599999999</v>
      </c>
      <c r="R4194" s="2" t="s">
        <v>32278</v>
      </c>
      <c r="S4194" s="2" t="s">
        <v>29281</v>
      </c>
      <c r="T4194" s="2" t="s">
        <v>16921</v>
      </c>
      <c r="U4194" s="2" t="s">
        <v>32319</v>
      </c>
      <c r="V4194" s="1" t="s">
        <v>32902</v>
      </c>
      <c r="W4194" s="2" t="s">
        <v>4</v>
      </c>
      <c r="X4194" s="2" t="s">
        <v>32360</v>
      </c>
    </row>
    <row r="4195" spans="1:24" x14ac:dyDescent="0.3">
      <c r="A4195" s="1" t="s">
        <v>4226</v>
      </c>
      <c r="B4195" s="2" t="s">
        <v>6861</v>
      </c>
      <c r="C4195" s="1" t="s">
        <v>10629</v>
      </c>
      <c r="D4195" s="2" t="s">
        <v>12996</v>
      </c>
      <c r="E4195" s="2" t="s">
        <v>13037</v>
      </c>
      <c r="F4195" s="2" t="s">
        <v>14115</v>
      </c>
      <c r="G4195" s="2" t="s">
        <v>19505</v>
      </c>
      <c r="H4195" s="2" t="s">
        <v>22820</v>
      </c>
      <c r="I4195" s="2" t="s">
        <v>3</v>
      </c>
      <c r="J4195" s="2">
        <v>25150521</v>
      </c>
      <c r="K4195" s="2">
        <v>49</v>
      </c>
      <c r="L4195" s="2" t="s">
        <v>29282</v>
      </c>
      <c r="M4195" s="2" t="s">
        <v>29283</v>
      </c>
      <c r="N4195" s="2" t="s">
        <v>23489</v>
      </c>
      <c r="O4195" s="2" t="s">
        <v>16921</v>
      </c>
      <c r="P4195" s="1">
        <v>14.6300542</v>
      </c>
      <c r="Q4195" s="1">
        <v>103.8511543</v>
      </c>
      <c r="S4195" s="2" t="s">
        <v>29281</v>
      </c>
      <c r="T4195" s="2" t="s">
        <v>16921</v>
      </c>
      <c r="U4195" s="2" t="s">
        <v>32319</v>
      </c>
      <c r="W4195" s="2" t="s">
        <v>4</v>
      </c>
      <c r="X4195" s="2" t="s">
        <v>32360</v>
      </c>
    </row>
    <row r="4196" spans="1:24" x14ac:dyDescent="0.3">
      <c r="A4196" s="1" t="s">
        <v>4227</v>
      </c>
      <c r="B4196" s="2" t="s">
        <v>6861</v>
      </c>
      <c r="C4196" s="1" t="s">
        <v>10630</v>
      </c>
      <c r="D4196" s="2" t="s">
        <v>12996</v>
      </c>
      <c r="E4196" s="2" t="s">
        <v>13082</v>
      </c>
      <c r="F4196" s="2" t="s">
        <v>19506</v>
      </c>
      <c r="G4196" s="2" t="s">
        <v>19507</v>
      </c>
      <c r="H4196" s="2" t="s">
        <v>22820</v>
      </c>
      <c r="I4196" s="2" t="s">
        <v>3</v>
      </c>
      <c r="J4196" s="2">
        <v>25181008</v>
      </c>
      <c r="K4196" s="2">
        <v>46</v>
      </c>
      <c r="L4196" s="2" t="s">
        <v>29284</v>
      </c>
      <c r="M4196" s="2" t="s">
        <v>25047</v>
      </c>
      <c r="N4196" s="2" t="s">
        <v>25048</v>
      </c>
      <c r="O4196" s="2" t="s">
        <v>16921</v>
      </c>
      <c r="P4196" s="1">
        <v>15.094890804844001</v>
      </c>
      <c r="Q4196" s="1">
        <v>103.6580657959</v>
      </c>
      <c r="S4196" s="2" t="s">
        <v>25001</v>
      </c>
      <c r="T4196" s="2" t="s">
        <v>16921</v>
      </c>
      <c r="U4196" s="2" t="s">
        <v>32319</v>
      </c>
      <c r="W4196" s="2" t="s">
        <v>4</v>
      </c>
      <c r="X4196" s="2" t="s">
        <v>5</v>
      </c>
    </row>
    <row r="4197" spans="1:24" x14ac:dyDescent="0.3">
      <c r="A4197" s="1" t="s">
        <v>4228</v>
      </c>
      <c r="B4197" s="2" t="s">
        <v>6861</v>
      </c>
      <c r="C4197" s="1" t="s">
        <v>10631</v>
      </c>
      <c r="D4197" s="2" t="s">
        <v>13003</v>
      </c>
      <c r="E4197" s="2" t="s">
        <v>13082</v>
      </c>
      <c r="F4197" s="2" t="s">
        <v>19508</v>
      </c>
      <c r="G4197" s="2" t="s">
        <v>19509</v>
      </c>
      <c r="H4197" s="2" t="s">
        <v>22820</v>
      </c>
      <c r="I4197" s="2" t="s">
        <v>3</v>
      </c>
      <c r="J4197" s="2">
        <v>25090427</v>
      </c>
      <c r="K4197" s="2">
        <v>55</v>
      </c>
      <c r="L4197" s="2" t="s">
        <v>29285</v>
      </c>
      <c r="M4197" s="2" t="s">
        <v>25032</v>
      </c>
      <c r="N4197" s="2" t="s">
        <v>23918</v>
      </c>
      <c r="O4197" s="2" t="s">
        <v>16921</v>
      </c>
      <c r="P4197" s="1">
        <v>14.841383844343</v>
      </c>
      <c r="Q4197" s="1">
        <v>103.47080368549</v>
      </c>
      <c r="R4197" s="2" t="s">
        <v>32275</v>
      </c>
      <c r="S4197" s="2" t="s">
        <v>23918</v>
      </c>
      <c r="T4197" s="2" t="s">
        <v>16921</v>
      </c>
      <c r="U4197" s="2" t="s">
        <v>32322</v>
      </c>
      <c r="W4197" s="2" t="s">
        <v>4</v>
      </c>
      <c r="X4197" s="2" t="s">
        <v>32379</v>
      </c>
    </row>
    <row r="4198" spans="1:24" x14ac:dyDescent="0.3">
      <c r="A4198" s="1" t="s">
        <v>4229</v>
      </c>
      <c r="B4198" s="2" t="s">
        <v>6861</v>
      </c>
      <c r="C4198" s="1" t="s">
        <v>10632</v>
      </c>
      <c r="D4198" s="2" t="s">
        <v>12996</v>
      </c>
      <c r="E4198" s="2" t="s">
        <v>1</v>
      </c>
      <c r="F4198" s="2" t="s">
        <v>18098</v>
      </c>
      <c r="G4198" s="2" t="s">
        <v>19510</v>
      </c>
      <c r="H4198" s="2" t="s">
        <v>2</v>
      </c>
      <c r="I4198" s="2" t="s">
        <v>3</v>
      </c>
      <c r="J4198" s="2">
        <v>24990101</v>
      </c>
      <c r="K4198" s="2">
        <v>65</v>
      </c>
      <c r="L4198" s="2" t="s">
        <v>29286</v>
      </c>
      <c r="M4198" s="2" t="s">
        <v>24862</v>
      </c>
      <c r="N4198" s="2" t="s">
        <v>23918</v>
      </c>
      <c r="O4198" s="2" t="s">
        <v>16921</v>
      </c>
      <c r="P4198" s="1">
        <v>14.848295999999999</v>
      </c>
      <c r="Q4198" s="1">
        <v>103.57033300000001</v>
      </c>
      <c r="S4198" s="2" t="s">
        <v>23918</v>
      </c>
      <c r="T4198" s="2" t="s">
        <v>16921</v>
      </c>
      <c r="U4198" s="2" t="s">
        <v>32319</v>
      </c>
      <c r="V4198" s="1" t="s">
        <v>32440</v>
      </c>
      <c r="W4198" s="2" t="s">
        <v>4</v>
      </c>
      <c r="X4198" s="2" t="s">
        <v>5</v>
      </c>
    </row>
    <row r="4199" spans="1:24" x14ac:dyDescent="0.3">
      <c r="A4199" s="1" t="s">
        <v>4230</v>
      </c>
      <c r="B4199" s="2" t="s">
        <v>6859</v>
      </c>
      <c r="C4199" s="1" t="s">
        <v>10633</v>
      </c>
      <c r="D4199" s="2" t="s">
        <v>12996</v>
      </c>
      <c r="E4199" s="2" t="s">
        <v>1</v>
      </c>
      <c r="F4199" s="2" t="s">
        <v>19079</v>
      </c>
      <c r="G4199" s="2" t="s">
        <v>18596</v>
      </c>
      <c r="H4199" s="2" t="s">
        <v>2</v>
      </c>
      <c r="I4199" s="2" t="s">
        <v>3</v>
      </c>
      <c r="J4199" s="2">
        <v>25000419</v>
      </c>
      <c r="K4199" s="2">
        <v>64</v>
      </c>
      <c r="L4199" s="2" t="s">
        <v>29287</v>
      </c>
      <c r="M4199" s="2" t="s">
        <v>25064</v>
      </c>
      <c r="N4199" s="2" t="s">
        <v>23373</v>
      </c>
      <c r="O4199" s="2" t="s">
        <v>23359</v>
      </c>
      <c r="P4199" s="1">
        <v>14.991034000000001</v>
      </c>
      <c r="Q4199" s="1">
        <v>104.330697</v>
      </c>
      <c r="S4199" s="2" t="s">
        <v>23373</v>
      </c>
      <c r="T4199" s="2" t="s">
        <v>23359</v>
      </c>
      <c r="U4199" s="2" t="s">
        <v>32319</v>
      </c>
      <c r="W4199" s="2" t="s">
        <v>4</v>
      </c>
      <c r="X4199" s="2" t="s">
        <v>32379</v>
      </c>
    </row>
    <row r="4200" spans="1:24" x14ac:dyDescent="0.3">
      <c r="A4200" s="1" t="s">
        <v>4231</v>
      </c>
      <c r="B4200" s="2" t="s">
        <v>6859</v>
      </c>
      <c r="C4200" s="1" t="s">
        <v>10634</v>
      </c>
      <c r="D4200" s="2" t="s">
        <v>0</v>
      </c>
      <c r="E4200" s="2" t="s">
        <v>1</v>
      </c>
      <c r="F4200" s="2" t="s">
        <v>18738</v>
      </c>
      <c r="G4200" s="2" t="s">
        <v>19511</v>
      </c>
      <c r="H4200" s="2" t="s">
        <v>2</v>
      </c>
      <c r="I4200" s="2" t="s">
        <v>3</v>
      </c>
      <c r="J4200" s="2">
        <v>25070911</v>
      </c>
      <c r="K4200" s="2">
        <v>57</v>
      </c>
      <c r="L4200" s="2" t="s">
        <v>29288</v>
      </c>
      <c r="M4200" s="2" t="s">
        <v>29289</v>
      </c>
      <c r="N4200" s="2" t="s">
        <v>25102</v>
      </c>
      <c r="O4200" s="2" t="s">
        <v>23359</v>
      </c>
      <c r="P4200" s="1">
        <v>14.871073000000001</v>
      </c>
      <c r="Q4200" s="1">
        <v>104.164371</v>
      </c>
      <c r="S4200" s="2" t="s">
        <v>25102</v>
      </c>
      <c r="T4200" s="2" t="s">
        <v>23359</v>
      </c>
      <c r="U4200" s="2" t="s">
        <v>32319</v>
      </c>
      <c r="W4200" s="2" t="s">
        <v>4</v>
      </c>
      <c r="X4200" s="2" t="s">
        <v>32379</v>
      </c>
    </row>
    <row r="4201" spans="1:24" x14ac:dyDescent="0.3">
      <c r="A4201" s="1" t="s">
        <v>4232</v>
      </c>
      <c r="B4201" s="2" t="s">
        <v>6871</v>
      </c>
      <c r="C4201" s="1" t="s">
        <v>10635</v>
      </c>
      <c r="D4201" s="2" t="s">
        <v>0</v>
      </c>
      <c r="E4201" s="2" t="s">
        <v>1</v>
      </c>
      <c r="F4201" s="2" t="s">
        <v>13895</v>
      </c>
      <c r="G4201" s="2" t="s">
        <v>19512</v>
      </c>
      <c r="H4201" s="2" t="s">
        <v>2</v>
      </c>
      <c r="I4201" s="2" t="s">
        <v>3</v>
      </c>
      <c r="J4201" s="2">
        <v>25190621</v>
      </c>
      <c r="K4201" s="2">
        <v>45</v>
      </c>
      <c r="L4201" s="2" t="s">
        <v>29290</v>
      </c>
      <c r="M4201" s="2" t="s">
        <v>29291</v>
      </c>
      <c r="N4201" s="2" t="s">
        <v>27289</v>
      </c>
      <c r="O4201" s="2" t="s">
        <v>13420</v>
      </c>
      <c r="P4201" s="1">
        <v>10.077878</v>
      </c>
      <c r="Q4201" s="1">
        <v>99.111455000000007</v>
      </c>
      <c r="S4201" s="2" t="s">
        <v>27713</v>
      </c>
      <c r="T4201" s="2" t="s">
        <v>13420</v>
      </c>
      <c r="U4201" s="2" t="s">
        <v>32319</v>
      </c>
      <c r="W4201" s="2" t="s">
        <v>4</v>
      </c>
      <c r="X4201" s="2" t="s">
        <v>5</v>
      </c>
    </row>
    <row r="4202" spans="1:24" x14ac:dyDescent="0.3">
      <c r="A4202" s="1" t="s">
        <v>4233</v>
      </c>
      <c r="B4202" s="2" t="s">
        <v>6843</v>
      </c>
      <c r="C4202" s="1" t="s">
        <v>10636</v>
      </c>
      <c r="D4202" s="2" t="s">
        <v>0</v>
      </c>
      <c r="E4202" s="2" t="s">
        <v>13037</v>
      </c>
      <c r="F4202" s="2" t="s">
        <v>19513</v>
      </c>
      <c r="G4202" s="2" t="s">
        <v>19514</v>
      </c>
      <c r="H4202" s="2" t="s">
        <v>22820</v>
      </c>
      <c r="I4202" s="2" t="s">
        <v>3</v>
      </c>
      <c r="J4202" s="2">
        <v>25120313</v>
      </c>
      <c r="K4202" s="2">
        <v>52</v>
      </c>
      <c r="L4202" s="2" t="s">
        <v>29292</v>
      </c>
      <c r="M4202" s="2" t="s">
        <v>24912</v>
      </c>
      <c r="N4202" s="2" t="s">
        <v>24912</v>
      </c>
      <c r="O4202" s="2" t="s">
        <v>23036</v>
      </c>
      <c r="P4202" s="1">
        <v>15.801734</v>
      </c>
      <c r="Q4202" s="1">
        <v>103.03295199999999</v>
      </c>
      <c r="S4202" s="2" t="s">
        <v>24912</v>
      </c>
      <c r="T4202" s="2" t="s">
        <v>23036</v>
      </c>
      <c r="U4202" s="2" t="s">
        <v>32319</v>
      </c>
      <c r="W4202" s="2" t="s">
        <v>4</v>
      </c>
      <c r="X4202" s="2" t="s">
        <v>5</v>
      </c>
    </row>
    <row r="4203" spans="1:24" x14ac:dyDescent="0.3">
      <c r="A4203" s="1" t="s">
        <v>4234</v>
      </c>
      <c r="B4203" s="2" t="s">
        <v>6859</v>
      </c>
      <c r="C4203" s="1" t="s">
        <v>10637</v>
      </c>
      <c r="D4203" s="2" t="s">
        <v>12999</v>
      </c>
      <c r="E4203" s="2" t="s">
        <v>13082</v>
      </c>
      <c r="F4203" s="2" t="s">
        <v>19515</v>
      </c>
      <c r="G4203" s="2" t="s">
        <v>19516</v>
      </c>
      <c r="H4203" s="2" t="s">
        <v>22820</v>
      </c>
      <c r="I4203" s="2" t="s">
        <v>3</v>
      </c>
      <c r="J4203" s="2">
        <v>25180426</v>
      </c>
      <c r="K4203" s="2">
        <v>46</v>
      </c>
      <c r="L4203" s="2" t="s">
        <v>29293</v>
      </c>
      <c r="M4203" s="2" t="s">
        <v>29294</v>
      </c>
      <c r="N4203" s="2" t="s">
        <v>23373</v>
      </c>
      <c r="O4203" s="2" t="s">
        <v>23359</v>
      </c>
      <c r="P4203" s="1">
        <v>15.067746</v>
      </c>
      <c r="Q4203" s="1">
        <v>104.34558800000001</v>
      </c>
      <c r="S4203" s="2" t="s">
        <v>23373</v>
      </c>
      <c r="T4203" s="2" t="s">
        <v>23359</v>
      </c>
      <c r="U4203" s="2" t="s">
        <v>32325</v>
      </c>
      <c r="V4203" s="1" t="s">
        <v>32578</v>
      </c>
      <c r="W4203" s="2" t="s">
        <v>4</v>
      </c>
      <c r="X4203" s="2" t="s">
        <v>5</v>
      </c>
    </row>
    <row r="4204" spans="1:24" x14ac:dyDescent="0.3">
      <c r="A4204" s="1" t="s">
        <v>4235</v>
      </c>
      <c r="B4204" s="2" t="s">
        <v>6859</v>
      </c>
      <c r="C4204" s="1" t="s">
        <v>10638</v>
      </c>
      <c r="D4204" s="2" t="s">
        <v>0</v>
      </c>
      <c r="E4204" s="2" t="s">
        <v>1</v>
      </c>
      <c r="F4204" s="2" t="s">
        <v>13943</v>
      </c>
      <c r="G4204" s="2" t="s">
        <v>19517</v>
      </c>
      <c r="H4204" s="2" t="s">
        <v>2</v>
      </c>
      <c r="I4204" s="2" t="s">
        <v>3</v>
      </c>
      <c r="J4204" s="2">
        <v>24870301</v>
      </c>
      <c r="K4204" s="2">
        <v>77</v>
      </c>
      <c r="L4204" s="2" t="s">
        <v>29295</v>
      </c>
      <c r="M4204" s="2" t="s">
        <v>25165</v>
      </c>
      <c r="N4204" s="2" t="s">
        <v>25157</v>
      </c>
      <c r="O4204" s="2" t="s">
        <v>23359</v>
      </c>
      <c r="P4204" s="1">
        <v>14.995775</v>
      </c>
      <c r="Q4204" s="1">
        <v>104.20381</v>
      </c>
      <c r="R4204" s="2" t="s">
        <v>32278</v>
      </c>
      <c r="S4204" s="2" t="s">
        <v>25157</v>
      </c>
      <c r="T4204" s="2" t="s">
        <v>23359</v>
      </c>
      <c r="U4204" s="2" t="s">
        <v>32319</v>
      </c>
      <c r="V4204" s="1" t="s">
        <v>32903</v>
      </c>
      <c r="W4204" s="2" t="s">
        <v>4</v>
      </c>
      <c r="X4204" s="2" t="s">
        <v>5</v>
      </c>
    </row>
    <row r="4205" spans="1:24" x14ac:dyDescent="0.3">
      <c r="A4205" s="1" t="s">
        <v>4236</v>
      </c>
      <c r="B4205" s="2" t="s">
        <v>6845</v>
      </c>
      <c r="C4205" s="1" t="s">
        <v>10639</v>
      </c>
      <c r="D4205" s="2" t="s">
        <v>13001</v>
      </c>
      <c r="E4205" s="2" t="s">
        <v>1</v>
      </c>
      <c r="F4205" s="2" t="s">
        <v>19518</v>
      </c>
      <c r="G4205" s="2" t="s">
        <v>14220</v>
      </c>
      <c r="H4205" s="2" t="s">
        <v>2</v>
      </c>
      <c r="I4205" s="2" t="s">
        <v>3</v>
      </c>
      <c r="J4205" s="2">
        <v>25231220</v>
      </c>
      <c r="K4205" s="2">
        <v>41</v>
      </c>
      <c r="L4205" s="2" t="s">
        <v>29296</v>
      </c>
      <c r="M4205" s="2" t="s">
        <v>25107</v>
      </c>
      <c r="N4205" s="2" t="s">
        <v>24402</v>
      </c>
      <c r="O4205" s="2" t="s">
        <v>23241</v>
      </c>
      <c r="P4205" s="1">
        <v>12.92615</v>
      </c>
      <c r="Q4205" s="1">
        <v>101.249026</v>
      </c>
      <c r="S4205" s="2" t="s">
        <v>25157</v>
      </c>
      <c r="T4205" s="2" t="s">
        <v>23359</v>
      </c>
      <c r="U4205" s="2" t="s">
        <v>32322</v>
      </c>
      <c r="W4205" s="2" t="s">
        <v>4</v>
      </c>
      <c r="X4205" s="2" t="s">
        <v>5</v>
      </c>
    </row>
    <row r="4206" spans="1:24" x14ac:dyDescent="0.3">
      <c r="A4206" s="1" t="s">
        <v>4237</v>
      </c>
      <c r="B4206" s="2" t="s">
        <v>29</v>
      </c>
      <c r="C4206" s="1" t="s">
        <v>10640</v>
      </c>
      <c r="D4206" s="2" t="s">
        <v>12996</v>
      </c>
      <c r="E4206" s="2" t="s">
        <v>1</v>
      </c>
      <c r="F4206" s="2" t="s">
        <v>18634</v>
      </c>
      <c r="G4206" s="2" t="s">
        <v>19519</v>
      </c>
      <c r="H4206" s="2" t="s">
        <v>2</v>
      </c>
      <c r="I4206" s="2" t="s">
        <v>3</v>
      </c>
      <c r="J4206" s="2">
        <v>25100801</v>
      </c>
      <c r="K4206" s="2">
        <v>54</v>
      </c>
      <c r="L4206" s="2" t="s">
        <v>29297</v>
      </c>
      <c r="M4206" s="2" t="s">
        <v>23913</v>
      </c>
      <c r="N4206" s="2" t="s">
        <v>23913</v>
      </c>
      <c r="O4206" s="2" t="s">
        <v>22859</v>
      </c>
      <c r="P4206" s="1">
        <v>13.571766</v>
      </c>
      <c r="Q4206" s="1">
        <v>100.83733599999999</v>
      </c>
      <c r="R4206" s="2" t="s">
        <v>32281</v>
      </c>
      <c r="S4206" s="2" t="s">
        <v>23373</v>
      </c>
      <c r="T4206" s="2" t="s">
        <v>23359</v>
      </c>
      <c r="U4206" s="2" t="s">
        <v>32319</v>
      </c>
      <c r="V4206" s="1" t="s">
        <v>32641</v>
      </c>
      <c r="W4206" s="2" t="s">
        <v>4</v>
      </c>
      <c r="X4206" s="2" t="s">
        <v>5</v>
      </c>
    </row>
    <row r="4207" spans="1:24" x14ac:dyDescent="0.3">
      <c r="A4207" s="1" t="s">
        <v>4238</v>
      </c>
      <c r="B4207" s="2" t="s">
        <v>6859</v>
      </c>
      <c r="C4207" s="1" t="s">
        <v>10641</v>
      </c>
      <c r="D4207" s="2" t="s">
        <v>12996</v>
      </c>
      <c r="E4207" s="2" t="s">
        <v>1</v>
      </c>
      <c r="F4207" s="2" t="s">
        <v>19520</v>
      </c>
      <c r="G4207" s="2" t="s">
        <v>19521</v>
      </c>
      <c r="H4207" s="2" t="s">
        <v>2</v>
      </c>
      <c r="I4207" s="2" t="s">
        <v>3</v>
      </c>
      <c r="J4207" s="2">
        <v>24930210</v>
      </c>
      <c r="K4207" s="2">
        <v>71</v>
      </c>
      <c r="L4207" s="2" t="s">
        <v>29298</v>
      </c>
      <c r="M4207" s="2" t="s">
        <v>19616</v>
      </c>
      <c r="N4207" s="2" t="s">
        <v>23373</v>
      </c>
      <c r="O4207" s="2" t="s">
        <v>23359</v>
      </c>
      <c r="P4207" s="1">
        <v>15.113194068483001</v>
      </c>
      <c r="Q4207" s="1">
        <v>104.34386640787</v>
      </c>
      <c r="S4207" s="2" t="s">
        <v>23373</v>
      </c>
      <c r="T4207" s="2" t="s">
        <v>23359</v>
      </c>
      <c r="U4207" s="2" t="s">
        <v>32319</v>
      </c>
      <c r="V4207" s="1" t="s">
        <v>32578</v>
      </c>
      <c r="W4207" s="2" t="s">
        <v>4</v>
      </c>
      <c r="X4207" s="2" t="s">
        <v>5</v>
      </c>
    </row>
    <row r="4208" spans="1:24" x14ac:dyDescent="0.3">
      <c r="A4208" s="1" t="s">
        <v>4239</v>
      </c>
      <c r="B4208" s="2" t="s">
        <v>6859</v>
      </c>
      <c r="C4208" s="1" t="s">
        <v>10642</v>
      </c>
      <c r="D4208" s="2" t="s">
        <v>12996</v>
      </c>
      <c r="E4208" s="2" t="s">
        <v>1</v>
      </c>
      <c r="F4208" s="2" t="s">
        <v>19522</v>
      </c>
      <c r="G4208" s="2" t="s">
        <v>19523</v>
      </c>
      <c r="H4208" s="2" t="s">
        <v>2</v>
      </c>
      <c r="I4208" s="2" t="s">
        <v>3</v>
      </c>
      <c r="J4208" s="2">
        <v>25051118</v>
      </c>
      <c r="K4208" s="2">
        <v>59</v>
      </c>
      <c r="L4208" s="2" t="s">
        <v>29299</v>
      </c>
      <c r="M4208" s="2" t="s">
        <v>25064</v>
      </c>
      <c r="N4208" s="2" t="s">
        <v>23373</v>
      </c>
      <c r="O4208" s="2" t="s">
        <v>23359</v>
      </c>
      <c r="P4208" s="1">
        <v>14.996033000000001</v>
      </c>
      <c r="Q4208" s="1">
        <v>104.34148999999999</v>
      </c>
      <c r="S4208" s="2" t="s">
        <v>23373</v>
      </c>
      <c r="T4208" s="2" t="s">
        <v>23359</v>
      </c>
      <c r="U4208" s="2" t="s">
        <v>32319</v>
      </c>
      <c r="V4208" s="1" t="s">
        <v>32578</v>
      </c>
      <c r="W4208" s="2" t="s">
        <v>4</v>
      </c>
      <c r="X4208" s="2" t="s">
        <v>5</v>
      </c>
    </row>
    <row r="4209" spans="1:24" x14ac:dyDescent="0.3">
      <c r="A4209" s="1" t="s">
        <v>4240</v>
      </c>
      <c r="B4209" s="2" t="s">
        <v>6859</v>
      </c>
      <c r="C4209" s="1" t="s">
        <v>10643</v>
      </c>
      <c r="D4209" s="2" t="s">
        <v>0</v>
      </c>
      <c r="E4209" s="2" t="s">
        <v>13037</v>
      </c>
      <c r="F4209" s="2" t="s">
        <v>19524</v>
      </c>
      <c r="G4209" s="2" t="s">
        <v>19525</v>
      </c>
      <c r="H4209" s="2" t="s">
        <v>22820</v>
      </c>
      <c r="I4209" s="2" t="s">
        <v>3</v>
      </c>
      <c r="K4209" s="2">
        <v>1</v>
      </c>
      <c r="L4209" s="2" t="s">
        <v>29300</v>
      </c>
      <c r="M4209" s="2" t="s">
        <v>25154</v>
      </c>
      <c r="N4209" s="2" t="s">
        <v>23373</v>
      </c>
      <c r="O4209" s="2" t="s">
        <v>23359</v>
      </c>
      <c r="P4209" s="1">
        <v>15.048686</v>
      </c>
      <c r="Q4209" s="1">
        <v>104.41203400000001</v>
      </c>
      <c r="S4209" s="2" t="s">
        <v>23373</v>
      </c>
      <c r="T4209" s="2" t="s">
        <v>23359</v>
      </c>
      <c r="U4209" s="2" t="s">
        <v>32319</v>
      </c>
      <c r="W4209" s="2" t="s">
        <v>4</v>
      </c>
      <c r="X4209" s="2" t="s">
        <v>32364</v>
      </c>
    </row>
    <row r="4210" spans="1:24" x14ac:dyDescent="0.3">
      <c r="A4210" s="1" t="s">
        <v>4241</v>
      </c>
      <c r="B4210" s="2" t="s">
        <v>6859</v>
      </c>
      <c r="C4210" s="1" t="s">
        <v>10644</v>
      </c>
      <c r="D4210" s="2" t="s">
        <v>0</v>
      </c>
      <c r="E4210" s="2" t="s">
        <v>1</v>
      </c>
      <c r="F4210" s="2" t="s">
        <v>19526</v>
      </c>
      <c r="G4210" s="2" t="s">
        <v>19527</v>
      </c>
      <c r="H4210" s="2" t="s">
        <v>2</v>
      </c>
      <c r="I4210" s="2" t="s">
        <v>3</v>
      </c>
      <c r="J4210" s="2">
        <v>25100303</v>
      </c>
      <c r="K4210" s="2">
        <v>54</v>
      </c>
      <c r="L4210" s="2" t="s">
        <v>29301</v>
      </c>
      <c r="M4210" s="2" t="s">
        <v>29302</v>
      </c>
      <c r="N4210" s="2" t="s">
        <v>25070</v>
      </c>
      <c r="O4210" s="2" t="s">
        <v>23359</v>
      </c>
      <c r="P4210" s="1">
        <v>15.245267</v>
      </c>
      <c r="Q4210" s="1">
        <v>104.30641799999999</v>
      </c>
      <c r="S4210" s="2" t="s">
        <v>25070</v>
      </c>
      <c r="T4210" s="2" t="s">
        <v>23359</v>
      </c>
      <c r="U4210" s="2" t="s">
        <v>32318</v>
      </c>
      <c r="V4210" s="1" t="s">
        <v>32518</v>
      </c>
      <c r="W4210" s="2" t="s">
        <v>4</v>
      </c>
      <c r="X4210" s="2" t="s">
        <v>5</v>
      </c>
    </row>
    <row r="4211" spans="1:24" x14ac:dyDescent="0.3">
      <c r="A4211" s="1" t="s">
        <v>4242</v>
      </c>
      <c r="B4211" s="2" t="s">
        <v>6859</v>
      </c>
      <c r="C4211" s="1" t="s">
        <v>10645</v>
      </c>
      <c r="D4211" s="2" t="s">
        <v>0</v>
      </c>
      <c r="E4211" s="2" t="s">
        <v>1</v>
      </c>
      <c r="F4211" s="2" t="s">
        <v>19528</v>
      </c>
      <c r="G4211" s="2" t="s">
        <v>19529</v>
      </c>
      <c r="H4211" s="2" t="s">
        <v>2</v>
      </c>
      <c r="I4211" s="2" t="s">
        <v>3</v>
      </c>
      <c r="J4211" s="2">
        <v>25220522</v>
      </c>
      <c r="K4211" s="2">
        <v>42</v>
      </c>
      <c r="L4211" s="2" t="s">
        <v>29303</v>
      </c>
      <c r="M4211" s="2" t="s">
        <v>25070</v>
      </c>
      <c r="N4211" s="2" t="s">
        <v>25070</v>
      </c>
      <c r="O4211" s="2" t="s">
        <v>23359</v>
      </c>
      <c r="P4211" s="1">
        <v>15.264977999999999</v>
      </c>
      <c r="Q4211" s="1">
        <v>104.386651</v>
      </c>
      <c r="R4211" s="2" t="s">
        <v>32275</v>
      </c>
      <c r="S4211" s="2" t="s">
        <v>25070</v>
      </c>
      <c r="T4211" s="2" t="s">
        <v>23359</v>
      </c>
      <c r="U4211" s="2" t="s">
        <v>32319</v>
      </c>
      <c r="V4211" s="1" t="s">
        <v>32577</v>
      </c>
      <c r="W4211" s="2" t="s">
        <v>4</v>
      </c>
      <c r="X4211" s="2" t="s">
        <v>5</v>
      </c>
    </row>
    <row r="4212" spans="1:24" x14ac:dyDescent="0.3">
      <c r="A4212" s="1" t="s">
        <v>4243</v>
      </c>
      <c r="B4212" s="2" t="s">
        <v>6859</v>
      </c>
      <c r="C4212" s="1" t="s">
        <v>10646</v>
      </c>
      <c r="D4212" s="2" t="s">
        <v>0</v>
      </c>
      <c r="E4212" s="2" t="s">
        <v>1</v>
      </c>
      <c r="F4212" s="2" t="s">
        <v>19530</v>
      </c>
      <c r="G4212" s="2" t="s">
        <v>14301</v>
      </c>
      <c r="H4212" s="2" t="s">
        <v>2</v>
      </c>
      <c r="I4212" s="2" t="s">
        <v>3</v>
      </c>
      <c r="J4212" s="2">
        <v>25110210</v>
      </c>
      <c r="K4212" s="2">
        <v>53</v>
      </c>
      <c r="L4212" s="2" t="s">
        <v>29304</v>
      </c>
      <c r="M4212" s="2" t="s">
        <v>25173</v>
      </c>
      <c r="N4212" s="2" t="s">
        <v>25070</v>
      </c>
      <c r="O4212" s="2" t="s">
        <v>23359</v>
      </c>
      <c r="P4212" s="1">
        <v>15.248175956228</v>
      </c>
      <c r="Q4212" s="1">
        <v>104.43233437836</v>
      </c>
      <c r="R4212" s="2" t="s">
        <v>32278</v>
      </c>
      <c r="S4212" s="2" t="s">
        <v>25070</v>
      </c>
      <c r="T4212" s="2" t="s">
        <v>23359</v>
      </c>
      <c r="U4212" s="2" t="s">
        <v>32319</v>
      </c>
      <c r="V4212" s="1" t="s">
        <v>32577</v>
      </c>
      <c r="W4212" s="2" t="s">
        <v>4</v>
      </c>
      <c r="X4212" s="2" t="s">
        <v>5</v>
      </c>
    </row>
    <row r="4213" spans="1:24" x14ac:dyDescent="0.3">
      <c r="A4213" s="1" t="s">
        <v>4244</v>
      </c>
      <c r="B4213" s="2" t="s">
        <v>6859</v>
      </c>
      <c r="C4213" s="1" t="s">
        <v>10647</v>
      </c>
      <c r="D4213" s="2" t="s">
        <v>12996</v>
      </c>
      <c r="E4213" s="2" t="s">
        <v>13037</v>
      </c>
      <c r="F4213" s="2" t="s">
        <v>19531</v>
      </c>
      <c r="G4213" s="2" t="s">
        <v>19532</v>
      </c>
      <c r="H4213" s="2" t="s">
        <v>22820</v>
      </c>
      <c r="I4213" s="2" t="s">
        <v>3</v>
      </c>
      <c r="J4213" s="2">
        <v>25050604</v>
      </c>
      <c r="K4213" s="2">
        <v>59</v>
      </c>
      <c r="L4213" s="2" t="s">
        <v>29305</v>
      </c>
      <c r="M4213" s="2" t="s">
        <v>29306</v>
      </c>
      <c r="N4213" s="2" t="s">
        <v>25081</v>
      </c>
      <c r="O4213" s="2" t="s">
        <v>23359</v>
      </c>
      <c r="P4213" s="1">
        <v>15.100127000000001</v>
      </c>
      <c r="Q4213" s="1">
        <v>104.58060500000001</v>
      </c>
      <c r="S4213" s="2" t="s">
        <v>25081</v>
      </c>
      <c r="T4213" s="2" t="s">
        <v>23359</v>
      </c>
      <c r="U4213" s="2" t="s">
        <v>32319</v>
      </c>
      <c r="V4213" s="1" t="s">
        <v>32578</v>
      </c>
      <c r="W4213" s="2" t="s">
        <v>4</v>
      </c>
      <c r="X4213" s="2" t="s">
        <v>32360</v>
      </c>
    </row>
    <row r="4214" spans="1:24" x14ac:dyDescent="0.3">
      <c r="A4214" s="1" t="s">
        <v>4245</v>
      </c>
      <c r="B4214" s="2" t="s">
        <v>29</v>
      </c>
      <c r="C4214" s="1" t="s">
        <v>10648</v>
      </c>
      <c r="D4214" s="2" t="s">
        <v>0</v>
      </c>
      <c r="E4214" s="2" t="s">
        <v>1</v>
      </c>
      <c r="F4214" s="2" t="s">
        <v>19533</v>
      </c>
      <c r="G4214" s="2" t="s">
        <v>19534</v>
      </c>
      <c r="H4214" s="2" t="s">
        <v>2</v>
      </c>
      <c r="I4214" s="2" t="s">
        <v>3</v>
      </c>
      <c r="J4214" s="2">
        <v>25160218</v>
      </c>
      <c r="K4214" s="2">
        <v>48</v>
      </c>
      <c r="L4214" s="2" t="s">
        <v>29307</v>
      </c>
      <c r="M4214" s="2" t="s">
        <v>26065</v>
      </c>
      <c r="N4214" s="2" t="s">
        <v>25081</v>
      </c>
      <c r="O4214" s="2" t="s">
        <v>23359</v>
      </c>
      <c r="P4214" s="1">
        <v>15.189799000000001</v>
      </c>
      <c r="Q4214" s="1">
        <v>104.653524</v>
      </c>
      <c r="S4214" s="2" t="s">
        <v>25081</v>
      </c>
      <c r="T4214" s="2" t="s">
        <v>23359</v>
      </c>
      <c r="U4214" s="2" t="s">
        <v>32319</v>
      </c>
      <c r="W4214" s="2" t="s">
        <v>4</v>
      </c>
      <c r="X4214" s="2" t="s">
        <v>5</v>
      </c>
    </row>
    <row r="4215" spans="1:24" x14ac:dyDescent="0.3">
      <c r="A4215" s="1" t="s">
        <v>4246</v>
      </c>
      <c r="B4215" s="2" t="s">
        <v>6814</v>
      </c>
      <c r="C4215" s="1" t="s">
        <v>10649</v>
      </c>
      <c r="D4215" s="2" t="s">
        <v>12996</v>
      </c>
      <c r="E4215" s="2" t="s">
        <v>1</v>
      </c>
      <c r="F4215" s="2" t="s">
        <v>19535</v>
      </c>
      <c r="G4215" s="2" t="s">
        <v>19536</v>
      </c>
      <c r="H4215" s="2" t="s">
        <v>2</v>
      </c>
      <c r="I4215" s="2" t="s">
        <v>3</v>
      </c>
      <c r="J4215" s="2">
        <v>25140217</v>
      </c>
      <c r="K4215" s="2">
        <v>50</v>
      </c>
      <c r="L4215" s="2" t="s">
        <v>29308</v>
      </c>
      <c r="M4215" s="2" t="s">
        <v>25125</v>
      </c>
      <c r="N4215" s="2" t="s">
        <v>25126</v>
      </c>
      <c r="O4215" s="2" t="s">
        <v>23359</v>
      </c>
      <c r="P4215" s="1">
        <v>15.380674000000001</v>
      </c>
      <c r="Q4215" s="1">
        <v>104.184231</v>
      </c>
      <c r="S4215" s="2" t="s">
        <v>25126</v>
      </c>
      <c r="T4215" s="2" t="s">
        <v>23359</v>
      </c>
      <c r="U4215" s="2" t="s">
        <v>32319</v>
      </c>
      <c r="V4215" s="1" t="s">
        <v>32518</v>
      </c>
      <c r="W4215" s="2" t="s">
        <v>4</v>
      </c>
      <c r="X4215" s="2" t="s">
        <v>5</v>
      </c>
    </row>
    <row r="4216" spans="1:24" x14ac:dyDescent="0.3">
      <c r="A4216" s="1" t="s">
        <v>4247</v>
      </c>
      <c r="B4216" s="2" t="s">
        <v>29</v>
      </c>
      <c r="C4216" s="1" t="s">
        <v>10650</v>
      </c>
      <c r="D4216" s="2" t="s">
        <v>0</v>
      </c>
      <c r="E4216" s="2" t="s">
        <v>13037</v>
      </c>
      <c r="F4216" s="2" t="s">
        <v>19537</v>
      </c>
      <c r="G4216" s="2" t="s">
        <v>19538</v>
      </c>
      <c r="H4216" s="2" t="s">
        <v>22820</v>
      </c>
      <c r="I4216" s="2" t="s">
        <v>3</v>
      </c>
      <c r="J4216" s="2">
        <v>25120515</v>
      </c>
      <c r="K4216" s="2">
        <v>52</v>
      </c>
      <c r="L4216" s="2" t="s">
        <v>29309</v>
      </c>
      <c r="M4216" s="2" t="s">
        <v>18051</v>
      </c>
      <c r="N4216" s="2" t="s">
        <v>19630</v>
      </c>
      <c r="O4216" s="2" t="s">
        <v>22851</v>
      </c>
      <c r="P4216" s="1">
        <v>13.698632</v>
      </c>
      <c r="Q4216" s="1">
        <v>100.67976400000001</v>
      </c>
      <c r="R4216" s="2" t="s">
        <v>32275</v>
      </c>
      <c r="S4216" s="2" t="s">
        <v>19630</v>
      </c>
      <c r="T4216" s="2" t="s">
        <v>22851</v>
      </c>
      <c r="U4216" s="2" t="s">
        <v>32347</v>
      </c>
      <c r="W4216" s="2" t="s">
        <v>4</v>
      </c>
      <c r="X4216" s="2" t="s">
        <v>32364</v>
      </c>
    </row>
    <row r="4217" spans="1:24" x14ac:dyDescent="0.3">
      <c r="A4217" s="1" t="s">
        <v>4248</v>
      </c>
      <c r="B4217" s="2" t="s">
        <v>6859</v>
      </c>
      <c r="C4217" s="1" t="s">
        <v>10651</v>
      </c>
      <c r="D4217" s="2" t="s">
        <v>0</v>
      </c>
      <c r="E4217" s="2" t="s">
        <v>1</v>
      </c>
      <c r="F4217" s="2" t="s">
        <v>19539</v>
      </c>
      <c r="G4217" s="2" t="s">
        <v>19540</v>
      </c>
      <c r="H4217" s="2" t="s">
        <v>2</v>
      </c>
      <c r="I4217" s="2" t="s">
        <v>3</v>
      </c>
      <c r="J4217" s="2">
        <v>24861120</v>
      </c>
      <c r="K4217" s="2">
        <v>78</v>
      </c>
      <c r="L4217" s="2" t="s">
        <v>29310</v>
      </c>
      <c r="M4217" s="2" t="s">
        <v>29311</v>
      </c>
      <c r="N4217" s="2" t="s">
        <v>25081</v>
      </c>
      <c r="O4217" s="2" t="s">
        <v>23359</v>
      </c>
      <c r="P4217" s="1">
        <v>15.16439467452</v>
      </c>
      <c r="Q4217" s="1">
        <v>104.58457186818001</v>
      </c>
      <c r="R4217" s="2" t="s">
        <v>32278</v>
      </c>
      <c r="S4217" s="2" t="s">
        <v>25081</v>
      </c>
      <c r="T4217" s="2" t="s">
        <v>23359</v>
      </c>
      <c r="U4217" s="2" t="s">
        <v>32318</v>
      </c>
      <c r="W4217" s="2" t="s">
        <v>4</v>
      </c>
      <c r="X4217" s="2" t="s">
        <v>5</v>
      </c>
    </row>
    <row r="4218" spans="1:24" x14ac:dyDescent="0.3">
      <c r="A4218" s="1" t="s">
        <v>4249</v>
      </c>
      <c r="B4218" s="2" t="s">
        <v>6859</v>
      </c>
      <c r="C4218" s="1" t="s">
        <v>10652</v>
      </c>
      <c r="D4218" s="2" t="s">
        <v>12996</v>
      </c>
      <c r="E4218" s="2" t="s">
        <v>1</v>
      </c>
      <c r="F4218" s="2" t="s">
        <v>16829</v>
      </c>
      <c r="G4218" s="2" t="s">
        <v>19540</v>
      </c>
      <c r="H4218" s="2" t="s">
        <v>2</v>
      </c>
      <c r="I4218" s="2" t="s">
        <v>3</v>
      </c>
      <c r="J4218" s="2">
        <v>24900715</v>
      </c>
      <c r="K4218" s="2">
        <v>74</v>
      </c>
      <c r="L4218" s="2" t="s">
        <v>29312</v>
      </c>
      <c r="M4218" s="2" t="s">
        <v>18329</v>
      </c>
      <c r="N4218" s="2" t="s">
        <v>25081</v>
      </c>
      <c r="O4218" s="2" t="s">
        <v>23359</v>
      </c>
      <c r="P4218" s="1">
        <v>15.038228999999999</v>
      </c>
      <c r="Q4218" s="1">
        <v>104.560333</v>
      </c>
      <c r="S4218" s="2" t="s">
        <v>25081</v>
      </c>
      <c r="T4218" s="2" t="s">
        <v>23359</v>
      </c>
      <c r="U4218" s="2" t="s">
        <v>32319</v>
      </c>
      <c r="V4218" s="1" t="s">
        <v>32904</v>
      </c>
      <c r="W4218" s="2" t="s">
        <v>4</v>
      </c>
      <c r="X4218" s="2" t="s">
        <v>5</v>
      </c>
    </row>
    <row r="4219" spans="1:24" x14ac:dyDescent="0.3">
      <c r="A4219" s="1" t="s">
        <v>4250</v>
      </c>
      <c r="B4219" s="2" t="s">
        <v>6859</v>
      </c>
      <c r="C4219" s="1" t="s">
        <v>10653</v>
      </c>
      <c r="D4219" s="2" t="s">
        <v>0</v>
      </c>
      <c r="E4219" s="2" t="s">
        <v>1</v>
      </c>
      <c r="F4219" s="2" t="s">
        <v>19541</v>
      </c>
      <c r="G4219" s="2" t="s">
        <v>19542</v>
      </c>
      <c r="H4219" s="2" t="s">
        <v>2</v>
      </c>
      <c r="I4219" s="2" t="s">
        <v>3</v>
      </c>
      <c r="J4219" s="2">
        <v>25100106</v>
      </c>
      <c r="K4219" s="2">
        <v>54</v>
      </c>
      <c r="L4219" s="2" t="s">
        <v>29313</v>
      </c>
      <c r="M4219" s="2" t="s">
        <v>25570</v>
      </c>
      <c r="N4219" s="2" t="s">
        <v>25081</v>
      </c>
      <c r="O4219" s="2" t="s">
        <v>23359</v>
      </c>
      <c r="P4219" s="1">
        <v>15.105941</v>
      </c>
      <c r="Q4219" s="1">
        <v>104.646822</v>
      </c>
      <c r="S4219" s="2" t="s">
        <v>25081</v>
      </c>
      <c r="T4219" s="2" t="s">
        <v>23359</v>
      </c>
      <c r="U4219" s="2" t="s">
        <v>32320</v>
      </c>
      <c r="W4219" s="2" t="s">
        <v>4</v>
      </c>
      <c r="X4219" s="2" t="s">
        <v>5</v>
      </c>
    </row>
    <row r="4220" spans="1:24" x14ac:dyDescent="0.3">
      <c r="A4220" s="1" t="s">
        <v>4251</v>
      </c>
      <c r="B4220" s="2" t="s">
        <v>6859</v>
      </c>
      <c r="C4220" s="1" t="s">
        <v>6933</v>
      </c>
      <c r="D4220" s="2" t="s">
        <v>0</v>
      </c>
      <c r="E4220" s="2" t="s">
        <v>1</v>
      </c>
      <c r="F4220" s="2" t="s">
        <v>19543</v>
      </c>
      <c r="G4220" s="2" t="s">
        <v>19544</v>
      </c>
      <c r="H4220" s="2" t="s">
        <v>2</v>
      </c>
      <c r="I4220" s="2" t="s">
        <v>3</v>
      </c>
      <c r="J4220" s="2">
        <v>25031214</v>
      </c>
      <c r="K4220" s="2">
        <v>61</v>
      </c>
      <c r="L4220" s="2" t="s">
        <v>29314</v>
      </c>
      <c r="M4220" s="2" t="s">
        <v>23774</v>
      </c>
      <c r="N4220" s="2" t="s">
        <v>23774</v>
      </c>
      <c r="O4220" s="2" t="s">
        <v>22881</v>
      </c>
      <c r="P4220" s="1">
        <v>14.34618</v>
      </c>
      <c r="Q4220" s="1">
        <v>99.608699999999999</v>
      </c>
      <c r="S4220" s="2" t="s">
        <v>25081</v>
      </c>
      <c r="T4220" s="2" t="s">
        <v>23359</v>
      </c>
      <c r="U4220" s="2" t="s">
        <v>32319</v>
      </c>
      <c r="W4220" s="2" t="s">
        <v>4</v>
      </c>
      <c r="X4220" s="2" t="s">
        <v>5</v>
      </c>
    </row>
    <row r="4221" spans="1:24" x14ac:dyDescent="0.3">
      <c r="A4221" s="1" t="s">
        <v>4252</v>
      </c>
      <c r="B4221" s="2" t="s">
        <v>6859</v>
      </c>
      <c r="C4221" s="1" t="s">
        <v>10654</v>
      </c>
      <c r="D4221" s="2" t="s">
        <v>12996</v>
      </c>
      <c r="E4221" s="2" t="s">
        <v>1</v>
      </c>
      <c r="F4221" s="2" t="s">
        <v>18420</v>
      </c>
      <c r="G4221" s="2" t="s">
        <v>19545</v>
      </c>
      <c r="H4221" s="2" t="s">
        <v>2</v>
      </c>
      <c r="I4221" s="2" t="s">
        <v>3</v>
      </c>
      <c r="J4221" s="2">
        <v>25040101</v>
      </c>
      <c r="K4221" s="2">
        <v>60</v>
      </c>
      <c r="L4221" s="2" t="s">
        <v>29315</v>
      </c>
      <c r="M4221" s="2" t="s">
        <v>25080</v>
      </c>
      <c r="N4221" s="2" t="s">
        <v>25081</v>
      </c>
      <c r="O4221" s="2" t="s">
        <v>23359</v>
      </c>
      <c r="P4221" s="1">
        <v>15.114174</v>
      </c>
      <c r="Q4221" s="1">
        <v>104.585464</v>
      </c>
      <c r="S4221" s="2" t="s">
        <v>25081</v>
      </c>
      <c r="T4221" s="2" t="s">
        <v>23359</v>
      </c>
      <c r="U4221" s="2" t="s">
        <v>32319</v>
      </c>
      <c r="W4221" s="2" t="s">
        <v>4</v>
      </c>
      <c r="X4221" s="2" t="s">
        <v>32379</v>
      </c>
    </row>
    <row r="4222" spans="1:24" x14ac:dyDescent="0.3">
      <c r="A4222" s="1" t="s">
        <v>4253</v>
      </c>
      <c r="B4222" s="2" t="s">
        <v>6859</v>
      </c>
      <c r="C4222" s="1" t="s">
        <v>10655</v>
      </c>
      <c r="D4222" s="2" t="s">
        <v>0</v>
      </c>
      <c r="E4222" s="2" t="s">
        <v>13037</v>
      </c>
      <c r="F4222" s="2" t="s">
        <v>18476</v>
      </c>
      <c r="G4222" s="2" t="s">
        <v>19546</v>
      </c>
      <c r="H4222" s="2" t="s">
        <v>22820</v>
      </c>
      <c r="I4222" s="2" t="s">
        <v>3</v>
      </c>
      <c r="J4222" s="2">
        <v>25160115</v>
      </c>
      <c r="K4222" s="2">
        <v>48</v>
      </c>
      <c r="L4222" s="2" t="s">
        <v>29316</v>
      </c>
      <c r="M4222" s="2" t="s">
        <v>29317</v>
      </c>
      <c r="N4222" s="2" t="s">
        <v>29318</v>
      </c>
      <c r="O4222" s="2" t="s">
        <v>23359</v>
      </c>
      <c r="P4222" s="1">
        <v>14.808049</v>
      </c>
      <c r="Q4222" s="1">
        <v>104.543565</v>
      </c>
      <c r="R4222" s="2" t="s">
        <v>32278</v>
      </c>
      <c r="S4222" s="2" t="s">
        <v>32291</v>
      </c>
      <c r="T4222" s="2" t="s">
        <v>23359</v>
      </c>
      <c r="U4222" s="2" t="s">
        <v>32319</v>
      </c>
      <c r="V4222" s="1" t="s">
        <v>32905</v>
      </c>
      <c r="W4222" s="2" t="s">
        <v>4</v>
      </c>
      <c r="X4222" s="2" t="s">
        <v>5</v>
      </c>
    </row>
    <row r="4223" spans="1:24" x14ac:dyDescent="0.3">
      <c r="A4223" s="1" t="s">
        <v>4254</v>
      </c>
      <c r="B4223" s="2" t="s">
        <v>6882</v>
      </c>
      <c r="C4223" s="1" t="s">
        <v>10656</v>
      </c>
      <c r="D4223" s="2" t="s">
        <v>13000</v>
      </c>
      <c r="E4223" s="2" t="s">
        <v>1</v>
      </c>
      <c r="F4223" s="2" t="s">
        <v>13948</v>
      </c>
      <c r="G4223" s="2" t="s">
        <v>19547</v>
      </c>
      <c r="H4223" s="2" t="s">
        <v>2</v>
      </c>
      <c r="I4223" s="2" t="s">
        <v>3</v>
      </c>
      <c r="J4223" s="2">
        <v>25251026</v>
      </c>
      <c r="K4223" s="2">
        <v>39</v>
      </c>
      <c r="L4223" s="2" t="s">
        <v>29319</v>
      </c>
      <c r="M4223" s="2" t="s">
        <v>29320</v>
      </c>
      <c r="N4223" s="2" t="s">
        <v>23470</v>
      </c>
      <c r="O4223" s="2" t="s">
        <v>23051</v>
      </c>
      <c r="P4223" s="1">
        <v>15.089762</v>
      </c>
      <c r="Q4223" s="1">
        <v>104.711263</v>
      </c>
      <c r="S4223" s="2" t="s">
        <v>22542</v>
      </c>
      <c r="T4223" s="2" t="s">
        <v>23036</v>
      </c>
      <c r="U4223" s="2" t="s">
        <v>32323</v>
      </c>
      <c r="W4223" s="2" t="s">
        <v>4</v>
      </c>
      <c r="X4223" s="2" t="s">
        <v>5</v>
      </c>
    </row>
    <row r="4224" spans="1:24" x14ac:dyDescent="0.3">
      <c r="A4224" s="1" t="s">
        <v>4255</v>
      </c>
      <c r="B4224" s="2" t="s">
        <v>6873</v>
      </c>
      <c r="C4224" s="1" t="s">
        <v>6933</v>
      </c>
      <c r="D4224" s="2" t="s">
        <v>0</v>
      </c>
      <c r="E4224" s="2" t="s">
        <v>1</v>
      </c>
      <c r="F4224" s="2" t="s">
        <v>19548</v>
      </c>
      <c r="G4224" s="2" t="s">
        <v>19549</v>
      </c>
      <c r="H4224" s="2" t="s">
        <v>2</v>
      </c>
      <c r="I4224" s="2" t="s">
        <v>3</v>
      </c>
      <c r="J4224" s="2">
        <v>25261015</v>
      </c>
      <c r="K4224" s="2">
        <v>38</v>
      </c>
      <c r="L4224" s="2" t="s">
        <v>25088</v>
      </c>
      <c r="M4224" s="2" t="s">
        <v>25089</v>
      </c>
      <c r="N4224" s="2" t="s">
        <v>25090</v>
      </c>
      <c r="O4224" s="2" t="s">
        <v>23003</v>
      </c>
      <c r="P4224" s="1">
        <v>9.1043720679389999</v>
      </c>
      <c r="Q4224" s="1">
        <v>99.342604726553006</v>
      </c>
      <c r="S4224" s="2" t="s">
        <v>25087</v>
      </c>
      <c r="T4224" s="2" t="s">
        <v>23359</v>
      </c>
      <c r="W4224" s="2" t="s">
        <v>4</v>
      </c>
      <c r="X4224" s="2" t="s">
        <v>32360</v>
      </c>
    </row>
    <row r="4225" spans="1:24" x14ac:dyDescent="0.3">
      <c r="A4225" s="1" t="s">
        <v>4256</v>
      </c>
      <c r="B4225" s="2" t="s">
        <v>29</v>
      </c>
      <c r="C4225" s="1" t="s">
        <v>10657</v>
      </c>
      <c r="D4225" s="2" t="s">
        <v>12996</v>
      </c>
      <c r="E4225" s="2" t="s">
        <v>1</v>
      </c>
      <c r="F4225" s="2" t="s">
        <v>19550</v>
      </c>
      <c r="G4225" s="2" t="s">
        <v>19551</v>
      </c>
      <c r="H4225" s="2" t="s">
        <v>2</v>
      </c>
      <c r="I4225" s="2" t="s">
        <v>3</v>
      </c>
      <c r="J4225" s="2">
        <v>25000524</v>
      </c>
      <c r="K4225" s="2">
        <v>64</v>
      </c>
      <c r="L4225" s="2" t="s">
        <v>29321</v>
      </c>
      <c r="M4225" s="2" t="s">
        <v>22988</v>
      </c>
      <c r="N4225" s="2" t="s">
        <v>22989</v>
      </c>
      <c r="O4225" s="2" t="s">
        <v>22855</v>
      </c>
      <c r="P4225" s="1">
        <v>13.719046000000001</v>
      </c>
      <c r="Q4225" s="1">
        <v>100.330275</v>
      </c>
      <c r="S4225" s="2" t="s">
        <v>32289</v>
      </c>
      <c r="T4225" s="2" t="s">
        <v>23359</v>
      </c>
      <c r="U4225" s="2" t="s">
        <v>32319</v>
      </c>
      <c r="V4225" s="1" t="s">
        <v>32445</v>
      </c>
      <c r="W4225" s="2" t="s">
        <v>4</v>
      </c>
      <c r="X4225" s="2" t="s">
        <v>5</v>
      </c>
    </row>
    <row r="4226" spans="1:24" x14ac:dyDescent="0.3">
      <c r="A4226" s="1" t="s">
        <v>4257</v>
      </c>
      <c r="B4226" s="2" t="s">
        <v>6845</v>
      </c>
      <c r="C4226" s="1" t="s">
        <v>10658</v>
      </c>
      <c r="D4226" s="2" t="s">
        <v>0</v>
      </c>
      <c r="E4226" s="2" t="s">
        <v>13082</v>
      </c>
      <c r="F4226" s="2" t="s">
        <v>19552</v>
      </c>
      <c r="G4226" s="2" t="s">
        <v>19553</v>
      </c>
      <c r="H4226" s="2" t="s">
        <v>22820</v>
      </c>
      <c r="I4226" s="2" t="s">
        <v>3</v>
      </c>
      <c r="J4226" s="2">
        <v>25030314</v>
      </c>
      <c r="K4226" s="2">
        <v>61</v>
      </c>
      <c r="L4226" s="2" t="s">
        <v>29322</v>
      </c>
      <c r="M4226" s="2" t="s">
        <v>29323</v>
      </c>
      <c r="N4226" s="2" t="s">
        <v>25087</v>
      </c>
      <c r="O4226" s="2" t="s">
        <v>23359</v>
      </c>
      <c r="P4226" s="1">
        <v>14.704131</v>
      </c>
      <c r="Q4226" s="1">
        <v>104.59866</v>
      </c>
      <c r="S4226" s="2" t="s">
        <v>25087</v>
      </c>
      <c r="T4226" s="2" t="s">
        <v>23359</v>
      </c>
      <c r="U4226" s="2" t="s">
        <v>32320</v>
      </c>
      <c r="V4226" s="1" t="s">
        <v>32518</v>
      </c>
      <c r="W4226" s="2" t="s">
        <v>4</v>
      </c>
      <c r="X4226" s="2" t="s">
        <v>32360</v>
      </c>
    </row>
    <row r="4227" spans="1:24" x14ac:dyDescent="0.3">
      <c r="A4227" s="1" t="s">
        <v>4258</v>
      </c>
      <c r="B4227" s="2" t="s">
        <v>6859</v>
      </c>
      <c r="C4227" s="1" t="s">
        <v>10659</v>
      </c>
      <c r="D4227" s="2" t="s">
        <v>0</v>
      </c>
      <c r="E4227" s="2" t="s">
        <v>13037</v>
      </c>
      <c r="F4227" s="2" t="s">
        <v>19554</v>
      </c>
      <c r="G4227" s="2" t="s">
        <v>13607</v>
      </c>
      <c r="H4227" s="2" t="s">
        <v>22820</v>
      </c>
      <c r="I4227" s="2" t="s">
        <v>3</v>
      </c>
      <c r="J4227" s="2">
        <v>24840101</v>
      </c>
      <c r="K4227" s="2">
        <v>80</v>
      </c>
      <c r="L4227" s="2" t="s">
        <v>24618</v>
      </c>
      <c r="M4227" s="2" t="s">
        <v>25086</v>
      </c>
      <c r="N4227" s="2" t="s">
        <v>25087</v>
      </c>
      <c r="O4227" s="2" t="s">
        <v>23359</v>
      </c>
      <c r="P4227" s="1">
        <v>14.646572000000001</v>
      </c>
      <c r="Q4227" s="1">
        <v>104.58561400000001</v>
      </c>
      <c r="R4227" s="2" t="s">
        <v>32282</v>
      </c>
      <c r="S4227" s="2" t="s">
        <v>25087</v>
      </c>
      <c r="T4227" s="2" t="s">
        <v>23359</v>
      </c>
      <c r="U4227" s="2" t="s">
        <v>32318</v>
      </c>
      <c r="V4227" s="1" t="s">
        <v>32587</v>
      </c>
      <c r="W4227" s="2" t="s">
        <v>4</v>
      </c>
      <c r="X4227" s="2" t="s">
        <v>32360</v>
      </c>
    </row>
    <row r="4228" spans="1:24" x14ac:dyDescent="0.3">
      <c r="A4228" s="1" t="s">
        <v>4259</v>
      </c>
      <c r="B4228" s="2" t="s">
        <v>6859</v>
      </c>
      <c r="C4228" s="1" t="s">
        <v>10660</v>
      </c>
      <c r="D4228" s="2" t="s">
        <v>0</v>
      </c>
      <c r="E4228" s="2" t="s">
        <v>1</v>
      </c>
      <c r="F4228" s="2" t="s">
        <v>19555</v>
      </c>
      <c r="G4228" s="2" t="s">
        <v>19556</v>
      </c>
      <c r="H4228" s="2" t="s">
        <v>2</v>
      </c>
      <c r="I4228" s="2" t="s">
        <v>3</v>
      </c>
      <c r="K4228" s="2">
        <v>40</v>
      </c>
      <c r="L4228" s="2" t="s">
        <v>29324</v>
      </c>
      <c r="M4228" s="2" t="s">
        <v>25086</v>
      </c>
      <c r="N4228" s="2" t="s">
        <v>25087</v>
      </c>
      <c r="O4228" s="2" t="s">
        <v>23359</v>
      </c>
      <c r="P4228" s="1">
        <v>14.696787583867</v>
      </c>
      <c r="Q4228" s="1">
        <v>104.59053374827</v>
      </c>
      <c r="S4228" s="2" t="s">
        <v>25087</v>
      </c>
      <c r="T4228" s="2" t="s">
        <v>23359</v>
      </c>
      <c r="U4228" s="2" t="s">
        <v>32319</v>
      </c>
      <c r="W4228" s="2" t="s">
        <v>4</v>
      </c>
      <c r="X4228" s="2" t="s">
        <v>5</v>
      </c>
    </row>
    <row r="4229" spans="1:24" x14ac:dyDescent="0.3">
      <c r="A4229" s="1" t="s">
        <v>4260</v>
      </c>
      <c r="B4229" s="2" t="s">
        <v>6854</v>
      </c>
      <c r="C4229" s="1" t="s">
        <v>10661</v>
      </c>
      <c r="D4229" s="2" t="s">
        <v>0</v>
      </c>
      <c r="E4229" s="2" t="s">
        <v>1</v>
      </c>
      <c r="F4229" s="2" t="s">
        <v>19557</v>
      </c>
      <c r="G4229" s="2" t="s">
        <v>19558</v>
      </c>
      <c r="H4229" s="2" t="s">
        <v>2</v>
      </c>
      <c r="I4229" s="2" t="s">
        <v>3</v>
      </c>
      <c r="J4229" s="2">
        <v>25241013</v>
      </c>
      <c r="K4229" s="2">
        <v>40</v>
      </c>
      <c r="L4229" s="2" t="s">
        <v>29325</v>
      </c>
      <c r="M4229" s="2" t="s">
        <v>23243</v>
      </c>
      <c r="N4229" s="2" t="s">
        <v>23133</v>
      </c>
      <c r="O4229" s="2" t="s">
        <v>22871</v>
      </c>
      <c r="P4229" s="1">
        <v>13.037884999999999</v>
      </c>
      <c r="Q4229" s="1">
        <v>101.115404</v>
      </c>
      <c r="S4229" s="2" t="s">
        <v>24786</v>
      </c>
      <c r="T4229" s="2" t="s">
        <v>23051</v>
      </c>
      <c r="U4229" s="2" t="s">
        <v>32321</v>
      </c>
      <c r="V4229" s="1" t="s">
        <v>32408</v>
      </c>
      <c r="W4229" s="2" t="s">
        <v>4</v>
      </c>
      <c r="X4229" s="2" t="s">
        <v>5</v>
      </c>
    </row>
    <row r="4230" spans="1:24" x14ac:dyDescent="0.3">
      <c r="A4230" s="1" t="s">
        <v>4261</v>
      </c>
      <c r="B4230" s="2" t="s">
        <v>6859</v>
      </c>
      <c r="C4230" s="1" t="s">
        <v>10662</v>
      </c>
      <c r="D4230" s="2" t="s">
        <v>12996</v>
      </c>
      <c r="E4230" s="2" t="s">
        <v>13037</v>
      </c>
      <c r="F4230" s="2" t="s">
        <v>19559</v>
      </c>
      <c r="G4230" s="2" t="s">
        <v>19560</v>
      </c>
      <c r="H4230" s="2" t="s">
        <v>22820</v>
      </c>
      <c r="I4230" s="2" t="s">
        <v>3</v>
      </c>
      <c r="J4230" s="2">
        <v>25030101</v>
      </c>
      <c r="K4230" s="2">
        <v>61</v>
      </c>
      <c r="L4230" s="2" t="s">
        <v>29326</v>
      </c>
      <c r="M4230" s="2" t="s">
        <v>29327</v>
      </c>
      <c r="N4230" s="2" t="s">
        <v>25123</v>
      </c>
      <c r="O4230" s="2" t="s">
        <v>23359</v>
      </c>
      <c r="P4230" s="1">
        <v>14.708976</v>
      </c>
      <c r="Q4230" s="1">
        <v>104.44795999999999</v>
      </c>
      <c r="S4230" s="2" t="s">
        <v>25087</v>
      </c>
      <c r="T4230" s="2" t="s">
        <v>23359</v>
      </c>
      <c r="U4230" s="2" t="s">
        <v>32319</v>
      </c>
      <c r="V4230" s="1" t="s">
        <v>32583</v>
      </c>
      <c r="W4230" s="2" t="s">
        <v>4</v>
      </c>
      <c r="X4230" s="2" t="s">
        <v>5</v>
      </c>
    </row>
    <row r="4231" spans="1:24" x14ac:dyDescent="0.3">
      <c r="A4231" s="1" t="s">
        <v>4262</v>
      </c>
      <c r="B4231" s="2" t="s">
        <v>6835</v>
      </c>
      <c r="C4231" s="1" t="s">
        <v>10663</v>
      </c>
      <c r="D4231" s="2" t="s">
        <v>13000</v>
      </c>
      <c r="E4231" s="2" t="s">
        <v>13082</v>
      </c>
      <c r="F4231" s="2" t="s">
        <v>18568</v>
      </c>
      <c r="G4231" s="2" t="s">
        <v>19561</v>
      </c>
      <c r="H4231" s="2" t="s">
        <v>22820</v>
      </c>
      <c r="I4231" s="2" t="s">
        <v>3</v>
      </c>
      <c r="J4231" s="2">
        <v>25210501</v>
      </c>
      <c r="K4231" s="2">
        <v>43</v>
      </c>
      <c r="L4231" s="2" t="s">
        <v>24891</v>
      </c>
      <c r="M4231" s="2" t="s">
        <v>29328</v>
      </c>
      <c r="N4231" s="2" t="s">
        <v>23367</v>
      </c>
      <c r="O4231" s="2" t="s">
        <v>23024</v>
      </c>
      <c r="P4231" s="1">
        <v>12.676489</v>
      </c>
      <c r="Q4231" s="1">
        <v>99.882867000000005</v>
      </c>
      <c r="R4231" s="2" t="s">
        <v>32275</v>
      </c>
      <c r="S4231" s="2" t="s">
        <v>22996</v>
      </c>
      <c r="T4231" s="2" t="s">
        <v>22997</v>
      </c>
      <c r="U4231" s="2" t="s">
        <v>32327</v>
      </c>
      <c r="W4231" s="2" t="s">
        <v>4</v>
      </c>
      <c r="X4231" s="2" t="s">
        <v>32360</v>
      </c>
    </row>
    <row r="4232" spans="1:24" x14ac:dyDescent="0.3">
      <c r="A4232" s="1" t="s">
        <v>4263</v>
      </c>
      <c r="B4232" s="2" t="s">
        <v>6859</v>
      </c>
      <c r="C4232" s="1" t="s">
        <v>10664</v>
      </c>
      <c r="D4232" s="2" t="s">
        <v>12996</v>
      </c>
      <c r="E4232" s="2" t="s">
        <v>1</v>
      </c>
      <c r="F4232" s="2" t="s">
        <v>19562</v>
      </c>
      <c r="G4232" s="2" t="s">
        <v>19563</v>
      </c>
      <c r="H4232" s="2" t="s">
        <v>2</v>
      </c>
      <c r="I4232" s="2" t="s">
        <v>3</v>
      </c>
      <c r="K4232" s="2">
        <v>68</v>
      </c>
      <c r="L4232" s="2" t="s">
        <v>29329</v>
      </c>
      <c r="M4232" s="2" t="s">
        <v>29330</v>
      </c>
      <c r="N4232" s="2" t="s">
        <v>25102</v>
      </c>
      <c r="O4232" s="2" t="s">
        <v>23359</v>
      </c>
      <c r="P4232" s="1">
        <v>14.730123000000001</v>
      </c>
      <c r="Q4232" s="1">
        <v>104.226338</v>
      </c>
      <c r="S4232" s="2" t="s">
        <v>25102</v>
      </c>
      <c r="T4232" s="2" t="s">
        <v>23359</v>
      </c>
      <c r="U4232" s="2" t="s">
        <v>32318</v>
      </c>
      <c r="W4232" s="2" t="s">
        <v>4</v>
      </c>
      <c r="X4232" s="2" t="s">
        <v>32379</v>
      </c>
    </row>
    <row r="4233" spans="1:24" x14ac:dyDescent="0.3">
      <c r="A4233" s="1" t="s">
        <v>4264</v>
      </c>
      <c r="B4233" s="2" t="s">
        <v>6859</v>
      </c>
      <c r="C4233" s="1" t="s">
        <v>10665</v>
      </c>
      <c r="D4233" s="2" t="s">
        <v>12996</v>
      </c>
      <c r="E4233" s="2" t="s">
        <v>1</v>
      </c>
      <c r="F4233" s="2" t="s">
        <v>19564</v>
      </c>
      <c r="G4233" s="2" t="s">
        <v>19565</v>
      </c>
      <c r="H4233" s="2" t="s">
        <v>2</v>
      </c>
      <c r="I4233" s="2" t="s">
        <v>3</v>
      </c>
      <c r="K4233" s="2">
        <v>1</v>
      </c>
      <c r="L4233" s="2" t="s">
        <v>29331</v>
      </c>
      <c r="M4233" s="2" t="s">
        <v>29332</v>
      </c>
      <c r="N4233" s="2" t="s">
        <v>25102</v>
      </c>
      <c r="O4233" s="2" t="s">
        <v>23359</v>
      </c>
      <c r="P4233" s="1">
        <v>14.639395</v>
      </c>
      <c r="Q4233" s="1">
        <v>104.138079</v>
      </c>
      <c r="S4233" s="2" t="s">
        <v>25102</v>
      </c>
      <c r="T4233" s="2" t="s">
        <v>23359</v>
      </c>
      <c r="U4233" s="2" t="s">
        <v>32319</v>
      </c>
      <c r="W4233" s="2" t="s">
        <v>4</v>
      </c>
      <c r="X4233" s="2" t="s">
        <v>5</v>
      </c>
    </row>
    <row r="4234" spans="1:24" x14ac:dyDescent="0.3">
      <c r="A4234" s="1" t="s">
        <v>4265</v>
      </c>
      <c r="B4234" s="2" t="s">
        <v>6845</v>
      </c>
      <c r="C4234" s="1" t="s">
        <v>10666</v>
      </c>
      <c r="D4234" s="2" t="s">
        <v>0</v>
      </c>
      <c r="E4234" s="2" t="s">
        <v>1</v>
      </c>
      <c r="F4234" s="2" t="s">
        <v>19566</v>
      </c>
      <c r="G4234" s="2" t="s">
        <v>19567</v>
      </c>
      <c r="H4234" s="2" t="s">
        <v>2</v>
      </c>
      <c r="I4234" s="2" t="s">
        <v>3</v>
      </c>
      <c r="J4234" s="2">
        <v>25240214</v>
      </c>
      <c r="K4234" s="2">
        <v>40</v>
      </c>
      <c r="L4234" s="2" t="s">
        <v>29333</v>
      </c>
      <c r="M4234" s="2" t="s">
        <v>25204</v>
      </c>
      <c r="N4234" s="2" t="s">
        <v>21891</v>
      </c>
      <c r="O4234" s="2" t="s">
        <v>23051</v>
      </c>
      <c r="P4234" s="1">
        <v>14.841072716896999</v>
      </c>
      <c r="Q4234" s="1">
        <v>105.11354204267001</v>
      </c>
      <c r="S4234" s="2" t="s">
        <v>25102</v>
      </c>
      <c r="T4234" s="2" t="s">
        <v>23359</v>
      </c>
      <c r="U4234" s="2" t="s">
        <v>32318</v>
      </c>
      <c r="W4234" s="2" t="s">
        <v>4</v>
      </c>
      <c r="X4234" s="2" t="s">
        <v>5</v>
      </c>
    </row>
    <row r="4235" spans="1:24" x14ac:dyDescent="0.3">
      <c r="A4235" s="1" t="s">
        <v>4266</v>
      </c>
      <c r="B4235" s="2" t="s">
        <v>6873</v>
      </c>
      <c r="C4235" s="1" t="s">
        <v>10667</v>
      </c>
      <c r="D4235" s="2" t="s">
        <v>0</v>
      </c>
      <c r="E4235" s="2" t="s">
        <v>1</v>
      </c>
      <c r="F4235" s="2" t="s">
        <v>19568</v>
      </c>
      <c r="G4235" s="2" t="s">
        <v>19569</v>
      </c>
      <c r="H4235" s="2" t="s">
        <v>2</v>
      </c>
      <c r="I4235" s="2" t="s">
        <v>3</v>
      </c>
      <c r="J4235" s="2">
        <v>25240402</v>
      </c>
      <c r="K4235" s="2">
        <v>40</v>
      </c>
      <c r="L4235" s="2" t="s">
        <v>29334</v>
      </c>
      <c r="M4235" s="2" t="s">
        <v>24001</v>
      </c>
      <c r="N4235" s="2" t="s">
        <v>24002</v>
      </c>
      <c r="O4235" s="2" t="s">
        <v>23003</v>
      </c>
      <c r="P4235" s="1">
        <v>9.6841209999999993</v>
      </c>
      <c r="Q4235" s="1">
        <v>99.108153000000001</v>
      </c>
      <c r="S4235" s="2" t="s">
        <v>25147</v>
      </c>
      <c r="T4235" s="2" t="s">
        <v>23359</v>
      </c>
      <c r="U4235" s="2" t="s">
        <v>32319</v>
      </c>
      <c r="W4235" s="2" t="s">
        <v>4</v>
      </c>
      <c r="X4235" s="2" t="s">
        <v>5</v>
      </c>
    </row>
    <row r="4236" spans="1:24" x14ac:dyDescent="0.3">
      <c r="A4236" s="1" t="s">
        <v>4267</v>
      </c>
      <c r="B4236" s="2" t="s">
        <v>6859</v>
      </c>
      <c r="C4236" s="1" t="s">
        <v>10668</v>
      </c>
      <c r="D4236" s="2" t="s">
        <v>12996</v>
      </c>
      <c r="E4236" s="2" t="s">
        <v>1</v>
      </c>
      <c r="F4236" s="2" t="s">
        <v>14301</v>
      </c>
      <c r="G4236" s="2" t="s">
        <v>19570</v>
      </c>
      <c r="H4236" s="2" t="s">
        <v>2</v>
      </c>
      <c r="I4236" s="2" t="s">
        <v>3</v>
      </c>
      <c r="J4236" s="2">
        <v>25210101</v>
      </c>
      <c r="K4236" s="2">
        <v>43</v>
      </c>
      <c r="L4236" s="2" t="s">
        <v>29335</v>
      </c>
      <c r="M4236" s="2" t="s">
        <v>25146</v>
      </c>
      <c r="N4236" s="2" t="s">
        <v>25147</v>
      </c>
      <c r="O4236" s="2" t="s">
        <v>23359</v>
      </c>
      <c r="P4236" s="1">
        <v>14.698503000000001</v>
      </c>
      <c r="Q4236" s="1">
        <v>104.316997</v>
      </c>
      <c r="S4236" s="2" t="s">
        <v>25147</v>
      </c>
      <c r="T4236" s="2" t="s">
        <v>23359</v>
      </c>
      <c r="U4236" s="2" t="s">
        <v>32319</v>
      </c>
      <c r="W4236" s="2" t="s">
        <v>4</v>
      </c>
      <c r="X4236" s="2" t="s">
        <v>5</v>
      </c>
    </row>
    <row r="4237" spans="1:24" x14ac:dyDescent="0.3">
      <c r="A4237" s="1" t="s">
        <v>4268</v>
      </c>
      <c r="B4237" s="2" t="s">
        <v>6847</v>
      </c>
      <c r="C4237" s="1" t="s">
        <v>10669</v>
      </c>
      <c r="D4237" s="2" t="s">
        <v>0</v>
      </c>
      <c r="E4237" s="2" t="s">
        <v>13082</v>
      </c>
      <c r="F4237" s="2" t="s">
        <v>19571</v>
      </c>
      <c r="G4237" s="2" t="s">
        <v>19572</v>
      </c>
      <c r="H4237" s="2" t="s">
        <v>22820</v>
      </c>
      <c r="I4237" s="2" t="s">
        <v>3</v>
      </c>
      <c r="J4237" s="2">
        <v>25210421</v>
      </c>
      <c r="K4237" s="2">
        <v>43</v>
      </c>
      <c r="L4237" s="2" t="s">
        <v>29336</v>
      </c>
      <c r="M4237" s="2" t="s">
        <v>26870</v>
      </c>
      <c r="N4237" s="2" t="s">
        <v>23556</v>
      </c>
      <c r="O4237" s="2" t="s">
        <v>22948</v>
      </c>
      <c r="P4237" s="1">
        <v>16.097521453639999</v>
      </c>
      <c r="Q4237" s="1">
        <v>99.694466628133995</v>
      </c>
      <c r="S4237" s="2" t="s">
        <v>23312</v>
      </c>
      <c r="T4237" s="2" t="s">
        <v>22851</v>
      </c>
      <c r="U4237" s="2" t="s">
        <v>32319</v>
      </c>
      <c r="W4237" s="2" t="s">
        <v>4</v>
      </c>
      <c r="X4237" s="2" t="s">
        <v>5</v>
      </c>
    </row>
    <row r="4238" spans="1:24" x14ac:dyDescent="0.3">
      <c r="A4238" s="1" t="s">
        <v>4269</v>
      </c>
      <c r="B4238" s="2" t="s">
        <v>6859</v>
      </c>
      <c r="C4238" s="1" t="s">
        <v>10670</v>
      </c>
      <c r="D4238" s="2" t="s">
        <v>0</v>
      </c>
      <c r="E4238" s="2" t="s">
        <v>13037</v>
      </c>
      <c r="F4238" s="2" t="s">
        <v>19573</v>
      </c>
      <c r="G4238" s="2" t="s">
        <v>19574</v>
      </c>
      <c r="H4238" s="2" t="s">
        <v>22820</v>
      </c>
      <c r="I4238" s="2" t="s">
        <v>3</v>
      </c>
      <c r="K4238" s="2">
        <v>55</v>
      </c>
      <c r="L4238" s="2" t="s">
        <v>29337</v>
      </c>
      <c r="M4238" s="2" t="s">
        <v>29332</v>
      </c>
      <c r="N4238" s="2" t="s">
        <v>25102</v>
      </c>
      <c r="O4238" s="2" t="s">
        <v>23359</v>
      </c>
      <c r="P4238" s="1">
        <v>14.65718649183</v>
      </c>
      <c r="Q4238" s="1">
        <v>104.13262367249</v>
      </c>
      <c r="S4238" s="2" t="s">
        <v>25115</v>
      </c>
      <c r="T4238" s="2" t="s">
        <v>23359</v>
      </c>
      <c r="U4238" s="2" t="s">
        <v>32319</v>
      </c>
      <c r="V4238" s="1" t="s">
        <v>32579</v>
      </c>
      <c r="W4238" s="2" t="s">
        <v>4</v>
      </c>
      <c r="X4238" s="2" t="s">
        <v>5</v>
      </c>
    </row>
    <row r="4239" spans="1:24" x14ac:dyDescent="0.3">
      <c r="A4239" s="1" t="s">
        <v>4270</v>
      </c>
      <c r="B4239" s="2" t="s">
        <v>6859</v>
      </c>
      <c r="C4239" s="1" t="s">
        <v>10671</v>
      </c>
      <c r="D4239" s="2" t="s">
        <v>12996</v>
      </c>
      <c r="E4239" s="2" t="s">
        <v>1</v>
      </c>
      <c r="F4239" s="2" t="s">
        <v>14442</v>
      </c>
      <c r="G4239" s="2" t="s">
        <v>19575</v>
      </c>
      <c r="H4239" s="2" t="s">
        <v>2</v>
      </c>
      <c r="I4239" s="2" t="s">
        <v>3</v>
      </c>
      <c r="J4239" s="2">
        <v>25190701</v>
      </c>
      <c r="K4239" s="2">
        <v>45</v>
      </c>
      <c r="L4239" s="2" t="s">
        <v>29338</v>
      </c>
      <c r="M4239" s="2" t="s">
        <v>29339</v>
      </c>
      <c r="N4239" s="2" t="s">
        <v>25123</v>
      </c>
      <c r="O4239" s="2" t="s">
        <v>23359</v>
      </c>
      <c r="P4239" s="1">
        <v>14.611953</v>
      </c>
      <c r="Q4239" s="1">
        <v>104.43915</v>
      </c>
      <c r="S4239" s="2" t="s">
        <v>25123</v>
      </c>
      <c r="T4239" s="2" t="s">
        <v>23359</v>
      </c>
      <c r="U4239" s="2" t="s">
        <v>32319</v>
      </c>
      <c r="W4239" s="2" t="s">
        <v>4</v>
      </c>
      <c r="X4239" s="2" t="s">
        <v>32360</v>
      </c>
    </row>
    <row r="4240" spans="1:24" x14ac:dyDescent="0.3">
      <c r="A4240" s="1" t="s">
        <v>4271</v>
      </c>
      <c r="B4240" s="2" t="s">
        <v>6816</v>
      </c>
      <c r="C4240" s="1" t="s">
        <v>10672</v>
      </c>
      <c r="D4240" s="2" t="s">
        <v>12997</v>
      </c>
      <c r="E4240" s="2" t="s">
        <v>1</v>
      </c>
      <c r="F4240" s="2" t="s">
        <v>18245</v>
      </c>
      <c r="G4240" s="2" t="s">
        <v>16074</v>
      </c>
      <c r="H4240" s="2" t="s">
        <v>2</v>
      </c>
      <c r="I4240" s="2" t="s">
        <v>3</v>
      </c>
      <c r="J4240" s="2">
        <v>25230409</v>
      </c>
      <c r="K4240" s="2">
        <v>41</v>
      </c>
      <c r="L4240" s="2" t="s">
        <v>29340</v>
      </c>
      <c r="M4240" s="2" t="s">
        <v>24382</v>
      </c>
      <c r="N4240" s="2" t="s">
        <v>23133</v>
      </c>
      <c r="O4240" s="2" t="s">
        <v>22871</v>
      </c>
      <c r="P4240" s="1">
        <v>13.104518359650999</v>
      </c>
      <c r="Q4240" s="1">
        <v>101.03205777705</v>
      </c>
      <c r="S4240" s="2" t="s">
        <v>25123</v>
      </c>
      <c r="T4240" s="2" t="s">
        <v>23359</v>
      </c>
      <c r="U4240" s="2" t="s">
        <v>35</v>
      </c>
      <c r="W4240" s="2" t="s">
        <v>4</v>
      </c>
      <c r="X4240" s="2" t="s">
        <v>5</v>
      </c>
    </row>
    <row r="4241" spans="1:24" x14ac:dyDescent="0.3">
      <c r="A4241" s="1" t="s">
        <v>4272</v>
      </c>
      <c r="B4241" s="2" t="s">
        <v>29</v>
      </c>
      <c r="C4241" s="1" t="s">
        <v>10673</v>
      </c>
      <c r="D4241" s="2" t="s">
        <v>0</v>
      </c>
      <c r="E4241" s="2" t="s">
        <v>1</v>
      </c>
      <c r="F4241" s="2" t="s">
        <v>14921</v>
      </c>
      <c r="G4241" s="2" t="s">
        <v>19576</v>
      </c>
      <c r="H4241" s="2" t="s">
        <v>2</v>
      </c>
      <c r="I4241" s="2" t="s">
        <v>3</v>
      </c>
      <c r="J4241" s="2">
        <v>25230606</v>
      </c>
      <c r="K4241" s="2">
        <v>41</v>
      </c>
      <c r="L4241" s="2" t="s">
        <v>29341</v>
      </c>
      <c r="M4241" s="2" t="s">
        <v>24646</v>
      </c>
      <c r="N4241" s="2" t="s">
        <v>23124</v>
      </c>
      <c r="O4241" s="2" t="s">
        <v>23028</v>
      </c>
      <c r="P4241" s="1">
        <v>14.004272835022</v>
      </c>
      <c r="Q4241" s="1">
        <v>100.69732613862</v>
      </c>
      <c r="S4241" s="2" t="s">
        <v>23217</v>
      </c>
      <c r="T4241" s="2" t="s">
        <v>23028</v>
      </c>
      <c r="U4241" s="2" t="s">
        <v>32319</v>
      </c>
      <c r="W4241" s="2" t="s">
        <v>4</v>
      </c>
      <c r="X4241" s="2" t="s">
        <v>5</v>
      </c>
    </row>
    <row r="4242" spans="1:24" x14ac:dyDescent="0.3">
      <c r="A4242" s="1" t="s">
        <v>4273</v>
      </c>
      <c r="B4242" s="2" t="s">
        <v>6871</v>
      </c>
      <c r="C4242" s="1" t="s">
        <v>10674</v>
      </c>
      <c r="D4242" s="2" t="s">
        <v>0</v>
      </c>
      <c r="E4242" s="2" t="s">
        <v>13037</v>
      </c>
      <c r="F4242" s="2" t="s">
        <v>19360</v>
      </c>
      <c r="G4242" s="2" t="s">
        <v>18118</v>
      </c>
      <c r="H4242" s="2" t="s">
        <v>22820</v>
      </c>
      <c r="I4242" s="2" t="s">
        <v>3</v>
      </c>
      <c r="J4242" s="2">
        <v>25111114</v>
      </c>
      <c r="K4242" s="2">
        <v>53</v>
      </c>
      <c r="L4242" s="2" t="s">
        <v>24966</v>
      </c>
      <c r="M4242" s="2" t="s">
        <v>26277</v>
      </c>
      <c r="N4242" s="2" t="s">
        <v>26277</v>
      </c>
      <c r="O4242" s="2" t="s">
        <v>14621</v>
      </c>
      <c r="P4242" s="1">
        <v>15.496282161490001</v>
      </c>
      <c r="Q4242" s="1">
        <v>104.04052533209</v>
      </c>
      <c r="S4242" s="2" t="s">
        <v>26277</v>
      </c>
      <c r="T4242" s="2" t="s">
        <v>14621</v>
      </c>
      <c r="V4242" s="1" t="s">
        <v>32664</v>
      </c>
      <c r="W4242" s="2" t="s">
        <v>4</v>
      </c>
      <c r="X4242" s="2" t="s">
        <v>32379</v>
      </c>
    </row>
    <row r="4243" spans="1:24" x14ac:dyDescent="0.3">
      <c r="A4243" s="1" t="s">
        <v>4274</v>
      </c>
      <c r="B4243" s="2" t="s">
        <v>6877</v>
      </c>
      <c r="C4243" s="1" t="s">
        <v>10675</v>
      </c>
      <c r="D4243" s="2" t="s">
        <v>12996</v>
      </c>
      <c r="E4243" s="2" t="s">
        <v>1</v>
      </c>
      <c r="F4243" s="2" t="s">
        <v>19577</v>
      </c>
      <c r="G4243" s="2" t="s">
        <v>19578</v>
      </c>
      <c r="H4243" s="2" t="s">
        <v>2</v>
      </c>
      <c r="I4243" s="2" t="s">
        <v>3</v>
      </c>
      <c r="J4243" s="2">
        <v>24831109</v>
      </c>
      <c r="K4243" s="2">
        <v>81</v>
      </c>
      <c r="L4243" s="2" t="s">
        <v>25774</v>
      </c>
      <c r="M4243" s="2" t="s">
        <v>29342</v>
      </c>
      <c r="N4243" s="2" t="s">
        <v>29343</v>
      </c>
      <c r="O4243" s="2" t="s">
        <v>23359</v>
      </c>
      <c r="P4243" s="1">
        <v>15.484199</v>
      </c>
      <c r="Q4243" s="1">
        <v>104.13137999999999</v>
      </c>
      <c r="S4243" s="2" t="s">
        <v>29343</v>
      </c>
      <c r="T4243" s="2" t="s">
        <v>23359</v>
      </c>
      <c r="U4243" s="2" t="s">
        <v>32319</v>
      </c>
      <c r="W4243" s="2" t="s">
        <v>4</v>
      </c>
      <c r="X4243" s="2" t="s">
        <v>32379</v>
      </c>
    </row>
    <row r="4244" spans="1:24" x14ac:dyDescent="0.3">
      <c r="A4244" s="1" t="s">
        <v>4275</v>
      </c>
      <c r="B4244" s="2" t="s">
        <v>6859</v>
      </c>
      <c r="C4244" s="1" t="s">
        <v>10676</v>
      </c>
      <c r="D4244" s="2" t="s">
        <v>0</v>
      </c>
      <c r="E4244" s="2" t="s">
        <v>13037</v>
      </c>
      <c r="F4244" s="2" t="s">
        <v>19579</v>
      </c>
      <c r="G4244" s="2" t="s">
        <v>15449</v>
      </c>
      <c r="H4244" s="2" t="s">
        <v>22820</v>
      </c>
      <c r="I4244" s="2" t="s">
        <v>3</v>
      </c>
      <c r="J4244" s="2">
        <v>24920101</v>
      </c>
      <c r="K4244" s="2">
        <v>72</v>
      </c>
      <c r="L4244" s="2" t="s">
        <v>29344</v>
      </c>
      <c r="M4244" s="2" t="s">
        <v>26219</v>
      </c>
      <c r="N4244" s="2" t="s">
        <v>23358</v>
      </c>
      <c r="O4244" s="2" t="s">
        <v>23359</v>
      </c>
      <c r="P4244" s="1">
        <v>15.054805999999999</v>
      </c>
      <c r="Q4244" s="1">
        <v>104.12899299999999</v>
      </c>
      <c r="R4244" s="2" t="s">
        <v>32278</v>
      </c>
      <c r="S4244" s="2" t="s">
        <v>23358</v>
      </c>
      <c r="T4244" s="2" t="s">
        <v>23359</v>
      </c>
      <c r="U4244" s="2" t="s">
        <v>32320</v>
      </c>
      <c r="V4244" s="1" t="s">
        <v>32906</v>
      </c>
      <c r="W4244" s="2" t="s">
        <v>4</v>
      </c>
      <c r="X4244" s="2" t="s">
        <v>32360</v>
      </c>
    </row>
    <row r="4245" spans="1:24" x14ac:dyDescent="0.3">
      <c r="A4245" s="1" t="s">
        <v>4276</v>
      </c>
      <c r="B4245" s="2" t="s">
        <v>6838</v>
      </c>
      <c r="C4245" s="1" t="s">
        <v>10677</v>
      </c>
      <c r="D4245" s="2" t="s">
        <v>12996</v>
      </c>
      <c r="E4245" s="2" t="s">
        <v>1</v>
      </c>
      <c r="F4245" s="2" t="s">
        <v>19580</v>
      </c>
      <c r="G4245" s="2" t="s">
        <v>19581</v>
      </c>
      <c r="H4245" s="2" t="s">
        <v>2</v>
      </c>
      <c r="I4245" s="2" t="s">
        <v>3</v>
      </c>
      <c r="J4245" s="2">
        <v>25140314</v>
      </c>
      <c r="K4245" s="2">
        <v>50</v>
      </c>
      <c r="L4245" s="2" t="s">
        <v>29345</v>
      </c>
      <c r="M4245" s="2" t="s">
        <v>26008</v>
      </c>
      <c r="N4245" s="2" t="s">
        <v>23358</v>
      </c>
      <c r="O4245" s="2" t="s">
        <v>23359</v>
      </c>
      <c r="P4245" s="1">
        <v>15.241942216301</v>
      </c>
      <c r="Q4245" s="1">
        <v>104.1372762993</v>
      </c>
      <c r="S4245" s="2" t="s">
        <v>23358</v>
      </c>
      <c r="T4245" s="2" t="s">
        <v>23359</v>
      </c>
      <c r="U4245" s="2" t="s">
        <v>32318</v>
      </c>
      <c r="W4245" s="2" t="s">
        <v>4</v>
      </c>
      <c r="X4245" s="2" t="s">
        <v>5</v>
      </c>
    </row>
    <row r="4246" spans="1:24" x14ac:dyDescent="0.3">
      <c r="A4246" s="1" t="s">
        <v>4277</v>
      </c>
      <c r="B4246" s="2" t="s">
        <v>6859</v>
      </c>
      <c r="C4246" s="1" t="s">
        <v>10678</v>
      </c>
      <c r="D4246" s="2" t="s">
        <v>12996</v>
      </c>
      <c r="E4246" s="2" t="s">
        <v>13037</v>
      </c>
      <c r="F4246" s="2" t="s">
        <v>19582</v>
      </c>
      <c r="G4246" s="2" t="s">
        <v>19583</v>
      </c>
      <c r="H4246" s="2" t="s">
        <v>22820</v>
      </c>
      <c r="I4246" s="2" t="s">
        <v>3</v>
      </c>
      <c r="J4246" s="2">
        <v>24960701</v>
      </c>
      <c r="K4246" s="2">
        <v>68</v>
      </c>
      <c r="L4246" s="2" t="s">
        <v>29346</v>
      </c>
      <c r="M4246" s="2" t="s">
        <v>29347</v>
      </c>
      <c r="N4246" s="2" t="s">
        <v>23358</v>
      </c>
      <c r="O4246" s="2" t="s">
        <v>23359</v>
      </c>
      <c r="P4246" s="1">
        <v>15.190101</v>
      </c>
      <c r="Q4246" s="1">
        <v>104.200992</v>
      </c>
      <c r="S4246" s="2" t="s">
        <v>23358</v>
      </c>
      <c r="T4246" s="2" t="s">
        <v>23359</v>
      </c>
      <c r="U4246" s="2" t="s">
        <v>32319</v>
      </c>
      <c r="V4246" s="1" t="s">
        <v>32578</v>
      </c>
      <c r="W4246" s="2" t="s">
        <v>4</v>
      </c>
      <c r="X4246" s="2" t="s">
        <v>32360</v>
      </c>
    </row>
    <row r="4247" spans="1:24" x14ac:dyDescent="0.3">
      <c r="A4247" s="1" t="s">
        <v>4278</v>
      </c>
      <c r="B4247" s="2" t="s">
        <v>6859</v>
      </c>
      <c r="C4247" s="1" t="s">
        <v>10679</v>
      </c>
      <c r="D4247" s="2" t="s">
        <v>0</v>
      </c>
      <c r="E4247" s="2" t="s">
        <v>13037</v>
      </c>
      <c r="F4247" s="2" t="s">
        <v>19584</v>
      </c>
      <c r="G4247" s="2" t="s">
        <v>19585</v>
      </c>
      <c r="H4247" s="2" t="s">
        <v>22820</v>
      </c>
      <c r="I4247" s="2" t="s">
        <v>3</v>
      </c>
      <c r="K4247" s="2">
        <v>49</v>
      </c>
      <c r="L4247" s="2" t="s">
        <v>29348</v>
      </c>
      <c r="M4247" s="2" t="s">
        <v>29349</v>
      </c>
      <c r="N4247" s="2" t="s">
        <v>23358</v>
      </c>
      <c r="O4247" s="2" t="s">
        <v>23359</v>
      </c>
      <c r="P4247" s="1">
        <v>15.210367303030001</v>
      </c>
      <c r="Q4247" s="1">
        <v>104.15883220732</v>
      </c>
      <c r="R4247" s="2" t="s">
        <v>32278</v>
      </c>
      <c r="S4247" s="2" t="s">
        <v>32293</v>
      </c>
      <c r="T4247" s="2" t="s">
        <v>23359</v>
      </c>
      <c r="U4247" s="2" t="s">
        <v>32318</v>
      </c>
      <c r="W4247" s="2" t="s">
        <v>4</v>
      </c>
      <c r="X4247" s="2" t="s">
        <v>5</v>
      </c>
    </row>
    <row r="4248" spans="1:24" x14ac:dyDescent="0.3">
      <c r="A4248" s="1" t="s">
        <v>4279</v>
      </c>
      <c r="B4248" s="2" t="s">
        <v>6845</v>
      </c>
      <c r="C4248" s="1" t="s">
        <v>10680</v>
      </c>
      <c r="D4248" s="2" t="s">
        <v>12996</v>
      </c>
      <c r="E4248" s="2" t="s">
        <v>1</v>
      </c>
      <c r="F4248" s="2" t="s">
        <v>19586</v>
      </c>
      <c r="G4248" s="2" t="s">
        <v>19587</v>
      </c>
      <c r="H4248" s="2" t="s">
        <v>2</v>
      </c>
      <c r="I4248" s="2" t="s">
        <v>3</v>
      </c>
      <c r="J4248" s="2">
        <v>25130621</v>
      </c>
      <c r="K4248" s="2">
        <v>51</v>
      </c>
      <c r="L4248" s="2" t="s">
        <v>29350</v>
      </c>
      <c r="M4248" s="2" t="s">
        <v>25086</v>
      </c>
      <c r="N4248" s="2" t="s">
        <v>25087</v>
      </c>
      <c r="O4248" s="2" t="s">
        <v>23359</v>
      </c>
      <c r="P4248" s="1">
        <v>14.664954</v>
      </c>
      <c r="Q4248" s="1">
        <v>104.595147</v>
      </c>
      <c r="R4248" s="2" t="s">
        <v>32278</v>
      </c>
      <c r="S4248" s="2" t="s">
        <v>25087</v>
      </c>
      <c r="T4248" s="2" t="s">
        <v>23359</v>
      </c>
      <c r="U4248" s="2" t="s">
        <v>32318</v>
      </c>
      <c r="V4248" s="1" t="s">
        <v>32587</v>
      </c>
      <c r="W4248" s="2" t="s">
        <v>4</v>
      </c>
      <c r="X4248" s="2" t="s">
        <v>32360</v>
      </c>
    </row>
    <row r="4249" spans="1:24" x14ac:dyDescent="0.3">
      <c r="A4249" s="1" t="s">
        <v>4280</v>
      </c>
      <c r="B4249" s="2" t="s">
        <v>6859</v>
      </c>
      <c r="C4249" s="1" t="s">
        <v>10681</v>
      </c>
      <c r="D4249" s="2" t="s">
        <v>0</v>
      </c>
      <c r="E4249" s="2" t="s">
        <v>1</v>
      </c>
      <c r="F4249" s="2" t="s">
        <v>13228</v>
      </c>
      <c r="G4249" s="2" t="s">
        <v>19588</v>
      </c>
      <c r="H4249" s="2" t="s">
        <v>2</v>
      </c>
      <c r="I4249" s="2" t="s">
        <v>3</v>
      </c>
      <c r="J4249" s="2">
        <v>25440629</v>
      </c>
      <c r="K4249" s="2">
        <v>20</v>
      </c>
      <c r="L4249" s="2" t="s">
        <v>29351</v>
      </c>
      <c r="M4249" s="2" t="s">
        <v>21296</v>
      </c>
      <c r="N4249" s="2" t="s">
        <v>23358</v>
      </c>
      <c r="O4249" s="2" t="s">
        <v>23359</v>
      </c>
      <c r="P4249" s="1">
        <v>15.166955641733001</v>
      </c>
      <c r="Q4249" s="1">
        <v>104.18372545391</v>
      </c>
      <c r="S4249" s="2" t="s">
        <v>23373</v>
      </c>
      <c r="T4249" s="2" t="s">
        <v>23359</v>
      </c>
      <c r="U4249" s="2" t="s">
        <v>32319</v>
      </c>
      <c r="W4249" s="2" t="s">
        <v>4</v>
      </c>
      <c r="X4249" s="2" t="s">
        <v>5</v>
      </c>
    </row>
    <row r="4250" spans="1:24" x14ac:dyDescent="0.3">
      <c r="A4250" s="1" t="s">
        <v>4281</v>
      </c>
      <c r="B4250" s="2" t="s">
        <v>6850</v>
      </c>
      <c r="C4250" s="1" t="s">
        <v>10682</v>
      </c>
      <c r="D4250" s="2" t="s">
        <v>13000</v>
      </c>
      <c r="E4250" s="2" t="s">
        <v>1</v>
      </c>
      <c r="F4250" s="2" t="s">
        <v>15260</v>
      </c>
      <c r="G4250" s="2" t="s">
        <v>19589</v>
      </c>
      <c r="H4250" s="2" t="s">
        <v>2</v>
      </c>
      <c r="I4250" s="2" t="s">
        <v>3</v>
      </c>
      <c r="J4250" s="2">
        <v>25160113</v>
      </c>
      <c r="K4250" s="2">
        <v>48</v>
      </c>
      <c r="L4250" s="2" t="s">
        <v>29352</v>
      </c>
      <c r="M4250" s="2" t="s">
        <v>23657</v>
      </c>
      <c r="N4250" s="2" t="s">
        <v>23658</v>
      </c>
      <c r="O4250" s="2" t="s">
        <v>19719</v>
      </c>
      <c r="P4250" s="1">
        <v>13.647103369746</v>
      </c>
      <c r="Q4250" s="1">
        <v>102.22202215343999</v>
      </c>
      <c r="S4250" s="2" t="s">
        <v>28893</v>
      </c>
      <c r="T4250" s="2" t="s">
        <v>19719</v>
      </c>
      <c r="U4250" s="2" t="s">
        <v>32322</v>
      </c>
      <c r="W4250" s="2" t="s">
        <v>4</v>
      </c>
      <c r="X4250" s="2" t="s">
        <v>32360</v>
      </c>
    </row>
    <row r="4251" spans="1:24" x14ac:dyDescent="0.3">
      <c r="A4251" s="1" t="s">
        <v>4282</v>
      </c>
      <c r="B4251" s="2" t="s">
        <v>6859</v>
      </c>
      <c r="C4251" s="1" t="s">
        <v>10683</v>
      </c>
      <c r="D4251" s="2" t="s">
        <v>12996</v>
      </c>
      <c r="E4251" s="2" t="s">
        <v>1</v>
      </c>
      <c r="F4251" s="2" t="s">
        <v>19590</v>
      </c>
      <c r="G4251" s="2" t="s">
        <v>19591</v>
      </c>
      <c r="H4251" s="2" t="s">
        <v>2</v>
      </c>
      <c r="I4251" s="2" t="s">
        <v>3</v>
      </c>
      <c r="J4251" s="2">
        <v>24910701</v>
      </c>
      <c r="K4251" s="2">
        <v>73</v>
      </c>
      <c r="L4251" s="2" t="s">
        <v>25671</v>
      </c>
      <c r="M4251" s="2" t="s">
        <v>29353</v>
      </c>
      <c r="N4251" s="2" t="s">
        <v>29353</v>
      </c>
      <c r="O4251" s="2" t="s">
        <v>23359</v>
      </c>
      <c r="P4251" s="1">
        <v>15.330741</v>
      </c>
      <c r="Q4251" s="1">
        <v>104.06407400000001</v>
      </c>
      <c r="S4251" s="2" t="s">
        <v>29353</v>
      </c>
      <c r="T4251" s="2" t="s">
        <v>23359</v>
      </c>
      <c r="U4251" s="2" t="s">
        <v>32319</v>
      </c>
      <c r="V4251" s="1" t="s">
        <v>32578</v>
      </c>
      <c r="W4251" s="2" t="s">
        <v>4</v>
      </c>
      <c r="X4251" s="2" t="s">
        <v>32360</v>
      </c>
    </row>
    <row r="4252" spans="1:24" x14ac:dyDescent="0.3">
      <c r="A4252" s="1" t="s">
        <v>4283</v>
      </c>
      <c r="B4252" s="2" t="s">
        <v>6834</v>
      </c>
      <c r="C4252" s="1" t="s">
        <v>10684</v>
      </c>
      <c r="D4252" s="2" t="s">
        <v>0</v>
      </c>
      <c r="E4252" s="2" t="s">
        <v>1</v>
      </c>
      <c r="F4252" s="2" t="s">
        <v>13378</v>
      </c>
      <c r="G4252" s="2" t="s">
        <v>15075</v>
      </c>
      <c r="H4252" s="2" t="s">
        <v>2</v>
      </c>
      <c r="I4252" s="2" t="s">
        <v>3</v>
      </c>
      <c r="J4252" s="2">
        <v>24970101</v>
      </c>
      <c r="K4252" s="2">
        <v>67</v>
      </c>
      <c r="L4252" s="2" t="s">
        <v>29354</v>
      </c>
      <c r="M4252" s="2" t="s">
        <v>22996</v>
      </c>
      <c r="N4252" s="2" t="s">
        <v>22996</v>
      </c>
      <c r="O4252" s="2" t="s">
        <v>22997</v>
      </c>
      <c r="P4252" s="1">
        <v>8.9439150000000005</v>
      </c>
      <c r="Q4252" s="1">
        <v>98.271204999999995</v>
      </c>
      <c r="S4252" s="2" t="s">
        <v>25112</v>
      </c>
      <c r="T4252" s="2" t="s">
        <v>23359</v>
      </c>
      <c r="U4252" s="2" t="s">
        <v>32319</v>
      </c>
      <c r="V4252" s="1" t="s">
        <v>32375</v>
      </c>
      <c r="W4252" s="2" t="s">
        <v>4</v>
      </c>
      <c r="X4252" s="2" t="s">
        <v>32364</v>
      </c>
    </row>
    <row r="4253" spans="1:24" x14ac:dyDescent="0.3">
      <c r="A4253" s="1" t="s">
        <v>4284</v>
      </c>
      <c r="B4253" s="2" t="s">
        <v>29</v>
      </c>
      <c r="C4253" s="1" t="s">
        <v>10685</v>
      </c>
      <c r="D4253" s="2" t="s">
        <v>13001</v>
      </c>
      <c r="E4253" s="2" t="s">
        <v>1</v>
      </c>
      <c r="F4253" s="2" t="s">
        <v>17105</v>
      </c>
      <c r="G4253" s="2" t="s">
        <v>19592</v>
      </c>
      <c r="H4253" s="2" t="s">
        <v>2</v>
      </c>
      <c r="I4253" s="2" t="s">
        <v>3</v>
      </c>
      <c r="J4253" s="2">
        <v>24880701</v>
      </c>
      <c r="K4253" s="2">
        <v>76</v>
      </c>
      <c r="L4253" s="2" t="s">
        <v>29355</v>
      </c>
      <c r="M4253" s="2" t="s">
        <v>29356</v>
      </c>
      <c r="N4253" s="2" t="s">
        <v>25112</v>
      </c>
      <c r="O4253" s="2" t="s">
        <v>23359</v>
      </c>
      <c r="P4253" s="1">
        <v>15.053171146865999</v>
      </c>
      <c r="Q4253" s="1">
        <v>104.03123583644999</v>
      </c>
      <c r="S4253" s="2" t="s">
        <v>25112</v>
      </c>
      <c r="T4253" s="2" t="s">
        <v>23359</v>
      </c>
      <c r="U4253" s="2" t="s">
        <v>32324</v>
      </c>
      <c r="V4253" s="1" t="s">
        <v>32907</v>
      </c>
      <c r="W4253" s="2" t="s">
        <v>4</v>
      </c>
      <c r="X4253" s="2" t="s">
        <v>32364</v>
      </c>
    </row>
    <row r="4254" spans="1:24" x14ac:dyDescent="0.3">
      <c r="A4254" s="1" t="s">
        <v>4285</v>
      </c>
      <c r="B4254" s="2" t="s">
        <v>6859</v>
      </c>
      <c r="C4254" s="1" t="s">
        <v>10686</v>
      </c>
      <c r="D4254" s="2" t="s">
        <v>0</v>
      </c>
      <c r="E4254" s="2" t="s">
        <v>13082</v>
      </c>
      <c r="F4254" s="2" t="s">
        <v>17883</v>
      </c>
      <c r="G4254" s="2" t="s">
        <v>19593</v>
      </c>
      <c r="H4254" s="2" t="s">
        <v>22820</v>
      </c>
      <c r="I4254" s="2" t="s">
        <v>3</v>
      </c>
      <c r="J4254" s="2">
        <v>25241107</v>
      </c>
      <c r="K4254" s="2">
        <v>40</v>
      </c>
      <c r="L4254" s="2" t="s">
        <v>29357</v>
      </c>
      <c r="M4254" s="2" t="s">
        <v>23014</v>
      </c>
      <c r="N4254" s="2" t="s">
        <v>23358</v>
      </c>
      <c r="O4254" s="2" t="s">
        <v>23359</v>
      </c>
      <c r="P4254" s="1">
        <v>15.112726</v>
      </c>
      <c r="Q4254" s="1">
        <v>104.135498</v>
      </c>
      <c r="S4254" s="2" t="s">
        <v>25112</v>
      </c>
      <c r="T4254" s="2" t="s">
        <v>23359</v>
      </c>
      <c r="U4254" s="2" t="s">
        <v>32319</v>
      </c>
      <c r="V4254" s="1" t="s">
        <v>32518</v>
      </c>
      <c r="W4254" s="2" t="s">
        <v>4</v>
      </c>
      <c r="X4254" s="2" t="s">
        <v>5</v>
      </c>
    </row>
    <row r="4255" spans="1:24" x14ac:dyDescent="0.3">
      <c r="A4255" s="1" t="s">
        <v>4286</v>
      </c>
      <c r="B4255" s="2" t="s">
        <v>6843</v>
      </c>
      <c r="C4255" s="1" t="s">
        <v>6933</v>
      </c>
      <c r="D4255" s="2" t="s">
        <v>0</v>
      </c>
      <c r="E4255" s="2" t="s">
        <v>1</v>
      </c>
      <c r="F4255" s="2" t="s">
        <v>19594</v>
      </c>
      <c r="G4255" s="2" t="s">
        <v>19595</v>
      </c>
      <c r="H4255" s="2" t="s">
        <v>2</v>
      </c>
      <c r="I4255" s="2" t="s">
        <v>3</v>
      </c>
      <c r="K4255" s="2">
        <v>69</v>
      </c>
      <c r="L4255" s="2" t="s">
        <v>29358</v>
      </c>
      <c r="M4255" s="2" t="s">
        <v>25111</v>
      </c>
      <c r="N4255" s="2" t="s">
        <v>25112</v>
      </c>
      <c r="O4255" s="2" t="s">
        <v>23359</v>
      </c>
      <c r="P4255" s="1">
        <v>14.955223761598999</v>
      </c>
      <c r="Q4255" s="1">
        <v>104.03419800103001</v>
      </c>
      <c r="S4255" s="2" t="s">
        <v>25112</v>
      </c>
      <c r="T4255" s="2" t="s">
        <v>23359</v>
      </c>
      <c r="U4255" s="2" t="s">
        <v>32348</v>
      </c>
      <c r="W4255" s="2" t="s">
        <v>4</v>
      </c>
      <c r="X4255" s="2" t="s">
        <v>32379</v>
      </c>
    </row>
    <row r="4256" spans="1:24" x14ac:dyDescent="0.3">
      <c r="A4256" s="1" t="s">
        <v>4287</v>
      </c>
      <c r="B4256" s="2" t="s">
        <v>6859</v>
      </c>
      <c r="C4256" s="1" t="s">
        <v>10687</v>
      </c>
      <c r="D4256" s="2" t="s">
        <v>0</v>
      </c>
      <c r="E4256" s="2" t="s">
        <v>13037</v>
      </c>
      <c r="F4256" s="2" t="s">
        <v>19248</v>
      </c>
      <c r="G4256" s="2" t="s">
        <v>19596</v>
      </c>
      <c r="H4256" s="2" t="s">
        <v>22820</v>
      </c>
      <c r="I4256" s="2" t="s">
        <v>3</v>
      </c>
      <c r="J4256" s="2">
        <v>24990601</v>
      </c>
      <c r="K4256" s="2">
        <v>65</v>
      </c>
      <c r="L4256" s="2" t="s">
        <v>29359</v>
      </c>
      <c r="M4256" s="2" t="s">
        <v>25111</v>
      </c>
      <c r="N4256" s="2" t="s">
        <v>25112</v>
      </c>
      <c r="O4256" s="2" t="s">
        <v>23359</v>
      </c>
      <c r="P4256" s="1">
        <v>14.982951999999999</v>
      </c>
      <c r="Q4256" s="1">
        <v>104.035774</v>
      </c>
      <c r="S4256" s="2" t="s">
        <v>25112</v>
      </c>
      <c r="T4256" s="2" t="s">
        <v>23359</v>
      </c>
      <c r="U4256" s="2" t="s">
        <v>32319</v>
      </c>
      <c r="V4256" s="1" t="s">
        <v>32907</v>
      </c>
      <c r="W4256" s="2" t="s">
        <v>4</v>
      </c>
      <c r="X4256" s="2" t="s">
        <v>32360</v>
      </c>
    </row>
    <row r="4257" spans="1:24" x14ac:dyDescent="0.3">
      <c r="A4257" s="1" t="s">
        <v>4288</v>
      </c>
      <c r="B4257" s="2" t="s">
        <v>6859</v>
      </c>
      <c r="C4257" s="1" t="s">
        <v>10688</v>
      </c>
      <c r="D4257" s="2" t="s">
        <v>12996</v>
      </c>
      <c r="E4257" s="2" t="s">
        <v>13037</v>
      </c>
      <c r="F4257" s="2" t="s">
        <v>17584</v>
      </c>
      <c r="G4257" s="2" t="s">
        <v>19597</v>
      </c>
      <c r="H4257" s="2" t="s">
        <v>22820</v>
      </c>
      <c r="I4257" s="2" t="s">
        <v>3</v>
      </c>
      <c r="J4257" s="2">
        <v>25151021</v>
      </c>
      <c r="K4257" s="2">
        <v>49</v>
      </c>
      <c r="L4257" s="2" t="s">
        <v>29360</v>
      </c>
      <c r="M4257" s="2" t="s">
        <v>29361</v>
      </c>
      <c r="N4257" s="2" t="s">
        <v>25161</v>
      </c>
      <c r="O4257" s="2" t="s">
        <v>23359</v>
      </c>
      <c r="P4257" s="1">
        <v>14.901897</v>
      </c>
      <c r="Q4257" s="1">
        <v>104.71709300000001</v>
      </c>
      <c r="S4257" s="2" t="s">
        <v>25161</v>
      </c>
      <c r="T4257" s="2" t="s">
        <v>23359</v>
      </c>
      <c r="U4257" s="2" t="s">
        <v>32319</v>
      </c>
      <c r="W4257" s="2" t="s">
        <v>4</v>
      </c>
      <c r="X4257" s="2" t="s">
        <v>32360</v>
      </c>
    </row>
    <row r="4258" spans="1:24" x14ac:dyDescent="0.3">
      <c r="A4258" s="1" t="s">
        <v>4289</v>
      </c>
      <c r="B4258" s="2" t="s">
        <v>6859</v>
      </c>
      <c r="C4258" s="1" t="s">
        <v>10689</v>
      </c>
      <c r="D4258" s="2" t="s">
        <v>0</v>
      </c>
      <c r="E4258" s="2" t="s">
        <v>1</v>
      </c>
      <c r="F4258" s="2" t="s">
        <v>14246</v>
      </c>
      <c r="G4258" s="2" t="s">
        <v>19598</v>
      </c>
      <c r="H4258" s="2" t="s">
        <v>2</v>
      </c>
      <c r="I4258" s="2" t="s">
        <v>3</v>
      </c>
      <c r="J4258" s="2">
        <v>25250208</v>
      </c>
      <c r="K4258" s="2">
        <v>39</v>
      </c>
      <c r="L4258" s="2" t="s">
        <v>29362</v>
      </c>
      <c r="M4258" s="2" t="s">
        <v>6879</v>
      </c>
      <c r="N4258" s="2" t="s">
        <v>25161</v>
      </c>
      <c r="O4258" s="2" t="s">
        <v>23359</v>
      </c>
      <c r="P4258" s="1">
        <v>14.971887000000001</v>
      </c>
      <c r="Q4258" s="1">
        <v>104.642101</v>
      </c>
      <c r="S4258" s="2" t="s">
        <v>25161</v>
      </c>
      <c r="T4258" s="2" t="s">
        <v>23359</v>
      </c>
      <c r="U4258" s="2" t="s">
        <v>32319</v>
      </c>
      <c r="W4258" s="2" t="s">
        <v>4</v>
      </c>
      <c r="X4258" s="2" t="s">
        <v>5</v>
      </c>
    </row>
    <row r="4259" spans="1:24" x14ac:dyDescent="0.3">
      <c r="A4259" s="1" t="s">
        <v>4290</v>
      </c>
      <c r="B4259" s="2" t="s">
        <v>29</v>
      </c>
      <c r="C4259" s="1" t="s">
        <v>10690</v>
      </c>
      <c r="D4259" s="2" t="s">
        <v>0</v>
      </c>
      <c r="E4259" s="2" t="s">
        <v>1</v>
      </c>
      <c r="F4259" s="2" t="s">
        <v>19599</v>
      </c>
      <c r="G4259" s="2" t="s">
        <v>19600</v>
      </c>
      <c r="H4259" s="2" t="s">
        <v>2</v>
      </c>
      <c r="I4259" s="2" t="s">
        <v>3</v>
      </c>
      <c r="J4259" s="2">
        <v>25041016</v>
      </c>
      <c r="K4259" s="2">
        <v>60</v>
      </c>
      <c r="L4259" s="2" t="s">
        <v>29363</v>
      </c>
      <c r="M4259" s="2" t="s">
        <v>23476</v>
      </c>
      <c r="N4259" s="2" t="s">
        <v>23477</v>
      </c>
      <c r="O4259" s="2" t="s">
        <v>22851</v>
      </c>
      <c r="P4259" s="1">
        <v>13.683027093591001</v>
      </c>
      <c r="Q4259" s="1">
        <v>100.4910947755</v>
      </c>
      <c r="R4259" s="2" t="s">
        <v>32275</v>
      </c>
      <c r="S4259" s="2" t="s">
        <v>23312</v>
      </c>
      <c r="T4259" s="2" t="s">
        <v>22851</v>
      </c>
      <c r="U4259" s="2" t="s">
        <v>32319</v>
      </c>
      <c r="W4259" s="2" t="s">
        <v>4</v>
      </c>
      <c r="X4259" s="2" t="s">
        <v>5</v>
      </c>
    </row>
    <row r="4260" spans="1:24" x14ac:dyDescent="0.3">
      <c r="A4260" s="1" t="s">
        <v>4291</v>
      </c>
      <c r="B4260" s="2" t="s">
        <v>6853</v>
      </c>
      <c r="C4260" s="1" t="s">
        <v>10691</v>
      </c>
      <c r="D4260" s="2" t="s">
        <v>12996</v>
      </c>
      <c r="E4260" s="2" t="s">
        <v>1</v>
      </c>
      <c r="F4260" s="2" t="s">
        <v>16552</v>
      </c>
      <c r="G4260" s="2" t="s">
        <v>19601</v>
      </c>
      <c r="H4260" s="2" t="s">
        <v>2</v>
      </c>
      <c r="I4260" s="2" t="s">
        <v>3</v>
      </c>
      <c r="J4260" s="2">
        <v>25070630</v>
      </c>
      <c r="K4260" s="2">
        <v>57</v>
      </c>
      <c r="L4260" s="2" t="s">
        <v>29364</v>
      </c>
      <c r="M4260" s="2" t="s">
        <v>24957</v>
      </c>
      <c r="N4260" s="2" t="s">
        <v>24486</v>
      </c>
      <c r="O4260" s="2" t="s">
        <v>23173</v>
      </c>
      <c r="P4260" s="1">
        <v>14.895240704243999</v>
      </c>
      <c r="Q4260" s="1">
        <v>103.157880418</v>
      </c>
      <c r="S4260" s="2" t="s">
        <v>24793</v>
      </c>
      <c r="T4260" s="2" t="s">
        <v>23173</v>
      </c>
      <c r="U4260" s="2" t="s">
        <v>32319</v>
      </c>
      <c r="V4260" s="1" t="s">
        <v>32559</v>
      </c>
      <c r="W4260" s="2" t="s">
        <v>4</v>
      </c>
      <c r="X4260" s="2" t="s">
        <v>5</v>
      </c>
    </row>
    <row r="4261" spans="1:24" x14ac:dyDescent="0.3">
      <c r="A4261" s="1" t="s">
        <v>4292</v>
      </c>
      <c r="B4261" s="2" t="s">
        <v>6859</v>
      </c>
      <c r="C4261" s="1" t="s">
        <v>10692</v>
      </c>
      <c r="D4261" s="2" t="s">
        <v>0</v>
      </c>
      <c r="E4261" s="2" t="s">
        <v>13037</v>
      </c>
      <c r="F4261" s="2" t="s">
        <v>19602</v>
      </c>
      <c r="G4261" s="2" t="s">
        <v>19603</v>
      </c>
      <c r="H4261" s="2" t="s">
        <v>22820</v>
      </c>
      <c r="I4261" s="2" t="s">
        <v>3</v>
      </c>
      <c r="J4261" s="2">
        <v>25030501</v>
      </c>
      <c r="K4261" s="2">
        <v>61</v>
      </c>
      <c r="L4261" s="2" t="s">
        <v>29365</v>
      </c>
      <c r="M4261" s="2" t="s">
        <v>29366</v>
      </c>
      <c r="N4261" s="2" t="s">
        <v>29318</v>
      </c>
      <c r="O4261" s="2" t="s">
        <v>23359</v>
      </c>
      <c r="P4261" s="1">
        <v>14.784414999999999</v>
      </c>
      <c r="Q4261" s="1">
        <v>104.50605899999999</v>
      </c>
      <c r="R4261" s="2" t="s">
        <v>32278</v>
      </c>
      <c r="S4261" s="2" t="s">
        <v>29318</v>
      </c>
      <c r="T4261" s="2" t="s">
        <v>23359</v>
      </c>
      <c r="U4261" s="2" t="s">
        <v>32319</v>
      </c>
      <c r="W4261" s="2" t="s">
        <v>4</v>
      </c>
      <c r="X4261" s="2" t="s">
        <v>5</v>
      </c>
    </row>
    <row r="4262" spans="1:24" x14ac:dyDescent="0.3">
      <c r="A4262" s="1" t="s">
        <v>4293</v>
      </c>
      <c r="B4262" s="2" t="s">
        <v>6859</v>
      </c>
      <c r="C4262" s="1" t="s">
        <v>10693</v>
      </c>
      <c r="D4262" s="2" t="s">
        <v>12996</v>
      </c>
      <c r="E4262" s="2" t="s">
        <v>1</v>
      </c>
      <c r="F4262" s="2" t="s">
        <v>19604</v>
      </c>
      <c r="G4262" s="2" t="s">
        <v>19605</v>
      </c>
      <c r="H4262" s="2" t="s">
        <v>2</v>
      </c>
      <c r="I4262" s="2" t="s">
        <v>3</v>
      </c>
      <c r="J4262" s="2">
        <v>25090101</v>
      </c>
      <c r="K4262" s="2">
        <v>55</v>
      </c>
      <c r="L4262" s="2" t="s">
        <v>29367</v>
      </c>
      <c r="M4262" s="2" t="s">
        <v>29368</v>
      </c>
      <c r="N4262" s="2" t="s">
        <v>29318</v>
      </c>
      <c r="O4262" s="2" t="s">
        <v>23359</v>
      </c>
      <c r="P4262" s="1">
        <v>14.785928</v>
      </c>
      <c r="Q4262" s="1">
        <v>104.474591</v>
      </c>
      <c r="R4262" s="2" t="s">
        <v>32278</v>
      </c>
      <c r="S4262" s="2" t="s">
        <v>29318</v>
      </c>
      <c r="T4262" s="2" t="s">
        <v>23359</v>
      </c>
      <c r="U4262" s="2" t="s">
        <v>32318</v>
      </c>
      <c r="V4262" s="1" t="s">
        <v>32905</v>
      </c>
      <c r="W4262" s="2" t="s">
        <v>4</v>
      </c>
      <c r="X4262" s="2" t="s">
        <v>5</v>
      </c>
    </row>
    <row r="4263" spans="1:24" x14ac:dyDescent="0.3">
      <c r="A4263" s="1" t="s">
        <v>4294</v>
      </c>
      <c r="B4263" s="2" t="s">
        <v>29</v>
      </c>
      <c r="C4263" s="1" t="s">
        <v>10694</v>
      </c>
      <c r="D4263" s="2" t="s">
        <v>13001</v>
      </c>
      <c r="E4263" s="2" t="s">
        <v>1</v>
      </c>
      <c r="F4263" s="2" t="s">
        <v>19606</v>
      </c>
      <c r="G4263" s="2" t="s">
        <v>19607</v>
      </c>
      <c r="H4263" s="2" t="s">
        <v>2</v>
      </c>
      <c r="I4263" s="2" t="s">
        <v>3</v>
      </c>
      <c r="J4263" s="2">
        <v>25221014</v>
      </c>
      <c r="K4263" s="2">
        <v>42</v>
      </c>
      <c r="L4263" s="2" t="s">
        <v>29369</v>
      </c>
      <c r="M4263" s="2" t="s">
        <v>29370</v>
      </c>
      <c r="N4263" s="2" t="s">
        <v>29371</v>
      </c>
      <c r="O4263" s="2" t="s">
        <v>23309</v>
      </c>
      <c r="P4263" s="1">
        <v>15.540353458721</v>
      </c>
      <c r="Q4263" s="1">
        <v>104.22029737382999</v>
      </c>
      <c r="S4263" s="2" t="s">
        <v>25246</v>
      </c>
      <c r="T4263" s="2" t="s">
        <v>23051</v>
      </c>
      <c r="U4263" s="2" t="s">
        <v>32322</v>
      </c>
      <c r="V4263" s="1" t="s">
        <v>32908</v>
      </c>
      <c r="W4263" s="2" t="s">
        <v>4</v>
      </c>
      <c r="X4263" s="2" t="s">
        <v>5</v>
      </c>
    </row>
    <row r="4264" spans="1:24" x14ac:dyDescent="0.3">
      <c r="A4264" s="1" t="s">
        <v>4295</v>
      </c>
      <c r="B4264" s="2" t="s">
        <v>6845</v>
      </c>
      <c r="C4264" s="1" t="s">
        <v>10695</v>
      </c>
      <c r="D4264" s="2" t="s">
        <v>0</v>
      </c>
      <c r="E4264" s="2" t="s">
        <v>1</v>
      </c>
      <c r="F4264" s="2" t="s">
        <v>18136</v>
      </c>
      <c r="G4264" s="2" t="s">
        <v>19608</v>
      </c>
      <c r="H4264" s="2" t="s">
        <v>2</v>
      </c>
      <c r="I4264" s="2" t="s">
        <v>3</v>
      </c>
      <c r="J4264" s="2">
        <v>25101108</v>
      </c>
      <c r="K4264" s="2">
        <v>54</v>
      </c>
      <c r="L4264" s="2" t="s">
        <v>29372</v>
      </c>
      <c r="M4264" s="2" t="s">
        <v>23621</v>
      </c>
      <c r="N4264" s="2" t="s">
        <v>23672</v>
      </c>
      <c r="O4264" s="2" t="s">
        <v>23051</v>
      </c>
      <c r="P4264" s="1">
        <v>15.260732000000001</v>
      </c>
      <c r="Q4264" s="1">
        <v>104.829279</v>
      </c>
      <c r="S4264" s="2" t="s">
        <v>23672</v>
      </c>
      <c r="T4264" s="2" t="s">
        <v>23051</v>
      </c>
      <c r="V4264" s="1" t="s">
        <v>32518</v>
      </c>
      <c r="W4264" s="2" t="s">
        <v>4</v>
      </c>
      <c r="X4264" s="2" t="s">
        <v>5</v>
      </c>
    </row>
    <row r="4265" spans="1:24" x14ac:dyDescent="0.3">
      <c r="A4265" s="1" t="s">
        <v>4296</v>
      </c>
      <c r="B4265" s="2" t="s">
        <v>6845</v>
      </c>
      <c r="C4265" s="1" t="s">
        <v>10696</v>
      </c>
      <c r="D4265" s="2" t="s">
        <v>0</v>
      </c>
      <c r="E4265" s="2" t="s">
        <v>1</v>
      </c>
      <c r="F4265" s="2" t="s">
        <v>19609</v>
      </c>
      <c r="G4265" s="2" t="s">
        <v>19610</v>
      </c>
      <c r="H4265" s="2" t="s">
        <v>2</v>
      </c>
      <c r="I4265" s="2" t="s">
        <v>3</v>
      </c>
      <c r="J4265" s="2">
        <v>24940107</v>
      </c>
      <c r="K4265" s="2">
        <v>70</v>
      </c>
      <c r="L4265" s="2" t="s">
        <v>29373</v>
      </c>
      <c r="M4265" s="2" t="s">
        <v>27786</v>
      </c>
      <c r="N4265" s="2" t="s">
        <v>25242</v>
      </c>
      <c r="O4265" s="2" t="s">
        <v>23051</v>
      </c>
      <c r="P4265" s="1">
        <v>15.360981000000001</v>
      </c>
      <c r="Q4265" s="1">
        <v>104.895216</v>
      </c>
      <c r="S4265" s="2" t="s">
        <v>25242</v>
      </c>
      <c r="T4265" s="2" t="s">
        <v>23051</v>
      </c>
      <c r="U4265" s="2" t="s">
        <v>32319</v>
      </c>
      <c r="V4265" s="1" t="s">
        <v>32673</v>
      </c>
      <c r="W4265" s="2" t="s">
        <v>4</v>
      </c>
      <c r="X4265" s="2" t="s">
        <v>5</v>
      </c>
    </row>
    <row r="4266" spans="1:24" x14ac:dyDescent="0.3">
      <c r="A4266" s="1" t="s">
        <v>4297</v>
      </c>
      <c r="B4266" s="2" t="s">
        <v>6845</v>
      </c>
      <c r="C4266" s="1" t="s">
        <v>10697</v>
      </c>
      <c r="D4266" s="2" t="s">
        <v>12996</v>
      </c>
      <c r="E4266" s="2" t="s">
        <v>1</v>
      </c>
      <c r="F4266" s="2" t="s">
        <v>15432</v>
      </c>
      <c r="G4266" s="2" t="s">
        <v>19611</v>
      </c>
      <c r="H4266" s="2" t="s">
        <v>2</v>
      </c>
      <c r="I4266" s="2" t="s">
        <v>3</v>
      </c>
      <c r="J4266" s="2">
        <v>25140325</v>
      </c>
      <c r="K4266" s="2">
        <v>50</v>
      </c>
      <c r="L4266" s="2" t="s">
        <v>29374</v>
      </c>
      <c r="M4266" s="2" t="s">
        <v>25084</v>
      </c>
      <c r="N4266" s="2" t="s">
        <v>25084</v>
      </c>
      <c r="O4266" s="2" t="s">
        <v>23051</v>
      </c>
      <c r="P4266" s="1">
        <v>15.013659000000001</v>
      </c>
      <c r="Q4266" s="1">
        <v>105.047566</v>
      </c>
      <c r="S4266" s="2" t="s">
        <v>23672</v>
      </c>
      <c r="T4266" s="2" t="s">
        <v>23051</v>
      </c>
      <c r="U4266" s="2" t="s">
        <v>32319</v>
      </c>
      <c r="V4266" s="1" t="s">
        <v>32909</v>
      </c>
      <c r="W4266" s="2" t="s">
        <v>4</v>
      </c>
      <c r="X4266" s="2" t="s">
        <v>5</v>
      </c>
    </row>
    <row r="4267" spans="1:24" x14ac:dyDescent="0.3">
      <c r="A4267" s="1" t="s">
        <v>4298</v>
      </c>
      <c r="B4267" s="2" t="s">
        <v>6861</v>
      </c>
      <c r="C4267" s="1" t="s">
        <v>10698</v>
      </c>
      <c r="D4267" s="2" t="s">
        <v>0</v>
      </c>
      <c r="E4267" s="2" t="s">
        <v>13037</v>
      </c>
      <c r="F4267" s="2" t="s">
        <v>19612</v>
      </c>
      <c r="G4267" s="2" t="s">
        <v>19613</v>
      </c>
      <c r="H4267" s="2" t="s">
        <v>22820</v>
      </c>
      <c r="I4267" s="2" t="s">
        <v>3</v>
      </c>
      <c r="J4267" s="2">
        <v>24761213</v>
      </c>
      <c r="K4267" s="2">
        <v>88</v>
      </c>
      <c r="L4267" s="2" t="s">
        <v>29375</v>
      </c>
      <c r="M4267" s="2" t="s">
        <v>25287</v>
      </c>
      <c r="N4267" s="2" t="s">
        <v>23672</v>
      </c>
      <c r="O4267" s="2" t="s">
        <v>23051</v>
      </c>
      <c r="P4267" s="1">
        <v>15.302643</v>
      </c>
      <c r="Q4267" s="1">
        <v>105.010294</v>
      </c>
      <c r="S4267" s="2" t="s">
        <v>23672</v>
      </c>
      <c r="T4267" s="2" t="s">
        <v>23051</v>
      </c>
      <c r="V4267" s="1" t="s">
        <v>32673</v>
      </c>
      <c r="W4267" s="2" t="s">
        <v>4</v>
      </c>
      <c r="X4267" s="2" t="s">
        <v>32364</v>
      </c>
    </row>
    <row r="4268" spans="1:24" x14ac:dyDescent="0.3">
      <c r="A4268" s="1" t="s">
        <v>4299</v>
      </c>
      <c r="B4268" s="2" t="s">
        <v>6845</v>
      </c>
      <c r="C4268" s="1" t="s">
        <v>10699</v>
      </c>
      <c r="D4268" s="2" t="s">
        <v>12996</v>
      </c>
      <c r="E4268" s="2" t="s">
        <v>1</v>
      </c>
      <c r="F4268" s="2" t="s">
        <v>17883</v>
      </c>
      <c r="G4268" s="2" t="s">
        <v>19614</v>
      </c>
      <c r="H4268" s="2" t="s">
        <v>2</v>
      </c>
      <c r="I4268" s="2" t="s">
        <v>3</v>
      </c>
      <c r="J4268" s="2">
        <v>25201113</v>
      </c>
      <c r="K4268" s="2">
        <v>44</v>
      </c>
      <c r="L4268" s="2" t="s">
        <v>29376</v>
      </c>
      <c r="M4268" s="2" t="s">
        <v>25287</v>
      </c>
      <c r="N4268" s="2" t="s">
        <v>23672</v>
      </c>
      <c r="O4268" s="2" t="s">
        <v>23051</v>
      </c>
      <c r="P4268" s="1">
        <v>15.303001999999999</v>
      </c>
      <c r="Q4268" s="1">
        <v>105.013313</v>
      </c>
      <c r="S4268" s="2" t="s">
        <v>23672</v>
      </c>
      <c r="T4268" s="2" t="s">
        <v>23051</v>
      </c>
      <c r="U4268" s="2" t="s">
        <v>32319</v>
      </c>
      <c r="V4268" s="1" t="s">
        <v>32518</v>
      </c>
      <c r="W4268" s="2" t="s">
        <v>4</v>
      </c>
      <c r="X4268" s="2" t="s">
        <v>5</v>
      </c>
    </row>
    <row r="4269" spans="1:24" x14ac:dyDescent="0.3">
      <c r="A4269" s="1" t="s">
        <v>4300</v>
      </c>
      <c r="B4269" s="2" t="s">
        <v>6845</v>
      </c>
      <c r="C4269" s="1" t="s">
        <v>10700</v>
      </c>
      <c r="D4269" s="2" t="s">
        <v>0</v>
      </c>
      <c r="E4269" s="2" t="s">
        <v>1</v>
      </c>
      <c r="F4269" s="2" t="s">
        <v>14348</v>
      </c>
      <c r="G4269" s="2" t="s">
        <v>19615</v>
      </c>
      <c r="H4269" s="2" t="s">
        <v>2</v>
      </c>
      <c r="I4269" s="2" t="s">
        <v>3</v>
      </c>
      <c r="J4269" s="2">
        <v>25260116</v>
      </c>
      <c r="K4269" s="2">
        <v>38</v>
      </c>
      <c r="L4269" s="2" t="s">
        <v>24934</v>
      </c>
      <c r="M4269" s="2" t="s">
        <v>25240</v>
      </c>
      <c r="N4269" s="2" t="s">
        <v>27432</v>
      </c>
      <c r="O4269" s="2" t="s">
        <v>23051</v>
      </c>
      <c r="P4269" s="1">
        <v>15.367782</v>
      </c>
      <c r="Q4269" s="1">
        <v>105.22131</v>
      </c>
      <c r="S4269" s="2" t="s">
        <v>27432</v>
      </c>
      <c r="T4269" s="2" t="s">
        <v>23051</v>
      </c>
      <c r="V4269" s="1" t="s">
        <v>32518</v>
      </c>
      <c r="W4269" s="2" t="s">
        <v>4</v>
      </c>
      <c r="X4269" s="2" t="s">
        <v>5</v>
      </c>
    </row>
    <row r="4270" spans="1:24" x14ac:dyDescent="0.3">
      <c r="A4270" s="1" t="s">
        <v>4301</v>
      </c>
      <c r="B4270" s="2" t="s">
        <v>6845</v>
      </c>
      <c r="C4270" s="1" t="s">
        <v>10701</v>
      </c>
      <c r="D4270" s="2" t="s">
        <v>0</v>
      </c>
      <c r="E4270" s="2" t="s">
        <v>1</v>
      </c>
      <c r="F4270" s="2" t="s">
        <v>19616</v>
      </c>
      <c r="G4270" s="2" t="s">
        <v>19617</v>
      </c>
      <c r="H4270" s="2" t="s">
        <v>2</v>
      </c>
      <c r="I4270" s="2" t="s">
        <v>3</v>
      </c>
      <c r="J4270" s="2">
        <v>24960101</v>
      </c>
      <c r="K4270" s="2">
        <v>68</v>
      </c>
      <c r="L4270" s="2" t="s">
        <v>29377</v>
      </c>
      <c r="M4270" s="2" t="s">
        <v>29378</v>
      </c>
      <c r="N4270" s="2" t="s">
        <v>29378</v>
      </c>
      <c r="O4270" s="2" t="s">
        <v>23051</v>
      </c>
      <c r="P4270" s="1">
        <v>15.316319999999999</v>
      </c>
      <c r="Q4270" s="1">
        <v>105.03840700000001</v>
      </c>
      <c r="S4270" s="2" t="s">
        <v>29378</v>
      </c>
      <c r="T4270" s="2" t="s">
        <v>23051</v>
      </c>
      <c r="U4270" s="2" t="s">
        <v>32319</v>
      </c>
      <c r="V4270" s="1" t="s">
        <v>32518</v>
      </c>
      <c r="W4270" s="2" t="s">
        <v>4</v>
      </c>
      <c r="X4270" s="2" t="s">
        <v>5</v>
      </c>
    </row>
    <row r="4271" spans="1:24" x14ac:dyDescent="0.3">
      <c r="A4271" s="1" t="s">
        <v>4302</v>
      </c>
      <c r="B4271" s="2" t="s">
        <v>6819</v>
      </c>
      <c r="C4271" s="1" t="s">
        <v>10702</v>
      </c>
      <c r="D4271" s="2" t="s">
        <v>0</v>
      </c>
      <c r="E4271" s="2" t="s">
        <v>1</v>
      </c>
      <c r="F4271" s="2" t="s">
        <v>13518</v>
      </c>
      <c r="G4271" s="2" t="s">
        <v>19618</v>
      </c>
      <c r="H4271" s="2" t="s">
        <v>2</v>
      </c>
      <c r="I4271" s="2" t="s">
        <v>3</v>
      </c>
      <c r="J4271" s="2">
        <v>25150419</v>
      </c>
      <c r="K4271" s="2">
        <v>49</v>
      </c>
      <c r="L4271" s="2" t="s">
        <v>29379</v>
      </c>
      <c r="M4271" s="2" t="s">
        <v>24571</v>
      </c>
      <c r="N4271" s="2" t="s">
        <v>23397</v>
      </c>
      <c r="O4271" s="2" t="s">
        <v>22890</v>
      </c>
      <c r="P4271" s="1">
        <v>13.938048999999999</v>
      </c>
      <c r="Q4271" s="1">
        <v>101.72057700000001</v>
      </c>
      <c r="R4271" s="2" t="s">
        <v>32275</v>
      </c>
      <c r="S4271" s="2" t="s">
        <v>23397</v>
      </c>
      <c r="T4271" s="2" t="s">
        <v>22890</v>
      </c>
      <c r="U4271" s="2" t="s">
        <v>32319</v>
      </c>
      <c r="V4271" s="1" t="s">
        <v>32468</v>
      </c>
      <c r="W4271" s="2" t="s">
        <v>4</v>
      </c>
      <c r="X4271" s="2" t="s">
        <v>5</v>
      </c>
    </row>
    <row r="4272" spans="1:24" x14ac:dyDescent="0.3">
      <c r="A4272" s="1" t="s">
        <v>4303</v>
      </c>
      <c r="B4272" s="2" t="s">
        <v>6845</v>
      </c>
      <c r="C4272" s="1" t="s">
        <v>6933</v>
      </c>
      <c r="D4272" s="2" t="s">
        <v>0</v>
      </c>
      <c r="E4272" s="2" t="s">
        <v>1</v>
      </c>
      <c r="F4272" s="2" t="s">
        <v>19416</v>
      </c>
      <c r="G4272" s="2" t="s">
        <v>19619</v>
      </c>
      <c r="H4272" s="2" t="s">
        <v>2</v>
      </c>
      <c r="I4272" s="2" t="s">
        <v>3</v>
      </c>
      <c r="J4272" s="2">
        <v>25010116</v>
      </c>
      <c r="K4272" s="2">
        <v>63</v>
      </c>
      <c r="L4272" s="2" t="s">
        <v>29380</v>
      </c>
      <c r="M4272" s="2" t="s">
        <v>25517</v>
      </c>
      <c r="N4272" s="2" t="s">
        <v>25273</v>
      </c>
      <c r="O4272" s="2" t="s">
        <v>23051</v>
      </c>
      <c r="P4272" s="1">
        <v>15.486364999999999</v>
      </c>
      <c r="Q4272" s="1">
        <v>105.31569500000001</v>
      </c>
      <c r="S4272" s="2" t="s">
        <v>25273</v>
      </c>
      <c r="T4272" s="2" t="s">
        <v>23051</v>
      </c>
      <c r="U4272" s="2" t="s">
        <v>32319</v>
      </c>
      <c r="V4272" s="1" t="s">
        <v>32623</v>
      </c>
      <c r="W4272" s="2" t="s">
        <v>4</v>
      </c>
      <c r="X4272" s="2" t="s">
        <v>5</v>
      </c>
    </row>
    <row r="4273" spans="1:24" x14ac:dyDescent="0.3">
      <c r="A4273" s="1" t="s">
        <v>4304</v>
      </c>
      <c r="B4273" s="2" t="s">
        <v>6845</v>
      </c>
      <c r="C4273" s="1" t="s">
        <v>10703</v>
      </c>
      <c r="D4273" s="2" t="s">
        <v>12996</v>
      </c>
      <c r="E4273" s="2" t="s">
        <v>1</v>
      </c>
      <c r="F4273" s="2" t="s">
        <v>19620</v>
      </c>
      <c r="G4273" s="2" t="s">
        <v>19621</v>
      </c>
      <c r="H4273" s="2" t="s">
        <v>2</v>
      </c>
      <c r="I4273" s="2" t="s">
        <v>3</v>
      </c>
      <c r="K4273" s="2">
        <v>53</v>
      </c>
      <c r="L4273" s="2" t="s">
        <v>29381</v>
      </c>
      <c r="M4273" s="2" t="s">
        <v>29382</v>
      </c>
      <c r="N4273" s="2" t="s">
        <v>25273</v>
      </c>
      <c r="O4273" s="2" t="s">
        <v>23051</v>
      </c>
      <c r="P4273" s="1">
        <v>15.637362</v>
      </c>
      <c r="Q4273" s="1">
        <v>105.289704</v>
      </c>
      <c r="S4273" s="2" t="s">
        <v>25273</v>
      </c>
      <c r="T4273" s="2" t="s">
        <v>23051</v>
      </c>
      <c r="U4273" s="2" t="s">
        <v>32319</v>
      </c>
      <c r="W4273" s="2" t="s">
        <v>4</v>
      </c>
      <c r="X4273" s="2" t="s">
        <v>5</v>
      </c>
    </row>
    <row r="4274" spans="1:24" x14ac:dyDescent="0.3">
      <c r="A4274" s="1" t="s">
        <v>4305</v>
      </c>
      <c r="B4274" s="2" t="s">
        <v>6845</v>
      </c>
      <c r="C4274" s="1" t="s">
        <v>10704</v>
      </c>
      <c r="D4274" s="2" t="s">
        <v>12996</v>
      </c>
      <c r="E4274" s="2" t="s">
        <v>1</v>
      </c>
      <c r="F4274" s="2" t="s">
        <v>19622</v>
      </c>
      <c r="G4274" s="2" t="s">
        <v>19623</v>
      </c>
      <c r="H4274" s="2" t="s">
        <v>2</v>
      </c>
      <c r="I4274" s="2" t="s">
        <v>3</v>
      </c>
      <c r="K4274" s="2">
        <v>1</v>
      </c>
      <c r="L4274" s="2" t="s">
        <v>29383</v>
      </c>
      <c r="M4274" s="2" t="s">
        <v>29384</v>
      </c>
      <c r="N4274" s="2" t="s">
        <v>25273</v>
      </c>
      <c r="O4274" s="2" t="s">
        <v>23051</v>
      </c>
      <c r="P4274" s="1">
        <v>15.531383</v>
      </c>
      <c r="Q4274" s="1">
        <v>105.208916</v>
      </c>
      <c r="S4274" s="2" t="s">
        <v>25273</v>
      </c>
      <c r="T4274" s="2" t="s">
        <v>23051</v>
      </c>
      <c r="U4274" s="2" t="s">
        <v>32319</v>
      </c>
      <c r="W4274" s="2" t="s">
        <v>4</v>
      </c>
      <c r="X4274" s="2" t="s">
        <v>5</v>
      </c>
    </row>
    <row r="4275" spans="1:24" x14ac:dyDescent="0.3">
      <c r="A4275" s="1" t="s">
        <v>4306</v>
      </c>
      <c r="B4275" s="2" t="s">
        <v>6845</v>
      </c>
      <c r="C4275" s="1" t="s">
        <v>10705</v>
      </c>
      <c r="D4275" s="2" t="s">
        <v>12996</v>
      </c>
      <c r="E4275" s="2" t="s">
        <v>1</v>
      </c>
      <c r="F4275" s="2" t="s">
        <v>19624</v>
      </c>
      <c r="G4275" s="2" t="s">
        <v>19625</v>
      </c>
      <c r="H4275" s="2" t="s">
        <v>2</v>
      </c>
      <c r="I4275" s="2" t="s">
        <v>3</v>
      </c>
      <c r="J4275" s="2">
        <v>25010101</v>
      </c>
      <c r="K4275" s="2">
        <v>63</v>
      </c>
      <c r="L4275" s="2" t="s">
        <v>29385</v>
      </c>
      <c r="M4275" s="2" t="s">
        <v>29386</v>
      </c>
      <c r="N4275" s="2" t="s">
        <v>25246</v>
      </c>
      <c r="O4275" s="2" t="s">
        <v>23051</v>
      </c>
      <c r="P4275" s="1">
        <v>15.166709000000001</v>
      </c>
      <c r="Q4275" s="1">
        <v>105.276948</v>
      </c>
      <c r="S4275" s="2" t="s">
        <v>24324</v>
      </c>
      <c r="T4275" s="2" t="s">
        <v>23051</v>
      </c>
      <c r="U4275" s="2" t="s">
        <v>32319</v>
      </c>
      <c r="V4275" s="1" t="s">
        <v>32600</v>
      </c>
      <c r="W4275" s="2" t="s">
        <v>4</v>
      </c>
      <c r="X4275" s="2" t="s">
        <v>5</v>
      </c>
    </row>
    <row r="4276" spans="1:24" x14ac:dyDescent="0.3">
      <c r="A4276" s="1" t="s">
        <v>4307</v>
      </c>
      <c r="B4276" s="2" t="s">
        <v>6845</v>
      </c>
      <c r="C4276" s="1" t="s">
        <v>10706</v>
      </c>
      <c r="D4276" s="2" t="s">
        <v>12996</v>
      </c>
      <c r="E4276" s="2" t="s">
        <v>1</v>
      </c>
      <c r="F4276" s="2" t="s">
        <v>14392</v>
      </c>
      <c r="G4276" s="2" t="s">
        <v>19626</v>
      </c>
      <c r="H4276" s="2" t="s">
        <v>2</v>
      </c>
      <c r="I4276" s="2" t="s">
        <v>3</v>
      </c>
      <c r="J4276" s="2">
        <v>25110126</v>
      </c>
      <c r="K4276" s="2">
        <v>53</v>
      </c>
      <c r="L4276" s="2" t="s">
        <v>27053</v>
      </c>
      <c r="M4276" s="2" t="s">
        <v>29387</v>
      </c>
      <c r="N4276" s="2" t="s">
        <v>25329</v>
      </c>
      <c r="O4276" s="2" t="s">
        <v>23051</v>
      </c>
      <c r="P4276" s="1">
        <v>15.340165000000001</v>
      </c>
      <c r="Q4276" s="1">
        <v>104.638792</v>
      </c>
      <c r="R4276" s="2" t="s">
        <v>32275</v>
      </c>
      <c r="S4276" s="2" t="s">
        <v>25329</v>
      </c>
      <c r="T4276" s="2" t="s">
        <v>23051</v>
      </c>
      <c r="U4276" s="2" t="s">
        <v>32319</v>
      </c>
      <c r="W4276" s="2" t="s">
        <v>4</v>
      </c>
      <c r="X4276" s="2" t="s">
        <v>5</v>
      </c>
    </row>
    <row r="4277" spans="1:24" x14ac:dyDescent="0.3">
      <c r="A4277" s="1" t="s">
        <v>4308</v>
      </c>
      <c r="B4277" s="2" t="s">
        <v>6845</v>
      </c>
      <c r="C4277" s="1" t="s">
        <v>10707</v>
      </c>
      <c r="D4277" s="2" t="s">
        <v>12996</v>
      </c>
      <c r="E4277" s="2" t="s">
        <v>1</v>
      </c>
      <c r="F4277" s="2" t="s">
        <v>19627</v>
      </c>
      <c r="G4277" s="2" t="s">
        <v>13681</v>
      </c>
      <c r="H4277" s="2" t="s">
        <v>2</v>
      </c>
      <c r="I4277" s="2" t="s">
        <v>3</v>
      </c>
      <c r="J4277" s="2">
        <v>25090609</v>
      </c>
      <c r="K4277" s="2">
        <v>55</v>
      </c>
      <c r="L4277" s="2" t="s">
        <v>29388</v>
      </c>
      <c r="M4277" s="2" t="s">
        <v>29389</v>
      </c>
      <c r="N4277" s="2" t="s">
        <v>25329</v>
      </c>
      <c r="O4277" s="2" t="s">
        <v>23051</v>
      </c>
      <c r="P4277" s="1">
        <v>15.340147</v>
      </c>
      <c r="Q4277" s="1">
        <v>104.460685</v>
      </c>
      <c r="S4277" s="2" t="s">
        <v>25329</v>
      </c>
      <c r="T4277" s="2" t="s">
        <v>23051</v>
      </c>
      <c r="U4277" s="2" t="s">
        <v>32319</v>
      </c>
      <c r="V4277" s="1" t="s">
        <v>32518</v>
      </c>
      <c r="W4277" s="2" t="s">
        <v>4</v>
      </c>
      <c r="X4277" s="2" t="s">
        <v>5</v>
      </c>
    </row>
    <row r="4278" spans="1:24" x14ac:dyDescent="0.3">
      <c r="A4278" s="1" t="s">
        <v>4309</v>
      </c>
      <c r="B4278" s="2" t="s">
        <v>29</v>
      </c>
      <c r="C4278" s="1" t="s">
        <v>10708</v>
      </c>
      <c r="D4278" s="2" t="s">
        <v>0</v>
      </c>
      <c r="E4278" s="2" t="s">
        <v>1</v>
      </c>
      <c r="F4278" s="2" t="s">
        <v>19628</v>
      </c>
      <c r="G4278" s="2" t="s">
        <v>19629</v>
      </c>
      <c r="H4278" s="2" t="s">
        <v>2</v>
      </c>
      <c r="I4278" s="2" t="s">
        <v>3</v>
      </c>
      <c r="J4278" s="2">
        <v>25181220</v>
      </c>
      <c r="K4278" s="2">
        <v>46</v>
      </c>
      <c r="L4278" s="2" t="s">
        <v>29390</v>
      </c>
      <c r="M4278" s="2" t="s">
        <v>24242</v>
      </c>
      <c r="N4278" s="2" t="s">
        <v>24243</v>
      </c>
      <c r="O4278" s="2" t="s">
        <v>22851</v>
      </c>
      <c r="P4278" s="1">
        <v>13.761908</v>
      </c>
      <c r="Q4278" s="1">
        <v>100.490905</v>
      </c>
      <c r="S4278" s="2" t="s">
        <v>25329</v>
      </c>
      <c r="T4278" s="2" t="s">
        <v>23051</v>
      </c>
      <c r="U4278" s="2" t="s">
        <v>32319</v>
      </c>
      <c r="V4278" s="1" t="s">
        <v>32910</v>
      </c>
      <c r="W4278" s="2" t="s">
        <v>4</v>
      </c>
      <c r="X4278" s="2" t="s">
        <v>5</v>
      </c>
    </row>
    <row r="4279" spans="1:24" x14ac:dyDescent="0.3">
      <c r="A4279" s="1" t="s">
        <v>4310</v>
      </c>
      <c r="B4279" s="2" t="s">
        <v>6845</v>
      </c>
      <c r="C4279" s="1" t="s">
        <v>10709</v>
      </c>
      <c r="D4279" s="2" t="s">
        <v>13001</v>
      </c>
      <c r="E4279" s="2" t="s">
        <v>1</v>
      </c>
      <c r="F4279" s="2" t="s">
        <v>19630</v>
      </c>
      <c r="G4279" s="2" t="s">
        <v>19631</v>
      </c>
      <c r="H4279" s="2" t="s">
        <v>2</v>
      </c>
      <c r="I4279" s="2" t="s">
        <v>3</v>
      </c>
      <c r="J4279" s="2">
        <v>25110320</v>
      </c>
      <c r="K4279" s="2">
        <v>53</v>
      </c>
      <c r="L4279" s="2" t="s">
        <v>29203</v>
      </c>
      <c r="M4279" s="2" t="s">
        <v>29391</v>
      </c>
      <c r="N4279" s="2" t="s">
        <v>25329</v>
      </c>
      <c r="O4279" s="2" t="s">
        <v>23051</v>
      </c>
      <c r="P4279" s="1">
        <v>15.425435999999999</v>
      </c>
      <c r="Q4279" s="1">
        <v>104.550161</v>
      </c>
      <c r="S4279" s="2" t="s">
        <v>25329</v>
      </c>
      <c r="T4279" s="2" t="s">
        <v>23051</v>
      </c>
      <c r="U4279" s="2" t="s">
        <v>32322</v>
      </c>
      <c r="W4279" s="2" t="s">
        <v>4</v>
      </c>
      <c r="X4279" s="2" t="s">
        <v>32360</v>
      </c>
    </row>
    <row r="4280" spans="1:24" x14ac:dyDescent="0.3">
      <c r="A4280" s="1" t="s">
        <v>4311</v>
      </c>
      <c r="B4280" s="2" t="s">
        <v>6845</v>
      </c>
      <c r="C4280" s="1" t="s">
        <v>10710</v>
      </c>
      <c r="D4280" s="2" t="s">
        <v>12996</v>
      </c>
      <c r="E4280" s="2" t="s">
        <v>1</v>
      </c>
      <c r="F4280" s="2" t="s">
        <v>17526</v>
      </c>
      <c r="G4280" s="2" t="s">
        <v>19632</v>
      </c>
      <c r="H4280" s="2" t="s">
        <v>2</v>
      </c>
      <c r="I4280" s="2" t="s">
        <v>3</v>
      </c>
      <c r="J4280" s="2">
        <v>25140803</v>
      </c>
      <c r="K4280" s="2">
        <v>50</v>
      </c>
      <c r="L4280" s="2" t="s">
        <v>25666</v>
      </c>
      <c r="M4280" s="2" t="s">
        <v>29391</v>
      </c>
      <c r="N4280" s="2" t="s">
        <v>25329</v>
      </c>
      <c r="O4280" s="2" t="s">
        <v>23051</v>
      </c>
      <c r="P4280" s="1">
        <v>15.453526999999999</v>
      </c>
      <c r="Q4280" s="1">
        <v>104.479555</v>
      </c>
      <c r="R4280" s="2" t="s">
        <v>32278</v>
      </c>
      <c r="S4280" s="2" t="s">
        <v>25329</v>
      </c>
      <c r="T4280" s="2" t="s">
        <v>23051</v>
      </c>
      <c r="U4280" s="2" t="s">
        <v>32319</v>
      </c>
      <c r="W4280" s="2" t="s">
        <v>4</v>
      </c>
      <c r="X4280" s="2" t="s">
        <v>5</v>
      </c>
    </row>
    <row r="4281" spans="1:24" x14ac:dyDescent="0.3">
      <c r="A4281" s="1" t="s">
        <v>4312</v>
      </c>
      <c r="B4281" s="2" t="s">
        <v>29</v>
      </c>
      <c r="C4281" s="1" t="s">
        <v>10711</v>
      </c>
      <c r="D4281" s="2" t="s">
        <v>12999</v>
      </c>
      <c r="E4281" s="2" t="s">
        <v>1</v>
      </c>
      <c r="F4281" s="2" t="s">
        <v>18817</v>
      </c>
      <c r="G4281" s="2" t="s">
        <v>19633</v>
      </c>
      <c r="H4281" s="2" t="s">
        <v>2</v>
      </c>
      <c r="I4281" s="2" t="s">
        <v>3</v>
      </c>
      <c r="J4281" s="2">
        <v>25191122</v>
      </c>
      <c r="K4281" s="2">
        <v>45</v>
      </c>
      <c r="L4281" s="2" t="s">
        <v>29392</v>
      </c>
      <c r="M4281" s="2" t="s">
        <v>29393</v>
      </c>
      <c r="N4281" s="2" t="s">
        <v>23337</v>
      </c>
      <c r="O4281" s="2" t="s">
        <v>22851</v>
      </c>
      <c r="P4281" s="1">
        <v>13.643756947437</v>
      </c>
      <c r="Q4281" s="1">
        <v>100.37850435823</v>
      </c>
      <c r="S4281" s="2" t="s">
        <v>23050</v>
      </c>
      <c r="T4281" s="2" t="s">
        <v>23051</v>
      </c>
      <c r="U4281" s="2" t="s">
        <v>32328</v>
      </c>
      <c r="W4281" s="2" t="s">
        <v>4</v>
      </c>
      <c r="X4281" s="2" t="s">
        <v>5</v>
      </c>
    </row>
    <row r="4282" spans="1:24" x14ac:dyDescent="0.3">
      <c r="A4282" s="1" t="s">
        <v>4313</v>
      </c>
      <c r="B4282" s="2" t="s">
        <v>6845</v>
      </c>
      <c r="C4282" s="1" t="s">
        <v>10712</v>
      </c>
      <c r="D4282" s="2" t="s">
        <v>12996</v>
      </c>
      <c r="E4282" s="2" t="s">
        <v>1</v>
      </c>
      <c r="F4282" s="2" t="s">
        <v>15192</v>
      </c>
      <c r="G4282" s="2" t="s">
        <v>19634</v>
      </c>
      <c r="H4282" s="2" t="s">
        <v>2</v>
      </c>
      <c r="I4282" s="2" t="s">
        <v>3</v>
      </c>
      <c r="J4282" s="2">
        <v>25131205</v>
      </c>
      <c r="K4282" s="2">
        <v>51</v>
      </c>
      <c r="L4282" s="2" t="s">
        <v>24681</v>
      </c>
      <c r="M4282" s="2" t="s">
        <v>29394</v>
      </c>
      <c r="N4282" s="2" t="s">
        <v>23050</v>
      </c>
      <c r="O4282" s="2" t="s">
        <v>23051</v>
      </c>
      <c r="P4282" s="1">
        <v>15.853553</v>
      </c>
      <c r="Q4282" s="1">
        <v>105.212171</v>
      </c>
      <c r="S4282" s="2" t="s">
        <v>23050</v>
      </c>
      <c r="T4282" s="2" t="s">
        <v>23051</v>
      </c>
      <c r="U4282" s="2" t="s">
        <v>32320</v>
      </c>
      <c r="V4282" s="1" t="s">
        <v>32518</v>
      </c>
      <c r="W4282" s="2" t="s">
        <v>4</v>
      </c>
      <c r="X4282" s="2" t="s">
        <v>5</v>
      </c>
    </row>
    <row r="4283" spans="1:24" x14ac:dyDescent="0.3">
      <c r="A4283" s="1" t="s">
        <v>4314</v>
      </c>
      <c r="B4283" s="2" t="s">
        <v>6845</v>
      </c>
      <c r="C4283" s="1" t="s">
        <v>10713</v>
      </c>
      <c r="D4283" s="2" t="s">
        <v>12996</v>
      </c>
      <c r="E4283" s="2" t="s">
        <v>1</v>
      </c>
      <c r="F4283" s="2" t="s">
        <v>19635</v>
      </c>
      <c r="G4283" s="2" t="s">
        <v>19636</v>
      </c>
      <c r="H4283" s="2" t="s">
        <v>2</v>
      </c>
      <c r="I4283" s="2" t="s">
        <v>3</v>
      </c>
      <c r="J4283" s="2">
        <v>25190221</v>
      </c>
      <c r="K4283" s="2">
        <v>45</v>
      </c>
      <c r="L4283" s="2" t="s">
        <v>29395</v>
      </c>
      <c r="M4283" s="2" t="s">
        <v>23050</v>
      </c>
      <c r="N4283" s="2" t="s">
        <v>23050</v>
      </c>
      <c r="O4283" s="2" t="s">
        <v>23051</v>
      </c>
      <c r="P4283" s="1">
        <v>16.047667000000001</v>
      </c>
      <c r="Q4283" s="1">
        <v>105.137677</v>
      </c>
      <c r="S4283" s="2" t="s">
        <v>23050</v>
      </c>
      <c r="T4283" s="2" t="s">
        <v>23051</v>
      </c>
      <c r="U4283" s="2" t="s">
        <v>32318</v>
      </c>
      <c r="W4283" s="2" t="s">
        <v>4</v>
      </c>
      <c r="X4283" s="2" t="s">
        <v>32360</v>
      </c>
    </row>
    <row r="4284" spans="1:24" x14ac:dyDescent="0.3">
      <c r="A4284" s="1" t="s">
        <v>4315</v>
      </c>
      <c r="B4284" s="2" t="s">
        <v>29</v>
      </c>
      <c r="C4284" s="1" t="s">
        <v>10714</v>
      </c>
      <c r="D4284" s="2" t="s">
        <v>12996</v>
      </c>
      <c r="E4284" s="2" t="s">
        <v>1</v>
      </c>
      <c r="F4284" s="2" t="s">
        <v>15160</v>
      </c>
      <c r="G4284" s="2" t="s">
        <v>19637</v>
      </c>
      <c r="H4284" s="2" t="s">
        <v>2</v>
      </c>
      <c r="I4284" s="2" t="s">
        <v>3</v>
      </c>
      <c r="J4284" s="2">
        <v>25130909</v>
      </c>
      <c r="K4284" s="2">
        <v>51</v>
      </c>
      <c r="L4284" s="2" t="s">
        <v>29396</v>
      </c>
      <c r="M4284" s="2" t="s">
        <v>23178</v>
      </c>
      <c r="N4284" s="2" t="s">
        <v>23178</v>
      </c>
      <c r="O4284" s="2" t="s">
        <v>22859</v>
      </c>
      <c r="P4284" s="1">
        <v>13.591951</v>
      </c>
      <c r="Q4284" s="1">
        <v>100.818681</v>
      </c>
      <c r="S4284" s="2" t="s">
        <v>23050</v>
      </c>
      <c r="T4284" s="2" t="s">
        <v>23051</v>
      </c>
      <c r="U4284" s="2" t="s">
        <v>32319</v>
      </c>
      <c r="W4284" s="2" t="s">
        <v>4</v>
      </c>
      <c r="X4284" s="2" t="s">
        <v>5</v>
      </c>
    </row>
    <row r="4285" spans="1:24" x14ac:dyDescent="0.3">
      <c r="A4285" s="1" t="s">
        <v>4316</v>
      </c>
      <c r="B4285" s="2" t="s">
        <v>6845</v>
      </c>
      <c r="C4285" s="1" t="s">
        <v>10715</v>
      </c>
      <c r="D4285" s="2" t="s">
        <v>12996</v>
      </c>
      <c r="E4285" s="2" t="s">
        <v>13082</v>
      </c>
      <c r="F4285" s="2" t="s">
        <v>13382</v>
      </c>
      <c r="G4285" s="2" t="s">
        <v>19638</v>
      </c>
      <c r="H4285" s="2" t="s">
        <v>22820</v>
      </c>
      <c r="I4285" s="2" t="s">
        <v>3</v>
      </c>
      <c r="J4285" s="2">
        <v>25020414</v>
      </c>
      <c r="K4285" s="2">
        <v>62</v>
      </c>
      <c r="L4285" s="2" t="s">
        <v>29397</v>
      </c>
      <c r="M4285" s="2" t="s">
        <v>29398</v>
      </c>
      <c r="N4285" s="2" t="s">
        <v>29398</v>
      </c>
      <c r="O4285" s="2" t="s">
        <v>23051</v>
      </c>
      <c r="P4285" s="1">
        <v>15.901804</v>
      </c>
      <c r="Q4285" s="1">
        <v>105.27860099999999</v>
      </c>
      <c r="S4285" s="2" t="s">
        <v>29398</v>
      </c>
      <c r="T4285" s="2" t="s">
        <v>23051</v>
      </c>
      <c r="V4285" s="1" t="s">
        <v>32518</v>
      </c>
      <c r="W4285" s="2" t="s">
        <v>4</v>
      </c>
      <c r="X4285" s="2" t="s">
        <v>5</v>
      </c>
    </row>
    <row r="4286" spans="1:24" x14ac:dyDescent="0.3">
      <c r="A4286" s="1" t="s">
        <v>4317</v>
      </c>
      <c r="B4286" s="2" t="s">
        <v>6845</v>
      </c>
      <c r="C4286" s="1" t="s">
        <v>10716</v>
      </c>
      <c r="D4286" s="2" t="s">
        <v>0</v>
      </c>
      <c r="E4286" s="2" t="s">
        <v>1</v>
      </c>
      <c r="F4286" s="2" t="s">
        <v>19639</v>
      </c>
      <c r="G4286" s="2" t="s">
        <v>19640</v>
      </c>
      <c r="H4286" s="2" t="s">
        <v>2</v>
      </c>
      <c r="I4286" s="2" t="s">
        <v>3</v>
      </c>
      <c r="J4286" s="2">
        <v>25100910</v>
      </c>
      <c r="K4286" s="2">
        <v>54</v>
      </c>
      <c r="L4286" s="2" t="s">
        <v>26019</v>
      </c>
      <c r="M4286" s="2" t="s">
        <v>29399</v>
      </c>
      <c r="N4286" s="2" t="s">
        <v>29398</v>
      </c>
      <c r="O4286" s="2" t="s">
        <v>23051</v>
      </c>
      <c r="P4286" s="1">
        <v>15.960776894603001</v>
      </c>
      <c r="Q4286" s="1">
        <v>105.28485741466</v>
      </c>
      <c r="S4286" s="2" t="s">
        <v>29398</v>
      </c>
      <c r="T4286" s="2" t="s">
        <v>23051</v>
      </c>
      <c r="V4286" s="1" t="s">
        <v>32518</v>
      </c>
      <c r="W4286" s="2" t="s">
        <v>4</v>
      </c>
      <c r="X4286" s="2" t="s">
        <v>5</v>
      </c>
    </row>
    <row r="4287" spans="1:24" x14ac:dyDescent="0.3">
      <c r="A4287" s="1" t="s">
        <v>4318</v>
      </c>
      <c r="B4287" s="2" t="s">
        <v>6845</v>
      </c>
      <c r="C4287" s="1" t="s">
        <v>10717</v>
      </c>
      <c r="D4287" s="2" t="s">
        <v>13000</v>
      </c>
      <c r="E4287" s="2" t="s">
        <v>1</v>
      </c>
      <c r="F4287" s="2" t="s">
        <v>15391</v>
      </c>
      <c r="G4287" s="2" t="s">
        <v>19641</v>
      </c>
      <c r="H4287" s="2" t="s">
        <v>2</v>
      </c>
      <c r="I4287" s="2" t="s">
        <v>3</v>
      </c>
      <c r="K4287" s="2">
        <v>1</v>
      </c>
      <c r="L4287" s="2" t="s">
        <v>29400</v>
      </c>
      <c r="M4287" s="2" t="s">
        <v>29401</v>
      </c>
      <c r="N4287" s="2" t="s">
        <v>23050</v>
      </c>
      <c r="O4287" s="2" t="s">
        <v>23051</v>
      </c>
      <c r="P4287" s="1">
        <v>16.011915999999999</v>
      </c>
      <c r="Q4287" s="1">
        <v>105.32477</v>
      </c>
      <c r="S4287" s="2" t="s">
        <v>23050</v>
      </c>
      <c r="T4287" s="2" t="s">
        <v>23051</v>
      </c>
      <c r="U4287" s="2" t="s">
        <v>32325</v>
      </c>
      <c r="W4287" s="2" t="s">
        <v>4</v>
      </c>
      <c r="X4287" s="2" t="s">
        <v>32379</v>
      </c>
    </row>
    <row r="4288" spans="1:24" x14ac:dyDescent="0.3">
      <c r="A4288" s="1" t="s">
        <v>4319</v>
      </c>
      <c r="B4288" s="2" t="s">
        <v>6864</v>
      </c>
      <c r="C4288" s="1" t="s">
        <v>10718</v>
      </c>
      <c r="D4288" s="2" t="s">
        <v>12996</v>
      </c>
      <c r="E4288" s="2" t="s">
        <v>1</v>
      </c>
      <c r="F4288" s="2" t="s">
        <v>14352</v>
      </c>
      <c r="G4288" s="2" t="s">
        <v>19642</v>
      </c>
      <c r="H4288" s="2" t="s">
        <v>2</v>
      </c>
      <c r="I4288" s="2" t="s">
        <v>3</v>
      </c>
      <c r="J4288" s="2">
        <v>25110410</v>
      </c>
      <c r="K4288" s="2">
        <v>53</v>
      </c>
      <c r="L4288" s="2" t="s">
        <v>26288</v>
      </c>
      <c r="M4288" s="2" t="s">
        <v>23887</v>
      </c>
      <c r="N4288" s="2" t="s">
        <v>23888</v>
      </c>
      <c r="O4288" s="2" t="s">
        <v>23421</v>
      </c>
      <c r="P4288" s="1">
        <v>16.149764999999999</v>
      </c>
      <c r="Q4288" s="1">
        <v>104.997303</v>
      </c>
      <c r="R4288" s="2" t="s">
        <v>32278</v>
      </c>
      <c r="S4288" s="2" t="s">
        <v>23888</v>
      </c>
      <c r="T4288" s="2" t="s">
        <v>23421</v>
      </c>
      <c r="U4288" s="2" t="s">
        <v>32319</v>
      </c>
      <c r="V4288" s="1" t="s">
        <v>32518</v>
      </c>
      <c r="W4288" s="2" t="s">
        <v>4</v>
      </c>
      <c r="X4288" s="2" t="s">
        <v>5</v>
      </c>
    </row>
    <row r="4289" spans="1:24" x14ac:dyDescent="0.3">
      <c r="A4289" s="1" t="s">
        <v>4320</v>
      </c>
      <c r="B4289" s="2" t="s">
        <v>6864</v>
      </c>
      <c r="C4289" s="1" t="s">
        <v>10719</v>
      </c>
      <c r="D4289" s="2" t="s">
        <v>12996</v>
      </c>
      <c r="E4289" s="2" t="s">
        <v>1</v>
      </c>
      <c r="F4289" s="2" t="s">
        <v>19643</v>
      </c>
      <c r="G4289" s="2" t="s">
        <v>19644</v>
      </c>
      <c r="H4289" s="2" t="s">
        <v>2</v>
      </c>
      <c r="I4289" s="2" t="s">
        <v>3</v>
      </c>
      <c r="J4289" s="2">
        <v>24960101</v>
      </c>
      <c r="K4289" s="2">
        <v>68</v>
      </c>
      <c r="L4289" s="2" t="s">
        <v>29402</v>
      </c>
      <c r="M4289" s="2" t="s">
        <v>23887</v>
      </c>
      <c r="N4289" s="2" t="s">
        <v>23888</v>
      </c>
      <c r="O4289" s="2" t="s">
        <v>23421</v>
      </c>
      <c r="P4289" s="1">
        <v>16.139212000000001</v>
      </c>
      <c r="Q4289" s="1">
        <v>105.022666</v>
      </c>
      <c r="R4289" s="2" t="s">
        <v>32278</v>
      </c>
      <c r="S4289" s="2" t="s">
        <v>23888</v>
      </c>
      <c r="T4289" s="2" t="s">
        <v>23421</v>
      </c>
      <c r="U4289" s="2" t="s">
        <v>32319</v>
      </c>
      <c r="V4289" s="1" t="s">
        <v>32593</v>
      </c>
      <c r="W4289" s="2" t="s">
        <v>4</v>
      </c>
      <c r="X4289" s="2" t="s">
        <v>5</v>
      </c>
    </row>
    <row r="4290" spans="1:24" x14ac:dyDescent="0.3">
      <c r="A4290" s="1" t="s">
        <v>4321</v>
      </c>
      <c r="B4290" s="2" t="s">
        <v>29</v>
      </c>
      <c r="C4290" s="1" t="s">
        <v>10720</v>
      </c>
      <c r="D4290" s="2" t="s">
        <v>0</v>
      </c>
      <c r="E4290" s="2" t="s">
        <v>13250</v>
      </c>
      <c r="F4290" s="2" t="s">
        <v>15192</v>
      </c>
      <c r="G4290" s="2" t="s">
        <v>19645</v>
      </c>
      <c r="I4290" s="2" t="s">
        <v>3</v>
      </c>
      <c r="J4290" s="2">
        <v>25140314</v>
      </c>
      <c r="K4290" s="2">
        <v>50</v>
      </c>
      <c r="L4290" s="2" t="s">
        <v>29403</v>
      </c>
      <c r="M4290" s="2" t="s">
        <v>23216</v>
      </c>
      <c r="N4290" s="2" t="s">
        <v>23217</v>
      </c>
      <c r="O4290" s="2" t="s">
        <v>23028</v>
      </c>
      <c r="P4290" s="1">
        <v>14.065528</v>
      </c>
      <c r="Q4290" s="1">
        <v>100.64784</v>
      </c>
      <c r="S4290" s="2" t="s">
        <v>23217</v>
      </c>
      <c r="T4290" s="2" t="s">
        <v>23028</v>
      </c>
      <c r="U4290" s="2" t="s">
        <v>32319</v>
      </c>
      <c r="W4290" s="2" t="s">
        <v>4</v>
      </c>
      <c r="X4290" s="2" t="s">
        <v>5</v>
      </c>
    </row>
    <row r="4291" spans="1:24" x14ac:dyDescent="0.3">
      <c r="A4291" s="1" t="s">
        <v>4322</v>
      </c>
      <c r="B4291" s="2" t="s">
        <v>29</v>
      </c>
      <c r="C4291" s="1" t="s">
        <v>10721</v>
      </c>
      <c r="D4291" s="2" t="s">
        <v>0</v>
      </c>
      <c r="E4291" s="2" t="s">
        <v>1</v>
      </c>
      <c r="F4291" s="2" t="s">
        <v>15405</v>
      </c>
      <c r="G4291" s="2" t="s">
        <v>19646</v>
      </c>
      <c r="H4291" s="2" t="s">
        <v>2</v>
      </c>
      <c r="I4291" s="2" t="s">
        <v>3</v>
      </c>
      <c r="J4291" s="2">
        <v>25060601</v>
      </c>
      <c r="K4291" s="2">
        <v>57</v>
      </c>
      <c r="L4291" s="2" t="s">
        <v>29404</v>
      </c>
      <c r="M4291" s="2" t="s">
        <v>23123</v>
      </c>
      <c r="N4291" s="2" t="s">
        <v>23124</v>
      </c>
      <c r="O4291" s="2" t="s">
        <v>23028</v>
      </c>
      <c r="P4291" s="1">
        <v>13.946460999999999</v>
      </c>
      <c r="Q4291" s="1">
        <v>100.6426</v>
      </c>
      <c r="S4291" s="2" t="s">
        <v>23124</v>
      </c>
      <c r="T4291" s="2" t="s">
        <v>23028</v>
      </c>
      <c r="U4291" s="2" t="s">
        <v>32319</v>
      </c>
      <c r="W4291" s="2" t="s">
        <v>4</v>
      </c>
      <c r="X4291" s="2" t="s">
        <v>5</v>
      </c>
    </row>
    <row r="4292" spans="1:24" x14ac:dyDescent="0.3">
      <c r="A4292" s="1" t="s">
        <v>4323</v>
      </c>
      <c r="B4292" s="2" t="s">
        <v>29</v>
      </c>
      <c r="C4292" s="1" t="s">
        <v>10722</v>
      </c>
      <c r="D4292" s="2" t="s">
        <v>12996</v>
      </c>
      <c r="E4292" s="2" t="s">
        <v>1</v>
      </c>
      <c r="F4292" s="2" t="s">
        <v>19647</v>
      </c>
      <c r="G4292" s="2" t="s">
        <v>19648</v>
      </c>
      <c r="H4292" s="2" t="s">
        <v>2</v>
      </c>
      <c r="I4292" s="2" t="s">
        <v>3</v>
      </c>
      <c r="J4292" s="2">
        <v>25170204</v>
      </c>
      <c r="K4292" s="2">
        <v>47</v>
      </c>
      <c r="L4292" s="2" t="s">
        <v>29405</v>
      </c>
      <c r="M4292" s="2" t="s">
        <v>29406</v>
      </c>
      <c r="N4292" s="2" t="s">
        <v>21891</v>
      </c>
      <c r="O4292" s="2" t="s">
        <v>23051</v>
      </c>
      <c r="P4292" s="1">
        <v>14.871203</v>
      </c>
      <c r="Q4292" s="1">
        <v>104.851219</v>
      </c>
      <c r="R4292" s="2" t="s">
        <v>32278</v>
      </c>
      <c r="S4292" s="2" t="s">
        <v>21891</v>
      </c>
      <c r="T4292" s="2" t="s">
        <v>23051</v>
      </c>
      <c r="U4292" s="2" t="s">
        <v>32319</v>
      </c>
      <c r="W4292" s="2" t="s">
        <v>4</v>
      </c>
      <c r="X4292" s="2" t="s">
        <v>5</v>
      </c>
    </row>
    <row r="4293" spans="1:24" x14ac:dyDescent="0.3">
      <c r="A4293" s="1" t="s">
        <v>4324</v>
      </c>
      <c r="B4293" s="2" t="s">
        <v>6845</v>
      </c>
      <c r="C4293" s="1" t="s">
        <v>10723</v>
      </c>
      <c r="E4293" s="2" t="s">
        <v>1</v>
      </c>
      <c r="F4293" s="2" t="s">
        <v>18476</v>
      </c>
      <c r="G4293" s="2" t="s">
        <v>19649</v>
      </c>
      <c r="H4293" s="2" t="s">
        <v>2</v>
      </c>
      <c r="I4293" s="2" t="s">
        <v>3</v>
      </c>
      <c r="K4293" s="2">
        <v>73</v>
      </c>
      <c r="L4293" s="2" t="s">
        <v>29407</v>
      </c>
      <c r="M4293" s="2" t="s">
        <v>24343</v>
      </c>
      <c r="N4293" s="2" t="s">
        <v>21891</v>
      </c>
      <c r="O4293" s="2" t="s">
        <v>23051</v>
      </c>
      <c r="P4293" s="1">
        <v>14.946343000000001</v>
      </c>
      <c r="Q4293" s="1">
        <v>105.029312</v>
      </c>
      <c r="S4293" s="2" t="s">
        <v>21891</v>
      </c>
      <c r="T4293" s="2" t="s">
        <v>23051</v>
      </c>
      <c r="U4293" s="2" t="s">
        <v>32349</v>
      </c>
      <c r="W4293" s="2" t="s">
        <v>4</v>
      </c>
      <c r="X4293" s="2" t="s">
        <v>5</v>
      </c>
    </row>
    <row r="4294" spans="1:24" x14ac:dyDescent="0.3">
      <c r="A4294" s="1" t="s">
        <v>4325</v>
      </c>
      <c r="B4294" s="2" t="s">
        <v>29</v>
      </c>
      <c r="C4294" s="1" t="s">
        <v>10724</v>
      </c>
      <c r="D4294" s="2" t="s">
        <v>12999</v>
      </c>
      <c r="E4294" s="2" t="s">
        <v>1</v>
      </c>
      <c r="F4294" s="2" t="s">
        <v>19650</v>
      </c>
      <c r="G4294" s="2" t="s">
        <v>19651</v>
      </c>
      <c r="H4294" s="2" t="s">
        <v>2</v>
      </c>
      <c r="I4294" s="2" t="s">
        <v>3</v>
      </c>
      <c r="J4294" s="2">
        <v>24960214</v>
      </c>
      <c r="K4294" s="2">
        <v>68</v>
      </c>
      <c r="L4294" s="2" t="s">
        <v>29408</v>
      </c>
      <c r="M4294" s="2" t="s">
        <v>23621</v>
      </c>
      <c r="N4294" s="2" t="s">
        <v>23672</v>
      </c>
      <c r="O4294" s="2" t="s">
        <v>23051</v>
      </c>
      <c r="P4294" s="1">
        <v>15.250273</v>
      </c>
      <c r="Q4294" s="1">
        <v>104.859825</v>
      </c>
      <c r="S4294" s="2" t="s">
        <v>23672</v>
      </c>
      <c r="T4294" s="2" t="s">
        <v>23051</v>
      </c>
      <c r="U4294" s="2" t="s">
        <v>32322</v>
      </c>
      <c r="W4294" s="2" t="s">
        <v>4</v>
      </c>
      <c r="X4294" s="2" t="s">
        <v>5</v>
      </c>
    </row>
    <row r="4295" spans="1:24" x14ac:dyDescent="0.3">
      <c r="A4295" s="1" t="s">
        <v>4326</v>
      </c>
      <c r="B4295" s="2" t="s">
        <v>29</v>
      </c>
      <c r="C4295" s="1" t="s">
        <v>10725</v>
      </c>
      <c r="D4295" s="2" t="s">
        <v>0</v>
      </c>
      <c r="E4295" s="2" t="s">
        <v>1</v>
      </c>
      <c r="F4295" s="2" t="s">
        <v>19652</v>
      </c>
      <c r="G4295" s="2" t="s">
        <v>19653</v>
      </c>
      <c r="H4295" s="2" t="s">
        <v>2</v>
      </c>
      <c r="I4295" s="2" t="s">
        <v>3</v>
      </c>
      <c r="J4295" s="2">
        <v>25150805</v>
      </c>
      <c r="K4295" s="2">
        <v>49</v>
      </c>
      <c r="L4295" s="2" t="s">
        <v>29409</v>
      </c>
      <c r="M4295" s="2" t="s">
        <v>23613</v>
      </c>
      <c r="N4295" s="2" t="s">
        <v>23127</v>
      </c>
      <c r="O4295" s="2" t="s">
        <v>22851</v>
      </c>
      <c r="P4295" s="1">
        <v>13.746943</v>
      </c>
      <c r="Q4295" s="1">
        <v>100.755261</v>
      </c>
      <c r="S4295" s="2" t="s">
        <v>21891</v>
      </c>
      <c r="T4295" s="2" t="s">
        <v>23051</v>
      </c>
      <c r="U4295" s="2" t="s">
        <v>32326</v>
      </c>
      <c r="W4295" s="2" t="s">
        <v>4</v>
      </c>
      <c r="X4295" s="2" t="s">
        <v>5</v>
      </c>
    </row>
    <row r="4296" spans="1:24" x14ac:dyDescent="0.3">
      <c r="A4296" s="1" t="s">
        <v>4327</v>
      </c>
      <c r="B4296" s="2" t="s">
        <v>6821</v>
      </c>
      <c r="C4296" s="1" t="s">
        <v>10726</v>
      </c>
      <c r="D4296" s="2" t="s">
        <v>12999</v>
      </c>
      <c r="E4296" s="2" t="s">
        <v>1</v>
      </c>
      <c r="F4296" s="2" t="s">
        <v>19654</v>
      </c>
      <c r="G4296" s="2" t="s">
        <v>19655</v>
      </c>
      <c r="H4296" s="2" t="s">
        <v>2</v>
      </c>
      <c r="I4296" s="2" t="s">
        <v>3</v>
      </c>
      <c r="J4296" s="2">
        <v>24920101</v>
      </c>
      <c r="K4296" s="2">
        <v>72</v>
      </c>
      <c r="L4296" s="2" t="s">
        <v>29410</v>
      </c>
      <c r="M4296" s="2" t="s">
        <v>25228</v>
      </c>
      <c r="N4296" s="2" t="s">
        <v>23918</v>
      </c>
      <c r="O4296" s="2" t="s">
        <v>16921</v>
      </c>
      <c r="P4296" s="1">
        <v>14.845809583782</v>
      </c>
      <c r="Q4296" s="1">
        <v>103.46286602318</v>
      </c>
      <c r="S4296" s="2" t="s">
        <v>23918</v>
      </c>
      <c r="T4296" s="2" t="s">
        <v>16921</v>
      </c>
      <c r="U4296" s="2" t="s">
        <v>32319</v>
      </c>
      <c r="W4296" s="2" t="s">
        <v>4</v>
      </c>
      <c r="X4296" s="2" t="s">
        <v>32364</v>
      </c>
    </row>
    <row r="4297" spans="1:24" x14ac:dyDescent="0.3">
      <c r="A4297" s="1" t="s">
        <v>4328</v>
      </c>
      <c r="B4297" s="2" t="s">
        <v>6845</v>
      </c>
      <c r="C4297" s="1" t="s">
        <v>10727</v>
      </c>
      <c r="D4297" s="2" t="s">
        <v>12996</v>
      </c>
      <c r="E4297" s="2" t="s">
        <v>1</v>
      </c>
      <c r="F4297" s="2" t="s">
        <v>19656</v>
      </c>
      <c r="G4297" s="2" t="s">
        <v>19657</v>
      </c>
      <c r="H4297" s="2" t="s">
        <v>2</v>
      </c>
      <c r="I4297" s="2" t="s">
        <v>3</v>
      </c>
      <c r="J4297" s="2">
        <v>25000906</v>
      </c>
      <c r="K4297" s="2">
        <v>64</v>
      </c>
      <c r="L4297" s="2" t="s">
        <v>29411</v>
      </c>
      <c r="M4297" s="2" t="s">
        <v>25084</v>
      </c>
      <c r="N4297" s="2" t="s">
        <v>25084</v>
      </c>
      <c r="O4297" s="2" t="s">
        <v>23051</v>
      </c>
      <c r="P4297" s="1">
        <v>15.036859</v>
      </c>
      <c r="Q4297" s="1">
        <v>105.08981300000001</v>
      </c>
      <c r="R4297" s="2" t="s">
        <v>32278</v>
      </c>
      <c r="S4297" s="2" t="s">
        <v>25084</v>
      </c>
      <c r="T4297" s="2" t="s">
        <v>23051</v>
      </c>
      <c r="U4297" s="2" t="s">
        <v>32319</v>
      </c>
      <c r="V4297" s="1" t="s">
        <v>32518</v>
      </c>
      <c r="W4297" s="2" t="s">
        <v>4</v>
      </c>
      <c r="X4297" s="2" t="s">
        <v>32364</v>
      </c>
    </row>
    <row r="4298" spans="1:24" x14ac:dyDescent="0.3">
      <c r="A4298" s="1" t="s">
        <v>4329</v>
      </c>
      <c r="B4298" s="2" t="s">
        <v>29</v>
      </c>
      <c r="C4298" s="1" t="s">
        <v>10728</v>
      </c>
      <c r="D4298" s="2" t="s">
        <v>12996</v>
      </c>
      <c r="E4298" s="2" t="s">
        <v>1</v>
      </c>
      <c r="F4298" s="2" t="s">
        <v>13551</v>
      </c>
      <c r="G4298" s="2" t="s">
        <v>19658</v>
      </c>
      <c r="H4298" s="2" t="s">
        <v>2</v>
      </c>
      <c r="I4298" s="2" t="s">
        <v>3</v>
      </c>
      <c r="J4298" s="2">
        <v>25150314</v>
      </c>
      <c r="K4298" s="2">
        <v>49</v>
      </c>
      <c r="L4298" s="2" t="s">
        <v>29412</v>
      </c>
      <c r="M4298" s="2" t="s">
        <v>29413</v>
      </c>
      <c r="N4298" s="2" t="s">
        <v>23379</v>
      </c>
      <c r="O4298" s="2" t="s">
        <v>23028</v>
      </c>
      <c r="P4298" s="1">
        <v>14.049507</v>
      </c>
      <c r="Q4298" s="1">
        <v>100.45989299999999</v>
      </c>
      <c r="S4298" s="2" t="s">
        <v>21891</v>
      </c>
      <c r="T4298" s="2" t="s">
        <v>23051</v>
      </c>
      <c r="U4298" s="2" t="s">
        <v>32319</v>
      </c>
      <c r="W4298" s="2" t="s">
        <v>4</v>
      </c>
      <c r="X4298" s="2" t="s">
        <v>5</v>
      </c>
    </row>
    <row r="4299" spans="1:24" x14ac:dyDescent="0.3">
      <c r="A4299" s="1" t="s">
        <v>4330</v>
      </c>
      <c r="B4299" s="2" t="s">
        <v>6845</v>
      </c>
      <c r="C4299" s="1" t="s">
        <v>10729</v>
      </c>
      <c r="D4299" s="2" t="s">
        <v>12996</v>
      </c>
      <c r="E4299" s="2" t="s">
        <v>1</v>
      </c>
      <c r="F4299" s="2" t="s">
        <v>19659</v>
      </c>
      <c r="G4299" s="2" t="s">
        <v>19660</v>
      </c>
      <c r="H4299" s="2" t="s">
        <v>2</v>
      </c>
      <c r="I4299" s="2" t="s">
        <v>3</v>
      </c>
      <c r="J4299" s="2">
        <v>25100612</v>
      </c>
      <c r="K4299" s="2">
        <v>54</v>
      </c>
      <c r="L4299" s="2" t="s">
        <v>29414</v>
      </c>
      <c r="M4299" s="2" t="s">
        <v>29406</v>
      </c>
      <c r="N4299" s="2" t="s">
        <v>21891</v>
      </c>
      <c r="O4299" s="2" t="s">
        <v>23051</v>
      </c>
      <c r="P4299" s="1">
        <v>14.857924000000001</v>
      </c>
      <c r="Q4299" s="1">
        <v>104.897445</v>
      </c>
      <c r="R4299" s="2" t="s">
        <v>32278</v>
      </c>
      <c r="S4299" s="2" t="s">
        <v>21891</v>
      </c>
      <c r="T4299" s="2" t="s">
        <v>23051</v>
      </c>
      <c r="V4299" s="1" t="s">
        <v>32596</v>
      </c>
      <c r="W4299" s="2" t="s">
        <v>4</v>
      </c>
      <c r="X4299" s="2" t="s">
        <v>5</v>
      </c>
    </row>
    <row r="4300" spans="1:24" x14ac:dyDescent="0.3">
      <c r="A4300" s="1" t="s">
        <v>4331</v>
      </c>
      <c r="B4300" s="2" t="s">
        <v>6853</v>
      </c>
      <c r="C4300" s="1" t="s">
        <v>10730</v>
      </c>
      <c r="D4300" s="2" t="s">
        <v>12996</v>
      </c>
      <c r="E4300" s="2" t="s">
        <v>1</v>
      </c>
      <c r="F4300" s="2" t="s">
        <v>19661</v>
      </c>
      <c r="G4300" s="2" t="s">
        <v>19662</v>
      </c>
      <c r="H4300" s="2" t="s">
        <v>2</v>
      </c>
      <c r="I4300" s="2" t="s">
        <v>3</v>
      </c>
      <c r="J4300" s="2">
        <v>25200118</v>
      </c>
      <c r="K4300" s="2">
        <v>44</v>
      </c>
      <c r="L4300" s="2" t="s">
        <v>29415</v>
      </c>
      <c r="M4300" s="2" t="s">
        <v>24930</v>
      </c>
      <c r="N4300" s="2" t="s">
        <v>24931</v>
      </c>
      <c r="O4300" s="2" t="s">
        <v>23051</v>
      </c>
      <c r="P4300" s="1">
        <v>14.614808999999999</v>
      </c>
      <c r="Q4300" s="1">
        <v>104.9311</v>
      </c>
      <c r="S4300" s="2" t="s">
        <v>25255</v>
      </c>
      <c r="T4300" s="2" t="s">
        <v>23051</v>
      </c>
      <c r="U4300" s="2" t="s">
        <v>32321</v>
      </c>
      <c r="W4300" s="2" t="s">
        <v>4</v>
      </c>
      <c r="X4300" s="2" t="s">
        <v>5</v>
      </c>
    </row>
    <row r="4301" spans="1:24" x14ac:dyDescent="0.3">
      <c r="A4301" s="1" t="s">
        <v>4332</v>
      </c>
      <c r="B4301" s="2" t="s">
        <v>6845</v>
      </c>
      <c r="C4301" s="1" t="s">
        <v>10731</v>
      </c>
      <c r="D4301" s="2" t="s">
        <v>13001</v>
      </c>
      <c r="E4301" s="2" t="s">
        <v>1</v>
      </c>
      <c r="F4301" s="2" t="s">
        <v>19663</v>
      </c>
      <c r="G4301" s="2" t="s">
        <v>16938</v>
      </c>
      <c r="H4301" s="2" t="s">
        <v>2</v>
      </c>
      <c r="I4301" s="2" t="s">
        <v>3</v>
      </c>
      <c r="J4301" s="2">
        <v>25010213</v>
      </c>
      <c r="K4301" s="2">
        <v>63</v>
      </c>
      <c r="L4301" s="2" t="s">
        <v>29416</v>
      </c>
      <c r="M4301" s="2" t="s">
        <v>23463</v>
      </c>
      <c r="N4301" s="2" t="s">
        <v>29417</v>
      </c>
      <c r="O4301" s="2" t="s">
        <v>23051</v>
      </c>
      <c r="P4301" s="1">
        <v>15.309742999999999</v>
      </c>
      <c r="Q4301" s="1">
        <v>105.55692500000001</v>
      </c>
      <c r="R4301" s="2" t="s">
        <v>32275</v>
      </c>
      <c r="S4301" s="2" t="s">
        <v>29417</v>
      </c>
      <c r="T4301" s="2" t="s">
        <v>23051</v>
      </c>
      <c r="U4301" s="2" t="s">
        <v>32323</v>
      </c>
      <c r="W4301" s="2" t="s">
        <v>4</v>
      </c>
      <c r="X4301" s="2" t="s">
        <v>32364</v>
      </c>
    </row>
    <row r="4302" spans="1:24" x14ac:dyDescent="0.3">
      <c r="A4302" s="1" t="s">
        <v>4333</v>
      </c>
      <c r="B4302" s="2" t="s">
        <v>6845</v>
      </c>
      <c r="C4302" s="1" t="s">
        <v>6933</v>
      </c>
      <c r="D4302" s="2" t="s">
        <v>12996</v>
      </c>
      <c r="E4302" s="2" t="s">
        <v>1</v>
      </c>
      <c r="F4302" s="2" t="s">
        <v>13056</v>
      </c>
      <c r="G4302" s="2" t="s">
        <v>19664</v>
      </c>
      <c r="H4302" s="2" t="s">
        <v>2</v>
      </c>
      <c r="I4302" s="2" t="s">
        <v>3</v>
      </c>
      <c r="J4302" s="2">
        <v>25161006</v>
      </c>
      <c r="K4302" s="2">
        <v>48</v>
      </c>
      <c r="L4302" s="2" t="s">
        <v>29418</v>
      </c>
      <c r="M4302" s="2" t="s">
        <v>25254</v>
      </c>
      <c r="N4302" s="2" t="s">
        <v>25255</v>
      </c>
      <c r="O4302" s="2" t="s">
        <v>23051</v>
      </c>
      <c r="P4302" s="1">
        <v>14.690148000000001</v>
      </c>
      <c r="Q4302" s="1">
        <v>104.898357</v>
      </c>
      <c r="S4302" s="2" t="s">
        <v>25255</v>
      </c>
      <c r="T4302" s="2" t="s">
        <v>23051</v>
      </c>
      <c r="U4302" s="2" t="s">
        <v>32319</v>
      </c>
      <c r="W4302" s="2" t="s">
        <v>4</v>
      </c>
      <c r="X4302" s="2" t="s">
        <v>5</v>
      </c>
    </row>
    <row r="4303" spans="1:24" x14ac:dyDescent="0.3">
      <c r="A4303" s="1" t="s">
        <v>4334</v>
      </c>
      <c r="B4303" s="2" t="s">
        <v>6845</v>
      </c>
      <c r="C4303" s="1" t="s">
        <v>10732</v>
      </c>
      <c r="D4303" s="2" t="s">
        <v>12996</v>
      </c>
      <c r="E4303" s="2" t="s">
        <v>13037</v>
      </c>
      <c r="F4303" s="2" t="s">
        <v>19665</v>
      </c>
      <c r="G4303" s="2" t="s">
        <v>19666</v>
      </c>
      <c r="H4303" s="2" t="s">
        <v>22820</v>
      </c>
      <c r="I4303" s="2" t="s">
        <v>3</v>
      </c>
      <c r="J4303" s="2">
        <v>25130703</v>
      </c>
      <c r="K4303" s="2">
        <v>51</v>
      </c>
      <c r="L4303" s="2" t="s">
        <v>29419</v>
      </c>
      <c r="M4303" s="2" t="s">
        <v>25209</v>
      </c>
      <c r="N4303" s="2" t="s">
        <v>25209</v>
      </c>
      <c r="O4303" s="2" t="s">
        <v>23051</v>
      </c>
      <c r="P4303" s="1">
        <v>14.527844999999999</v>
      </c>
      <c r="Q4303" s="1">
        <v>105.244784</v>
      </c>
      <c r="R4303" s="2" t="s">
        <v>32278</v>
      </c>
      <c r="S4303" s="2" t="s">
        <v>25209</v>
      </c>
      <c r="T4303" s="2" t="s">
        <v>23051</v>
      </c>
      <c r="U4303" s="2" t="s">
        <v>32319</v>
      </c>
      <c r="V4303" s="1" t="s">
        <v>32597</v>
      </c>
      <c r="W4303" s="2" t="s">
        <v>4</v>
      </c>
      <c r="X4303" s="2" t="s">
        <v>5</v>
      </c>
    </row>
    <row r="4304" spans="1:24" x14ac:dyDescent="0.3">
      <c r="A4304" s="1" t="s">
        <v>4335</v>
      </c>
      <c r="B4304" s="2" t="s">
        <v>6872</v>
      </c>
      <c r="C4304" s="1" t="s">
        <v>10733</v>
      </c>
      <c r="D4304" s="2" t="s">
        <v>0</v>
      </c>
      <c r="E4304" s="2" t="s">
        <v>1</v>
      </c>
      <c r="F4304" s="2" t="s">
        <v>6866</v>
      </c>
      <c r="G4304" s="2" t="s">
        <v>19667</v>
      </c>
      <c r="H4304" s="2" t="s">
        <v>2</v>
      </c>
      <c r="I4304" s="2" t="s">
        <v>3</v>
      </c>
      <c r="J4304" s="2">
        <v>24870208</v>
      </c>
      <c r="K4304" s="2">
        <v>77</v>
      </c>
      <c r="L4304" s="2" t="s">
        <v>29420</v>
      </c>
      <c r="M4304" s="2" t="s">
        <v>16329</v>
      </c>
      <c r="N4304" s="2" t="s">
        <v>25209</v>
      </c>
      <c r="O4304" s="2" t="s">
        <v>23051</v>
      </c>
      <c r="P4304" s="1">
        <v>14.637363000000001</v>
      </c>
      <c r="Q4304" s="1">
        <v>105.157129</v>
      </c>
      <c r="R4304" s="2" t="s">
        <v>32278</v>
      </c>
      <c r="S4304" s="2" t="s">
        <v>25209</v>
      </c>
      <c r="T4304" s="2" t="s">
        <v>23051</v>
      </c>
      <c r="U4304" s="2" t="s">
        <v>32319</v>
      </c>
      <c r="V4304" s="1" t="s">
        <v>32597</v>
      </c>
      <c r="W4304" s="2" t="s">
        <v>4</v>
      </c>
      <c r="X4304" s="2" t="s">
        <v>5</v>
      </c>
    </row>
    <row r="4305" spans="1:24" x14ac:dyDescent="0.3">
      <c r="A4305" s="1" t="s">
        <v>4336</v>
      </c>
      <c r="B4305" s="2" t="s">
        <v>6845</v>
      </c>
      <c r="C4305" s="1" t="s">
        <v>10734</v>
      </c>
      <c r="D4305" s="2" t="s">
        <v>12996</v>
      </c>
      <c r="E4305" s="2" t="s">
        <v>13037</v>
      </c>
      <c r="F4305" s="2" t="s">
        <v>19234</v>
      </c>
      <c r="G4305" s="2" t="s">
        <v>19668</v>
      </c>
      <c r="H4305" s="2" t="s">
        <v>22820</v>
      </c>
      <c r="I4305" s="2" t="s">
        <v>3</v>
      </c>
      <c r="J4305" s="2">
        <v>24940210</v>
      </c>
      <c r="K4305" s="2">
        <v>70</v>
      </c>
      <c r="L4305" s="2" t="s">
        <v>29421</v>
      </c>
      <c r="M4305" s="2" t="s">
        <v>29422</v>
      </c>
      <c r="N4305" s="2" t="s">
        <v>24931</v>
      </c>
      <c r="O4305" s="2" t="s">
        <v>23051</v>
      </c>
      <c r="P4305" s="1">
        <v>14.609681</v>
      </c>
      <c r="Q4305" s="1">
        <v>104.974502</v>
      </c>
      <c r="S4305" s="2" t="s">
        <v>24931</v>
      </c>
      <c r="T4305" s="2" t="s">
        <v>23051</v>
      </c>
      <c r="U4305" s="2" t="s">
        <v>32319</v>
      </c>
      <c r="V4305" s="1" t="s">
        <v>32518</v>
      </c>
      <c r="W4305" s="2" t="s">
        <v>4</v>
      </c>
      <c r="X4305" s="2" t="s">
        <v>5</v>
      </c>
    </row>
    <row r="4306" spans="1:24" x14ac:dyDescent="0.3">
      <c r="A4306" s="1" t="s">
        <v>4337</v>
      </c>
      <c r="B4306" s="2" t="s">
        <v>6820</v>
      </c>
      <c r="C4306" s="1" t="s">
        <v>10735</v>
      </c>
      <c r="D4306" s="2" t="s">
        <v>12996</v>
      </c>
      <c r="E4306" s="2" t="s">
        <v>1</v>
      </c>
      <c r="F4306" s="2" t="s">
        <v>14107</v>
      </c>
      <c r="G4306" s="2" t="s">
        <v>14844</v>
      </c>
      <c r="H4306" s="2" t="s">
        <v>2</v>
      </c>
      <c r="I4306" s="2" t="s">
        <v>3</v>
      </c>
      <c r="K4306" s="2">
        <v>49</v>
      </c>
      <c r="L4306" s="2" t="s">
        <v>29423</v>
      </c>
      <c r="M4306" s="2" t="s">
        <v>29424</v>
      </c>
      <c r="N4306" s="2" t="s">
        <v>23632</v>
      </c>
      <c r="O4306" s="2" t="s">
        <v>22894</v>
      </c>
      <c r="P4306" s="1">
        <v>13.7425</v>
      </c>
      <c r="Q4306" s="1">
        <v>100.974389</v>
      </c>
      <c r="S4306" s="2" t="s">
        <v>22847</v>
      </c>
      <c r="T4306" s="2" t="s">
        <v>22848</v>
      </c>
      <c r="U4306" s="2" t="s">
        <v>32319</v>
      </c>
      <c r="V4306" s="1" t="s">
        <v>32450</v>
      </c>
      <c r="W4306" s="2" t="s">
        <v>4</v>
      </c>
      <c r="X4306" s="2" t="s">
        <v>5</v>
      </c>
    </row>
    <row r="4307" spans="1:24" x14ac:dyDescent="0.3">
      <c r="A4307" s="1" t="s">
        <v>4338</v>
      </c>
      <c r="B4307" s="2" t="s">
        <v>6845</v>
      </c>
      <c r="C4307" s="1" t="s">
        <v>10736</v>
      </c>
      <c r="D4307" s="2" t="s">
        <v>12996</v>
      </c>
      <c r="E4307" s="2" t="s">
        <v>1</v>
      </c>
      <c r="F4307" s="2" t="s">
        <v>19669</v>
      </c>
      <c r="G4307" s="2" t="s">
        <v>19670</v>
      </c>
      <c r="H4307" s="2" t="s">
        <v>2</v>
      </c>
      <c r="I4307" s="2" t="s">
        <v>3</v>
      </c>
      <c r="J4307" s="2">
        <v>25250701</v>
      </c>
      <c r="K4307" s="2">
        <v>39</v>
      </c>
      <c r="L4307" s="2" t="s">
        <v>29425</v>
      </c>
      <c r="M4307" s="2" t="s">
        <v>29426</v>
      </c>
      <c r="N4307" s="2" t="s">
        <v>24786</v>
      </c>
      <c r="O4307" s="2" t="s">
        <v>23051</v>
      </c>
      <c r="P4307" s="1">
        <v>14.556888000000001</v>
      </c>
      <c r="Q4307" s="1">
        <v>104.972404</v>
      </c>
      <c r="S4307" s="2" t="s">
        <v>24786</v>
      </c>
      <c r="T4307" s="2" t="s">
        <v>23051</v>
      </c>
      <c r="U4307" s="2" t="s">
        <v>32319</v>
      </c>
      <c r="V4307" s="1" t="s">
        <v>32518</v>
      </c>
      <c r="W4307" s="2" t="s">
        <v>4</v>
      </c>
      <c r="X4307" s="2" t="s">
        <v>5</v>
      </c>
    </row>
    <row r="4308" spans="1:24" x14ac:dyDescent="0.3">
      <c r="A4308" s="1" t="s">
        <v>4339</v>
      </c>
      <c r="B4308" s="2" t="s">
        <v>6845</v>
      </c>
      <c r="C4308" s="1" t="s">
        <v>10737</v>
      </c>
      <c r="D4308" s="2" t="s">
        <v>12996</v>
      </c>
      <c r="E4308" s="2" t="s">
        <v>1</v>
      </c>
      <c r="F4308" s="2" t="s">
        <v>13049</v>
      </c>
      <c r="G4308" s="2" t="s">
        <v>19671</v>
      </c>
      <c r="H4308" s="2" t="s">
        <v>2</v>
      </c>
      <c r="I4308" s="2" t="s">
        <v>3</v>
      </c>
      <c r="J4308" s="2">
        <v>25070217</v>
      </c>
      <c r="K4308" s="2">
        <v>57</v>
      </c>
      <c r="L4308" s="2" t="s">
        <v>23206</v>
      </c>
      <c r="M4308" s="2" t="s">
        <v>29399</v>
      </c>
      <c r="N4308" s="2" t="s">
        <v>29398</v>
      </c>
      <c r="O4308" s="2" t="s">
        <v>23051</v>
      </c>
      <c r="P4308" s="1">
        <v>15.969383000000001</v>
      </c>
      <c r="Q4308" s="1">
        <v>105.277998</v>
      </c>
      <c r="S4308" s="2" t="s">
        <v>29398</v>
      </c>
      <c r="T4308" s="2" t="s">
        <v>23051</v>
      </c>
      <c r="U4308" s="2" t="s">
        <v>32319</v>
      </c>
      <c r="W4308" s="2" t="s">
        <v>4</v>
      </c>
      <c r="X4308" s="2" t="s">
        <v>5</v>
      </c>
    </row>
    <row r="4309" spans="1:24" x14ac:dyDescent="0.3">
      <c r="A4309" s="1" t="s">
        <v>4340</v>
      </c>
      <c r="B4309" s="2" t="s">
        <v>6845</v>
      </c>
      <c r="C4309" s="1" t="s">
        <v>6933</v>
      </c>
      <c r="D4309" s="2" t="s">
        <v>12996</v>
      </c>
      <c r="E4309" s="2" t="s">
        <v>1</v>
      </c>
      <c r="F4309" s="2" t="s">
        <v>19672</v>
      </c>
      <c r="G4309" s="2" t="s">
        <v>19673</v>
      </c>
      <c r="H4309" s="2" t="s">
        <v>2</v>
      </c>
      <c r="I4309" s="2" t="s">
        <v>3</v>
      </c>
      <c r="J4309" s="2">
        <v>24860724</v>
      </c>
      <c r="K4309" s="2">
        <v>78</v>
      </c>
      <c r="L4309" s="2" t="s">
        <v>29427</v>
      </c>
      <c r="M4309" s="2" t="s">
        <v>29428</v>
      </c>
      <c r="N4309" s="2" t="s">
        <v>25259</v>
      </c>
      <c r="O4309" s="2" t="s">
        <v>23051</v>
      </c>
      <c r="P4309" s="1">
        <v>15.575047</v>
      </c>
      <c r="Q4309" s="1">
        <v>105.072643</v>
      </c>
      <c r="S4309" s="2" t="s">
        <v>25259</v>
      </c>
      <c r="T4309" s="2" t="s">
        <v>23051</v>
      </c>
      <c r="U4309" s="2" t="s">
        <v>32319</v>
      </c>
      <c r="V4309" s="1" t="s">
        <v>32601</v>
      </c>
      <c r="W4309" s="2" t="s">
        <v>4</v>
      </c>
      <c r="X4309" s="2" t="s">
        <v>5</v>
      </c>
    </row>
    <row r="4310" spans="1:24" x14ac:dyDescent="0.3">
      <c r="A4310" s="1" t="s">
        <v>4341</v>
      </c>
      <c r="B4310" s="2" t="s">
        <v>6816</v>
      </c>
      <c r="C4310" s="1" t="s">
        <v>10738</v>
      </c>
      <c r="D4310" s="2" t="s">
        <v>12996</v>
      </c>
      <c r="E4310" s="2" t="s">
        <v>1</v>
      </c>
      <c r="F4310" s="2" t="s">
        <v>14115</v>
      </c>
      <c r="G4310" s="2" t="s">
        <v>19674</v>
      </c>
      <c r="H4310" s="2" t="s">
        <v>2</v>
      </c>
      <c r="I4310" s="2" t="s">
        <v>3</v>
      </c>
      <c r="J4310" s="2">
        <v>25020628</v>
      </c>
      <c r="K4310" s="2">
        <v>62</v>
      </c>
      <c r="L4310" s="2" t="s">
        <v>29429</v>
      </c>
      <c r="M4310" s="2" t="s">
        <v>23621</v>
      </c>
      <c r="N4310" s="2" t="s">
        <v>23672</v>
      </c>
      <c r="O4310" s="2" t="s">
        <v>23051</v>
      </c>
      <c r="P4310" s="1">
        <v>15.255758999999999</v>
      </c>
      <c r="Q4310" s="1">
        <v>104.844881</v>
      </c>
      <c r="S4310" s="2" t="s">
        <v>25259</v>
      </c>
      <c r="T4310" s="2" t="s">
        <v>23051</v>
      </c>
      <c r="U4310" s="2" t="s">
        <v>32318</v>
      </c>
      <c r="V4310" s="1" t="s">
        <v>32518</v>
      </c>
      <c r="W4310" s="2" t="s">
        <v>4</v>
      </c>
      <c r="X4310" s="2" t="s">
        <v>5</v>
      </c>
    </row>
    <row r="4311" spans="1:24" x14ac:dyDescent="0.3">
      <c r="A4311" s="1" t="s">
        <v>4342</v>
      </c>
      <c r="B4311" s="2" t="s">
        <v>6845</v>
      </c>
      <c r="C4311" s="1" t="s">
        <v>10739</v>
      </c>
      <c r="D4311" s="2" t="s">
        <v>12996</v>
      </c>
      <c r="E4311" s="2" t="s">
        <v>1</v>
      </c>
      <c r="F4311" s="2" t="s">
        <v>13821</v>
      </c>
      <c r="G4311" s="2" t="s">
        <v>19675</v>
      </c>
      <c r="H4311" s="2" t="s">
        <v>2</v>
      </c>
      <c r="I4311" s="2" t="s">
        <v>3</v>
      </c>
      <c r="J4311" s="2">
        <v>25090926</v>
      </c>
      <c r="K4311" s="2">
        <v>55</v>
      </c>
      <c r="L4311" s="2" t="s">
        <v>29430</v>
      </c>
      <c r="M4311" s="2" t="s">
        <v>29431</v>
      </c>
      <c r="N4311" s="2" t="s">
        <v>25259</v>
      </c>
      <c r="O4311" s="2" t="s">
        <v>23051</v>
      </c>
      <c r="P4311" s="1">
        <v>15.564574</v>
      </c>
      <c r="Q4311" s="1">
        <v>105.044432</v>
      </c>
      <c r="S4311" s="2" t="s">
        <v>25259</v>
      </c>
      <c r="T4311" s="2" t="s">
        <v>23051</v>
      </c>
      <c r="U4311" s="2" t="s">
        <v>32319</v>
      </c>
      <c r="V4311" s="1" t="s">
        <v>32601</v>
      </c>
      <c r="W4311" s="2" t="s">
        <v>4</v>
      </c>
      <c r="X4311" s="2" t="s">
        <v>5</v>
      </c>
    </row>
    <row r="4312" spans="1:24" x14ac:dyDescent="0.3">
      <c r="A4312" s="1" t="s">
        <v>4343</v>
      </c>
      <c r="B4312" s="2" t="s">
        <v>6845</v>
      </c>
      <c r="C4312" s="1" t="s">
        <v>10740</v>
      </c>
      <c r="D4312" s="2" t="s">
        <v>0</v>
      </c>
      <c r="E4312" s="2" t="s">
        <v>13037</v>
      </c>
      <c r="F4312" s="2" t="s">
        <v>19676</v>
      </c>
      <c r="G4312" s="2" t="s">
        <v>19677</v>
      </c>
      <c r="H4312" s="2" t="s">
        <v>22820</v>
      </c>
      <c r="I4312" s="2" t="s">
        <v>3</v>
      </c>
      <c r="J4312" s="2">
        <v>24820101</v>
      </c>
      <c r="K4312" s="2">
        <v>82</v>
      </c>
      <c r="L4312" s="2" t="s">
        <v>29432</v>
      </c>
      <c r="M4312" s="2" t="s">
        <v>29433</v>
      </c>
      <c r="N4312" s="2" t="s">
        <v>25259</v>
      </c>
      <c r="O4312" s="2" t="s">
        <v>23051</v>
      </c>
      <c r="P4312" s="1">
        <v>15.638501</v>
      </c>
      <c r="Q4312" s="1">
        <v>105.024546</v>
      </c>
      <c r="S4312" s="2" t="s">
        <v>25259</v>
      </c>
      <c r="T4312" s="2" t="s">
        <v>23051</v>
      </c>
      <c r="V4312" s="1" t="s">
        <v>32518</v>
      </c>
      <c r="W4312" s="2" t="s">
        <v>4</v>
      </c>
      <c r="X4312" s="2" t="s">
        <v>32360</v>
      </c>
    </row>
    <row r="4313" spans="1:24" x14ac:dyDescent="0.3">
      <c r="A4313" s="1" t="s">
        <v>4344</v>
      </c>
      <c r="B4313" s="2" t="s">
        <v>6845</v>
      </c>
      <c r="C4313" s="1" t="s">
        <v>10741</v>
      </c>
      <c r="D4313" s="2" t="s">
        <v>12996</v>
      </c>
      <c r="E4313" s="2" t="s">
        <v>1</v>
      </c>
      <c r="F4313" s="2" t="s">
        <v>19678</v>
      </c>
      <c r="G4313" s="2" t="s">
        <v>19679</v>
      </c>
      <c r="H4313" s="2" t="s">
        <v>2</v>
      </c>
      <c r="I4313" s="2" t="s">
        <v>3</v>
      </c>
      <c r="J4313" s="2">
        <v>25170101</v>
      </c>
      <c r="K4313" s="2">
        <v>47</v>
      </c>
      <c r="L4313" s="2" t="s">
        <v>29434</v>
      </c>
      <c r="M4313" s="2" t="s">
        <v>29435</v>
      </c>
      <c r="N4313" s="2" t="s">
        <v>25291</v>
      </c>
      <c r="O4313" s="2" t="s">
        <v>23051</v>
      </c>
      <c r="P4313" s="1">
        <v>15.717071000000001</v>
      </c>
      <c r="Q4313" s="1">
        <v>105.02845600000001</v>
      </c>
      <c r="S4313" s="2" t="s">
        <v>25291</v>
      </c>
      <c r="T4313" s="2" t="s">
        <v>23051</v>
      </c>
      <c r="U4313" s="2" t="s">
        <v>32319</v>
      </c>
      <c r="W4313" s="2" t="s">
        <v>4</v>
      </c>
      <c r="X4313" s="2" t="s">
        <v>5</v>
      </c>
    </row>
    <row r="4314" spans="1:24" x14ac:dyDescent="0.3">
      <c r="A4314" s="1" t="s">
        <v>4345</v>
      </c>
      <c r="B4314" s="2" t="s">
        <v>29</v>
      </c>
      <c r="C4314" s="1" t="s">
        <v>10742</v>
      </c>
      <c r="D4314" s="2" t="s">
        <v>0</v>
      </c>
      <c r="E4314" s="2" t="s">
        <v>13082</v>
      </c>
      <c r="F4314" s="2" t="s">
        <v>19680</v>
      </c>
      <c r="G4314" s="2" t="s">
        <v>19681</v>
      </c>
      <c r="H4314" s="2" t="s">
        <v>22820</v>
      </c>
      <c r="I4314" s="2" t="s">
        <v>3</v>
      </c>
      <c r="J4314" s="2">
        <v>25220418</v>
      </c>
      <c r="K4314" s="2">
        <v>42</v>
      </c>
      <c r="L4314" s="2" t="s">
        <v>29436</v>
      </c>
      <c r="M4314" s="2" t="s">
        <v>23135</v>
      </c>
      <c r="N4314" s="2" t="s">
        <v>23335</v>
      </c>
      <c r="O4314" s="2" t="s">
        <v>22851</v>
      </c>
      <c r="P4314" s="1">
        <v>13.782380029611</v>
      </c>
      <c r="Q4314" s="1">
        <v>100.4121010378</v>
      </c>
      <c r="S4314" s="2" t="s">
        <v>23141</v>
      </c>
      <c r="T4314" s="2" t="s">
        <v>32</v>
      </c>
      <c r="U4314" s="2" t="s">
        <v>32319</v>
      </c>
      <c r="V4314" s="1" t="s">
        <v>32850</v>
      </c>
      <c r="W4314" s="2" t="s">
        <v>4</v>
      </c>
      <c r="X4314" s="2" t="s">
        <v>5</v>
      </c>
    </row>
    <row r="4315" spans="1:24" x14ac:dyDescent="0.3">
      <c r="A4315" s="1" t="s">
        <v>4346</v>
      </c>
      <c r="B4315" s="2" t="s">
        <v>29</v>
      </c>
      <c r="C4315" s="1" t="s">
        <v>10743</v>
      </c>
      <c r="D4315" s="2" t="s">
        <v>0</v>
      </c>
      <c r="E4315" s="2" t="s">
        <v>1</v>
      </c>
      <c r="F4315" s="2" t="s">
        <v>13172</v>
      </c>
      <c r="G4315" s="2" t="s">
        <v>19682</v>
      </c>
      <c r="H4315" s="2" t="s">
        <v>2</v>
      </c>
      <c r="I4315" s="2" t="s">
        <v>3</v>
      </c>
      <c r="J4315" s="2">
        <v>24920301</v>
      </c>
      <c r="K4315" s="2">
        <v>72</v>
      </c>
      <c r="L4315" s="2" t="s">
        <v>29437</v>
      </c>
      <c r="M4315" s="2" t="s">
        <v>18051</v>
      </c>
      <c r="N4315" s="2" t="s">
        <v>19630</v>
      </c>
      <c r="O4315" s="2" t="s">
        <v>22851</v>
      </c>
      <c r="P4315" s="1">
        <v>13.701325000000001</v>
      </c>
      <c r="Q4315" s="1">
        <v>100.687611</v>
      </c>
      <c r="S4315" s="2" t="s">
        <v>23050</v>
      </c>
      <c r="T4315" s="2" t="s">
        <v>23051</v>
      </c>
      <c r="U4315" s="2" t="s">
        <v>32319</v>
      </c>
      <c r="V4315" s="1" t="s">
        <v>32863</v>
      </c>
      <c r="W4315" s="2" t="s">
        <v>4</v>
      </c>
      <c r="X4315" s="2" t="s">
        <v>32364</v>
      </c>
    </row>
    <row r="4316" spans="1:24" x14ac:dyDescent="0.3">
      <c r="A4316" s="1" t="s">
        <v>4347</v>
      </c>
      <c r="B4316" s="2" t="s">
        <v>6864</v>
      </c>
      <c r="C4316" s="1" t="s">
        <v>10744</v>
      </c>
      <c r="D4316" s="2" t="s">
        <v>12996</v>
      </c>
      <c r="E4316" s="2" t="s">
        <v>1</v>
      </c>
      <c r="F4316" s="2" t="s">
        <v>19683</v>
      </c>
      <c r="G4316" s="2" t="s">
        <v>19684</v>
      </c>
      <c r="H4316" s="2" t="s">
        <v>2</v>
      </c>
      <c r="I4316" s="2" t="s">
        <v>3</v>
      </c>
      <c r="J4316" s="2">
        <v>25260527</v>
      </c>
      <c r="K4316" s="2">
        <v>38</v>
      </c>
      <c r="L4316" s="2" t="s">
        <v>29438</v>
      </c>
      <c r="M4316" s="2" t="s">
        <v>29439</v>
      </c>
      <c r="N4316" s="2" t="s">
        <v>24335</v>
      </c>
      <c r="O4316" s="2" t="s">
        <v>23421</v>
      </c>
      <c r="P4316" s="1">
        <v>15.818497000000001</v>
      </c>
      <c r="Q4316" s="1">
        <v>104.902489</v>
      </c>
      <c r="S4316" s="2" t="s">
        <v>24335</v>
      </c>
      <c r="T4316" s="2" t="s">
        <v>23421</v>
      </c>
      <c r="U4316" s="2" t="s">
        <v>32319</v>
      </c>
      <c r="V4316" s="1" t="s">
        <v>32518</v>
      </c>
      <c r="W4316" s="2" t="s">
        <v>4</v>
      </c>
      <c r="X4316" s="2" t="s">
        <v>32360</v>
      </c>
    </row>
    <row r="4317" spans="1:24" x14ac:dyDescent="0.3">
      <c r="A4317" s="1" t="s">
        <v>4348</v>
      </c>
      <c r="B4317" s="2" t="s">
        <v>29</v>
      </c>
      <c r="C4317" s="1" t="s">
        <v>10745</v>
      </c>
      <c r="D4317" s="2" t="s">
        <v>12996</v>
      </c>
      <c r="E4317" s="2" t="s">
        <v>1</v>
      </c>
      <c r="F4317" s="2" t="s">
        <v>13919</v>
      </c>
      <c r="G4317" s="2" t="s">
        <v>19685</v>
      </c>
      <c r="H4317" s="2" t="s">
        <v>2</v>
      </c>
      <c r="I4317" s="2" t="s">
        <v>3</v>
      </c>
      <c r="J4317" s="2">
        <v>25201228</v>
      </c>
      <c r="K4317" s="2">
        <v>44</v>
      </c>
      <c r="L4317" s="2" t="s">
        <v>29440</v>
      </c>
      <c r="M4317" s="2" t="s">
        <v>23200</v>
      </c>
      <c r="N4317" s="2" t="s">
        <v>23200</v>
      </c>
      <c r="O4317" s="2" t="s">
        <v>22851</v>
      </c>
      <c r="P4317" s="1">
        <v>13.740959</v>
      </c>
      <c r="Q4317" s="1">
        <v>100.600809</v>
      </c>
      <c r="S4317" s="2" t="s">
        <v>25312</v>
      </c>
      <c r="T4317" s="2" t="s">
        <v>23051</v>
      </c>
      <c r="U4317" s="2" t="s">
        <v>32319</v>
      </c>
      <c r="W4317" s="2" t="s">
        <v>4</v>
      </c>
      <c r="X4317" s="2" t="s">
        <v>5</v>
      </c>
    </row>
    <row r="4318" spans="1:24" x14ac:dyDescent="0.3">
      <c r="A4318" s="1" t="s">
        <v>4349</v>
      </c>
      <c r="B4318" s="2" t="s">
        <v>29</v>
      </c>
      <c r="C4318" s="1" t="s">
        <v>10746</v>
      </c>
      <c r="D4318" s="2" t="s">
        <v>0</v>
      </c>
      <c r="E4318" s="2" t="s">
        <v>13037</v>
      </c>
      <c r="F4318" s="2" t="s">
        <v>19686</v>
      </c>
      <c r="G4318" s="2" t="s">
        <v>19687</v>
      </c>
      <c r="H4318" s="2" t="s">
        <v>22820</v>
      </c>
      <c r="I4318" s="2" t="s">
        <v>3</v>
      </c>
      <c r="J4318" s="2">
        <v>24810318</v>
      </c>
      <c r="K4318" s="2">
        <v>83</v>
      </c>
      <c r="L4318" s="2" t="s">
        <v>27035</v>
      </c>
      <c r="M4318" s="2" t="s">
        <v>29441</v>
      </c>
      <c r="N4318" s="2" t="s">
        <v>25312</v>
      </c>
      <c r="O4318" s="2" t="s">
        <v>23051</v>
      </c>
      <c r="P4318" s="1">
        <v>15.439878999999999</v>
      </c>
      <c r="Q4318" s="1">
        <v>104.669113</v>
      </c>
      <c r="S4318" s="2" t="s">
        <v>25312</v>
      </c>
      <c r="T4318" s="2" t="s">
        <v>23051</v>
      </c>
      <c r="V4318" s="1" t="s">
        <v>32518</v>
      </c>
      <c r="W4318" s="2" t="s">
        <v>4</v>
      </c>
      <c r="X4318" s="2" t="s">
        <v>32364</v>
      </c>
    </row>
    <row r="4319" spans="1:24" x14ac:dyDescent="0.3">
      <c r="A4319" s="1" t="s">
        <v>4350</v>
      </c>
      <c r="B4319" s="2" t="s">
        <v>6845</v>
      </c>
      <c r="C4319" s="1" t="s">
        <v>10747</v>
      </c>
      <c r="D4319" s="2" t="s">
        <v>0</v>
      </c>
      <c r="E4319" s="2" t="s">
        <v>1</v>
      </c>
      <c r="F4319" s="2" t="s">
        <v>14522</v>
      </c>
      <c r="G4319" s="2" t="s">
        <v>19688</v>
      </c>
      <c r="H4319" s="2" t="s">
        <v>2</v>
      </c>
      <c r="I4319" s="2" t="s">
        <v>3</v>
      </c>
      <c r="J4319" s="2">
        <v>25040416</v>
      </c>
      <c r="K4319" s="2">
        <v>60</v>
      </c>
      <c r="L4319" s="2" t="s">
        <v>29442</v>
      </c>
      <c r="M4319" s="2" t="s">
        <v>29443</v>
      </c>
      <c r="N4319" s="2" t="s">
        <v>25312</v>
      </c>
      <c r="O4319" s="2" t="s">
        <v>23051</v>
      </c>
      <c r="P4319" s="1">
        <v>15.50742</v>
      </c>
      <c r="Q4319" s="1">
        <v>104.646057</v>
      </c>
      <c r="S4319" s="2" t="s">
        <v>25329</v>
      </c>
      <c r="T4319" s="2" t="s">
        <v>23051</v>
      </c>
      <c r="V4319" s="1" t="s">
        <v>32518</v>
      </c>
      <c r="W4319" s="2" t="s">
        <v>4</v>
      </c>
      <c r="X4319" s="2" t="s">
        <v>5</v>
      </c>
    </row>
    <row r="4320" spans="1:24" x14ac:dyDescent="0.3">
      <c r="A4320" s="1" t="s">
        <v>4351</v>
      </c>
      <c r="B4320" s="2" t="s">
        <v>29</v>
      </c>
      <c r="C4320" s="1" t="s">
        <v>10748</v>
      </c>
      <c r="D4320" s="2" t="s">
        <v>12996</v>
      </c>
      <c r="E4320" s="2" t="s">
        <v>13037</v>
      </c>
      <c r="F4320" s="2" t="s">
        <v>13832</v>
      </c>
      <c r="G4320" s="2" t="s">
        <v>19689</v>
      </c>
      <c r="H4320" s="2" t="s">
        <v>22820</v>
      </c>
      <c r="I4320" s="2" t="s">
        <v>3</v>
      </c>
      <c r="J4320" s="2">
        <v>25101031</v>
      </c>
      <c r="K4320" s="2">
        <v>54</v>
      </c>
      <c r="L4320" s="2" t="s">
        <v>29444</v>
      </c>
      <c r="M4320" s="2" t="s">
        <v>29443</v>
      </c>
      <c r="N4320" s="2" t="s">
        <v>25312</v>
      </c>
      <c r="O4320" s="2" t="s">
        <v>23051</v>
      </c>
      <c r="P4320" s="1">
        <v>15.509516</v>
      </c>
      <c r="Q4320" s="1">
        <v>104.642365</v>
      </c>
      <c r="S4320" s="2" t="s">
        <v>25312</v>
      </c>
      <c r="T4320" s="2" t="s">
        <v>23051</v>
      </c>
      <c r="U4320" s="2" t="s">
        <v>32319</v>
      </c>
      <c r="W4320" s="2" t="s">
        <v>4</v>
      </c>
      <c r="X4320" s="2" t="s">
        <v>5</v>
      </c>
    </row>
    <row r="4321" spans="1:24" x14ac:dyDescent="0.3">
      <c r="A4321" s="1" t="s">
        <v>4352</v>
      </c>
      <c r="B4321" s="2" t="s">
        <v>6845</v>
      </c>
      <c r="C4321" s="1" t="s">
        <v>10749</v>
      </c>
      <c r="D4321" s="2" t="s">
        <v>0</v>
      </c>
      <c r="E4321" s="2" t="s">
        <v>1</v>
      </c>
      <c r="F4321" s="2" t="s">
        <v>19225</v>
      </c>
      <c r="G4321" s="2" t="s">
        <v>19690</v>
      </c>
      <c r="H4321" s="2" t="s">
        <v>2</v>
      </c>
      <c r="I4321" s="2" t="s">
        <v>3</v>
      </c>
      <c r="J4321" s="2">
        <v>24950312</v>
      </c>
      <c r="K4321" s="2">
        <v>69</v>
      </c>
      <c r="L4321" s="2" t="s">
        <v>29445</v>
      </c>
      <c r="M4321" s="2" t="s">
        <v>29446</v>
      </c>
      <c r="N4321" s="2" t="s">
        <v>25240</v>
      </c>
      <c r="O4321" s="2" t="s">
        <v>23051</v>
      </c>
      <c r="P4321" s="1">
        <v>14.896958</v>
      </c>
      <c r="Q4321" s="1">
        <v>104.8112</v>
      </c>
      <c r="S4321" s="2" t="s">
        <v>25240</v>
      </c>
      <c r="T4321" s="2" t="s">
        <v>23051</v>
      </c>
      <c r="U4321" s="2" t="s">
        <v>32319</v>
      </c>
      <c r="W4321" s="2" t="s">
        <v>4</v>
      </c>
      <c r="X4321" s="2" t="s">
        <v>32379</v>
      </c>
    </row>
    <row r="4322" spans="1:24" x14ac:dyDescent="0.3">
      <c r="A4322" s="1" t="s">
        <v>4353</v>
      </c>
      <c r="B4322" s="2" t="s">
        <v>6845</v>
      </c>
      <c r="C4322" s="1" t="s">
        <v>10750</v>
      </c>
      <c r="D4322" s="2" t="s">
        <v>13000</v>
      </c>
      <c r="E4322" s="2" t="s">
        <v>13037</v>
      </c>
      <c r="F4322" s="2" t="s">
        <v>18476</v>
      </c>
      <c r="G4322" s="2" t="s">
        <v>15794</v>
      </c>
      <c r="H4322" s="2" t="s">
        <v>22820</v>
      </c>
      <c r="I4322" s="2" t="s">
        <v>3</v>
      </c>
      <c r="J4322" s="2">
        <v>24920131</v>
      </c>
      <c r="K4322" s="2">
        <v>72</v>
      </c>
      <c r="L4322" s="2" t="s">
        <v>27156</v>
      </c>
      <c r="M4322" s="2" t="s">
        <v>19078</v>
      </c>
      <c r="N4322" s="2" t="s">
        <v>27316</v>
      </c>
      <c r="O4322" s="2" t="s">
        <v>23051</v>
      </c>
      <c r="P4322" s="1">
        <v>15.285601</v>
      </c>
      <c r="Q4322" s="1">
        <v>105.122806</v>
      </c>
      <c r="S4322" s="2" t="s">
        <v>27316</v>
      </c>
      <c r="T4322" s="2" t="s">
        <v>23051</v>
      </c>
      <c r="U4322" s="2" t="s">
        <v>32325</v>
      </c>
      <c r="W4322" s="2" t="s">
        <v>4</v>
      </c>
      <c r="X4322" s="2" t="s">
        <v>32420</v>
      </c>
    </row>
    <row r="4323" spans="1:24" x14ac:dyDescent="0.3">
      <c r="A4323" s="1" t="s">
        <v>4354</v>
      </c>
      <c r="B4323" s="2" t="s">
        <v>6845</v>
      </c>
      <c r="C4323" s="1" t="s">
        <v>10751</v>
      </c>
      <c r="D4323" s="2" t="s">
        <v>12996</v>
      </c>
      <c r="E4323" s="2" t="s">
        <v>13037</v>
      </c>
      <c r="F4323" s="2" t="s">
        <v>19691</v>
      </c>
      <c r="G4323" s="2" t="s">
        <v>19692</v>
      </c>
      <c r="H4323" s="2" t="s">
        <v>22820</v>
      </c>
      <c r="I4323" s="2" t="s">
        <v>3</v>
      </c>
      <c r="J4323" s="2">
        <v>25031104</v>
      </c>
      <c r="K4323" s="2">
        <v>61</v>
      </c>
      <c r="L4323" s="2" t="s">
        <v>29447</v>
      </c>
      <c r="M4323" s="2" t="s">
        <v>24761</v>
      </c>
      <c r="N4323" s="2" t="s">
        <v>23470</v>
      </c>
      <c r="O4323" s="2" t="s">
        <v>23051</v>
      </c>
      <c r="P4323" s="1">
        <v>15.083074</v>
      </c>
      <c r="Q4323" s="1">
        <v>104.704736</v>
      </c>
      <c r="S4323" s="2" t="s">
        <v>23470</v>
      </c>
      <c r="T4323" s="2" t="s">
        <v>23051</v>
      </c>
      <c r="V4323" s="1" t="s">
        <v>32431</v>
      </c>
      <c r="W4323" s="2" t="s">
        <v>4</v>
      </c>
      <c r="X4323" s="2" t="s">
        <v>5</v>
      </c>
    </row>
    <row r="4324" spans="1:24" x14ac:dyDescent="0.3">
      <c r="A4324" s="1" t="s">
        <v>4355</v>
      </c>
      <c r="B4324" s="2" t="s">
        <v>6845</v>
      </c>
      <c r="C4324" s="1" t="s">
        <v>10752</v>
      </c>
      <c r="D4324" s="2" t="s">
        <v>12996</v>
      </c>
      <c r="E4324" s="2" t="s">
        <v>1</v>
      </c>
      <c r="F4324" s="2" t="s">
        <v>19693</v>
      </c>
      <c r="G4324" s="2" t="s">
        <v>15996</v>
      </c>
      <c r="H4324" s="2" t="s">
        <v>2</v>
      </c>
      <c r="I4324" s="2" t="s">
        <v>3</v>
      </c>
      <c r="J4324" s="2">
        <v>25250222</v>
      </c>
      <c r="K4324" s="2">
        <v>39</v>
      </c>
      <c r="L4324" s="2" t="s">
        <v>29412</v>
      </c>
      <c r="M4324" s="2" t="s">
        <v>23699</v>
      </c>
      <c r="N4324" s="2" t="s">
        <v>23470</v>
      </c>
      <c r="O4324" s="2" t="s">
        <v>23051</v>
      </c>
      <c r="P4324" s="1">
        <v>15.172356000000001</v>
      </c>
      <c r="Q4324" s="1">
        <v>104.72084599999999</v>
      </c>
      <c r="S4324" s="2" t="s">
        <v>23470</v>
      </c>
      <c r="T4324" s="2" t="s">
        <v>23051</v>
      </c>
      <c r="V4324" s="1" t="s">
        <v>32431</v>
      </c>
      <c r="W4324" s="2" t="s">
        <v>4</v>
      </c>
      <c r="X4324" s="2" t="s">
        <v>5</v>
      </c>
    </row>
    <row r="4325" spans="1:24" x14ac:dyDescent="0.3">
      <c r="A4325" s="1" t="s">
        <v>4356</v>
      </c>
      <c r="B4325" s="2" t="s">
        <v>6845</v>
      </c>
      <c r="C4325" s="1" t="s">
        <v>10753</v>
      </c>
      <c r="D4325" s="2" t="s">
        <v>0</v>
      </c>
      <c r="E4325" s="2" t="s">
        <v>1</v>
      </c>
      <c r="F4325" s="2" t="s">
        <v>15162</v>
      </c>
      <c r="G4325" s="2" t="s">
        <v>17606</v>
      </c>
      <c r="H4325" s="2" t="s">
        <v>2</v>
      </c>
      <c r="I4325" s="2" t="s">
        <v>3</v>
      </c>
      <c r="J4325" s="2">
        <v>24980412</v>
      </c>
      <c r="K4325" s="2">
        <v>66</v>
      </c>
      <c r="L4325" s="2" t="s">
        <v>29448</v>
      </c>
      <c r="M4325" s="2" t="s">
        <v>19055</v>
      </c>
      <c r="N4325" s="2" t="s">
        <v>23470</v>
      </c>
      <c r="O4325" s="2" t="s">
        <v>23051</v>
      </c>
      <c r="P4325" s="1">
        <v>15.150751</v>
      </c>
      <c r="Q4325" s="1">
        <v>104.861255</v>
      </c>
      <c r="S4325" s="2" t="s">
        <v>23470</v>
      </c>
      <c r="T4325" s="2" t="s">
        <v>23051</v>
      </c>
      <c r="V4325" s="1" t="s">
        <v>32431</v>
      </c>
      <c r="W4325" s="2" t="s">
        <v>4</v>
      </c>
      <c r="X4325" s="2" t="s">
        <v>5</v>
      </c>
    </row>
    <row r="4326" spans="1:24" x14ac:dyDescent="0.3">
      <c r="A4326" s="1" t="s">
        <v>4357</v>
      </c>
      <c r="B4326" s="2" t="s">
        <v>6845</v>
      </c>
      <c r="C4326" s="1" t="s">
        <v>10754</v>
      </c>
      <c r="D4326" s="2" t="s">
        <v>12996</v>
      </c>
      <c r="E4326" s="2" t="s">
        <v>1</v>
      </c>
      <c r="F4326" s="2" t="s">
        <v>19250</v>
      </c>
      <c r="G4326" s="2" t="s">
        <v>19694</v>
      </c>
      <c r="H4326" s="2" t="s">
        <v>2</v>
      </c>
      <c r="I4326" s="2" t="s">
        <v>3</v>
      </c>
      <c r="J4326" s="2" t="s">
        <v>33082</v>
      </c>
      <c r="K4326" s="2">
        <v>72</v>
      </c>
      <c r="L4326" s="2" t="s">
        <v>29449</v>
      </c>
      <c r="M4326" s="2" t="s">
        <v>29406</v>
      </c>
      <c r="N4326" s="2" t="s">
        <v>21891</v>
      </c>
      <c r="O4326" s="2" t="s">
        <v>23051</v>
      </c>
      <c r="P4326" s="1">
        <v>14.913905</v>
      </c>
      <c r="Q4326" s="1">
        <v>104.899373</v>
      </c>
      <c r="S4326" s="2" t="s">
        <v>25240</v>
      </c>
      <c r="T4326" s="2" t="s">
        <v>23051</v>
      </c>
      <c r="U4326" s="2" t="s">
        <v>32319</v>
      </c>
      <c r="W4326" s="2" t="s">
        <v>4</v>
      </c>
      <c r="X4326" s="2" t="s">
        <v>5</v>
      </c>
    </row>
    <row r="4327" spans="1:24" x14ac:dyDescent="0.3">
      <c r="A4327" s="1" t="s">
        <v>4358</v>
      </c>
      <c r="B4327" s="2" t="s">
        <v>6845</v>
      </c>
      <c r="C4327" s="1" t="s">
        <v>10755</v>
      </c>
      <c r="D4327" s="2" t="s">
        <v>13000</v>
      </c>
      <c r="E4327" s="2" t="s">
        <v>1</v>
      </c>
      <c r="F4327" s="2" t="s">
        <v>13819</v>
      </c>
      <c r="G4327" s="2" t="s">
        <v>19695</v>
      </c>
      <c r="H4327" s="2" t="s">
        <v>2</v>
      </c>
      <c r="I4327" s="2" t="s">
        <v>3</v>
      </c>
      <c r="J4327" s="2">
        <v>25060414</v>
      </c>
      <c r="K4327" s="2">
        <v>58</v>
      </c>
      <c r="L4327" s="2" t="s">
        <v>26479</v>
      </c>
      <c r="M4327" s="2" t="s">
        <v>25245</v>
      </c>
      <c r="N4327" s="2" t="s">
        <v>25240</v>
      </c>
      <c r="O4327" s="2" t="s">
        <v>23051</v>
      </c>
      <c r="P4327" s="1">
        <v>14.961482</v>
      </c>
      <c r="Q4327" s="1">
        <v>104.693805</v>
      </c>
      <c r="S4327" s="2" t="s">
        <v>25240</v>
      </c>
      <c r="T4327" s="2" t="s">
        <v>23051</v>
      </c>
      <c r="U4327" s="2" t="s">
        <v>32327</v>
      </c>
      <c r="V4327" s="1" t="s">
        <v>32911</v>
      </c>
      <c r="W4327" s="2" t="s">
        <v>4</v>
      </c>
      <c r="X4327" s="2" t="s">
        <v>5</v>
      </c>
    </row>
    <row r="4328" spans="1:24" x14ac:dyDescent="0.3">
      <c r="A4328" s="1" t="s">
        <v>4359</v>
      </c>
      <c r="B4328" s="2" t="s">
        <v>29</v>
      </c>
      <c r="C4328" s="1" t="s">
        <v>10756</v>
      </c>
      <c r="D4328" s="2" t="s">
        <v>12996</v>
      </c>
      <c r="E4328" s="2" t="s">
        <v>13082</v>
      </c>
      <c r="F4328" s="2" t="s">
        <v>19696</v>
      </c>
      <c r="G4328" s="2" t="s">
        <v>19697</v>
      </c>
      <c r="H4328" s="2" t="s">
        <v>22820</v>
      </c>
      <c r="I4328" s="2" t="s">
        <v>3</v>
      </c>
      <c r="J4328" s="2">
        <v>25170823</v>
      </c>
      <c r="K4328" s="2">
        <v>47</v>
      </c>
      <c r="L4328" s="2" t="s">
        <v>29450</v>
      </c>
      <c r="M4328" s="2" t="s">
        <v>23890</v>
      </c>
      <c r="N4328" s="2" t="s">
        <v>23238</v>
      </c>
      <c r="O4328" s="2" t="s">
        <v>22859</v>
      </c>
      <c r="P4328" s="1">
        <v>13.503088999999999</v>
      </c>
      <c r="Q4328" s="1">
        <v>100.737971</v>
      </c>
      <c r="S4328" s="2" t="s">
        <v>23913</v>
      </c>
      <c r="T4328" s="2" t="s">
        <v>22859</v>
      </c>
      <c r="U4328" s="2" t="s">
        <v>32319</v>
      </c>
      <c r="W4328" s="2" t="s">
        <v>4</v>
      </c>
      <c r="X4328" s="2" t="s">
        <v>32360</v>
      </c>
    </row>
    <row r="4329" spans="1:24" x14ac:dyDescent="0.3">
      <c r="A4329" s="1" t="s">
        <v>4360</v>
      </c>
      <c r="B4329" s="2" t="s">
        <v>6845</v>
      </c>
      <c r="C4329" s="1" t="s">
        <v>10757</v>
      </c>
      <c r="D4329" s="2" t="s">
        <v>12996</v>
      </c>
      <c r="E4329" s="2" t="s">
        <v>1</v>
      </c>
      <c r="F4329" s="2" t="s">
        <v>19698</v>
      </c>
      <c r="G4329" s="2" t="s">
        <v>19699</v>
      </c>
      <c r="H4329" s="2" t="s">
        <v>2</v>
      </c>
      <c r="I4329" s="2" t="s">
        <v>3</v>
      </c>
      <c r="J4329" s="2">
        <v>25190406</v>
      </c>
      <c r="K4329" s="2">
        <v>45</v>
      </c>
      <c r="L4329" s="2" t="s">
        <v>29072</v>
      </c>
      <c r="M4329" s="2" t="s">
        <v>23469</v>
      </c>
      <c r="N4329" s="2" t="s">
        <v>23470</v>
      </c>
      <c r="O4329" s="2" t="s">
        <v>23051</v>
      </c>
      <c r="P4329" s="1">
        <v>15.176069999999999</v>
      </c>
      <c r="Q4329" s="1">
        <v>104.799302</v>
      </c>
      <c r="S4329" s="2" t="s">
        <v>23470</v>
      </c>
      <c r="T4329" s="2" t="s">
        <v>23051</v>
      </c>
      <c r="V4329" s="1" t="s">
        <v>32431</v>
      </c>
      <c r="W4329" s="2" t="s">
        <v>4</v>
      </c>
      <c r="X4329" s="2" t="s">
        <v>5</v>
      </c>
    </row>
    <row r="4330" spans="1:24" x14ac:dyDescent="0.3">
      <c r="A4330" s="1" t="s">
        <v>4361</v>
      </c>
      <c r="B4330" s="2" t="s">
        <v>6845</v>
      </c>
      <c r="C4330" s="1" t="s">
        <v>10758</v>
      </c>
      <c r="D4330" s="2" t="s">
        <v>0</v>
      </c>
      <c r="E4330" s="2" t="s">
        <v>1</v>
      </c>
      <c r="F4330" s="2" t="s">
        <v>14863</v>
      </c>
      <c r="G4330" s="2" t="s">
        <v>14375</v>
      </c>
      <c r="H4330" s="2" t="s">
        <v>2</v>
      </c>
      <c r="I4330" s="2" t="s">
        <v>3</v>
      </c>
      <c r="J4330" s="2">
        <v>25201114</v>
      </c>
      <c r="K4330" s="2">
        <v>44</v>
      </c>
      <c r="L4330" s="2" t="s">
        <v>29451</v>
      </c>
      <c r="M4330" s="2" t="s">
        <v>26700</v>
      </c>
      <c r="N4330" s="2" t="s">
        <v>23470</v>
      </c>
      <c r="O4330" s="2" t="s">
        <v>23051</v>
      </c>
      <c r="P4330" s="1">
        <v>15.218051000000001</v>
      </c>
      <c r="Q4330" s="1">
        <v>104.91955400000001</v>
      </c>
      <c r="S4330" s="2" t="s">
        <v>23470</v>
      </c>
      <c r="T4330" s="2" t="s">
        <v>23051</v>
      </c>
      <c r="U4330" s="2" t="s">
        <v>32318</v>
      </c>
      <c r="W4330" s="2" t="s">
        <v>4</v>
      </c>
      <c r="X4330" s="2" t="s">
        <v>5</v>
      </c>
    </row>
    <row r="4331" spans="1:24" x14ac:dyDescent="0.3">
      <c r="A4331" s="1" t="s">
        <v>4362</v>
      </c>
      <c r="B4331" s="2" t="s">
        <v>6864</v>
      </c>
      <c r="C4331" s="1" t="s">
        <v>10759</v>
      </c>
      <c r="D4331" s="2" t="s">
        <v>12996</v>
      </c>
      <c r="E4331" s="2" t="s">
        <v>1</v>
      </c>
      <c r="F4331" s="2" t="s">
        <v>19700</v>
      </c>
      <c r="G4331" s="2" t="s">
        <v>19701</v>
      </c>
      <c r="H4331" s="2" t="s">
        <v>2</v>
      </c>
      <c r="I4331" s="2" t="s">
        <v>3</v>
      </c>
      <c r="J4331" s="2">
        <v>25110710</v>
      </c>
      <c r="K4331" s="2">
        <v>53</v>
      </c>
      <c r="L4331" s="2" t="s">
        <v>29452</v>
      </c>
      <c r="M4331" s="2" t="s">
        <v>29453</v>
      </c>
      <c r="N4331" s="2" t="s">
        <v>23888</v>
      </c>
      <c r="O4331" s="2" t="s">
        <v>23421</v>
      </c>
      <c r="P4331" s="1">
        <v>16.053142999999999</v>
      </c>
      <c r="Q4331" s="1">
        <v>104.84283499999999</v>
      </c>
      <c r="S4331" s="2" t="s">
        <v>24335</v>
      </c>
      <c r="T4331" s="2" t="s">
        <v>23421</v>
      </c>
      <c r="U4331" s="2" t="s">
        <v>32320</v>
      </c>
      <c r="W4331" s="2" t="s">
        <v>4</v>
      </c>
      <c r="X4331" s="2" t="s">
        <v>5</v>
      </c>
    </row>
    <row r="4332" spans="1:24" x14ac:dyDescent="0.3">
      <c r="A4332" s="1" t="s">
        <v>4363</v>
      </c>
      <c r="B4332" s="2" t="s">
        <v>29</v>
      </c>
      <c r="C4332" s="1" t="s">
        <v>10760</v>
      </c>
      <c r="D4332" s="2" t="s">
        <v>12996</v>
      </c>
      <c r="E4332" s="2" t="s">
        <v>1</v>
      </c>
      <c r="F4332" s="2" t="s">
        <v>13961</v>
      </c>
      <c r="G4332" s="2" t="s">
        <v>19702</v>
      </c>
      <c r="H4332" s="2" t="s">
        <v>2</v>
      </c>
      <c r="I4332" s="2" t="s">
        <v>3</v>
      </c>
      <c r="J4332" s="2">
        <v>25201113</v>
      </c>
      <c r="K4332" s="2">
        <v>44</v>
      </c>
      <c r="L4332" s="2" t="s">
        <v>29454</v>
      </c>
      <c r="M4332" s="2" t="s">
        <v>23817</v>
      </c>
      <c r="N4332" s="2" t="s">
        <v>23127</v>
      </c>
      <c r="O4332" s="2" t="s">
        <v>22851</v>
      </c>
      <c r="P4332" s="1">
        <v>13.755105</v>
      </c>
      <c r="Q4332" s="1">
        <v>100.72957100000001</v>
      </c>
      <c r="R4332" s="2" t="s">
        <v>32275</v>
      </c>
      <c r="S4332" s="2" t="s">
        <v>23420</v>
      </c>
      <c r="T4332" s="2" t="s">
        <v>23421</v>
      </c>
      <c r="U4332" s="2" t="s">
        <v>32319</v>
      </c>
      <c r="W4332" s="2" t="s">
        <v>4</v>
      </c>
      <c r="X4332" s="2" t="s">
        <v>5</v>
      </c>
    </row>
    <row r="4333" spans="1:24" x14ac:dyDescent="0.3">
      <c r="A4333" s="1" t="s">
        <v>4364</v>
      </c>
      <c r="B4333" s="2" t="s">
        <v>6845</v>
      </c>
      <c r="C4333" s="1" t="s">
        <v>10761</v>
      </c>
      <c r="D4333" s="2" t="s">
        <v>13000</v>
      </c>
      <c r="E4333" s="2" t="s">
        <v>1</v>
      </c>
      <c r="F4333" s="2" t="s">
        <v>15198</v>
      </c>
      <c r="G4333" s="2" t="s">
        <v>19703</v>
      </c>
      <c r="H4333" s="2" t="s">
        <v>2</v>
      </c>
      <c r="I4333" s="2" t="s">
        <v>3</v>
      </c>
      <c r="J4333" s="2">
        <v>25230214</v>
      </c>
      <c r="K4333" s="2">
        <v>41</v>
      </c>
      <c r="L4333" s="2" t="s">
        <v>29455</v>
      </c>
      <c r="M4333" s="2" t="s">
        <v>25457</v>
      </c>
      <c r="N4333" s="2" t="s">
        <v>23420</v>
      </c>
      <c r="O4333" s="2" t="s">
        <v>23421</v>
      </c>
      <c r="P4333" s="1">
        <v>15.865392999999999</v>
      </c>
      <c r="Q4333" s="1">
        <v>104.631694</v>
      </c>
      <c r="R4333" s="2" t="s">
        <v>32285</v>
      </c>
      <c r="S4333" s="2" t="s">
        <v>23420</v>
      </c>
      <c r="T4333" s="2" t="s">
        <v>23421</v>
      </c>
      <c r="U4333" s="2" t="s">
        <v>32322</v>
      </c>
      <c r="W4333" s="2" t="s">
        <v>4</v>
      </c>
      <c r="X4333" s="2" t="s">
        <v>5</v>
      </c>
    </row>
    <row r="4334" spans="1:24" x14ac:dyDescent="0.3">
      <c r="A4334" s="1" t="s">
        <v>4365</v>
      </c>
      <c r="B4334" s="2" t="s">
        <v>6864</v>
      </c>
      <c r="C4334" s="1" t="s">
        <v>10762</v>
      </c>
      <c r="D4334" s="2" t="s">
        <v>12996</v>
      </c>
      <c r="E4334" s="2" t="s">
        <v>13082</v>
      </c>
      <c r="F4334" s="2" t="s">
        <v>19704</v>
      </c>
      <c r="G4334" s="2" t="s">
        <v>19705</v>
      </c>
      <c r="H4334" s="2" t="s">
        <v>22820</v>
      </c>
      <c r="I4334" s="2" t="s">
        <v>3</v>
      </c>
      <c r="J4334" s="2">
        <v>25130530</v>
      </c>
      <c r="K4334" s="2">
        <v>51</v>
      </c>
      <c r="L4334" s="2" t="s">
        <v>29456</v>
      </c>
      <c r="M4334" s="2" t="s">
        <v>25457</v>
      </c>
      <c r="N4334" s="2" t="s">
        <v>23420</v>
      </c>
      <c r="O4334" s="2" t="s">
        <v>23421</v>
      </c>
      <c r="P4334" s="1">
        <v>15.896332068292001</v>
      </c>
      <c r="Q4334" s="1">
        <v>104.62571360171</v>
      </c>
      <c r="R4334" s="2" t="s">
        <v>32280</v>
      </c>
      <c r="S4334" s="2" t="s">
        <v>23420</v>
      </c>
      <c r="T4334" s="2" t="s">
        <v>23421</v>
      </c>
      <c r="U4334" s="2" t="s">
        <v>32319</v>
      </c>
      <c r="W4334" s="2" t="s">
        <v>4</v>
      </c>
      <c r="X4334" s="2" t="s">
        <v>5</v>
      </c>
    </row>
    <row r="4335" spans="1:24" x14ac:dyDescent="0.3">
      <c r="A4335" s="1" t="s">
        <v>4366</v>
      </c>
      <c r="B4335" s="2" t="s">
        <v>6864</v>
      </c>
      <c r="C4335" s="1" t="s">
        <v>10763</v>
      </c>
      <c r="D4335" s="2" t="s">
        <v>12996</v>
      </c>
      <c r="E4335" s="2" t="s">
        <v>1</v>
      </c>
      <c r="F4335" s="2" t="s">
        <v>14984</v>
      </c>
      <c r="G4335" s="2" t="s">
        <v>19706</v>
      </c>
      <c r="H4335" s="2" t="s">
        <v>2</v>
      </c>
      <c r="I4335" s="2" t="s">
        <v>3</v>
      </c>
      <c r="J4335" s="2">
        <v>25121204</v>
      </c>
      <c r="K4335" s="2">
        <v>52</v>
      </c>
      <c r="L4335" s="2" t="s">
        <v>24843</v>
      </c>
      <c r="M4335" s="2" t="s">
        <v>29457</v>
      </c>
      <c r="N4335" s="2" t="s">
        <v>23420</v>
      </c>
      <c r="O4335" s="2" t="s">
        <v>23421</v>
      </c>
      <c r="P4335" s="1">
        <v>15.826715999999999</v>
      </c>
      <c r="Q4335" s="1">
        <v>104.460673</v>
      </c>
      <c r="R4335" s="2" t="s">
        <v>32278</v>
      </c>
      <c r="S4335" s="2" t="s">
        <v>23420</v>
      </c>
      <c r="T4335" s="2" t="s">
        <v>23421</v>
      </c>
      <c r="U4335" s="2" t="s">
        <v>32319</v>
      </c>
      <c r="V4335" s="1" t="s">
        <v>32610</v>
      </c>
      <c r="W4335" s="2" t="s">
        <v>4</v>
      </c>
      <c r="X4335" s="2" t="s">
        <v>5</v>
      </c>
    </row>
    <row r="4336" spans="1:24" x14ac:dyDescent="0.3">
      <c r="A4336" s="1" t="s">
        <v>4367</v>
      </c>
      <c r="B4336" s="2" t="s">
        <v>6864</v>
      </c>
      <c r="C4336" s="1" t="s">
        <v>10764</v>
      </c>
      <c r="D4336" s="2" t="s">
        <v>13001</v>
      </c>
      <c r="E4336" s="2" t="s">
        <v>1</v>
      </c>
      <c r="F4336" s="2" t="s">
        <v>19707</v>
      </c>
      <c r="G4336" s="2" t="s">
        <v>17542</v>
      </c>
      <c r="H4336" s="2" t="s">
        <v>2</v>
      </c>
      <c r="I4336" s="2" t="s">
        <v>3</v>
      </c>
      <c r="J4336" s="2">
        <v>24960101</v>
      </c>
      <c r="K4336" s="2">
        <v>68</v>
      </c>
      <c r="L4336" s="2" t="s">
        <v>29458</v>
      </c>
      <c r="M4336" s="2" t="s">
        <v>29459</v>
      </c>
      <c r="N4336" s="2" t="s">
        <v>23420</v>
      </c>
      <c r="O4336" s="2" t="s">
        <v>23421</v>
      </c>
      <c r="P4336" s="1">
        <v>15.854551000000001</v>
      </c>
      <c r="Q4336" s="1">
        <v>104.790398</v>
      </c>
      <c r="S4336" s="2" t="s">
        <v>24335</v>
      </c>
      <c r="T4336" s="2" t="s">
        <v>23421</v>
      </c>
      <c r="U4336" s="2" t="s">
        <v>32323</v>
      </c>
      <c r="W4336" s="2" t="s">
        <v>4</v>
      </c>
      <c r="X4336" s="2" t="s">
        <v>32379</v>
      </c>
    </row>
    <row r="4337" spans="1:24" x14ac:dyDescent="0.3">
      <c r="A4337" s="1" t="s">
        <v>4368</v>
      </c>
      <c r="B4337" s="2" t="s">
        <v>29</v>
      </c>
      <c r="C4337" s="1" t="s">
        <v>10765</v>
      </c>
      <c r="D4337" s="2" t="s">
        <v>12996</v>
      </c>
      <c r="E4337" s="2" t="s">
        <v>1</v>
      </c>
      <c r="F4337" s="2" t="s">
        <v>19414</v>
      </c>
      <c r="G4337" s="2" t="s">
        <v>15203</v>
      </c>
      <c r="H4337" s="2" t="s">
        <v>2</v>
      </c>
      <c r="I4337" s="2" t="s">
        <v>3</v>
      </c>
      <c r="J4337" s="2">
        <v>25190114</v>
      </c>
      <c r="K4337" s="2">
        <v>45</v>
      </c>
      <c r="L4337" s="2" t="s">
        <v>29460</v>
      </c>
      <c r="M4337" s="2" t="s">
        <v>29461</v>
      </c>
      <c r="N4337" s="2" t="s">
        <v>23420</v>
      </c>
      <c r="O4337" s="2" t="s">
        <v>23421</v>
      </c>
      <c r="P4337" s="1">
        <v>15.865955503734</v>
      </c>
      <c r="Q4337" s="1">
        <v>104.69810038804999</v>
      </c>
      <c r="R4337" s="2" t="s">
        <v>32275</v>
      </c>
      <c r="S4337" s="2" t="s">
        <v>23420</v>
      </c>
      <c r="T4337" s="2" t="s">
        <v>23421</v>
      </c>
      <c r="U4337" s="2" t="s">
        <v>32319</v>
      </c>
      <c r="W4337" s="2" t="s">
        <v>4</v>
      </c>
      <c r="X4337" s="2" t="s">
        <v>5</v>
      </c>
    </row>
    <row r="4338" spans="1:24" x14ac:dyDescent="0.3">
      <c r="A4338" s="1" t="s">
        <v>4369</v>
      </c>
      <c r="B4338" s="2" t="s">
        <v>6864</v>
      </c>
      <c r="C4338" s="1" t="s">
        <v>10766</v>
      </c>
      <c r="D4338" s="2" t="s">
        <v>13001</v>
      </c>
      <c r="E4338" s="2" t="s">
        <v>13082</v>
      </c>
      <c r="F4338" s="2" t="s">
        <v>19708</v>
      </c>
      <c r="G4338" s="2" t="s">
        <v>19709</v>
      </c>
      <c r="H4338" s="2" t="s">
        <v>22820</v>
      </c>
      <c r="I4338" s="2" t="s">
        <v>3</v>
      </c>
      <c r="J4338" s="2">
        <v>25150206</v>
      </c>
      <c r="K4338" s="2">
        <v>49</v>
      </c>
      <c r="L4338" s="2" t="s">
        <v>28449</v>
      </c>
      <c r="M4338" s="2" t="s">
        <v>25192</v>
      </c>
      <c r="N4338" s="2" t="s">
        <v>23420</v>
      </c>
      <c r="O4338" s="2" t="s">
        <v>23421</v>
      </c>
      <c r="P4338" s="1">
        <v>15.864253</v>
      </c>
      <c r="Q4338" s="1">
        <v>104.54120399999999</v>
      </c>
      <c r="R4338" s="2" t="s">
        <v>32278</v>
      </c>
      <c r="S4338" s="2" t="s">
        <v>23420</v>
      </c>
      <c r="T4338" s="2" t="s">
        <v>23421</v>
      </c>
      <c r="U4338" s="2" t="s">
        <v>32322</v>
      </c>
      <c r="V4338" s="1" t="s">
        <v>32594</v>
      </c>
      <c r="W4338" s="2" t="s">
        <v>4</v>
      </c>
      <c r="X4338" s="2" t="s">
        <v>32364</v>
      </c>
    </row>
    <row r="4339" spans="1:24" x14ac:dyDescent="0.3">
      <c r="A4339" s="1" t="s">
        <v>4370</v>
      </c>
      <c r="B4339" s="2" t="s">
        <v>6864</v>
      </c>
      <c r="C4339" s="1" t="s">
        <v>10767</v>
      </c>
      <c r="D4339" s="2" t="s">
        <v>12996</v>
      </c>
      <c r="E4339" s="2" t="s">
        <v>1</v>
      </c>
      <c r="F4339" s="2" t="s">
        <v>19710</v>
      </c>
      <c r="G4339" s="2" t="s">
        <v>19711</v>
      </c>
      <c r="H4339" s="2" t="s">
        <v>2</v>
      </c>
      <c r="I4339" s="2" t="s">
        <v>3</v>
      </c>
      <c r="J4339" s="2">
        <v>25030810</v>
      </c>
      <c r="K4339" s="2">
        <v>61</v>
      </c>
      <c r="L4339" s="2" t="s">
        <v>29462</v>
      </c>
      <c r="M4339" s="2" t="s">
        <v>15267</v>
      </c>
      <c r="N4339" s="2" t="s">
        <v>25259</v>
      </c>
      <c r="O4339" s="2" t="s">
        <v>23051</v>
      </c>
      <c r="P4339" s="1">
        <v>15.68582</v>
      </c>
      <c r="Q4339" s="1">
        <v>105.042305</v>
      </c>
      <c r="S4339" s="2" t="s">
        <v>25259</v>
      </c>
      <c r="T4339" s="2" t="s">
        <v>23051</v>
      </c>
      <c r="U4339" s="2" t="s">
        <v>32319</v>
      </c>
      <c r="W4339" s="2" t="s">
        <v>4</v>
      </c>
      <c r="X4339" s="2" t="s">
        <v>5</v>
      </c>
    </row>
    <row r="4340" spans="1:24" x14ac:dyDescent="0.3">
      <c r="A4340" s="1" t="s">
        <v>4371</v>
      </c>
      <c r="B4340" s="2" t="s">
        <v>6864</v>
      </c>
      <c r="C4340" s="1" t="s">
        <v>10768</v>
      </c>
      <c r="D4340" s="2" t="s">
        <v>12996</v>
      </c>
      <c r="E4340" s="2" t="s">
        <v>1</v>
      </c>
      <c r="F4340" s="2" t="s">
        <v>19194</v>
      </c>
      <c r="G4340" s="2" t="s">
        <v>19712</v>
      </c>
      <c r="H4340" s="2" t="s">
        <v>2</v>
      </c>
      <c r="I4340" s="2" t="s">
        <v>3</v>
      </c>
      <c r="J4340" s="2">
        <v>25060809</v>
      </c>
      <c r="K4340" s="2">
        <v>58</v>
      </c>
      <c r="L4340" s="2" t="s">
        <v>29463</v>
      </c>
      <c r="M4340" s="2" t="s">
        <v>29457</v>
      </c>
      <c r="N4340" s="2" t="s">
        <v>23420</v>
      </c>
      <c r="O4340" s="2" t="s">
        <v>23421</v>
      </c>
      <c r="P4340" s="1">
        <v>15.808897</v>
      </c>
      <c r="Q4340" s="1">
        <v>104.47225</v>
      </c>
      <c r="R4340" s="2" t="s">
        <v>32280</v>
      </c>
      <c r="S4340" s="2" t="s">
        <v>23420</v>
      </c>
      <c r="T4340" s="2" t="s">
        <v>23421</v>
      </c>
      <c r="U4340" s="2" t="s">
        <v>32319</v>
      </c>
      <c r="V4340" s="1" t="s">
        <v>32594</v>
      </c>
      <c r="W4340" s="2" t="s">
        <v>4</v>
      </c>
      <c r="X4340" s="2" t="s">
        <v>5</v>
      </c>
    </row>
    <row r="4341" spans="1:24" x14ac:dyDescent="0.3">
      <c r="A4341" s="1" t="s">
        <v>4372</v>
      </c>
      <c r="B4341" s="2" t="s">
        <v>6864</v>
      </c>
      <c r="C4341" s="1" t="s">
        <v>10769</v>
      </c>
      <c r="D4341" s="2" t="s">
        <v>13000</v>
      </c>
      <c r="E4341" s="2" t="s">
        <v>1</v>
      </c>
      <c r="F4341" s="2" t="s">
        <v>17378</v>
      </c>
      <c r="G4341" s="2" t="s">
        <v>19713</v>
      </c>
      <c r="H4341" s="2" t="s">
        <v>2</v>
      </c>
      <c r="I4341" s="2" t="s">
        <v>3</v>
      </c>
      <c r="J4341" s="2">
        <v>25010415</v>
      </c>
      <c r="K4341" s="2">
        <v>63</v>
      </c>
      <c r="L4341" s="2" t="s">
        <v>29464</v>
      </c>
      <c r="M4341" s="2" t="s">
        <v>29465</v>
      </c>
      <c r="N4341" s="2" t="s">
        <v>23420</v>
      </c>
      <c r="O4341" s="2" t="s">
        <v>23421</v>
      </c>
      <c r="P4341" s="1">
        <v>15.793733427766</v>
      </c>
      <c r="Q4341" s="1">
        <v>104.68316987157</v>
      </c>
      <c r="R4341" s="2" t="s">
        <v>32285</v>
      </c>
      <c r="S4341" s="2" t="s">
        <v>23420</v>
      </c>
      <c r="T4341" s="2" t="s">
        <v>23421</v>
      </c>
      <c r="U4341" s="2" t="s">
        <v>32325</v>
      </c>
      <c r="V4341" s="1" t="s">
        <v>32594</v>
      </c>
      <c r="W4341" s="2" t="s">
        <v>4</v>
      </c>
      <c r="X4341" s="2" t="s">
        <v>32360</v>
      </c>
    </row>
    <row r="4342" spans="1:24" x14ac:dyDescent="0.3">
      <c r="A4342" s="1" t="s">
        <v>4373</v>
      </c>
      <c r="B4342" s="2" t="s">
        <v>29</v>
      </c>
      <c r="C4342" s="1" t="s">
        <v>10770</v>
      </c>
      <c r="D4342" s="2" t="s">
        <v>12996</v>
      </c>
      <c r="E4342" s="2" t="s">
        <v>1</v>
      </c>
      <c r="F4342" s="2" t="s">
        <v>17780</v>
      </c>
      <c r="G4342" s="2" t="s">
        <v>19714</v>
      </c>
      <c r="H4342" s="2" t="s">
        <v>2</v>
      </c>
      <c r="I4342" s="2" t="s">
        <v>3</v>
      </c>
      <c r="J4342" s="2">
        <v>25160916</v>
      </c>
      <c r="K4342" s="2">
        <v>48</v>
      </c>
      <c r="L4342" s="2" t="s">
        <v>29466</v>
      </c>
      <c r="M4342" s="2" t="s">
        <v>23387</v>
      </c>
      <c r="N4342" s="2" t="s">
        <v>23186</v>
      </c>
      <c r="O4342" s="2" t="s">
        <v>22851</v>
      </c>
      <c r="P4342" s="1">
        <v>13.626755307873999</v>
      </c>
      <c r="Q4342" s="1">
        <v>100.44466473161999</v>
      </c>
      <c r="S4342" s="2" t="s">
        <v>25464</v>
      </c>
      <c r="T4342" s="2" t="s">
        <v>23421</v>
      </c>
      <c r="U4342" s="2" t="s">
        <v>32319</v>
      </c>
      <c r="W4342" s="2" t="s">
        <v>4</v>
      </c>
      <c r="X4342" s="2" t="s">
        <v>5</v>
      </c>
    </row>
    <row r="4343" spans="1:24" x14ac:dyDescent="0.3">
      <c r="A4343" s="1" t="s">
        <v>4374</v>
      </c>
      <c r="B4343" s="2" t="s">
        <v>6864</v>
      </c>
      <c r="C4343" s="1" t="s">
        <v>10771</v>
      </c>
      <c r="D4343" s="2" t="s">
        <v>12996</v>
      </c>
      <c r="E4343" s="2" t="s">
        <v>1</v>
      </c>
      <c r="F4343" s="2" t="s">
        <v>14628</v>
      </c>
      <c r="G4343" s="2" t="s">
        <v>19715</v>
      </c>
      <c r="H4343" s="2" t="s">
        <v>2</v>
      </c>
      <c r="I4343" s="2" t="s">
        <v>3</v>
      </c>
      <c r="J4343" s="2">
        <v>25201012</v>
      </c>
      <c r="K4343" s="2">
        <v>44</v>
      </c>
      <c r="L4343" s="2" t="s">
        <v>29467</v>
      </c>
      <c r="M4343" s="2" t="s">
        <v>29461</v>
      </c>
      <c r="N4343" s="2" t="s">
        <v>23420</v>
      </c>
      <c r="O4343" s="2" t="s">
        <v>23421</v>
      </c>
      <c r="P4343" s="1">
        <v>15.867929999999999</v>
      </c>
      <c r="Q4343" s="1">
        <v>104.69596199999999</v>
      </c>
      <c r="S4343" s="2" t="s">
        <v>23420</v>
      </c>
      <c r="T4343" s="2" t="s">
        <v>23421</v>
      </c>
      <c r="U4343" s="2" t="s">
        <v>32319</v>
      </c>
      <c r="W4343" s="2" t="s">
        <v>4</v>
      </c>
      <c r="X4343" s="2" t="s">
        <v>32379</v>
      </c>
    </row>
    <row r="4344" spans="1:24" x14ac:dyDescent="0.3">
      <c r="A4344" s="1" t="s">
        <v>4375</v>
      </c>
      <c r="B4344" s="2" t="s">
        <v>6864</v>
      </c>
      <c r="C4344" s="1" t="s">
        <v>10772</v>
      </c>
      <c r="D4344" s="2" t="s">
        <v>12996</v>
      </c>
      <c r="E4344" s="2" t="s">
        <v>1</v>
      </c>
      <c r="F4344" s="2" t="s">
        <v>19716</v>
      </c>
      <c r="G4344" s="2" t="s">
        <v>19717</v>
      </c>
      <c r="H4344" s="2" t="s">
        <v>2</v>
      </c>
      <c r="I4344" s="2" t="s">
        <v>3</v>
      </c>
      <c r="J4344" s="2">
        <v>25010222</v>
      </c>
      <c r="K4344" s="2">
        <v>63</v>
      </c>
      <c r="L4344" s="2" t="s">
        <v>29468</v>
      </c>
      <c r="M4344" s="2" t="s">
        <v>25690</v>
      </c>
      <c r="N4344" s="2" t="s">
        <v>25464</v>
      </c>
      <c r="O4344" s="2" t="s">
        <v>23421</v>
      </c>
      <c r="P4344" s="1">
        <v>15.737061729465999</v>
      </c>
      <c r="Q4344" s="1">
        <v>104.63785462081</v>
      </c>
      <c r="R4344" s="2" t="s">
        <v>32282</v>
      </c>
      <c r="S4344" s="2" t="s">
        <v>25464</v>
      </c>
      <c r="T4344" s="2" t="s">
        <v>23421</v>
      </c>
      <c r="U4344" s="2" t="s">
        <v>32319</v>
      </c>
      <c r="V4344" s="1" t="s">
        <v>32594</v>
      </c>
      <c r="W4344" s="2" t="s">
        <v>4</v>
      </c>
      <c r="X4344" s="2" t="s">
        <v>32364</v>
      </c>
    </row>
    <row r="4345" spans="1:24" x14ac:dyDescent="0.3">
      <c r="A4345" s="1" t="s">
        <v>4376</v>
      </c>
      <c r="B4345" s="2" t="s">
        <v>29</v>
      </c>
      <c r="C4345" s="1" t="s">
        <v>10773</v>
      </c>
      <c r="D4345" s="2" t="s">
        <v>12996</v>
      </c>
      <c r="E4345" s="2" t="s">
        <v>13037</v>
      </c>
      <c r="F4345" s="2" t="s">
        <v>19718</v>
      </c>
      <c r="G4345" s="2" t="s">
        <v>19719</v>
      </c>
      <c r="H4345" s="2" t="s">
        <v>22820</v>
      </c>
      <c r="I4345" s="2" t="s">
        <v>3</v>
      </c>
      <c r="J4345" s="2">
        <v>25050103</v>
      </c>
      <c r="K4345" s="2">
        <v>59</v>
      </c>
      <c r="L4345" s="2" t="s">
        <v>29469</v>
      </c>
      <c r="M4345" s="2" t="s">
        <v>25250</v>
      </c>
      <c r="N4345" s="2" t="s">
        <v>25375</v>
      </c>
      <c r="O4345" s="2" t="s">
        <v>23421</v>
      </c>
      <c r="P4345" s="1">
        <v>16.009556559823</v>
      </c>
      <c r="Q4345" s="1">
        <v>104.76895194501</v>
      </c>
      <c r="R4345" s="2" t="s">
        <v>32275</v>
      </c>
      <c r="S4345" s="2" t="s">
        <v>25375</v>
      </c>
      <c r="T4345" s="2" t="s">
        <v>23421</v>
      </c>
      <c r="U4345" s="2" t="s">
        <v>32319</v>
      </c>
      <c r="V4345" s="1" t="s">
        <v>32619</v>
      </c>
      <c r="W4345" s="2" t="s">
        <v>4</v>
      </c>
      <c r="X4345" s="2" t="s">
        <v>32360</v>
      </c>
    </row>
    <row r="4346" spans="1:24" x14ac:dyDescent="0.3">
      <c r="A4346" s="1" t="s">
        <v>4377</v>
      </c>
      <c r="B4346" s="2" t="s">
        <v>6816</v>
      </c>
      <c r="C4346" s="1" t="s">
        <v>10774</v>
      </c>
      <c r="D4346" s="2" t="s">
        <v>0</v>
      </c>
      <c r="E4346" s="2" t="s">
        <v>13037</v>
      </c>
      <c r="F4346" s="2" t="s">
        <v>19720</v>
      </c>
      <c r="G4346" s="2" t="s">
        <v>19721</v>
      </c>
      <c r="H4346" s="2" t="s">
        <v>22820</v>
      </c>
      <c r="I4346" s="2" t="s">
        <v>3</v>
      </c>
      <c r="J4346" s="2">
        <v>25060326</v>
      </c>
      <c r="K4346" s="2">
        <v>58</v>
      </c>
      <c r="L4346" s="2" t="s">
        <v>29470</v>
      </c>
      <c r="M4346" s="2" t="s">
        <v>28361</v>
      </c>
      <c r="N4346" s="2" t="s">
        <v>24288</v>
      </c>
      <c r="O4346" s="2" t="s">
        <v>22871</v>
      </c>
      <c r="P4346" s="1">
        <v>13.485462999999999</v>
      </c>
      <c r="Q4346" s="1">
        <v>101.278505</v>
      </c>
      <c r="S4346" s="2" t="s">
        <v>24288</v>
      </c>
      <c r="T4346" s="2" t="s">
        <v>22871</v>
      </c>
      <c r="W4346" s="2" t="s">
        <v>4</v>
      </c>
      <c r="X4346" s="2" t="s">
        <v>5</v>
      </c>
    </row>
    <row r="4347" spans="1:24" x14ac:dyDescent="0.3">
      <c r="A4347" s="1" t="s">
        <v>4378</v>
      </c>
      <c r="B4347" s="2" t="s">
        <v>6853</v>
      </c>
      <c r="C4347" s="1" t="s">
        <v>6933</v>
      </c>
      <c r="D4347" s="2" t="s">
        <v>0</v>
      </c>
      <c r="E4347" s="2" t="s">
        <v>1</v>
      </c>
      <c r="F4347" s="2" t="s">
        <v>13534</v>
      </c>
      <c r="G4347" s="2" t="s">
        <v>19722</v>
      </c>
      <c r="H4347" s="2" t="s">
        <v>2</v>
      </c>
      <c r="I4347" s="2" t="s">
        <v>3</v>
      </c>
      <c r="J4347" s="2">
        <v>25031108</v>
      </c>
      <c r="K4347" s="2">
        <v>61</v>
      </c>
      <c r="L4347" s="2" t="s">
        <v>29471</v>
      </c>
      <c r="M4347" s="2" t="s">
        <v>29472</v>
      </c>
      <c r="N4347" s="2" t="s">
        <v>24486</v>
      </c>
      <c r="O4347" s="2" t="s">
        <v>23173</v>
      </c>
      <c r="P4347" s="1">
        <v>15.074719</v>
      </c>
      <c r="Q4347" s="1">
        <v>103.09704000000001</v>
      </c>
      <c r="S4347" s="2" t="s">
        <v>25451</v>
      </c>
      <c r="T4347" s="2" t="s">
        <v>23173</v>
      </c>
      <c r="U4347" s="2" t="s">
        <v>32319</v>
      </c>
      <c r="V4347" s="1" t="s">
        <v>32559</v>
      </c>
      <c r="W4347" s="2" t="s">
        <v>4</v>
      </c>
      <c r="X4347" s="2" t="s">
        <v>5</v>
      </c>
    </row>
    <row r="4348" spans="1:24" x14ac:dyDescent="0.3">
      <c r="A4348" s="1" t="s">
        <v>4379</v>
      </c>
      <c r="B4348" s="2" t="s">
        <v>6859</v>
      </c>
      <c r="C4348" s="1" t="s">
        <v>10775</v>
      </c>
      <c r="D4348" s="2" t="s">
        <v>0</v>
      </c>
      <c r="E4348" s="2" t="s">
        <v>1</v>
      </c>
      <c r="F4348" s="2" t="s">
        <v>13852</v>
      </c>
      <c r="G4348" s="2" t="s">
        <v>19723</v>
      </c>
      <c r="H4348" s="2" t="s">
        <v>2</v>
      </c>
      <c r="I4348" s="2" t="s">
        <v>3</v>
      </c>
      <c r="J4348" s="2">
        <v>25171106</v>
      </c>
      <c r="K4348" s="2">
        <v>47</v>
      </c>
      <c r="L4348" s="2" t="s">
        <v>24943</v>
      </c>
      <c r="M4348" s="2" t="s">
        <v>25570</v>
      </c>
      <c r="N4348" s="2" t="s">
        <v>25081</v>
      </c>
      <c r="O4348" s="2" t="s">
        <v>23359</v>
      </c>
      <c r="P4348" s="1">
        <v>15.109371699261001</v>
      </c>
      <c r="Q4348" s="1">
        <v>104.66679498553</v>
      </c>
      <c r="S4348" s="2" t="s">
        <v>25081</v>
      </c>
      <c r="T4348" s="2" t="s">
        <v>23359</v>
      </c>
      <c r="U4348" s="2" t="s">
        <v>32319</v>
      </c>
      <c r="V4348" s="1" t="s">
        <v>32904</v>
      </c>
      <c r="W4348" s="2" t="s">
        <v>4</v>
      </c>
      <c r="X4348" s="2" t="s">
        <v>5</v>
      </c>
    </row>
    <row r="4349" spans="1:24" x14ac:dyDescent="0.3">
      <c r="A4349" s="1" t="s">
        <v>4380</v>
      </c>
      <c r="B4349" s="2" t="s">
        <v>29</v>
      </c>
      <c r="C4349" s="1" t="s">
        <v>10776</v>
      </c>
      <c r="D4349" s="2" t="s">
        <v>0</v>
      </c>
      <c r="E4349" s="2" t="s">
        <v>1</v>
      </c>
      <c r="F4349" s="2" t="s">
        <v>19724</v>
      </c>
      <c r="G4349" s="2" t="s">
        <v>14490</v>
      </c>
      <c r="H4349" s="2" t="s">
        <v>2</v>
      </c>
      <c r="I4349" s="2" t="s">
        <v>3</v>
      </c>
      <c r="J4349" s="2">
        <v>25100101</v>
      </c>
      <c r="K4349" s="2">
        <v>54</v>
      </c>
      <c r="L4349" s="2" t="s">
        <v>29473</v>
      </c>
      <c r="M4349" s="2" t="s">
        <v>23426</v>
      </c>
      <c r="N4349" s="2" t="s">
        <v>23186</v>
      </c>
      <c r="O4349" s="2" t="s">
        <v>22851</v>
      </c>
      <c r="P4349" s="1">
        <v>13.640487371107</v>
      </c>
      <c r="Q4349" s="1">
        <v>100.43216731399001</v>
      </c>
      <c r="S4349" s="2" t="s">
        <v>25246</v>
      </c>
      <c r="T4349" s="2" t="s">
        <v>23051</v>
      </c>
      <c r="U4349" s="2" t="s">
        <v>32319</v>
      </c>
      <c r="V4349" s="1" t="s">
        <v>32513</v>
      </c>
      <c r="W4349" s="2" t="s">
        <v>4</v>
      </c>
      <c r="X4349" s="2" t="s">
        <v>5</v>
      </c>
    </row>
    <row r="4350" spans="1:24" x14ac:dyDescent="0.3">
      <c r="A4350" s="1" t="s">
        <v>4381</v>
      </c>
      <c r="B4350" s="2" t="s">
        <v>6845</v>
      </c>
      <c r="C4350" s="1" t="s">
        <v>6933</v>
      </c>
      <c r="D4350" s="2" t="s">
        <v>0</v>
      </c>
      <c r="E4350" s="2" t="s">
        <v>1</v>
      </c>
      <c r="F4350" s="2" t="s">
        <v>19725</v>
      </c>
      <c r="G4350" s="2" t="s">
        <v>19726</v>
      </c>
      <c r="H4350" s="2" t="s">
        <v>2</v>
      </c>
      <c r="I4350" s="2" t="s">
        <v>3</v>
      </c>
      <c r="J4350" s="2">
        <v>24820101</v>
      </c>
      <c r="K4350" s="2">
        <v>82</v>
      </c>
      <c r="L4350" s="2" t="s">
        <v>29474</v>
      </c>
      <c r="M4350" s="2" t="s">
        <v>29475</v>
      </c>
      <c r="N4350" s="2" t="s">
        <v>25246</v>
      </c>
      <c r="O4350" s="2" t="s">
        <v>23051</v>
      </c>
      <c r="P4350" s="1">
        <v>15.024164000000001</v>
      </c>
      <c r="Q4350" s="1">
        <v>105.215895</v>
      </c>
      <c r="S4350" s="2" t="s">
        <v>25246</v>
      </c>
      <c r="T4350" s="2" t="s">
        <v>23051</v>
      </c>
      <c r="V4350" s="1" t="s">
        <v>32518</v>
      </c>
      <c r="W4350" s="2" t="s">
        <v>4</v>
      </c>
      <c r="X4350" s="2" t="s">
        <v>5</v>
      </c>
    </row>
    <row r="4351" spans="1:24" x14ac:dyDescent="0.3">
      <c r="A4351" s="1" t="s">
        <v>4382</v>
      </c>
      <c r="B4351" s="2" t="s">
        <v>6845</v>
      </c>
      <c r="C4351" s="1" t="s">
        <v>10777</v>
      </c>
      <c r="D4351" s="2" t="s">
        <v>0</v>
      </c>
      <c r="E4351" s="2" t="s">
        <v>1</v>
      </c>
      <c r="F4351" s="2" t="s">
        <v>19234</v>
      </c>
      <c r="G4351" s="2" t="s">
        <v>19727</v>
      </c>
      <c r="H4351" s="2" t="s">
        <v>2</v>
      </c>
      <c r="I4351" s="2" t="s">
        <v>3</v>
      </c>
      <c r="J4351" s="2">
        <v>25240701</v>
      </c>
      <c r="K4351" s="2">
        <v>40</v>
      </c>
      <c r="L4351" s="2" t="s">
        <v>28480</v>
      </c>
      <c r="M4351" s="2" t="s">
        <v>29475</v>
      </c>
      <c r="N4351" s="2" t="s">
        <v>25246</v>
      </c>
      <c r="O4351" s="2" t="s">
        <v>23051</v>
      </c>
      <c r="P4351" s="1">
        <v>15.024122999999999</v>
      </c>
      <c r="Q4351" s="1">
        <v>105.21465000000001</v>
      </c>
      <c r="S4351" s="2" t="s">
        <v>25246</v>
      </c>
      <c r="T4351" s="2" t="s">
        <v>23051</v>
      </c>
      <c r="U4351" s="2" t="s">
        <v>32319</v>
      </c>
      <c r="V4351" s="1" t="s">
        <v>32600</v>
      </c>
      <c r="W4351" s="2" t="s">
        <v>4</v>
      </c>
      <c r="X4351" s="2" t="s">
        <v>5</v>
      </c>
    </row>
    <row r="4352" spans="1:24" x14ac:dyDescent="0.3">
      <c r="A4352" s="1" t="s">
        <v>4383</v>
      </c>
      <c r="B4352" s="2" t="s">
        <v>6845</v>
      </c>
      <c r="C4352" s="1" t="s">
        <v>10778</v>
      </c>
      <c r="D4352" s="2" t="s">
        <v>12996</v>
      </c>
      <c r="E4352" s="2" t="s">
        <v>13037</v>
      </c>
      <c r="F4352" s="2" t="s">
        <v>14519</v>
      </c>
      <c r="G4352" s="2" t="s">
        <v>19728</v>
      </c>
      <c r="H4352" s="2" t="s">
        <v>22820</v>
      </c>
      <c r="I4352" s="2" t="s">
        <v>3</v>
      </c>
      <c r="J4352" s="2">
        <v>25010501</v>
      </c>
      <c r="K4352" s="2">
        <v>63</v>
      </c>
      <c r="L4352" s="2" t="s">
        <v>29476</v>
      </c>
      <c r="M4352" s="2" t="s">
        <v>23121</v>
      </c>
      <c r="N4352" s="2" t="s">
        <v>25246</v>
      </c>
      <c r="O4352" s="2" t="s">
        <v>23051</v>
      </c>
      <c r="P4352" s="1">
        <v>15.249241</v>
      </c>
      <c r="Q4352" s="1">
        <v>105.20231</v>
      </c>
      <c r="S4352" s="2" t="s">
        <v>25246</v>
      </c>
      <c r="T4352" s="2" t="s">
        <v>23051</v>
      </c>
      <c r="U4352" s="2" t="s">
        <v>32319</v>
      </c>
      <c r="V4352" s="1" t="s">
        <v>32600</v>
      </c>
      <c r="W4352" s="2" t="s">
        <v>4</v>
      </c>
      <c r="X4352" s="2" t="s">
        <v>32360</v>
      </c>
    </row>
    <row r="4353" spans="1:24" x14ac:dyDescent="0.3">
      <c r="A4353" s="1" t="s">
        <v>4384</v>
      </c>
      <c r="B4353" s="2" t="s">
        <v>6845</v>
      </c>
      <c r="C4353" s="1" t="s">
        <v>10779</v>
      </c>
      <c r="D4353" s="2" t="s">
        <v>12996</v>
      </c>
      <c r="E4353" s="2" t="s">
        <v>1</v>
      </c>
      <c r="F4353" s="2" t="s">
        <v>19729</v>
      </c>
      <c r="G4353" s="2" t="s">
        <v>19730</v>
      </c>
      <c r="H4353" s="2" t="s">
        <v>2</v>
      </c>
      <c r="I4353" s="2" t="s">
        <v>3</v>
      </c>
      <c r="J4353" s="2">
        <v>25100625</v>
      </c>
      <c r="K4353" s="2">
        <v>54</v>
      </c>
      <c r="L4353" s="2" t="s">
        <v>29477</v>
      </c>
      <c r="M4353" s="2" t="s">
        <v>24467</v>
      </c>
      <c r="N4353" s="2" t="s">
        <v>27316</v>
      </c>
      <c r="O4353" s="2" t="s">
        <v>23051</v>
      </c>
      <c r="P4353" s="1">
        <v>15.223801</v>
      </c>
      <c r="Q4353" s="1">
        <v>104.96297</v>
      </c>
      <c r="S4353" s="2" t="s">
        <v>25246</v>
      </c>
      <c r="T4353" s="2" t="s">
        <v>23051</v>
      </c>
      <c r="U4353" s="2" t="s">
        <v>32320</v>
      </c>
      <c r="W4353" s="2" t="s">
        <v>4</v>
      </c>
      <c r="X4353" s="2" t="s">
        <v>5</v>
      </c>
    </row>
    <row r="4354" spans="1:24" x14ac:dyDescent="0.3">
      <c r="A4354" s="1" t="s">
        <v>4385</v>
      </c>
      <c r="B4354" s="2" t="s">
        <v>6822</v>
      </c>
      <c r="C4354" s="1" t="s">
        <v>10780</v>
      </c>
      <c r="D4354" s="2" t="s">
        <v>12996</v>
      </c>
      <c r="E4354" s="2" t="s">
        <v>1</v>
      </c>
      <c r="F4354" s="2" t="s">
        <v>19731</v>
      </c>
      <c r="G4354" s="2" t="s">
        <v>19732</v>
      </c>
      <c r="H4354" s="2" t="s">
        <v>2</v>
      </c>
      <c r="I4354" s="2" t="s">
        <v>3</v>
      </c>
      <c r="J4354" s="2">
        <v>24980222</v>
      </c>
      <c r="K4354" s="2">
        <v>66</v>
      </c>
      <c r="L4354" s="2" t="s">
        <v>29478</v>
      </c>
      <c r="M4354" s="2" t="s">
        <v>26258</v>
      </c>
      <c r="N4354" s="2" t="s">
        <v>24327</v>
      </c>
      <c r="O4354" s="2" t="s">
        <v>22902</v>
      </c>
      <c r="P4354" s="1">
        <v>17.382829000000001</v>
      </c>
      <c r="Q4354" s="1">
        <v>104.74949100000001</v>
      </c>
      <c r="R4354" s="2" t="s">
        <v>32275</v>
      </c>
      <c r="S4354" s="2" t="s">
        <v>24327</v>
      </c>
      <c r="T4354" s="2" t="s">
        <v>22902</v>
      </c>
      <c r="U4354" s="2" t="s">
        <v>32318</v>
      </c>
      <c r="V4354" s="1" t="s">
        <v>32679</v>
      </c>
      <c r="W4354" s="2" t="s">
        <v>4</v>
      </c>
      <c r="X4354" s="2" t="s">
        <v>5</v>
      </c>
    </row>
    <row r="4355" spans="1:24" x14ac:dyDescent="0.3">
      <c r="A4355" s="1" t="s">
        <v>4386</v>
      </c>
      <c r="B4355" s="2" t="s">
        <v>29</v>
      </c>
      <c r="C4355" s="1" t="s">
        <v>10781</v>
      </c>
      <c r="D4355" s="2" t="s">
        <v>12996</v>
      </c>
      <c r="E4355" s="2" t="s">
        <v>1</v>
      </c>
      <c r="F4355" s="2" t="s">
        <v>18559</v>
      </c>
      <c r="G4355" s="2" t="s">
        <v>19733</v>
      </c>
      <c r="H4355" s="2" t="s">
        <v>2</v>
      </c>
      <c r="I4355" s="2" t="s">
        <v>3</v>
      </c>
      <c r="J4355" s="2">
        <v>24851006</v>
      </c>
      <c r="K4355" s="2">
        <v>79</v>
      </c>
      <c r="L4355" s="2" t="s">
        <v>29479</v>
      </c>
      <c r="M4355" s="2" t="s">
        <v>14732</v>
      </c>
      <c r="N4355" s="2" t="s">
        <v>25246</v>
      </c>
      <c r="O4355" s="2" t="s">
        <v>23051</v>
      </c>
      <c r="P4355" s="1">
        <v>15.311062</v>
      </c>
      <c r="Q4355" s="1">
        <v>105.230153</v>
      </c>
      <c r="S4355" s="2" t="s">
        <v>25246</v>
      </c>
      <c r="T4355" s="2" t="s">
        <v>23051</v>
      </c>
      <c r="V4355" s="1" t="s">
        <v>32431</v>
      </c>
      <c r="W4355" s="2" t="s">
        <v>4</v>
      </c>
      <c r="X4355" s="2" t="s">
        <v>5</v>
      </c>
    </row>
    <row r="4356" spans="1:24" x14ac:dyDescent="0.3">
      <c r="A4356" s="1" t="s">
        <v>4387</v>
      </c>
      <c r="B4356" s="2" t="s">
        <v>6845</v>
      </c>
      <c r="C4356" s="1" t="s">
        <v>10782</v>
      </c>
      <c r="D4356" s="2" t="s">
        <v>0</v>
      </c>
      <c r="E4356" s="2" t="s">
        <v>1</v>
      </c>
      <c r="F4356" s="2" t="s">
        <v>19734</v>
      </c>
      <c r="G4356" s="2" t="s">
        <v>14470</v>
      </c>
      <c r="H4356" s="2" t="s">
        <v>2</v>
      </c>
      <c r="I4356" s="2" t="s">
        <v>3</v>
      </c>
      <c r="J4356" s="2">
        <v>25200916</v>
      </c>
      <c r="K4356" s="2">
        <v>44</v>
      </c>
      <c r="L4356" s="2" t="s">
        <v>29480</v>
      </c>
      <c r="M4356" s="2" t="s">
        <v>25084</v>
      </c>
      <c r="N4356" s="2" t="s">
        <v>25084</v>
      </c>
      <c r="O4356" s="2" t="s">
        <v>23051</v>
      </c>
      <c r="P4356" s="1">
        <v>15.011977999999999</v>
      </c>
      <c r="Q4356" s="1">
        <v>105.12342099999999</v>
      </c>
      <c r="R4356" s="2" t="s">
        <v>32278</v>
      </c>
      <c r="S4356" s="2" t="s">
        <v>25246</v>
      </c>
      <c r="T4356" s="2" t="s">
        <v>23051</v>
      </c>
      <c r="W4356" s="2" t="s">
        <v>4</v>
      </c>
      <c r="X4356" s="2" t="s">
        <v>5</v>
      </c>
    </row>
    <row r="4357" spans="1:24" x14ac:dyDescent="0.3">
      <c r="A4357" s="1" t="s">
        <v>4388</v>
      </c>
      <c r="B4357" s="2" t="s">
        <v>6845</v>
      </c>
      <c r="C4357" s="1" t="s">
        <v>10783</v>
      </c>
      <c r="D4357" s="2" t="s">
        <v>13001</v>
      </c>
      <c r="E4357" s="2" t="s">
        <v>1</v>
      </c>
      <c r="F4357" s="2" t="s">
        <v>14416</v>
      </c>
      <c r="G4357" s="2" t="s">
        <v>19735</v>
      </c>
      <c r="H4357" s="2" t="s">
        <v>2</v>
      </c>
      <c r="I4357" s="2" t="s">
        <v>3</v>
      </c>
      <c r="J4357" s="2">
        <v>25190313</v>
      </c>
      <c r="K4357" s="2">
        <v>45</v>
      </c>
      <c r="L4357" s="2" t="s">
        <v>29481</v>
      </c>
      <c r="M4357" s="2" t="s">
        <v>23121</v>
      </c>
      <c r="N4357" s="2" t="s">
        <v>25246</v>
      </c>
      <c r="O4357" s="2" t="s">
        <v>23051</v>
      </c>
      <c r="P4357" s="1">
        <v>15.229784</v>
      </c>
      <c r="Q4357" s="1">
        <v>105.18931499999999</v>
      </c>
      <c r="S4357" s="2" t="s">
        <v>25246</v>
      </c>
      <c r="T4357" s="2" t="s">
        <v>23051</v>
      </c>
      <c r="U4357" s="2" t="s">
        <v>32323</v>
      </c>
      <c r="W4357" s="2" t="s">
        <v>4</v>
      </c>
      <c r="X4357" s="2" t="s">
        <v>5</v>
      </c>
    </row>
    <row r="4358" spans="1:24" x14ac:dyDescent="0.3">
      <c r="A4358" s="1" t="s">
        <v>4389</v>
      </c>
      <c r="B4358" s="2" t="s">
        <v>6845</v>
      </c>
      <c r="C4358" s="1" t="s">
        <v>6933</v>
      </c>
      <c r="D4358" s="2" t="s">
        <v>12996</v>
      </c>
      <c r="E4358" s="2" t="s">
        <v>13037</v>
      </c>
      <c r="F4358" s="2" t="s">
        <v>14079</v>
      </c>
      <c r="G4358" s="2" t="s">
        <v>19736</v>
      </c>
      <c r="H4358" s="2" t="s">
        <v>22820</v>
      </c>
      <c r="I4358" s="2" t="s">
        <v>3</v>
      </c>
      <c r="J4358" s="2">
        <v>25160808</v>
      </c>
      <c r="K4358" s="2">
        <v>48</v>
      </c>
      <c r="L4358" s="2" t="s">
        <v>29482</v>
      </c>
      <c r="M4358" s="2" t="s">
        <v>24785</v>
      </c>
      <c r="N4358" s="2" t="s">
        <v>24786</v>
      </c>
      <c r="O4358" s="2" t="s">
        <v>23051</v>
      </c>
      <c r="P4358" s="1">
        <v>14.31024</v>
      </c>
      <c r="Q4358" s="1">
        <v>105.074276</v>
      </c>
      <c r="S4358" s="2" t="s">
        <v>24786</v>
      </c>
      <c r="T4358" s="2" t="s">
        <v>23051</v>
      </c>
      <c r="U4358" s="2" t="s">
        <v>32319</v>
      </c>
      <c r="V4358" s="1" t="s">
        <v>32518</v>
      </c>
      <c r="W4358" s="2" t="s">
        <v>4</v>
      </c>
      <c r="X4358" s="2" t="s">
        <v>32360</v>
      </c>
    </row>
    <row r="4359" spans="1:24" x14ac:dyDescent="0.3">
      <c r="A4359" s="1" t="s">
        <v>4390</v>
      </c>
      <c r="B4359" s="2" t="s">
        <v>6845</v>
      </c>
      <c r="C4359" s="1" t="s">
        <v>10784</v>
      </c>
      <c r="D4359" s="2" t="s">
        <v>12996</v>
      </c>
      <c r="E4359" s="2" t="s">
        <v>1</v>
      </c>
      <c r="F4359" s="2" t="s">
        <v>18721</v>
      </c>
      <c r="G4359" s="2" t="s">
        <v>19737</v>
      </c>
      <c r="H4359" s="2" t="s">
        <v>2</v>
      </c>
      <c r="I4359" s="2" t="s">
        <v>3</v>
      </c>
      <c r="J4359" s="2">
        <v>25000511</v>
      </c>
      <c r="K4359" s="2">
        <v>64</v>
      </c>
      <c r="L4359" s="2" t="s">
        <v>29483</v>
      </c>
      <c r="M4359" s="2" t="s">
        <v>26112</v>
      </c>
      <c r="N4359" s="2" t="s">
        <v>23672</v>
      </c>
      <c r="O4359" s="2" t="s">
        <v>23051</v>
      </c>
      <c r="P4359" s="1">
        <v>15.275171</v>
      </c>
      <c r="Q4359" s="1">
        <v>104.843054</v>
      </c>
      <c r="S4359" s="2" t="s">
        <v>23672</v>
      </c>
      <c r="T4359" s="2" t="s">
        <v>23051</v>
      </c>
      <c r="U4359" s="2" t="s">
        <v>32319</v>
      </c>
      <c r="W4359" s="2" t="s">
        <v>4</v>
      </c>
      <c r="X4359" s="2" t="s">
        <v>32379</v>
      </c>
    </row>
    <row r="4360" spans="1:24" x14ac:dyDescent="0.3">
      <c r="A4360" s="1" t="s">
        <v>4391</v>
      </c>
      <c r="B4360" s="2" t="s">
        <v>6815</v>
      </c>
      <c r="C4360" s="1" t="s">
        <v>10785</v>
      </c>
      <c r="D4360" s="2" t="s">
        <v>12996</v>
      </c>
      <c r="E4360" s="2" t="s">
        <v>1</v>
      </c>
      <c r="F4360" s="2" t="s">
        <v>19238</v>
      </c>
      <c r="G4360" s="2" t="s">
        <v>19738</v>
      </c>
      <c r="H4360" s="2" t="s">
        <v>2</v>
      </c>
      <c r="I4360" s="2" t="s">
        <v>3</v>
      </c>
      <c r="J4360" s="2">
        <v>25090815</v>
      </c>
      <c r="K4360" s="2">
        <v>55</v>
      </c>
      <c r="L4360" s="2" t="s">
        <v>29484</v>
      </c>
      <c r="M4360" s="2" t="s">
        <v>29485</v>
      </c>
      <c r="N4360" s="2" t="s">
        <v>22969</v>
      </c>
      <c r="O4360" s="2" t="s">
        <v>22881</v>
      </c>
      <c r="P4360" s="1">
        <v>14.108967156466999</v>
      </c>
      <c r="Q4360" s="1">
        <v>99.429038241506007</v>
      </c>
      <c r="S4360" s="2" t="s">
        <v>22969</v>
      </c>
      <c r="T4360" s="2" t="s">
        <v>22881</v>
      </c>
      <c r="U4360" s="2" t="s">
        <v>32319</v>
      </c>
      <c r="W4360" s="2" t="s">
        <v>4</v>
      </c>
      <c r="X4360" s="2" t="s">
        <v>5</v>
      </c>
    </row>
    <row r="4361" spans="1:24" x14ac:dyDescent="0.3">
      <c r="A4361" s="1" t="s">
        <v>4392</v>
      </c>
      <c r="B4361" s="2" t="s">
        <v>6845</v>
      </c>
      <c r="C4361" s="1" t="s">
        <v>10786</v>
      </c>
      <c r="D4361" s="2" t="s">
        <v>12996</v>
      </c>
      <c r="E4361" s="2" t="s">
        <v>13037</v>
      </c>
      <c r="F4361" s="2" t="s">
        <v>19739</v>
      </c>
      <c r="G4361" s="2" t="s">
        <v>19740</v>
      </c>
      <c r="H4361" s="2" t="s">
        <v>22820</v>
      </c>
      <c r="I4361" s="2" t="s">
        <v>3</v>
      </c>
      <c r="J4361" s="2">
        <v>24930913</v>
      </c>
      <c r="K4361" s="2">
        <v>71</v>
      </c>
      <c r="L4361" s="2" t="s">
        <v>25178</v>
      </c>
      <c r="M4361" s="2" t="s">
        <v>19055</v>
      </c>
      <c r="N4361" s="2" t="s">
        <v>23470</v>
      </c>
      <c r="O4361" s="2" t="s">
        <v>23051</v>
      </c>
      <c r="P4361" s="1">
        <v>15.173474000000001</v>
      </c>
      <c r="Q4361" s="1">
        <v>104.871515</v>
      </c>
      <c r="S4361" s="2" t="s">
        <v>23470</v>
      </c>
      <c r="T4361" s="2" t="s">
        <v>23051</v>
      </c>
      <c r="U4361" s="2" t="s">
        <v>32319</v>
      </c>
      <c r="V4361" s="1" t="s">
        <v>32603</v>
      </c>
      <c r="W4361" s="2" t="s">
        <v>4</v>
      </c>
      <c r="X4361" s="2" t="s">
        <v>32360</v>
      </c>
    </row>
    <row r="4362" spans="1:24" x14ac:dyDescent="0.3">
      <c r="A4362" s="1" t="s">
        <v>4393</v>
      </c>
      <c r="B4362" s="2" t="s">
        <v>29</v>
      </c>
      <c r="C4362" s="1" t="s">
        <v>10787</v>
      </c>
      <c r="D4362" s="2" t="s">
        <v>0</v>
      </c>
      <c r="E4362" s="2" t="s">
        <v>1</v>
      </c>
      <c r="F4362" s="2" t="s">
        <v>17776</v>
      </c>
      <c r="G4362" s="2" t="s">
        <v>19741</v>
      </c>
      <c r="H4362" s="2" t="s">
        <v>2</v>
      </c>
      <c r="I4362" s="2" t="s">
        <v>3</v>
      </c>
      <c r="J4362" s="2">
        <v>24940208</v>
      </c>
      <c r="K4362" s="2">
        <v>70</v>
      </c>
      <c r="L4362" s="2" t="s">
        <v>29486</v>
      </c>
      <c r="M4362" s="2" t="s">
        <v>23470</v>
      </c>
      <c r="N4362" s="2" t="s">
        <v>23470</v>
      </c>
      <c r="O4362" s="2" t="s">
        <v>23051</v>
      </c>
      <c r="P4362" s="1">
        <v>15.201250999999999</v>
      </c>
      <c r="Q4362" s="1">
        <v>104.858655</v>
      </c>
      <c r="S4362" s="2" t="s">
        <v>23470</v>
      </c>
      <c r="T4362" s="2" t="s">
        <v>23051</v>
      </c>
      <c r="U4362" s="2" t="s">
        <v>32319</v>
      </c>
      <c r="V4362" s="1" t="s">
        <v>32518</v>
      </c>
      <c r="W4362" s="2" t="s">
        <v>4</v>
      </c>
      <c r="X4362" s="2" t="s">
        <v>32364</v>
      </c>
    </row>
    <row r="4363" spans="1:24" x14ac:dyDescent="0.3">
      <c r="A4363" s="1" t="s">
        <v>4394</v>
      </c>
      <c r="B4363" s="2" t="s">
        <v>29</v>
      </c>
      <c r="C4363" s="1" t="s">
        <v>10788</v>
      </c>
      <c r="D4363" s="2" t="s">
        <v>12999</v>
      </c>
      <c r="E4363" s="2" t="s">
        <v>1</v>
      </c>
      <c r="F4363" s="2" t="s">
        <v>13274</v>
      </c>
      <c r="G4363" s="2" t="s">
        <v>19742</v>
      </c>
      <c r="H4363" s="2" t="s">
        <v>2</v>
      </c>
      <c r="I4363" s="2" t="s">
        <v>3</v>
      </c>
      <c r="J4363" s="2">
        <v>25090830</v>
      </c>
      <c r="K4363" s="2">
        <v>55</v>
      </c>
      <c r="L4363" s="2" t="s">
        <v>29487</v>
      </c>
      <c r="M4363" s="2" t="s">
        <v>23792</v>
      </c>
      <c r="N4363" s="2" t="s">
        <v>23217</v>
      </c>
      <c r="O4363" s="2" t="s">
        <v>23028</v>
      </c>
      <c r="P4363" s="1">
        <v>14.066425000000001</v>
      </c>
      <c r="Q4363" s="1">
        <v>100.595856</v>
      </c>
      <c r="S4363" s="2" t="s">
        <v>25087</v>
      </c>
      <c r="T4363" s="2" t="s">
        <v>23359</v>
      </c>
      <c r="U4363" s="2" t="s">
        <v>32322</v>
      </c>
      <c r="W4363" s="2" t="s">
        <v>4</v>
      </c>
      <c r="X4363" s="2" t="s">
        <v>5</v>
      </c>
    </row>
    <row r="4364" spans="1:24" x14ac:dyDescent="0.3">
      <c r="A4364" s="1" t="s">
        <v>4395</v>
      </c>
      <c r="B4364" s="2" t="s">
        <v>6845</v>
      </c>
      <c r="C4364" s="1" t="s">
        <v>10789</v>
      </c>
      <c r="D4364" s="2" t="s">
        <v>12996</v>
      </c>
      <c r="E4364" s="2" t="s">
        <v>13037</v>
      </c>
      <c r="F4364" s="2" t="s">
        <v>19743</v>
      </c>
      <c r="G4364" s="2" t="s">
        <v>19480</v>
      </c>
      <c r="H4364" s="2" t="s">
        <v>22820</v>
      </c>
      <c r="I4364" s="2" t="s">
        <v>3</v>
      </c>
      <c r="J4364" s="2">
        <v>25070707</v>
      </c>
      <c r="K4364" s="2">
        <v>57</v>
      </c>
      <c r="L4364" s="2" t="s">
        <v>29488</v>
      </c>
      <c r="M4364" s="2" t="s">
        <v>25309</v>
      </c>
      <c r="N4364" s="2" t="s">
        <v>23672</v>
      </c>
      <c r="O4364" s="2" t="s">
        <v>23051</v>
      </c>
      <c r="P4364" s="1">
        <v>15.245714</v>
      </c>
      <c r="Q4364" s="1">
        <v>104.824699</v>
      </c>
      <c r="S4364" s="2" t="s">
        <v>23672</v>
      </c>
      <c r="T4364" s="2" t="s">
        <v>23051</v>
      </c>
      <c r="U4364" s="2" t="s">
        <v>32318</v>
      </c>
      <c r="V4364" s="1" t="s">
        <v>32518</v>
      </c>
      <c r="W4364" s="2" t="s">
        <v>4</v>
      </c>
      <c r="X4364" s="2" t="s">
        <v>5</v>
      </c>
    </row>
    <row r="4365" spans="1:24" x14ac:dyDescent="0.3">
      <c r="A4365" s="1" t="s">
        <v>4396</v>
      </c>
      <c r="B4365" s="2" t="s">
        <v>6845</v>
      </c>
      <c r="C4365" s="1" t="s">
        <v>10790</v>
      </c>
      <c r="D4365" s="2" t="s">
        <v>12996</v>
      </c>
      <c r="E4365" s="2" t="s">
        <v>1</v>
      </c>
      <c r="F4365" s="2" t="s">
        <v>18555</v>
      </c>
      <c r="G4365" s="2" t="s">
        <v>19744</v>
      </c>
      <c r="H4365" s="2" t="s">
        <v>2</v>
      </c>
      <c r="I4365" s="2" t="s">
        <v>3</v>
      </c>
      <c r="J4365" s="2">
        <v>24860313</v>
      </c>
      <c r="K4365" s="2">
        <v>78</v>
      </c>
      <c r="L4365" s="2" t="s">
        <v>29489</v>
      </c>
      <c r="M4365" s="2" t="s">
        <v>25253</v>
      </c>
      <c r="N4365" s="2" t="s">
        <v>23672</v>
      </c>
      <c r="O4365" s="2" t="s">
        <v>23051</v>
      </c>
      <c r="P4365" s="1">
        <v>15.351459</v>
      </c>
      <c r="Q4365" s="1">
        <v>104.89996499999999</v>
      </c>
      <c r="S4365" s="2" t="s">
        <v>23672</v>
      </c>
      <c r="T4365" s="2" t="s">
        <v>23051</v>
      </c>
      <c r="U4365" s="2" t="s">
        <v>32319</v>
      </c>
      <c r="V4365" s="1" t="s">
        <v>32518</v>
      </c>
      <c r="W4365" s="2" t="s">
        <v>4</v>
      </c>
      <c r="X4365" s="2" t="s">
        <v>5</v>
      </c>
    </row>
    <row r="4366" spans="1:24" x14ac:dyDescent="0.3">
      <c r="A4366" s="1" t="s">
        <v>4397</v>
      </c>
      <c r="B4366" s="2" t="s">
        <v>6845</v>
      </c>
      <c r="C4366" s="1" t="s">
        <v>10791</v>
      </c>
      <c r="E4366" s="2" t="s">
        <v>13082</v>
      </c>
      <c r="F4366" s="2" t="s">
        <v>16434</v>
      </c>
      <c r="G4366" s="2" t="s">
        <v>15354</v>
      </c>
      <c r="H4366" s="2" t="s">
        <v>22820</v>
      </c>
      <c r="I4366" s="2" t="s">
        <v>3</v>
      </c>
      <c r="J4366" s="2">
        <v>25110531</v>
      </c>
      <c r="K4366" s="2">
        <v>53</v>
      </c>
      <c r="L4366" s="2" t="s">
        <v>29490</v>
      </c>
      <c r="M4366" s="2" t="s">
        <v>23621</v>
      </c>
      <c r="N4366" s="2" t="s">
        <v>23672</v>
      </c>
      <c r="O4366" s="2" t="s">
        <v>23051</v>
      </c>
      <c r="P4366" s="1">
        <v>15.244859999999999</v>
      </c>
      <c r="Q4366" s="1">
        <v>104.875598</v>
      </c>
      <c r="S4366" s="2" t="s">
        <v>23672</v>
      </c>
      <c r="T4366" s="2" t="s">
        <v>23051</v>
      </c>
      <c r="U4366" s="2" t="s">
        <v>32322</v>
      </c>
      <c r="V4366" s="1" t="s">
        <v>32518</v>
      </c>
      <c r="W4366" s="2" t="s">
        <v>4</v>
      </c>
      <c r="X4366" s="2" t="s">
        <v>5</v>
      </c>
    </row>
    <row r="4367" spans="1:24" x14ac:dyDescent="0.3">
      <c r="A4367" s="1" t="s">
        <v>4398</v>
      </c>
      <c r="B4367" s="2" t="s">
        <v>6858</v>
      </c>
      <c r="C4367" s="1" t="s">
        <v>10792</v>
      </c>
      <c r="D4367" s="2" t="s">
        <v>0</v>
      </c>
      <c r="E4367" s="2" t="s">
        <v>1</v>
      </c>
      <c r="F4367" s="2" t="s">
        <v>19745</v>
      </c>
      <c r="G4367" s="2" t="s">
        <v>19746</v>
      </c>
      <c r="H4367" s="2" t="s">
        <v>2</v>
      </c>
      <c r="I4367" s="2" t="s">
        <v>3</v>
      </c>
      <c r="J4367" s="2">
        <v>25020724</v>
      </c>
      <c r="K4367" s="2">
        <v>62</v>
      </c>
      <c r="L4367" s="2" t="s">
        <v>29491</v>
      </c>
      <c r="M4367" s="2" t="s">
        <v>18779</v>
      </c>
      <c r="N4367" s="2" t="s">
        <v>23308</v>
      </c>
      <c r="O4367" s="2" t="s">
        <v>23309</v>
      </c>
      <c r="P4367" s="1">
        <v>15.812803000000001</v>
      </c>
      <c r="Q4367" s="1">
        <v>104.134488</v>
      </c>
      <c r="R4367" s="2" t="s">
        <v>32275</v>
      </c>
      <c r="S4367" s="2" t="s">
        <v>23308</v>
      </c>
      <c r="T4367" s="2" t="s">
        <v>23309</v>
      </c>
      <c r="U4367" s="2" t="s">
        <v>32320</v>
      </c>
      <c r="V4367" s="1" t="s">
        <v>32608</v>
      </c>
      <c r="W4367" s="2" t="s">
        <v>4</v>
      </c>
      <c r="X4367" s="2" t="s">
        <v>5</v>
      </c>
    </row>
    <row r="4368" spans="1:24" x14ac:dyDescent="0.3">
      <c r="A4368" s="1" t="s">
        <v>4399</v>
      </c>
      <c r="B4368" s="2" t="s">
        <v>6843</v>
      </c>
      <c r="C4368" s="1" t="s">
        <v>10793</v>
      </c>
      <c r="D4368" s="2" t="s">
        <v>12999</v>
      </c>
      <c r="E4368" s="2" t="s">
        <v>13082</v>
      </c>
      <c r="F4368" s="2" t="s">
        <v>19747</v>
      </c>
      <c r="G4368" s="2" t="s">
        <v>19748</v>
      </c>
      <c r="H4368" s="2" t="s">
        <v>22820</v>
      </c>
      <c r="I4368" s="2" t="s">
        <v>3</v>
      </c>
      <c r="J4368" s="2">
        <v>25190112</v>
      </c>
      <c r="K4368" s="2">
        <v>45</v>
      </c>
      <c r="L4368" s="2" t="s">
        <v>24145</v>
      </c>
      <c r="M4368" s="2" t="s">
        <v>18779</v>
      </c>
      <c r="N4368" s="2" t="s">
        <v>23308</v>
      </c>
      <c r="O4368" s="2" t="s">
        <v>23309</v>
      </c>
      <c r="P4368" s="1">
        <v>15.839155</v>
      </c>
      <c r="Q4368" s="1">
        <v>104.10589</v>
      </c>
      <c r="R4368" s="2" t="s">
        <v>32275</v>
      </c>
      <c r="S4368" s="2" t="s">
        <v>23308</v>
      </c>
      <c r="T4368" s="2" t="s">
        <v>23309</v>
      </c>
      <c r="U4368" s="2" t="s">
        <v>32322</v>
      </c>
      <c r="V4368" s="1" t="s">
        <v>32608</v>
      </c>
      <c r="W4368" s="2" t="s">
        <v>4</v>
      </c>
      <c r="X4368" s="2" t="s">
        <v>32364</v>
      </c>
    </row>
    <row r="4369" spans="1:24" x14ac:dyDescent="0.3">
      <c r="A4369" s="1" t="s">
        <v>4400</v>
      </c>
      <c r="B4369" s="2" t="s">
        <v>6858</v>
      </c>
      <c r="C4369" s="1" t="s">
        <v>10794</v>
      </c>
      <c r="D4369" s="2" t="s">
        <v>0</v>
      </c>
      <c r="E4369" s="2" t="s">
        <v>1</v>
      </c>
      <c r="F4369" s="2" t="s">
        <v>19749</v>
      </c>
      <c r="G4369" s="2" t="s">
        <v>19750</v>
      </c>
      <c r="H4369" s="2" t="s">
        <v>2</v>
      </c>
      <c r="I4369" s="2" t="s">
        <v>3</v>
      </c>
      <c r="J4369" s="2">
        <v>24910301</v>
      </c>
      <c r="K4369" s="2">
        <v>73</v>
      </c>
      <c r="L4369" s="2" t="s">
        <v>29492</v>
      </c>
      <c r="M4369" s="2" t="s">
        <v>25372</v>
      </c>
      <c r="N4369" s="2" t="s">
        <v>23308</v>
      </c>
      <c r="O4369" s="2" t="s">
        <v>23309</v>
      </c>
      <c r="P4369" s="1">
        <v>15.907102</v>
      </c>
      <c r="Q4369" s="1">
        <v>104.188914</v>
      </c>
      <c r="R4369" s="2" t="s">
        <v>32275</v>
      </c>
      <c r="S4369" s="2" t="s">
        <v>23308</v>
      </c>
      <c r="T4369" s="2" t="s">
        <v>23309</v>
      </c>
      <c r="U4369" s="2" t="s">
        <v>32319</v>
      </c>
      <c r="V4369" s="1" t="s">
        <v>32608</v>
      </c>
      <c r="W4369" s="2" t="s">
        <v>4</v>
      </c>
      <c r="X4369" s="2" t="s">
        <v>5</v>
      </c>
    </row>
    <row r="4370" spans="1:24" x14ac:dyDescent="0.3">
      <c r="A4370" s="1" t="s">
        <v>4401</v>
      </c>
      <c r="B4370" s="2" t="s">
        <v>6858</v>
      </c>
      <c r="C4370" s="1" t="s">
        <v>10795</v>
      </c>
      <c r="D4370" s="2" t="s">
        <v>12999</v>
      </c>
      <c r="E4370" s="2" t="s">
        <v>1</v>
      </c>
      <c r="F4370" s="2" t="s">
        <v>19751</v>
      </c>
      <c r="G4370" s="2" t="s">
        <v>19752</v>
      </c>
      <c r="H4370" s="2" t="s">
        <v>2</v>
      </c>
      <c r="I4370" s="2" t="s">
        <v>3</v>
      </c>
      <c r="J4370" s="2">
        <v>24881125</v>
      </c>
      <c r="K4370" s="2">
        <v>76</v>
      </c>
      <c r="L4370" s="2" t="s">
        <v>29493</v>
      </c>
      <c r="M4370" s="2" t="s">
        <v>29494</v>
      </c>
      <c r="N4370" s="2" t="s">
        <v>25025</v>
      </c>
      <c r="O4370" s="2" t="s">
        <v>23309</v>
      </c>
      <c r="P4370" s="1">
        <v>15.63660838102</v>
      </c>
      <c r="Q4370" s="1">
        <v>104.33930899948</v>
      </c>
      <c r="R4370" s="2" t="s">
        <v>32285</v>
      </c>
      <c r="S4370" s="2" t="s">
        <v>29371</v>
      </c>
      <c r="T4370" s="2" t="s">
        <v>23309</v>
      </c>
      <c r="U4370" s="2" t="s">
        <v>32323</v>
      </c>
      <c r="V4370" s="1" t="s">
        <v>32912</v>
      </c>
      <c r="W4370" s="2" t="s">
        <v>4</v>
      </c>
      <c r="X4370" s="2" t="s">
        <v>32360</v>
      </c>
    </row>
    <row r="4371" spans="1:24" x14ac:dyDescent="0.3">
      <c r="A4371" s="1" t="s">
        <v>4402</v>
      </c>
      <c r="B4371" s="2" t="s">
        <v>6858</v>
      </c>
      <c r="C4371" s="1" t="s">
        <v>10796</v>
      </c>
      <c r="D4371" s="2" t="s">
        <v>0</v>
      </c>
      <c r="E4371" s="2" t="s">
        <v>1</v>
      </c>
      <c r="F4371" s="2" t="s">
        <v>19753</v>
      </c>
      <c r="G4371" s="2" t="s">
        <v>15402</v>
      </c>
      <c r="H4371" s="2" t="s">
        <v>2</v>
      </c>
      <c r="I4371" s="2" t="s">
        <v>3</v>
      </c>
      <c r="J4371" s="2">
        <v>24900101</v>
      </c>
      <c r="K4371" s="2">
        <v>74</v>
      </c>
      <c r="L4371" s="2" t="s">
        <v>29495</v>
      </c>
      <c r="M4371" s="2" t="s">
        <v>23307</v>
      </c>
      <c r="N4371" s="2" t="s">
        <v>23308</v>
      </c>
      <c r="O4371" s="2" t="s">
        <v>23309</v>
      </c>
      <c r="P4371" s="1">
        <v>15.777400999999999</v>
      </c>
      <c r="Q4371" s="1">
        <v>104.168206</v>
      </c>
      <c r="S4371" s="2" t="s">
        <v>23308</v>
      </c>
      <c r="T4371" s="2" t="s">
        <v>23309</v>
      </c>
      <c r="U4371" s="2" t="s">
        <v>32318</v>
      </c>
      <c r="W4371" s="2" t="s">
        <v>4</v>
      </c>
      <c r="X4371" s="2" t="s">
        <v>5</v>
      </c>
    </row>
    <row r="4372" spans="1:24" x14ac:dyDescent="0.3">
      <c r="A4372" s="1" t="s">
        <v>4403</v>
      </c>
      <c r="B4372" s="2" t="s">
        <v>6879</v>
      </c>
      <c r="C4372" s="1" t="s">
        <v>10797</v>
      </c>
      <c r="D4372" s="2" t="s">
        <v>0</v>
      </c>
      <c r="E4372" s="2" t="s">
        <v>1</v>
      </c>
      <c r="F4372" s="2" t="s">
        <v>15795</v>
      </c>
      <c r="G4372" s="2" t="s">
        <v>19754</v>
      </c>
      <c r="H4372" s="2" t="s">
        <v>2</v>
      </c>
      <c r="I4372" s="2" t="s">
        <v>3</v>
      </c>
      <c r="J4372" s="2">
        <v>25121118</v>
      </c>
      <c r="K4372" s="2">
        <v>52</v>
      </c>
      <c r="L4372" s="2" t="s">
        <v>29496</v>
      </c>
      <c r="M4372" s="2" t="s">
        <v>27682</v>
      </c>
      <c r="N4372" s="2" t="s">
        <v>24427</v>
      </c>
      <c r="O4372" s="2" t="s">
        <v>13420</v>
      </c>
      <c r="P4372" s="1">
        <v>10.453598</v>
      </c>
      <c r="Q4372" s="1">
        <v>99.133555000000001</v>
      </c>
      <c r="S4372" s="2" t="s">
        <v>24427</v>
      </c>
      <c r="T4372" s="2" t="s">
        <v>13420</v>
      </c>
      <c r="U4372" s="2" t="s">
        <v>32319</v>
      </c>
      <c r="W4372" s="2" t="s">
        <v>4</v>
      </c>
      <c r="X4372" s="2" t="s">
        <v>5</v>
      </c>
    </row>
    <row r="4373" spans="1:24" x14ac:dyDescent="0.3">
      <c r="A4373" s="1" t="s">
        <v>4404</v>
      </c>
      <c r="B4373" s="2" t="s">
        <v>29</v>
      </c>
      <c r="C4373" s="1" t="s">
        <v>10798</v>
      </c>
      <c r="D4373" s="2" t="s">
        <v>0</v>
      </c>
      <c r="E4373" s="2" t="s">
        <v>1</v>
      </c>
      <c r="F4373" s="2" t="s">
        <v>14984</v>
      </c>
      <c r="G4373" s="2" t="s">
        <v>19755</v>
      </c>
      <c r="H4373" s="2" t="s">
        <v>2</v>
      </c>
      <c r="I4373" s="2" t="s">
        <v>3</v>
      </c>
      <c r="J4373" s="2">
        <v>25161221</v>
      </c>
      <c r="K4373" s="2">
        <v>48</v>
      </c>
      <c r="L4373" s="2" t="s">
        <v>29497</v>
      </c>
      <c r="M4373" s="2" t="s">
        <v>23613</v>
      </c>
      <c r="N4373" s="2" t="s">
        <v>23127</v>
      </c>
      <c r="O4373" s="2" t="s">
        <v>22851</v>
      </c>
      <c r="P4373" s="1">
        <v>13.750908000000001</v>
      </c>
      <c r="Q4373" s="1">
        <v>100.746371</v>
      </c>
      <c r="S4373" s="2" t="s">
        <v>23127</v>
      </c>
      <c r="T4373" s="2" t="s">
        <v>22851</v>
      </c>
      <c r="U4373" s="2" t="s">
        <v>32319</v>
      </c>
      <c r="W4373" s="2" t="s">
        <v>4</v>
      </c>
      <c r="X4373" s="2" t="s">
        <v>5</v>
      </c>
    </row>
    <row r="4374" spans="1:24" x14ac:dyDescent="0.3">
      <c r="A4374" s="1" t="s">
        <v>4405</v>
      </c>
      <c r="B4374" s="2" t="s">
        <v>6858</v>
      </c>
      <c r="C4374" s="1" t="s">
        <v>10799</v>
      </c>
      <c r="D4374" s="2" t="s">
        <v>0</v>
      </c>
      <c r="E4374" s="2" t="s">
        <v>13037</v>
      </c>
      <c r="F4374" s="2" t="s">
        <v>19756</v>
      </c>
      <c r="G4374" s="2" t="s">
        <v>19757</v>
      </c>
      <c r="H4374" s="2" t="s">
        <v>22820</v>
      </c>
      <c r="I4374" s="2" t="s">
        <v>3</v>
      </c>
      <c r="J4374" s="2">
        <v>25060804</v>
      </c>
      <c r="K4374" s="2">
        <v>58</v>
      </c>
      <c r="L4374" s="2" t="s">
        <v>29498</v>
      </c>
      <c r="M4374" s="2" t="s">
        <v>33</v>
      </c>
      <c r="N4374" s="2" t="s">
        <v>23308</v>
      </c>
      <c r="O4374" s="2" t="s">
        <v>23309</v>
      </c>
      <c r="P4374" s="1">
        <v>15.855700000000001</v>
      </c>
      <c r="Q4374" s="1">
        <v>104.262423</v>
      </c>
      <c r="R4374" s="2" t="s">
        <v>32275</v>
      </c>
      <c r="S4374" s="2" t="s">
        <v>23308</v>
      </c>
      <c r="T4374" s="2" t="s">
        <v>23309</v>
      </c>
      <c r="U4374" s="2" t="s">
        <v>32319</v>
      </c>
      <c r="W4374" s="2" t="s">
        <v>4</v>
      </c>
      <c r="X4374" s="2" t="s">
        <v>5</v>
      </c>
    </row>
    <row r="4375" spans="1:24" x14ac:dyDescent="0.3">
      <c r="A4375" s="1" t="s">
        <v>4406</v>
      </c>
      <c r="B4375" s="2" t="s">
        <v>6858</v>
      </c>
      <c r="C4375" s="1" t="s">
        <v>10800</v>
      </c>
      <c r="D4375" s="2" t="s">
        <v>12999</v>
      </c>
      <c r="E4375" s="2" t="s">
        <v>1</v>
      </c>
      <c r="F4375" s="2" t="s">
        <v>15192</v>
      </c>
      <c r="G4375" s="2" t="s">
        <v>19758</v>
      </c>
      <c r="H4375" s="2" t="s">
        <v>2</v>
      </c>
      <c r="I4375" s="2" t="s">
        <v>3</v>
      </c>
      <c r="J4375" s="2">
        <v>25061204</v>
      </c>
      <c r="K4375" s="2">
        <v>58</v>
      </c>
      <c r="L4375" s="2" t="s">
        <v>29499</v>
      </c>
      <c r="M4375" s="2" t="s">
        <v>25335</v>
      </c>
      <c r="N4375" s="2" t="s">
        <v>25336</v>
      </c>
      <c r="O4375" s="2" t="s">
        <v>23309</v>
      </c>
      <c r="P4375" s="1">
        <v>15.799432084395001</v>
      </c>
      <c r="Q4375" s="1">
        <v>104.30509407072999</v>
      </c>
      <c r="R4375" s="2" t="s">
        <v>32275</v>
      </c>
      <c r="S4375" s="2" t="s">
        <v>25336</v>
      </c>
      <c r="T4375" s="2" t="s">
        <v>23309</v>
      </c>
      <c r="U4375" s="2" t="s">
        <v>32323</v>
      </c>
      <c r="W4375" s="2" t="s">
        <v>4</v>
      </c>
      <c r="X4375" s="2" t="s">
        <v>32360</v>
      </c>
    </row>
    <row r="4376" spans="1:24" x14ac:dyDescent="0.3">
      <c r="A4376" s="1" t="s">
        <v>4407</v>
      </c>
      <c r="B4376" s="2" t="s">
        <v>6858</v>
      </c>
      <c r="C4376" s="1" t="s">
        <v>10801</v>
      </c>
      <c r="D4376" s="2" t="s">
        <v>12996</v>
      </c>
      <c r="E4376" s="2" t="s">
        <v>1</v>
      </c>
      <c r="F4376" s="2" t="s">
        <v>19759</v>
      </c>
      <c r="G4376" s="2" t="s">
        <v>13986</v>
      </c>
      <c r="H4376" s="2" t="s">
        <v>2</v>
      </c>
      <c r="I4376" s="2" t="s">
        <v>3</v>
      </c>
      <c r="K4376" s="2">
        <v>74</v>
      </c>
      <c r="L4376" s="2" t="s">
        <v>29500</v>
      </c>
      <c r="M4376" s="2" t="s">
        <v>23621</v>
      </c>
      <c r="N4376" s="2" t="s">
        <v>23308</v>
      </c>
      <c r="O4376" s="2" t="s">
        <v>23309</v>
      </c>
      <c r="P4376" s="1">
        <v>15.790008115331</v>
      </c>
      <c r="Q4376" s="1">
        <v>104.17463846504999</v>
      </c>
      <c r="R4376" s="2" t="s">
        <v>32282</v>
      </c>
      <c r="U4376" s="2" t="s">
        <v>32318</v>
      </c>
      <c r="V4376" s="1" t="s">
        <v>32913</v>
      </c>
      <c r="W4376" s="2" t="s">
        <v>4</v>
      </c>
      <c r="X4376" s="2" t="s">
        <v>5</v>
      </c>
    </row>
    <row r="4377" spans="1:24" x14ac:dyDescent="0.3">
      <c r="A4377" s="1" t="s">
        <v>4408</v>
      </c>
      <c r="B4377" s="2" t="s">
        <v>6858</v>
      </c>
      <c r="C4377" s="1" t="s">
        <v>10802</v>
      </c>
      <c r="D4377" s="2" t="s">
        <v>0</v>
      </c>
      <c r="E4377" s="2" t="s">
        <v>13082</v>
      </c>
      <c r="F4377" s="2" t="s">
        <v>19286</v>
      </c>
      <c r="G4377" s="2" t="s">
        <v>19760</v>
      </c>
      <c r="H4377" s="2" t="s">
        <v>22820</v>
      </c>
      <c r="I4377" s="2" t="s">
        <v>3</v>
      </c>
      <c r="J4377" s="2">
        <v>25110715</v>
      </c>
      <c r="K4377" s="2">
        <v>53</v>
      </c>
      <c r="L4377" s="2" t="s">
        <v>29501</v>
      </c>
      <c r="M4377" s="2" t="s">
        <v>27427</v>
      </c>
      <c r="N4377" s="2" t="s">
        <v>23308</v>
      </c>
      <c r="O4377" s="2" t="s">
        <v>23309</v>
      </c>
      <c r="P4377" s="1">
        <v>15.908477</v>
      </c>
      <c r="Q4377" s="1">
        <v>104.06395500000001</v>
      </c>
      <c r="R4377" s="2" t="s">
        <v>32275</v>
      </c>
      <c r="S4377" s="2" t="s">
        <v>23308</v>
      </c>
      <c r="T4377" s="2" t="s">
        <v>23309</v>
      </c>
      <c r="U4377" s="2" t="s">
        <v>32319</v>
      </c>
      <c r="V4377" s="1" t="s">
        <v>32608</v>
      </c>
      <c r="W4377" s="2" t="s">
        <v>4</v>
      </c>
      <c r="X4377" s="2" t="s">
        <v>32360</v>
      </c>
    </row>
    <row r="4378" spans="1:24" x14ac:dyDescent="0.3">
      <c r="A4378" s="1" t="s">
        <v>4409</v>
      </c>
      <c r="B4378" s="2" t="s">
        <v>6869</v>
      </c>
      <c r="C4378" s="1" t="s">
        <v>10803</v>
      </c>
      <c r="D4378" s="2" t="s">
        <v>0</v>
      </c>
      <c r="E4378" s="2" t="s">
        <v>1</v>
      </c>
      <c r="F4378" s="2" t="s">
        <v>18189</v>
      </c>
      <c r="G4378" s="2" t="s">
        <v>19761</v>
      </c>
      <c r="H4378" s="2" t="s">
        <v>2</v>
      </c>
      <c r="I4378" s="2" t="s">
        <v>3</v>
      </c>
      <c r="J4378" s="2">
        <v>25190227</v>
      </c>
      <c r="K4378" s="2">
        <v>45</v>
      </c>
      <c r="L4378" s="2" t="s">
        <v>29502</v>
      </c>
      <c r="M4378" s="2" t="s">
        <v>29503</v>
      </c>
      <c r="N4378" s="2" t="s">
        <v>23308</v>
      </c>
      <c r="O4378" s="2" t="s">
        <v>23309</v>
      </c>
      <c r="P4378" s="1">
        <v>15.895061</v>
      </c>
      <c r="Q4378" s="1">
        <v>104.043679</v>
      </c>
      <c r="S4378" s="2" t="s">
        <v>23477</v>
      </c>
      <c r="T4378" s="2" t="s">
        <v>22851</v>
      </c>
      <c r="U4378" s="2" t="s">
        <v>32318</v>
      </c>
      <c r="W4378" s="2" t="s">
        <v>4</v>
      </c>
      <c r="X4378" s="2" t="s">
        <v>32379</v>
      </c>
    </row>
    <row r="4379" spans="1:24" x14ac:dyDescent="0.3">
      <c r="A4379" s="1" t="s">
        <v>4410</v>
      </c>
      <c r="B4379" s="2" t="s">
        <v>6851</v>
      </c>
      <c r="C4379" s="1" t="s">
        <v>10804</v>
      </c>
      <c r="D4379" s="2" t="s">
        <v>0</v>
      </c>
      <c r="E4379" s="2" t="s">
        <v>1</v>
      </c>
      <c r="F4379" s="2" t="s">
        <v>19762</v>
      </c>
      <c r="G4379" s="2" t="s">
        <v>19763</v>
      </c>
      <c r="H4379" s="2" t="s">
        <v>2</v>
      </c>
      <c r="I4379" s="2" t="s">
        <v>3</v>
      </c>
      <c r="J4379" s="2">
        <v>25170610</v>
      </c>
      <c r="K4379" s="2">
        <v>47</v>
      </c>
      <c r="L4379" s="2" t="s">
        <v>29504</v>
      </c>
      <c r="M4379" s="2" t="s">
        <v>18779</v>
      </c>
      <c r="N4379" s="2" t="s">
        <v>23308</v>
      </c>
      <c r="O4379" s="2" t="s">
        <v>23309</v>
      </c>
      <c r="P4379" s="1">
        <v>15.841911</v>
      </c>
      <c r="Q4379" s="1">
        <v>104.10458199999999</v>
      </c>
      <c r="R4379" s="2" t="s">
        <v>32275</v>
      </c>
      <c r="S4379" s="2" t="s">
        <v>23308</v>
      </c>
      <c r="T4379" s="2" t="s">
        <v>23309</v>
      </c>
      <c r="U4379" s="2" t="s">
        <v>32319</v>
      </c>
      <c r="V4379" s="1" t="s">
        <v>32608</v>
      </c>
      <c r="W4379" s="2" t="s">
        <v>4</v>
      </c>
      <c r="X4379" s="2" t="s">
        <v>5</v>
      </c>
    </row>
    <row r="4380" spans="1:24" x14ac:dyDescent="0.3">
      <c r="A4380" s="1" t="s">
        <v>4411</v>
      </c>
      <c r="B4380" s="2" t="s">
        <v>6858</v>
      </c>
      <c r="C4380" s="1" t="s">
        <v>10805</v>
      </c>
      <c r="D4380" s="2" t="s">
        <v>13000</v>
      </c>
      <c r="E4380" s="2" t="s">
        <v>1</v>
      </c>
      <c r="F4380" s="2" t="s">
        <v>15680</v>
      </c>
      <c r="G4380" s="2" t="s">
        <v>14145</v>
      </c>
      <c r="H4380" s="2" t="s">
        <v>2</v>
      </c>
      <c r="I4380" s="2" t="s">
        <v>3</v>
      </c>
      <c r="J4380" s="2">
        <v>25220401</v>
      </c>
      <c r="K4380" s="2">
        <v>42</v>
      </c>
      <c r="L4380" s="2" t="s">
        <v>29505</v>
      </c>
      <c r="M4380" s="2" t="s">
        <v>23417</v>
      </c>
      <c r="N4380" s="2" t="s">
        <v>23417</v>
      </c>
      <c r="O4380" s="2" t="s">
        <v>23309</v>
      </c>
      <c r="P4380" s="1">
        <v>15.941388</v>
      </c>
      <c r="Q4380" s="1">
        <v>104.17972399999999</v>
      </c>
      <c r="R4380" s="2" t="s">
        <v>32275</v>
      </c>
      <c r="S4380" s="2" t="s">
        <v>23417</v>
      </c>
      <c r="T4380" s="2" t="s">
        <v>23309</v>
      </c>
      <c r="U4380" s="2" t="s">
        <v>32322</v>
      </c>
      <c r="W4380" s="2" t="s">
        <v>4</v>
      </c>
      <c r="X4380" s="2" t="s">
        <v>32379</v>
      </c>
    </row>
    <row r="4381" spans="1:24" x14ac:dyDescent="0.3">
      <c r="A4381" s="1" t="s">
        <v>4412</v>
      </c>
      <c r="B4381" s="2" t="s">
        <v>6858</v>
      </c>
      <c r="C4381" s="1" t="s">
        <v>10806</v>
      </c>
      <c r="D4381" s="2" t="s">
        <v>0</v>
      </c>
      <c r="E4381" s="2" t="s">
        <v>1</v>
      </c>
      <c r="F4381" s="2" t="s">
        <v>19764</v>
      </c>
      <c r="G4381" s="2" t="s">
        <v>19158</v>
      </c>
      <c r="H4381" s="2" t="s">
        <v>2</v>
      </c>
      <c r="I4381" s="2" t="s">
        <v>3</v>
      </c>
      <c r="J4381" s="2">
        <v>25071206</v>
      </c>
      <c r="K4381" s="2">
        <v>57</v>
      </c>
      <c r="L4381" s="2" t="s">
        <v>29506</v>
      </c>
      <c r="M4381" s="2" t="s">
        <v>26122</v>
      </c>
      <c r="N4381" s="2" t="s">
        <v>23417</v>
      </c>
      <c r="O4381" s="2" t="s">
        <v>23309</v>
      </c>
      <c r="P4381" s="1">
        <v>16.004885999999999</v>
      </c>
      <c r="Q4381" s="1">
        <v>104.133808</v>
      </c>
      <c r="R4381" s="2" t="s">
        <v>32275</v>
      </c>
      <c r="S4381" s="2" t="s">
        <v>23417</v>
      </c>
      <c r="T4381" s="2" t="s">
        <v>23309</v>
      </c>
      <c r="U4381" s="2" t="s">
        <v>32322</v>
      </c>
      <c r="W4381" s="2" t="s">
        <v>4</v>
      </c>
      <c r="X4381" s="2" t="s">
        <v>32379</v>
      </c>
    </row>
    <row r="4382" spans="1:24" x14ac:dyDescent="0.3">
      <c r="A4382" s="1" t="s">
        <v>4413</v>
      </c>
      <c r="B4382" s="2" t="s">
        <v>29</v>
      </c>
      <c r="C4382" s="1" t="s">
        <v>10807</v>
      </c>
      <c r="D4382" s="2" t="s">
        <v>12996</v>
      </c>
      <c r="E4382" s="2" t="s">
        <v>13037</v>
      </c>
      <c r="F4382" s="2" t="s">
        <v>19765</v>
      </c>
      <c r="G4382" s="2" t="s">
        <v>15442</v>
      </c>
      <c r="H4382" s="2" t="s">
        <v>22820</v>
      </c>
      <c r="I4382" s="2" t="s">
        <v>3</v>
      </c>
      <c r="J4382" s="2">
        <v>24961101</v>
      </c>
      <c r="K4382" s="2">
        <v>68</v>
      </c>
      <c r="L4382" s="2" t="s">
        <v>29507</v>
      </c>
      <c r="M4382" s="2" t="s">
        <v>25358</v>
      </c>
      <c r="N4382" s="2" t="s">
        <v>25354</v>
      </c>
      <c r="O4382" s="2" t="s">
        <v>23309</v>
      </c>
      <c r="P4382" s="1">
        <v>16.012557999999999</v>
      </c>
      <c r="Q4382" s="1">
        <v>104.277068</v>
      </c>
      <c r="R4382" s="2" t="s">
        <v>32278</v>
      </c>
      <c r="S4382" s="2" t="s">
        <v>25354</v>
      </c>
      <c r="T4382" s="2" t="s">
        <v>23309</v>
      </c>
      <c r="U4382" s="2" t="s">
        <v>32319</v>
      </c>
      <c r="V4382" s="1" t="s">
        <v>32914</v>
      </c>
      <c r="W4382" s="2" t="s">
        <v>4</v>
      </c>
      <c r="X4382" s="2" t="s">
        <v>32364</v>
      </c>
    </row>
    <row r="4383" spans="1:24" x14ac:dyDescent="0.3">
      <c r="A4383" s="1" t="s">
        <v>4414</v>
      </c>
      <c r="B4383" s="2" t="s">
        <v>6870</v>
      </c>
      <c r="C4383" s="1" t="s">
        <v>10808</v>
      </c>
      <c r="D4383" s="2" t="s">
        <v>12996</v>
      </c>
      <c r="E4383" s="2" t="s">
        <v>1</v>
      </c>
      <c r="F4383" s="2" t="s">
        <v>19766</v>
      </c>
      <c r="G4383" s="2" t="s">
        <v>19055</v>
      </c>
      <c r="H4383" s="2" t="s">
        <v>2</v>
      </c>
      <c r="I4383" s="2" t="s">
        <v>3</v>
      </c>
      <c r="J4383" s="2">
        <v>24960101</v>
      </c>
      <c r="K4383" s="2">
        <v>68</v>
      </c>
      <c r="L4383" s="2" t="s">
        <v>29508</v>
      </c>
      <c r="M4383" s="2" t="s">
        <v>20172</v>
      </c>
      <c r="N4383" s="2" t="s">
        <v>25354</v>
      </c>
      <c r="O4383" s="2" t="s">
        <v>23309</v>
      </c>
      <c r="P4383" s="1">
        <v>16.074835</v>
      </c>
      <c r="Q4383" s="1">
        <v>104.19798900000001</v>
      </c>
      <c r="R4383" s="2" t="s">
        <v>32278</v>
      </c>
      <c r="S4383" s="2" t="s">
        <v>25354</v>
      </c>
      <c r="T4383" s="2" t="s">
        <v>23309</v>
      </c>
      <c r="U4383" s="2" t="s">
        <v>32319</v>
      </c>
      <c r="V4383" s="1" t="s">
        <v>32914</v>
      </c>
      <c r="W4383" s="2" t="s">
        <v>4</v>
      </c>
      <c r="X4383" s="2" t="s">
        <v>5</v>
      </c>
    </row>
    <row r="4384" spans="1:24" x14ac:dyDescent="0.3">
      <c r="A4384" s="1" t="s">
        <v>4415</v>
      </c>
      <c r="B4384" s="2" t="s">
        <v>6873</v>
      </c>
      <c r="C4384" s="1" t="s">
        <v>10809</v>
      </c>
      <c r="D4384" s="2" t="s">
        <v>0</v>
      </c>
      <c r="E4384" s="2" t="s">
        <v>13082</v>
      </c>
      <c r="F4384" s="2" t="s">
        <v>19767</v>
      </c>
      <c r="G4384" s="2" t="s">
        <v>13309</v>
      </c>
      <c r="H4384" s="2" t="s">
        <v>22820</v>
      </c>
      <c r="I4384" s="2" t="s">
        <v>3</v>
      </c>
      <c r="J4384" s="2">
        <v>25240701</v>
      </c>
      <c r="K4384" s="2">
        <v>40</v>
      </c>
      <c r="L4384" s="2" t="s">
        <v>24479</v>
      </c>
      <c r="M4384" s="2" t="s">
        <v>29509</v>
      </c>
      <c r="N4384" s="2" t="s">
        <v>27706</v>
      </c>
      <c r="O4384" s="2" t="s">
        <v>23003</v>
      </c>
      <c r="P4384" s="1">
        <v>9.5092677311073004</v>
      </c>
      <c r="Q4384" s="1">
        <v>100.05272559821999</v>
      </c>
      <c r="S4384" s="2" t="s">
        <v>27706</v>
      </c>
      <c r="T4384" s="2" t="s">
        <v>23003</v>
      </c>
      <c r="W4384" s="2" t="s">
        <v>4</v>
      </c>
      <c r="X4384" s="2" t="s">
        <v>5</v>
      </c>
    </row>
    <row r="4385" spans="1:24" x14ac:dyDescent="0.3">
      <c r="A4385" s="1" t="s">
        <v>4416</v>
      </c>
      <c r="B4385" s="2" t="s">
        <v>6823</v>
      </c>
      <c r="C4385" s="1" t="s">
        <v>10810</v>
      </c>
      <c r="D4385" s="2" t="s">
        <v>12998</v>
      </c>
      <c r="E4385" s="2" t="s">
        <v>1</v>
      </c>
      <c r="F4385" s="2" t="s">
        <v>19768</v>
      </c>
      <c r="G4385" s="2" t="s">
        <v>15419</v>
      </c>
      <c r="H4385" s="2" t="s">
        <v>2</v>
      </c>
      <c r="I4385" s="2" t="s">
        <v>3</v>
      </c>
      <c r="J4385" s="2">
        <v>25140705</v>
      </c>
      <c r="K4385" s="2">
        <v>50</v>
      </c>
      <c r="L4385" s="2" t="s">
        <v>29510</v>
      </c>
      <c r="M4385" s="2" t="s">
        <v>29511</v>
      </c>
      <c r="N4385" s="2" t="s">
        <v>23050</v>
      </c>
      <c r="O4385" s="2" t="s">
        <v>23051</v>
      </c>
      <c r="P4385" s="1">
        <v>16.011621000000002</v>
      </c>
      <c r="Q4385" s="1">
        <v>105.043678</v>
      </c>
      <c r="R4385" s="2" t="s">
        <v>32285</v>
      </c>
      <c r="S4385" s="2" t="s">
        <v>23148</v>
      </c>
      <c r="T4385" s="2" t="s">
        <v>18840</v>
      </c>
      <c r="U4385" s="2" t="s">
        <v>32321</v>
      </c>
      <c r="V4385" s="1" t="s">
        <v>32382</v>
      </c>
      <c r="W4385" s="2" t="s">
        <v>4</v>
      </c>
      <c r="X4385" s="2" t="s">
        <v>5</v>
      </c>
    </row>
    <row r="4386" spans="1:24" x14ac:dyDescent="0.3">
      <c r="A4386" s="1" t="s">
        <v>4417</v>
      </c>
      <c r="B4386" s="2" t="s">
        <v>6861</v>
      </c>
      <c r="C4386" s="1" t="s">
        <v>10811</v>
      </c>
      <c r="D4386" s="2" t="s">
        <v>0</v>
      </c>
      <c r="E4386" s="2" t="s">
        <v>1</v>
      </c>
      <c r="F4386" s="2" t="s">
        <v>17442</v>
      </c>
      <c r="G4386" s="2" t="s">
        <v>17550</v>
      </c>
      <c r="H4386" s="2" t="s">
        <v>2</v>
      </c>
      <c r="I4386" s="2" t="s">
        <v>3</v>
      </c>
      <c r="J4386" s="2">
        <v>25010722</v>
      </c>
      <c r="K4386" s="2">
        <v>63</v>
      </c>
      <c r="L4386" s="2" t="s">
        <v>29512</v>
      </c>
      <c r="M4386" s="2" t="s">
        <v>23204</v>
      </c>
      <c r="N4386" s="2" t="s">
        <v>23205</v>
      </c>
      <c r="O4386" s="2" t="s">
        <v>22859</v>
      </c>
      <c r="P4386" s="1">
        <v>13.606755800256</v>
      </c>
      <c r="Q4386" s="1">
        <v>100.68853218108001</v>
      </c>
      <c r="S4386" s="2" t="s">
        <v>25354</v>
      </c>
      <c r="T4386" s="2" t="s">
        <v>23309</v>
      </c>
      <c r="U4386" s="2" t="s">
        <v>32319</v>
      </c>
      <c r="W4386" s="2" t="s">
        <v>4</v>
      </c>
      <c r="X4386" s="2" t="s">
        <v>32364</v>
      </c>
    </row>
    <row r="4387" spans="1:24" x14ac:dyDescent="0.3">
      <c r="A4387" s="1" t="s">
        <v>4418</v>
      </c>
      <c r="B4387" s="2" t="s">
        <v>6851</v>
      </c>
      <c r="C4387" s="1" t="s">
        <v>10812</v>
      </c>
      <c r="D4387" s="2" t="s">
        <v>0</v>
      </c>
      <c r="E4387" s="2" t="s">
        <v>1</v>
      </c>
      <c r="F4387" s="2" t="s">
        <v>19769</v>
      </c>
      <c r="G4387" s="2" t="s">
        <v>19770</v>
      </c>
      <c r="H4387" s="2" t="s">
        <v>2</v>
      </c>
      <c r="I4387" s="2" t="s">
        <v>3</v>
      </c>
      <c r="J4387" s="2">
        <v>25180614</v>
      </c>
      <c r="K4387" s="2">
        <v>46</v>
      </c>
      <c r="L4387" s="2" t="s">
        <v>29513</v>
      </c>
      <c r="M4387" s="2" t="s">
        <v>25354</v>
      </c>
      <c r="N4387" s="2" t="s">
        <v>25354</v>
      </c>
      <c r="O4387" s="2" t="s">
        <v>23309</v>
      </c>
      <c r="P4387" s="1">
        <v>16.032726</v>
      </c>
      <c r="Q4387" s="1">
        <v>104.34079800000001</v>
      </c>
      <c r="R4387" s="2" t="s">
        <v>32275</v>
      </c>
      <c r="S4387" s="2" t="s">
        <v>25354</v>
      </c>
      <c r="T4387" s="2" t="s">
        <v>23309</v>
      </c>
      <c r="U4387" s="2" t="s">
        <v>32319</v>
      </c>
      <c r="V4387" s="1" t="s">
        <v>32608</v>
      </c>
      <c r="W4387" s="2" t="s">
        <v>4</v>
      </c>
      <c r="X4387" s="2" t="s">
        <v>5</v>
      </c>
    </row>
    <row r="4388" spans="1:24" x14ac:dyDescent="0.3">
      <c r="A4388" s="1" t="s">
        <v>4419</v>
      </c>
      <c r="B4388" s="2" t="s">
        <v>6858</v>
      </c>
      <c r="C4388" s="1" t="s">
        <v>10813</v>
      </c>
      <c r="D4388" s="2" t="s">
        <v>12996</v>
      </c>
      <c r="E4388" s="2" t="s">
        <v>1</v>
      </c>
      <c r="F4388" s="2" t="s">
        <v>19771</v>
      </c>
      <c r="G4388" s="2" t="s">
        <v>19772</v>
      </c>
      <c r="H4388" s="2" t="s">
        <v>2</v>
      </c>
      <c r="I4388" s="2" t="s">
        <v>3</v>
      </c>
      <c r="K4388" s="2">
        <v>57</v>
      </c>
      <c r="L4388" s="2" t="s">
        <v>29514</v>
      </c>
      <c r="M4388" s="2" t="s">
        <v>29515</v>
      </c>
      <c r="N4388" s="2" t="s">
        <v>25354</v>
      </c>
      <c r="O4388" s="2" t="s">
        <v>23309</v>
      </c>
      <c r="P4388" s="1">
        <v>15.941048</v>
      </c>
      <c r="Q4388" s="1">
        <v>104.36599200000001</v>
      </c>
      <c r="S4388" s="2" t="s">
        <v>25354</v>
      </c>
      <c r="T4388" s="2" t="s">
        <v>23309</v>
      </c>
      <c r="U4388" s="2" t="s">
        <v>32319</v>
      </c>
      <c r="V4388" s="1" t="s">
        <v>32608</v>
      </c>
      <c r="W4388" s="2" t="s">
        <v>4</v>
      </c>
      <c r="X4388" s="2" t="s">
        <v>5</v>
      </c>
    </row>
    <row r="4389" spans="1:24" x14ac:dyDescent="0.3">
      <c r="A4389" s="1" t="s">
        <v>4420</v>
      </c>
      <c r="B4389" s="2" t="s">
        <v>6822</v>
      </c>
      <c r="C4389" s="1" t="s">
        <v>10814</v>
      </c>
      <c r="D4389" s="2" t="s">
        <v>12996</v>
      </c>
      <c r="E4389" s="2" t="s">
        <v>1</v>
      </c>
      <c r="F4389" s="2" t="s">
        <v>14762</v>
      </c>
      <c r="G4389" s="2" t="s">
        <v>19773</v>
      </c>
      <c r="H4389" s="2" t="s">
        <v>2</v>
      </c>
      <c r="I4389" s="2" t="s">
        <v>3</v>
      </c>
      <c r="J4389" s="2">
        <v>25130407</v>
      </c>
      <c r="K4389" s="2">
        <v>51</v>
      </c>
      <c r="L4389" s="2" t="s">
        <v>29516</v>
      </c>
      <c r="M4389" s="2" t="s">
        <v>22561</v>
      </c>
      <c r="N4389" s="2" t="s">
        <v>26254</v>
      </c>
      <c r="O4389" s="2" t="s">
        <v>22902</v>
      </c>
      <c r="P4389" s="1">
        <v>17.888992999999999</v>
      </c>
      <c r="Q4389" s="1">
        <v>104.253182</v>
      </c>
      <c r="R4389" s="2" t="s">
        <v>32275</v>
      </c>
      <c r="S4389" s="2" t="s">
        <v>26254</v>
      </c>
      <c r="T4389" s="2" t="s">
        <v>22902</v>
      </c>
      <c r="U4389" s="2" t="s">
        <v>32319</v>
      </c>
      <c r="W4389" s="2" t="s">
        <v>4</v>
      </c>
      <c r="X4389" s="2" t="s">
        <v>5</v>
      </c>
    </row>
    <row r="4390" spans="1:24" x14ac:dyDescent="0.3">
      <c r="A4390" s="1" t="s">
        <v>4421</v>
      </c>
      <c r="B4390" s="2" t="s">
        <v>6858</v>
      </c>
      <c r="C4390" s="1" t="s">
        <v>10815</v>
      </c>
      <c r="D4390" s="2" t="s">
        <v>0</v>
      </c>
      <c r="E4390" s="2" t="s">
        <v>1</v>
      </c>
      <c r="F4390" s="2" t="s">
        <v>15039</v>
      </c>
      <c r="G4390" s="2" t="s">
        <v>19774</v>
      </c>
      <c r="H4390" s="2" t="s">
        <v>2</v>
      </c>
      <c r="I4390" s="2" t="s">
        <v>3</v>
      </c>
      <c r="J4390" s="2">
        <v>25090411</v>
      </c>
      <c r="K4390" s="2">
        <v>55</v>
      </c>
      <c r="L4390" s="2" t="s">
        <v>29517</v>
      </c>
      <c r="M4390" s="2" t="s">
        <v>29518</v>
      </c>
      <c r="N4390" s="2" t="s">
        <v>25354</v>
      </c>
      <c r="O4390" s="2" t="s">
        <v>23309</v>
      </c>
      <c r="P4390" s="1">
        <v>15.995072778237001</v>
      </c>
      <c r="Q4390" s="1">
        <v>104.35931626707</v>
      </c>
      <c r="R4390" s="2" t="s">
        <v>32282</v>
      </c>
      <c r="S4390" s="2" t="s">
        <v>25354</v>
      </c>
      <c r="T4390" s="2" t="s">
        <v>23309</v>
      </c>
      <c r="U4390" s="2" t="s">
        <v>32319</v>
      </c>
      <c r="V4390" s="1" t="s">
        <v>32914</v>
      </c>
      <c r="W4390" s="2" t="s">
        <v>4</v>
      </c>
      <c r="X4390" s="2" t="s">
        <v>32364</v>
      </c>
    </row>
    <row r="4391" spans="1:24" x14ac:dyDescent="0.3">
      <c r="A4391" s="1" t="s">
        <v>4422</v>
      </c>
      <c r="B4391" s="2" t="s">
        <v>6869</v>
      </c>
      <c r="C4391" s="1" t="s">
        <v>10816</v>
      </c>
      <c r="D4391" s="2" t="s">
        <v>0</v>
      </c>
      <c r="E4391" s="2" t="s">
        <v>1</v>
      </c>
      <c r="F4391" s="2" t="s">
        <v>19751</v>
      </c>
      <c r="G4391" s="2" t="s">
        <v>19775</v>
      </c>
      <c r="H4391" s="2" t="s">
        <v>2</v>
      </c>
      <c r="I4391" s="2" t="s">
        <v>3</v>
      </c>
      <c r="J4391" s="2">
        <v>25130503</v>
      </c>
      <c r="K4391" s="2">
        <v>51</v>
      </c>
      <c r="L4391" s="2" t="s">
        <v>29519</v>
      </c>
      <c r="M4391" s="2" t="s">
        <v>29520</v>
      </c>
      <c r="N4391" s="2" t="s">
        <v>25025</v>
      </c>
      <c r="O4391" s="2" t="s">
        <v>23309</v>
      </c>
      <c r="P4391" s="1">
        <v>15.658595999999999</v>
      </c>
      <c r="Q4391" s="1">
        <v>104.19250700000001</v>
      </c>
      <c r="R4391" s="2" t="s">
        <v>32275</v>
      </c>
      <c r="S4391" s="2" t="s">
        <v>25025</v>
      </c>
      <c r="T4391" s="2" t="s">
        <v>23309</v>
      </c>
      <c r="U4391" s="2" t="s">
        <v>32319</v>
      </c>
      <c r="V4391" s="1" t="s">
        <v>32608</v>
      </c>
      <c r="W4391" s="2" t="s">
        <v>4</v>
      </c>
      <c r="X4391" s="2" t="s">
        <v>5</v>
      </c>
    </row>
    <row r="4392" spans="1:24" x14ac:dyDescent="0.3">
      <c r="A4392" s="1" t="s">
        <v>4423</v>
      </c>
      <c r="B4392" s="2" t="s">
        <v>29</v>
      </c>
      <c r="C4392" s="1" t="s">
        <v>6933</v>
      </c>
      <c r="D4392" s="2" t="s">
        <v>0</v>
      </c>
      <c r="E4392" s="2" t="s">
        <v>1</v>
      </c>
      <c r="F4392" s="2" t="s">
        <v>15760</v>
      </c>
      <c r="G4392" s="2" t="s">
        <v>19776</v>
      </c>
      <c r="H4392" s="2" t="s">
        <v>2</v>
      </c>
      <c r="I4392" s="2" t="s">
        <v>3</v>
      </c>
      <c r="J4392" s="2">
        <v>25140715</v>
      </c>
      <c r="K4392" s="2">
        <v>50</v>
      </c>
      <c r="L4392" s="2" t="s">
        <v>29521</v>
      </c>
      <c r="M4392" s="2" t="s">
        <v>28295</v>
      </c>
      <c r="N4392" s="2" t="s">
        <v>23135</v>
      </c>
      <c r="O4392" s="2" t="s">
        <v>22851</v>
      </c>
      <c r="S4392" s="2" t="s">
        <v>23744</v>
      </c>
      <c r="T4392" s="2" t="s">
        <v>22851</v>
      </c>
      <c r="U4392" s="2" t="s">
        <v>32318</v>
      </c>
      <c r="W4392" s="2" t="s">
        <v>4</v>
      </c>
      <c r="X4392" s="2" t="s">
        <v>5</v>
      </c>
    </row>
    <row r="4393" spans="1:24" x14ac:dyDescent="0.3">
      <c r="A4393" s="1" t="s">
        <v>4424</v>
      </c>
      <c r="B4393" s="2" t="s">
        <v>6858</v>
      </c>
      <c r="C4393" s="1" t="s">
        <v>10817</v>
      </c>
      <c r="D4393" s="2" t="s">
        <v>0</v>
      </c>
      <c r="E4393" s="2" t="s">
        <v>13082</v>
      </c>
      <c r="F4393" s="2" t="s">
        <v>16802</v>
      </c>
      <c r="G4393" s="2" t="s">
        <v>19777</v>
      </c>
      <c r="H4393" s="2" t="s">
        <v>22820</v>
      </c>
      <c r="I4393" s="2" t="s">
        <v>3</v>
      </c>
      <c r="J4393" s="2">
        <v>25090731</v>
      </c>
      <c r="K4393" s="2">
        <v>55</v>
      </c>
      <c r="L4393" s="2" t="s">
        <v>29522</v>
      </c>
      <c r="M4393" s="2" t="s">
        <v>25025</v>
      </c>
      <c r="N4393" s="2" t="s">
        <v>25025</v>
      </c>
      <c r="O4393" s="2" t="s">
        <v>23309</v>
      </c>
      <c r="P4393" s="1">
        <v>15.646255999999999</v>
      </c>
      <c r="Q4393" s="1">
        <v>104.323041</v>
      </c>
      <c r="R4393" s="2" t="s">
        <v>32278</v>
      </c>
      <c r="S4393" s="2" t="s">
        <v>25025</v>
      </c>
      <c r="T4393" s="2" t="s">
        <v>23309</v>
      </c>
      <c r="U4393" s="2" t="s">
        <v>32319</v>
      </c>
      <c r="W4393" s="2" t="s">
        <v>4</v>
      </c>
      <c r="X4393" s="2" t="s">
        <v>32360</v>
      </c>
    </row>
    <row r="4394" spans="1:24" x14ac:dyDescent="0.3">
      <c r="A4394" s="1" t="s">
        <v>4425</v>
      </c>
      <c r="B4394" s="2" t="s">
        <v>6858</v>
      </c>
      <c r="C4394" s="1" t="s">
        <v>10818</v>
      </c>
      <c r="D4394" s="2" t="s">
        <v>13000</v>
      </c>
      <c r="E4394" s="2" t="s">
        <v>1</v>
      </c>
      <c r="F4394" s="2" t="s">
        <v>19013</v>
      </c>
      <c r="G4394" s="2" t="s">
        <v>19778</v>
      </c>
      <c r="H4394" s="2" t="s">
        <v>2</v>
      </c>
      <c r="I4394" s="2" t="s">
        <v>3</v>
      </c>
      <c r="J4394" s="2">
        <v>25030115</v>
      </c>
      <c r="K4394" s="2">
        <v>61</v>
      </c>
      <c r="L4394" s="2" t="s">
        <v>29523</v>
      </c>
      <c r="M4394" s="2" t="s">
        <v>29520</v>
      </c>
      <c r="N4394" s="2" t="s">
        <v>25025</v>
      </c>
      <c r="O4394" s="2" t="s">
        <v>23309</v>
      </c>
      <c r="P4394" s="1">
        <v>15.648443</v>
      </c>
      <c r="Q4394" s="1">
        <v>104.256091</v>
      </c>
      <c r="S4394" s="2" t="s">
        <v>25025</v>
      </c>
      <c r="T4394" s="2" t="s">
        <v>23309</v>
      </c>
      <c r="U4394" s="2" t="s">
        <v>32325</v>
      </c>
      <c r="W4394" s="2" t="s">
        <v>4</v>
      </c>
      <c r="X4394" s="2" t="s">
        <v>32364</v>
      </c>
    </row>
    <row r="4395" spans="1:24" x14ac:dyDescent="0.3">
      <c r="A4395" s="1" t="s">
        <v>4426</v>
      </c>
      <c r="B4395" s="2" t="s">
        <v>6845</v>
      </c>
      <c r="C4395" s="1" t="s">
        <v>10819</v>
      </c>
      <c r="E4395" s="2" t="s">
        <v>13250</v>
      </c>
      <c r="F4395" s="2" t="s">
        <v>18939</v>
      </c>
      <c r="G4395" s="2" t="s">
        <v>19779</v>
      </c>
      <c r="H4395" s="2" t="s">
        <v>2</v>
      </c>
      <c r="I4395" s="2" t="s">
        <v>3</v>
      </c>
      <c r="J4395" s="2">
        <v>25150707</v>
      </c>
      <c r="K4395" s="2">
        <v>49</v>
      </c>
      <c r="L4395" s="2" t="s">
        <v>29524</v>
      </c>
      <c r="M4395" s="2" t="s">
        <v>26929</v>
      </c>
      <c r="N4395" s="2" t="s">
        <v>26930</v>
      </c>
      <c r="O4395" s="2" t="s">
        <v>22956</v>
      </c>
      <c r="P4395" s="1">
        <v>16.227993744147</v>
      </c>
      <c r="Q4395" s="1">
        <v>98.932493627070997</v>
      </c>
      <c r="R4395" s="2" t="s">
        <v>32275</v>
      </c>
      <c r="S4395" s="2" t="s">
        <v>25336</v>
      </c>
      <c r="T4395" s="2" t="s">
        <v>23309</v>
      </c>
      <c r="U4395" s="2" t="s">
        <v>32323</v>
      </c>
      <c r="W4395" s="2" t="s">
        <v>4</v>
      </c>
      <c r="X4395" s="2" t="s">
        <v>5</v>
      </c>
    </row>
    <row r="4396" spans="1:24" x14ac:dyDescent="0.3">
      <c r="A4396" s="1" t="s">
        <v>4427</v>
      </c>
      <c r="B4396" s="2" t="s">
        <v>29</v>
      </c>
      <c r="C4396" s="1" t="s">
        <v>10820</v>
      </c>
      <c r="D4396" s="2" t="s">
        <v>12999</v>
      </c>
      <c r="E4396" s="2" t="s">
        <v>1</v>
      </c>
      <c r="F4396" s="2" t="s">
        <v>19780</v>
      </c>
      <c r="G4396" s="2" t="s">
        <v>19781</v>
      </c>
      <c r="H4396" s="2" t="s">
        <v>2</v>
      </c>
      <c r="I4396" s="2" t="s">
        <v>3</v>
      </c>
      <c r="J4396" s="2">
        <v>25120501</v>
      </c>
      <c r="K4396" s="2">
        <v>52</v>
      </c>
      <c r="L4396" s="2" t="s">
        <v>26740</v>
      </c>
      <c r="M4396" s="2" t="s">
        <v>23121</v>
      </c>
      <c r="N4396" s="2" t="s">
        <v>25336</v>
      </c>
      <c r="O4396" s="2" t="s">
        <v>23309</v>
      </c>
      <c r="P4396" s="1">
        <v>15.839506999999999</v>
      </c>
      <c r="Q4396" s="1">
        <v>104.421288</v>
      </c>
      <c r="R4396" s="2" t="s">
        <v>32275</v>
      </c>
      <c r="S4396" s="2" t="s">
        <v>25336</v>
      </c>
      <c r="T4396" s="2" t="s">
        <v>23309</v>
      </c>
      <c r="U4396" s="2" t="s">
        <v>32324</v>
      </c>
      <c r="V4396" s="1" t="s">
        <v>32608</v>
      </c>
      <c r="W4396" s="2" t="s">
        <v>4</v>
      </c>
      <c r="X4396" s="2" t="s">
        <v>32360</v>
      </c>
    </row>
    <row r="4397" spans="1:24" x14ac:dyDescent="0.3">
      <c r="A4397" s="1" t="s">
        <v>4428</v>
      </c>
      <c r="B4397" s="2" t="s">
        <v>6858</v>
      </c>
      <c r="C4397" s="1" t="s">
        <v>10821</v>
      </c>
      <c r="D4397" s="2" t="s">
        <v>0</v>
      </c>
      <c r="E4397" s="2" t="s">
        <v>1</v>
      </c>
      <c r="F4397" s="2" t="s">
        <v>19782</v>
      </c>
      <c r="G4397" s="2" t="s">
        <v>19783</v>
      </c>
      <c r="H4397" s="2" t="s">
        <v>2</v>
      </c>
      <c r="I4397" s="2" t="s">
        <v>3</v>
      </c>
      <c r="J4397" s="2">
        <v>25141227</v>
      </c>
      <c r="K4397" s="2">
        <v>50</v>
      </c>
      <c r="L4397" s="2" t="s">
        <v>29525</v>
      </c>
      <c r="M4397" s="2" t="s">
        <v>29526</v>
      </c>
      <c r="N4397" s="2" t="s">
        <v>25336</v>
      </c>
      <c r="O4397" s="2" t="s">
        <v>23309</v>
      </c>
      <c r="P4397" s="1">
        <v>15.775620999999999</v>
      </c>
      <c r="Q4397" s="1">
        <v>104.331644</v>
      </c>
      <c r="R4397" s="2" t="s">
        <v>32278</v>
      </c>
      <c r="S4397" s="2" t="s">
        <v>25336</v>
      </c>
      <c r="T4397" s="2" t="s">
        <v>23309</v>
      </c>
      <c r="V4397" s="1" t="s">
        <v>32606</v>
      </c>
      <c r="W4397" s="2" t="s">
        <v>4</v>
      </c>
      <c r="X4397" s="2" t="s">
        <v>5</v>
      </c>
    </row>
    <row r="4398" spans="1:24" x14ac:dyDescent="0.3">
      <c r="A4398" s="1" t="s">
        <v>4429</v>
      </c>
      <c r="B4398" s="2" t="s">
        <v>6858</v>
      </c>
      <c r="C4398" s="1" t="s">
        <v>10822</v>
      </c>
      <c r="D4398" s="2" t="s">
        <v>0</v>
      </c>
      <c r="E4398" s="2" t="s">
        <v>1</v>
      </c>
      <c r="F4398" s="2" t="s">
        <v>19784</v>
      </c>
      <c r="G4398" s="2" t="s">
        <v>19785</v>
      </c>
      <c r="H4398" s="2" t="s">
        <v>2</v>
      </c>
      <c r="I4398" s="2" t="s">
        <v>3</v>
      </c>
      <c r="J4398" s="2">
        <v>24880215</v>
      </c>
      <c r="K4398" s="2">
        <v>76</v>
      </c>
      <c r="L4398" s="2" t="s">
        <v>29527</v>
      </c>
      <c r="M4398" s="2" t="s">
        <v>29382</v>
      </c>
      <c r="N4398" s="2" t="s">
        <v>29371</v>
      </c>
      <c r="O4398" s="2" t="s">
        <v>23309</v>
      </c>
      <c r="P4398" s="1">
        <v>15.460903</v>
      </c>
      <c r="Q4398" s="1">
        <v>104.215295</v>
      </c>
      <c r="R4398" s="2" t="s">
        <v>32275</v>
      </c>
      <c r="S4398" s="2" t="s">
        <v>29371</v>
      </c>
      <c r="T4398" s="2" t="s">
        <v>23309</v>
      </c>
      <c r="U4398" s="2" t="s">
        <v>32318</v>
      </c>
      <c r="V4398" s="1" t="s">
        <v>32608</v>
      </c>
      <c r="W4398" s="2" t="s">
        <v>4</v>
      </c>
      <c r="X4398" s="2" t="s">
        <v>5</v>
      </c>
    </row>
    <row r="4399" spans="1:24" x14ac:dyDescent="0.3">
      <c r="A4399" s="1" t="s">
        <v>4430</v>
      </c>
      <c r="B4399" s="2" t="s">
        <v>6822</v>
      </c>
      <c r="C4399" s="1" t="s">
        <v>10823</v>
      </c>
      <c r="D4399" s="2" t="s">
        <v>0</v>
      </c>
      <c r="E4399" s="2" t="s">
        <v>1</v>
      </c>
      <c r="F4399" s="2" t="s">
        <v>19786</v>
      </c>
      <c r="G4399" s="2" t="s">
        <v>19787</v>
      </c>
      <c r="H4399" s="2" t="s">
        <v>2</v>
      </c>
      <c r="I4399" s="2" t="s">
        <v>3</v>
      </c>
      <c r="J4399" s="2">
        <v>25210930</v>
      </c>
      <c r="K4399" s="2">
        <v>43</v>
      </c>
      <c r="L4399" s="2" t="s">
        <v>29528</v>
      </c>
      <c r="M4399" s="2" t="s">
        <v>25781</v>
      </c>
      <c r="N4399" s="2" t="s">
        <v>25781</v>
      </c>
      <c r="O4399" s="2" t="s">
        <v>22902</v>
      </c>
      <c r="P4399" s="1">
        <v>17.624922999999999</v>
      </c>
      <c r="Q4399" s="1">
        <v>104.27731300000001</v>
      </c>
      <c r="R4399" s="2" t="s">
        <v>32278</v>
      </c>
      <c r="S4399" s="2" t="s">
        <v>25781</v>
      </c>
      <c r="T4399" s="2" t="s">
        <v>22902</v>
      </c>
      <c r="U4399" s="2" t="s">
        <v>32319</v>
      </c>
      <c r="W4399" s="2" t="s">
        <v>4</v>
      </c>
      <c r="X4399" s="2" t="s">
        <v>5</v>
      </c>
    </row>
    <row r="4400" spans="1:24" x14ac:dyDescent="0.3">
      <c r="A4400" s="1" t="s">
        <v>4431</v>
      </c>
      <c r="B4400" s="2" t="s">
        <v>6859</v>
      </c>
      <c r="C4400" s="1" t="s">
        <v>10824</v>
      </c>
      <c r="D4400" s="2" t="s">
        <v>0</v>
      </c>
      <c r="E4400" s="2" t="s">
        <v>1</v>
      </c>
      <c r="F4400" s="2" t="s">
        <v>19491</v>
      </c>
      <c r="G4400" s="2" t="s">
        <v>19788</v>
      </c>
      <c r="H4400" s="2" t="s">
        <v>2</v>
      </c>
      <c r="I4400" s="2" t="s">
        <v>3</v>
      </c>
      <c r="J4400" s="2">
        <v>24980603</v>
      </c>
      <c r="K4400" s="2">
        <v>65</v>
      </c>
      <c r="L4400" s="2" t="s">
        <v>28907</v>
      </c>
      <c r="M4400" s="2" t="s">
        <v>25451</v>
      </c>
      <c r="N4400" s="2" t="s">
        <v>29371</v>
      </c>
      <c r="O4400" s="2" t="s">
        <v>23309</v>
      </c>
      <c r="P4400" s="1">
        <v>15.479234361222</v>
      </c>
      <c r="Q4400" s="1">
        <v>104.20296192169</v>
      </c>
      <c r="R4400" s="2" t="s">
        <v>32278</v>
      </c>
      <c r="S4400" s="2" t="s">
        <v>29371</v>
      </c>
      <c r="T4400" s="2" t="s">
        <v>23309</v>
      </c>
      <c r="U4400" s="2" t="s">
        <v>32320</v>
      </c>
      <c r="V4400" s="1" t="s">
        <v>32908</v>
      </c>
      <c r="W4400" s="2" t="s">
        <v>4</v>
      </c>
      <c r="X4400" s="2" t="s">
        <v>5</v>
      </c>
    </row>
    <row r="4401" spans="1:24" x14ac:dyDescent="0.3">
      <c r="A4401" s="1" t="s">
        <v>4432</v>
      </c>
      <c r="B4401" s="2" t="s">
        <v>6845</v>
      </c>
      <c r="C4401" s="1" t="s">
        <v>10825</v>
      </c>
      <c r="D4401" s="2" t="s">
        <v>12999</v>
      </c>
      <c r="E4401" s="2" t="s">
        <v>1</v>
      </c>
      <c r="F4401" s="2" t="s">
        <v>13312</v>
      </c>
      <c r="G4401" s="2" t="s">
        <v>19789</v>
      </c>
      <c r="H4401" s="2" t="s">
        <v>2</v>
      </c>
      <c r="I4401" s="2" t="s">
        <v>3</v>
      </c>
      <c r="J4401" s="2">
        <v>24880608</v>
      </c>
      <c r="K4401" s="2">
        <v>76</v>
      </c>
      <c r="L4401" s="2" t="s">
        <v>29529</v>
      </c>
      <c r="M4401" s="2" t="s">
        <v>29530</v>
      </c>
      <c r="N4401" s="2" t="s">
        <v>23931</v>
      </c>
      <c r="O4401" s="2" t="s">
        <v>23309</v>
      </c>
      <c r="P4401" s="1">
        <v>15.317954</v>
      </c>
      <c r="Q4401" s="1">
        <v>104.396514</v>
      </c>
      <c r="R4401" s="2" t="s">
        <v>32285</v>
      </c>
      <c r="S4401" s="2" t="s">
        <v>23931</v>
      </c>
      <c r="T4401" s="2" t="s">
        <v>23309</v>
      </c>
      <c r="U4401" s="2" t="s">
        <v>32319</v>
      </c>
      <c r="W4401" s="2" t="s">
        <v>4</v>
      </c>
      <c r="X4401" s="2" t="s">
        <v>32379</v>
      </c>
    </row>
    <row r="4402" spans="1:24" x14ac:dyDescent="0.3">
      <c r="A4402" s="1" t="s">
        <v>4433</v>
      </c>
      <c r="B4402" s="2" t="s">
        <v>29</v>
      </c>
      <c r="C4402" s="1" t="s">
        <v>10826</v>
      </c>
      <c r="D4402" s="2" t="s">
        <v>12997</v>
      </c>
      <c r="E4402" s="2" t="s">
        <v>13037</v>
      </c>
      <c r="F4402" s="2" t="s">
        <v>13611</v>
      </c>
      <c r="G4402" s="2" t="s">
        <v>19790</v>
      </c>
      <c r="H4402" s="2" t="s">
        <v>22820</v>
      </c>
      <c r="I4402" s="2" t="s">
        <v>3</v>
      </c>
      <c r="J4402" s="2">
        <v>25050628</v>
      </c>
      <c r="K4402" s="2">
        <v>59</v>
      </c>
      <c r="L4402" s="2" t="s">
        <v>29531</v>
      </c>
      <c r="M4402" s="2" t="s">
        <v>29530</v>
      </c>
      <c r="N4402" s="2" t="s">
        <v>23931</v>
      </c>
      <c r="O4402" s="2" t="s">
        <v>23309</v>
      </c>
      <c r="P4402" s="1">
        <v>15.352221</v>
      </c>
      <c r="Q4402" s="1">
        <v>104.397847</v>
      </c>
      <c r="R4402" s="2" t="s">
        <v>32278</v>
      </c>
      <c r="S4402" s="2" t="s">
        <v>23931</v>
      </c>
      <c r="T4402" s="2" t="s">
        <v>23309</v>
      </c>
      <c r="U4402" s="2" t="s">
        <v>32318</v>
      </c>
      <c r="V4402" s="1" t="s">
        <v>32518</v>
      </c>
      <c r="W4402" s="2" t="s">
        <v>4</v>
      </c>
      <c r="X4402" s="2" t="s">
        <v>5</v>
      </c>
    </row>
    <row r="4403" spans="1:24" x14ac:dyDescent="0.3">
      <c r="A4403" s="1" t="s">
        <v>4434</v>
      </c>
      <c r="B4403" s="2" t="s">
        <v>29</v>
      </c>
      <c r="C4403" s="1" t="s">
        <v>10827</v>
      </c>
      <c r="D4403" s="2" t="s">
        <v>0</v>
      </c>
      <c r="E4403" s="2" t="s">
        <v>1</v>
      </c>
      <c r="F4403" s="2" t="s">
        <v>15162</v>
      </c>
      <c r="G4403" s="2" t="s">
        <v>19791</v>
      </c>
      <c r="H4403" s="2" t="s">
        <v>2</v>
      </c>
      <c r="I4403" s="2" t="s">
        <v>3</v>
      </c>
      <c r="J4403" s="2">
        <v>25020421</v>
      </c>
      <c r="K4403" s="2">
        <v>62</v>
      </c>
      <c r="L4403" s="2" t="s">
        <v>29532</v>
      </c>
      <c r="M4403" s="2" t="s">
        <v>29533</v>
      </c>
      <c r="N4403" s="2" t="s">
        <v>29534</v>
      </c>
      <c r="O4403" s="2" t="s">
        <v>22851</v>
      </c>
      <c r="P4403" s="1">
        <v>13.750597000000001</v>
      </c>
      <c r="Q4403" s="1">
        <v>100.512494</v>
      </c>
      <c r="S4403" s="2" t="s">
        <v>23931</v>
      </c>
      <c r="T4403" s="2" t="s">
        <v>23309</v>
      </c>
      <c r="U4403" s="2" t="s">
        <v>32318</v>
      </c>
      <c r="V4403" s="1" t="s">
        <v>32843</v>
      </c>
      <c r="W4403" s="2" t="s">
        <v>4</v>
      </c>
      <c r="X4403" s="2" t="s">
        <v>5</v>
      </c>
    </row>
    <row r="4404" spans="1:24" x14ac:dyDescent="0.3">
      <c r="A4404" s="1" t="s">
        <v>4435</v>
      </c>
      <c r="B4404" s="2" t="s">
        <v>6816</v>
      </c>
      <c r="C4404" s="1" t="s">
        <v>10828</v>
      </c>
      <c r="D4404" s="2" t="s">
        <v>0</v>
      </c>
      <c r="E4404" s="2" t="s">
        <v>1</v>
      </c>
      <c r="F4404" s="2" t="s">
        <v>19792</v>
      </c>
      <c r="G4404" s="2" t="s">
        <v>19793</v>
      </c>
      <c r="H4404" s="2" t="s">
        <v>2</v>
      </c>
      <c r="I4404" s="2" t="s">
        <v>3</v>
      </c>
      <c r="J4404" s="2">
        <v>25160629</v>
      </c>
      <c r="K4404" s="2">
        <v>48</v>
      </c>
      <c r="L4404" s="2" t="s">
        <v>29535</v>
      </c>
      <c r="M4404" s="2" t="s">
        <v>29530</v>
      </c>
      <c r="N4404" s="2" t="s">
        <v>23931</v>
      </c>
      <c r="O4404" s="2" t="s">
        <v>23309</v>
      </c>
      <c r="P4404" s="1">
        <v>15.302194999999999</v>
      </c>
      <c r="Q4404" s="1">
        <v>104.393925</v>
      </c>
      <c r="S4404" s="2" t="s">
        <v>23931</v>
      </c>
      <c r="T4404" s="2" t="s">
        <v>23309</v>
      </c>
      <c r="U4404" s="2" t="s">
        <v>32319</v>
      </c>
      <c r="V4404" s="1" t="s">
        <v>32518</v>
      </c>
      <c r="W4404" s="2" t="s">
        <v>4</v>
      </c>
      <c r="X4404" s="2" t="s">
        <v>5</v>
      </c>
    </row>
    <row r="4405" spans="1:24" x14ac:dyDescent="0.3">
      <c r="A4405" s="1" t="s">
        <v>4436</v>
      </c>
      <c r="B4405" s="2" t="s">
        <v>29</v>
      </c>
      <c r="C4405" s="1" t="s">
        <v>10829</v>
      </c>
      <c r="D4405" s="2" t="s">
        <v>0</v>
      </c>
      <c r="E4405" s="2" t="s">
        <v>1</v>
      </c>
      <c r="F4405" s="2" t="s">
        <v>15209</v>
      </c>
      <c r="G4405" s="2" t="s">
        <v>19794</v>
      </c>
      <c r="H4405" s="2" t="s">
        <v>2</v>
      </c>
      <c r="I4405" s="2" t="s">
        <v>3</v>
      </c>
      <c r="J4405" s="2">
        <v>25200212</v>
      </c>
      <c r="K4405" s="2">
        <v>44</v>
      </c>
      <c r="L4405" s="2" t="s">
        <v>29536</v>
      </c>
      <c r="M4405" s="2" t="s">
        <v>28286</v>
      </c>
      <c r="N4405" s="2" t="s">
        <v>23198</v>
      </c>
      <c r="O4405" s="2" t="s">
        <v>22851</v>
      </c>
      <c r="P4405" s="1">
        <v>13.749863037191</v>
      </c>
      <c r="Q4405" s="1">
        <v>100.47865435481</v>
      </c>
      <c r="S4405" s="2" t="s">
        <v>23379</v>
      </c>
      <c r="T4405" s="2" t="s">
        <v>23028</v>
      </c>
      <c r="U4405" s="2" t="s">
        <v>32318</v>
      </c>
      <c r="W4405" s="2" t="s">
        <v>4</v>
      </c>
      <c r="X4405" s="2" t="s">
        <v>5</v>
      </c>
    </row>
    <row r="4406" spans="1:24" x14ac:dyDescent="0.3">
      <c r="A4406" s="1" t="s">
        <v>4437</v>
      </c>
      <c r="B4406" s="2" t="s">
        <v>29</v>
      </c>
      <c r="C4406" s="1" t="s">
        <v>10830</v>
      </c>
      <c r="D4406" s="2" t="s">
        <v>12999</v>
      </c>
      <c r="E4406" s="2" t="s">
        <v>1</v>
      </c>
      <c r="F4406" s="2" t="s">
        <v>19795</v>
      </c>
      <c r="G4406" s="2" t="s">
        <v>19796</v>
      </c>
      <c r="H4406" s="2" t="s">
        <v>2</v>
      </c>
      <c r="I4406" s="2" t="s">
        <v>3</v>
      </c>
      <c r="J4406" s="2">
        <v>25190904</v>
      </c>
      <c r="K4406" s="2">
        <v>45</v>
      </c>
      <c r="L4406" s="2" t="s">
        <v>29537</v>
      </c>
      <c r="M4406" s="2" t="s">
        <v>15309</v>
      </c>
      <c r="N4406" s="2" t="s">
        <v>23335</v>
      </c>
      <c r="O4406" s="2" t="s">
        <v>22851</v>
      </c>
      <c r="P4406" s="1">
        <v>13.775730393430999</v>
      </c>
      <c r="Q4406" s="1">
        <v>100.44329848140001</v>
      </c>
      <c r="S4406" s="2" t="s">
        <v>18740</v>
      </c>
      <c r="T4406" s="2" t="s">
        <v>23309</v>
      </c>
      <c r="W4406" s="2" t="s">
        <v>4</v>
      </c>
      <c r="X4406" s="2" t="s">
        <v>32364</v>
      </c>
    </row>
    <row r="4407" spans="1:24" x14ac:dyDescent="0.3">
      <c r="A4407" s="1" t="s">
        <v>4438</v>
      </c>
      <c r="B4407" s="2" t="s">
        <v>6816</v>
      </c>
      <c r="C4407" s="1" t="s">
        <v>10831</v>
      </c>
      <c r="D4407" s="2" t="s">
        <v>0</v>
      </c>
      <c r="E4407" s="2" t="s">
        <v>1</v>
      </c>
      <c r="F4407" s="2" t="s">
        <v>19457</v>
      </c>
      <c r="G4407" s="2" t="s">
        <v>15269</v>
      </c>
      <c r="H4407" s="2" t="s">
        <v>2</v>
      </c>
      <c r="I4407" s="2" t="s">
        <v>3</v>
      </c>
      <c r="J4407" s="2">
        <v>25000811</v>
      </c>
      <c r="K4407" s="2">
        <v>64</v>
      </c>
      <c r="L4407" s="2" t="s">
        <v>29538</v>
      </c>
      <c r="M4407" s="2" t="s">
        <v>29539</v>
      </c>
      <c r="N4407" s="2" t="s">
        <v>26066</v>
      </c>
      <c r="O4407" s="2" t="s">
        <v>23415</v>
      </c>
      <c r="P4407" s="1">
        <v>16.810679</v>
      </c>
      <c r="Q4407" s="1">
        <v>103.764405</v>
      </c>
      <c r="R4407" s="2" t="s">
        <v>32278</v>
      </c>
      <c r="S4407" s="2" t="s">
        <v>26066</v>
      </c>
      <c r="T4407" s="2" t="s">
        <v>23415</v>
      </c>
      <c r="U4407" s="2" t="s">
        <v>32319</v>
      </c>
      <c r="W4407" s="2" t="s">
        <v>4</v>
      </c>
      <c r="X4407" s="2" t="s">
        <v>5</v>
      </c>
    </row>
    <row r="4408" spans="1:24" x14ac:dyDescent="0.3">
      <c r="A4408" s="1" t="s">
        <v>4439</v>
      </c>
      <c r="B4408" s="2" t="s">
        <v>29</v>
      </c>
      <c r="C4408" s="1" t="s">
        <v>10832</v>
      </c>
      <c r="D4408" s="2" t="s">
        <v>0</v>
      </c>
      <c r="E4408" s="2" t="s">
        <v>1</v>
      </c>
      <c r="F4408" s="2" t="s">
        <v>19797</v>
      </c>
      <c r="G4408" s="2" t="s">
        <v>19798</v>
      </c>
      <c r="H4408" s="2" t="s">
        <v>2</v>
      </c>
      <c r="I4408" s="2" t="s">
        <v>3</v>
      </c>
      <c r="J4408" s="2">
        <v>25150215</v>
      </c>
      <c r="K4408" s="2">
        <v>49</v>
      </c>
      <c r="L4408" s="2" t="s">
        <v>29540</v>
      </c>
      <c r="M4408" s="2" t="s">
        <v>25358</v>
      </c>
      <c r="N4408" s="2" t="s">
        <v>25354</v>
      </c>
      <c r="O4408" s="2" t="s">
        <v>23309</v>
      </c>
      <c r="P4408" s="1">
        <v>15.999105</v>
      </c>
      <c r="Q4408" s="1">
        <v>104.29801399999999</v>
      </c>
      <c r="R4408" s="2" t="s">
        <v>32275</v>
      </c>
      <c r="S4408" s="2" t="s">
        <v>18740</v>
      </c>
      <c r="T4408" s="2" t="s">
        <v>23309</v>
      </c>
      <c r="U4408" s="2" t="s">
        <v>32318</v>
      </c>
      <c r="W4408" s="2" t="s">
        <v>4</v>
      </c>
      <c r="X4408" s="2" t="s">
        <v>5</v>
      </c>
    </row>
    <row r="4409" spans="1:24" x14ac:dyDescent="0.3">
      <c r="A4409" s="1" t="s">
        <v>4440</v>
      </c>
      <c r="B4409" s="2" t="s">
        <v>6868</v>
      </c>
      <c r="C4409" s="1" t="s">
        <v>10833</v>
      </c>
      <c r="D4409" s="2" t="s">
        <v>0</v>
      </c>
      <c r="E4409" s="2" t="s">
        <v>1</v>
      </c>
      <c r="F4409" s="2" t="s">
        <v>19799</v>
      </c>
      <c r="G4409" s="2" t="s">
        <v>19800</v>
      </c>
      <c r="H4409" s="2" t="s">
        <v>2</v>
      </c>
      <c r="I4409" s="2" t="s">
        <v>3</v>
      </c>
      <c r="J4409" s="2">
        <v>25020106</v>
      </c>
      <c r="K4409" s="2">
        <v>62</v>
      </c>
      <c r="L4409" s="2" t="s">
        <v>29541</v>
      </c>
      <c r="M4409" s="2" t="s">
        <v>24132</v>
      </c>
      <c r="N4409" s="2" t="s">
        <v>24132</v>
      </c>
      <c r="O4409" s="2" t="s">
        <v>23324</v>
      </c>
      <c r="S4409" s="2" t="s">
        <v>24132</v>
      </c>
      <c r="T4409" s="2" t="s">
        <v>23324</v>
      </c>
      <c r="U4409" s="2" t="s">
        <v>32319</v>
      </c>
      <c r="W4409" s="2" t="s">
        <v>4</v>
      </c>
      <c r="X4409" s="2" t="s">
        <v>5</v>
      </c>
    </row>
    <row r="4410" spans="1:24" x14ac:dyDescent="0.3">
      <c r="A4410" s="1" t="s">
        <v>4441</v>
      </c>
      <c r="B4410" s="2" t="s">
        <v>6814</v>
      </c>
      <c r="C4410" s="1" t="s">
        <v>10834</v>
      </c>
      <c r="D4410" s="2" t="s">
        <v>0</v>
      </c>
      <c r="E4410" s="2" t="s">
        <v>1</v>
      </c>
      <c r="F4410" s="2" t="s">
        <v>15216</v>
      </c>
      <c r="G4410" s="2" t="s">
        <v>19801</v>
      </c>
      <c r="H4410" s="2" t="s">
        <v>2</v>
      </c>
      <c r="I4410" s="2" t="s">
        <v>3</v>
      </c>
      <c r="J4410" s="2">
        <v>25040919</v>
      </c>
      <c r="K4410" s="2">
        <v>60</v>
      </c>
      <c r="L4410" s="2" t="s">
        <v>29542</v>
      </c>
      <c r="M4410" s="2" t="s">
        <v>25295</v>
      </c>
      <c r="N4410" s="2" t="s">
        <v>23474</v>
      </c>
      <c r="O4410" s="2" t="s">
        <v>23036</v>
      </c>
      <c r="P4410" s="1">
        <v>16.064464000000001</v>
      </c>
      <c r="Q4410" s="1">
        <v>103.260105</v>
      </c>
      <c r="S4410" s="2" t="s">
        <v>23474</v>
      </c>
      <c r="T4410" s="2" t="s">
        <v>23036</v>
      </c>
      <c r="U4410" s="2" t="s">
        <v>32319</v>
      </c>
      <c r="V4410" s="1" t="s">
        <v>32548</v>
      </c>
      <c r="W4410" s="2" t="s">
        <v>4</v>
      </c>
      <c r="X4410" s="2" t="s">
        <v>5</v>
      </c>
    </row>
    <row r="4411" spans="1:24" x14ac:dyDescent="0.3">
      <c r="A4411" s="1" t="s">
        <v>4442</v>
      </c>
      <c r="B4411" s="2" t="s">
        <v>6869</v>
      </c>
      <c r="C4411" s="1" t="s">
        <v>10835</v>
      </c>
      <c r="D4411" s="2" t="s">
        <v>0</v>
      </c>
      <c r="E4411" s="2" t="s">
        <v>1</v>
      </c>
      <c r="F4411" s="2" t="s">
        <v>19802</v>
      </c>
      <c r="G4411" s="2" t="s">
        <v>19803</v>
      </c>
      <c r="H4411" s="2" t="s">
        <v>2</v>
      </c>
      <c r="I4411" s="2" t="s">
        <v>3</v>
      </c>
      <c r="J4411" s="2">
        <v>25000428</v>
      </c>
      <c r="K4411" s="2">
        <v>64</v>
      </c>
      <c r="L4411" s="2" t="s">
        <v>29543</v>
      </c>
      <c r="M4411" s="2" t="s">
        <v>13447</v>
      </c>
      <c r="N4411" s="2" t="s">
        <v>23660</v>
      </c>
      <c r="O4411" s="2" t="s">
        <v>14621</v>
      </c>
      <c r="P4411" s="1">
        <v>16.040899</v>
      </c>
      <c r="Q4411" s="1">
        <v>104.102146</v>
      </c>
      <c r="S4411" s="2" t="s">
        <v>23660</v>
      </c>
      <c r="T4411" s="2" t="s">
        <v>14621</v>
      </c>
      <c r="W4411" s="2" t="s">
        <v>4</v>
      </c>
      <c r="X4411" s="2" t="s">
        <v>5</v>
      </c>
    </row>
    <row r="4412" spans="1:24" x14ac:dyDescent="0.3">
      <c r="A4412" s="1" t="s">
        <v>4443</v>
      </c>
      <c r="B4412" s="2" t="s">
        <v>6873</v>
      </c>
      <c r="C4412" s="1" t="s">
        <v>10836</v>
      </c>
      <c r="D4412" s="2" t="s">
        <v>12996</v>
      </c>
      <c r="E4412" s="2" t="s">
        <v>13037</v>
      </c>
      <c r="F4412" s="2" t="s">
        <v>19804</v>
      </c>
      <c r="G4412" s="2" t="s">
        <v>19805</v>
      </c>
      <c r="H4412" s="2" t="s">
        <v>22820</v>
      </c>
      <c r="I4412" s="2" t="s">
        <v>3</v>
      </c>
      <c r="J4412" s="2">
        <v>25120301</v>
      </c>
      <c r="K4412" s="2">
        <v>52</v>
      </c>
      <c r="L4412" s="2" t="s">
        <v>29544</v>
      </c>
      <c r="M4412" s="2" t="s">
        <v>29545</v>
      </c>
      <c r="N4412" s="2" t="s">
        <v>23654</v>
      </c>
      <c r="O4412" s="2" t="s">
        <v>23309</v>
      </c>
      <c r="P4412" s="1">
        <v>16.252891999999999</v>
      </c>
      <c r="Q4412" s="1">
        <v>104.355092</v>
      </c>
      <c r="R4412" s="2" t="s">
        <v>32275</v>
      </c>
      <c r="S4412" s="2" t="s">
        <v>23654</v>
      </c>
      <c r="T4412" s="2" t="s">
        <v>23309</v>
      </c>
      <c r="U4412" s="2" t="s">
        <v>32319</v>
      </c>
      <c r="V4412" s="1" t="s">
        <v>32453</v>
      </c>
      <c r="W4412" s="2" t="s">
        <v>4</v>
      </c>
      <c r="X4412" s="2" t="s">
        <v>5</v>
      </c>
    </row>
    <row r="4413" spans="1:24" x14ac:dyDescent="0.3">
      <c r="A4413" s="1" t="s">
        <v>4444</v>
      </c>
      <c r="B4413" s="2" t="s">
        <v>29</v>
      </c>
      <c r="C4413" s="1" t="s">
        <v>10837</v>
      </c>
      <c r="D4413" s="2" t="s">
        <v>0</v>
      </c>
      <c r="E4413" s="2" t="s">
        <v>1</v>
      </c>
      <c r="F4413" s="2" t="s">
        <v>14789</v>
      </c>
      <c r="G4413" s="2" t="s">
        <v>19806</v>
      </c>
      <c r="H4413" s="2" t="s">
        <v>2</v>
      </c>
      <c r="I4413" s="2" t="s">
        <v>3</v>
      </c>
      <c r="J4413" s="2">
        <v>24920801</v>
      </c>
      <c r="K4413" s="2">
        <v>72</v>
      </c>
      <c r="L4413" s="2" t="s">
        <v>29546</v>
      </c>
      <c r="M4413" s="2" t="s">
        <v>19609</v>
      </c>
      <c r="N4413" s="2" t="s">
        <v>23654</v>
      </c>
      <c r="O4413" s="2" t="s">
        <v>23309</v>
      </c>
      <c r="P4413" s="1">
        <v>16.167155000000001</v>
      </c>
      <c r="Q4413" s="1">
        <v>104.57675</v>
      </c>
      <c r="R4413" s="2" t="s">
        <v>32278</v>
      </c>
      <c r="S4413" s="2" t="s">
        <v>23654</v>
      </c>
      <c r="T4413" s="2" t="s">
        <v>23309</v>
      </c>
      <c r="U4413" s="2" t="s">
        <v>32319</v>
      </c>
      <c r="V4413" s="1" t="s">
        <v>32453</v>
      </c>
      <c r="W4413" s="2" t="s">
        <v>4</v>
      </c>
      <c r="X4413" s="2" t="s">
        <v>5</v>
      </c>
    </row>
    <row r="4414" spans="1:24" x14ac:dyDescent="0.3">
      <c r="A4414" s="1" t="s">
        <v>4445</v>
      </c>
      <c r="B4414" s="2" t="s">
        <v>6851</v>
      </c>
      <c r="C4414" s="1" t="s">
        <v>10838</v>
      </c>
      <c r="D4414" s="2" t="s">
        <v>0</v>
      </c>
      <c r="E4414" s="2" t="s">
        <v>13037</v>
      </c>
      <c r="F4414" s="2" t="s">
        <v>19807</v>
      </c>
      <c r="G4414" s="2" t="s">
        <v>19808</v>
      </c>
      <c r="H4414" s="2" t="s">
        <v>22820</v>
      </c>
      <c r="I4414" s="2" t="s">
        <v>3</v>
      </c>
      <c r="J4414" s="2">
        <v>25090318</v>
      </c>
      <c r="K4414" s="2">
        <v>55</v>
      </c>
      <c r="L4414" s="2" t="s">
        <v>29547</v>
      </c>
      <c r="M4414" s="2" t="s">
        <v>23876</v>
      </c>
      <c r="N4414" s="2" t="s">
        <v>23654</v>
      </c>
      <c r="O4414" s="2" t="s">
        <v>23309</v>
      </c>
      <c r="P4414" s="1">
        <v>16.205898999999999</v>
      </c>
      <c r="Q4414" s="1">
        <v>104.55402599999999</v>
      </c>
      <c r="R4414" s="2" t="s">
        <v>32275</v>
      </c>
      <c r="S4414" s="2" t="s">
        <v>23654</v>
      </c>
      <c r="T4414" s="2" t="s">
        <v>23309</v>
      </c>
      <c r="U4414" s="2" t="s">
        <v>32319</v>
      </c>
      <c r="V4414" s="1" t="s">
        <v>32453</v>
      </c>
      <c r="W4414" s="2" t="s">
        <v>4</v>
      </c>
      <c r="X4414" s="2" t="s">
        <v>5</v>
      </c>
    </row>
    <row r="4415" spans="1:24" x14ac:dyDescent="0.3">
      <c r="A4415" s="1" t="s">
        <v>4446</v>
      </c>
      <c r="B4415" s="2" t="s">
        <v>6858</v>
      </c>
      <c r="C4415" s="1" t="s">
        <v>10839</v>
      </c>
      <c r="D4415" s="2" t="s">
        <v>0</v>
      </c>
      <c r="E4415" s="2" t="s">
        <v>1</v>
      </c>
      <c r="F4415" s="2" t="s">
        <v>19809</v>
      </c>
      <c r="G4415" s="2" t="s">
        <v>19810</v>
      </c>
      <c r="H4415" s="2" t="s">
        <v>2</v>
      </c>
      <c r="I4415" s="2" t="s">
        <v>3</v>
      </c>
      <c r="J4415" s="2">
        <v>25101002</v>
      </c>
      <c r="K4415" s="2">
        <v>54</v>
      </c>
      <c r="L4415" s="2" t="s">
        <v>29548</v>
      </c>
      <c r="M4415" s="2" t="s">
        <v>29549</v>
      </c>
      <c r="N4415" s="2" t="s">
        <v>25025</v>
      </c>
      <c r="O4415" s="2" t="s">
        <v>23309</v>
      </c>
      <c r="P4415" s="1">
        <v>15.704387000000001</v>
      </c>
      <c r="Q4415" s="1">
        <v>104.230709</v>
      </c>
      <c r="R4415" s="2" t="s">
        <v>32275</v>
      </c>
      <c r="S4415" s="2" t="s">
        <v>25025</v>
      </c>
      <c r="T4415" s="2" t="s">
        <v>23309</v>
      </c>
      <c r="U4415" s="2" t="s">
        <v>32319</v>
      </c>
      <c r="W4415" s="2" t="s">
        <v>4</v>
      </c>
      <c r="X4415" s="2" t="s">
        <v>5</v>
      </c>
    </row>
    <row r="4416" spans="1:24" x14ac:dyDescent="0.3">
      <c r="A4416" s="1" t="s">
        <v>4447</v>
      </c>
      <c r="B4416" s="2" t="s">
        <v>6858</v>
      </c>
      <c r="C4416" s="1" t="s">
        <v>10840</v>
      </c>
      <c r="D4416" s="2" t="s">
        <v>0</v>
      </c>
      <c r="E4416" s="2" t="s">
        <v>13082</v>
      </c>
      <c r="F4416" s="2" t="s">
        <v>19811</v>
      </c>
      <c r="G4416" s="2" t="s">
        <v>19812</v>
      </c>
      <c r="H4416" s="2" t="s">
        <v>22820</v>
      </c>
      <c r="I4416" s="2" t="s">
        <v>3</v>
      </c>
      <c r="J4416" s="2">
        <v>25200821</v>
      </c>
      <c r="K4416" s="2">
        <v>44</v>
      </c>
      <c r="L4416" s="2" t="s">
        <v>29550</v>
      </c>
      <c r="M4416" s="2" t="s">
        <v>23621</v>
      </c>
      <c r="N4416" s="2" t="s">
        <v>23308</v>
      </c>
      <c r="O4416" s="2" t="s">
        <v>23309</v>
      </c>
      <c r="P4416" s="1">
        <v>15.801384000000001</v>
      </c>
      <c r="Q4416" s="1">
        <v>104.145231</v>
      </c>
      <c r="R4416" s="2" t="s">
        <v>32275</v>
      </c>
      <c r="S4416" s="2" t="s">
        <v>23308</v>
      </c>
      <c r="T4416" s="2" t="s">
        <v>23309</v>
      </c>
      <c r="U4416" s="2" t="s">
        <v>32318</v>
      </c>
      <c r="V4416" s="1" t="s">
        <v>32608</v>
      </c>
      <c r="W4416" s="2" t="s">
        <v>4</v>
      </c>
      <c r="X4416" s="2" t="s">
        <v>5</v>
      </c>
    </row>
    <row r="4417" spans="1:24" x14ac:dyDescent="0.3">
      <c r="A4417" s="1" t="s">
        <v>4448</v>
      </c>
      <c r="B4417" s="2" t="s">
        <v>6858</v>
      </c>
      <c r="C4417" s="1" t="s">
        <v>10841</v>
      </c>
      <c r="D4417" s="2" t="s">
        <v>12996</v>
      </c>
      <c r="E4417" s="2" t="s">
        <v>1</v>
      </c>
      <c r="F4417" s="2" t="s">
        <v>15208</v>
      </c>
      <c r="G4417" s="2" t="s">
        <v>19813</v>
      </c>
      <c r="H4417" s="2" t="s">
        <v>2</v>
      </c>
      <c r="I4417" s="2" t="s">
        <v>3</v>
      </c>
      <c r="J4417" s="2">
        <v>25191229</v>
      </c>
      <c r="K4417" s="2">
        <v>45</v>
      </c>
      <c r="L4417" s="2" t="s">
        <v>23478</v>
      </c>
      <c r="M4417" s="2" t="s">
        <v>23621</v>
      </c>
      <c r="N4417" s="2" t="s">
        <v>23308</v>
      </c>
      <c r="O4417" s="2" t="s">
        <v>23309</v>
      </c>
      <c r="P4417" s="1">
        <v>15.801672</v>
      </c>
      <c r="Q4417" s="1">
        <v>104.139605</v>
      </c>
      <c r="R4417" s="2" t="s">
        <v>32278</v>
      </c>
      <c r="S4417" s="2" t="s">
        <v>23308</v>
      </c>
      <c r="T4417" s="2" t="s">
        <v>23309</v>
      </c>
      <c r="U4417" s="2" t="s">
        <v>32319</v>
      </c>
      <c r="V4417" s="1" t="s">
        <v>32608</v>
      </c>
      <c r="W4417" s="2" t="s">
        <v>4</v>
      </c>
      <c r="X4417" s="2" t="s">
        <v>5</v>
      </c>
    </row>
    <row r="4418" spans="1:24" x14ac:dyDescent="0.3">
      <c r="A4418" s="1" t="s">
        <v>4449</v>
      </c>
      <c r="B4418" s="2" t="s">
        <v>6858</v>
      </c>
      <c r="C4418" s="1" t="s">
        <v>10842</v>
      </c>
      <c r="D4418" s="2" t="s">
        <v>13001</v>
      </c>
      <c r="E4418" s="2" t="s">
        <v>1</v>
      </c>
      <c r="F4418" s="2" t="s">
        <v>15760</v>
      </c>
      <c r="G4418" s="2" t="s">
        <v>19814</v>
      </c>
      <c r="H4418" s="2" t="s">
        <v>2</v>
      </c>
      <c r="I4418" s="2" t="s">
        <v>3</v>
      </c>
      <c r="J4418" s="2">
        <v>24951006</v>
      </c>
      <c r="K4418" s="2">
        <v>69</v>
      </c>
      <c r="L4418" s="2" t="s">
        <v>29551</v>
      </c>
      <c r="M4418" s="2" t="s">
        <v>23621</v>
      </c>
      <c r="N4418" s="2" t="s">
        <v>23308</v>
      </c>
      <c r="O4418" s="2" t="s">
        <v>23309</v>
      </c>
      <c r="P4418" s="1">
        <v>15.804384726811</v>
      </c>
      <c r="Q4418" s="1">
        <v>104.14675891399</v>
      </c>
      <c r="S4418" s="2" t="s">
        <v>23308</v>
      </c>
      <c r="T4418" s="2" t="s">
        <v>23309</v>
      </c>
      <c r="U4418" s="2" t="s">
        <v>32322</v>
      </c>
      <c r="W4418" s="2" t="s">
        <v>4</v>
      </c>
      <c r="X4418" s="2" t="s">
        <v>32379</v>
      </c>
    </row>
    <row r="4419" spans="1:24" x14ac:dyDescent="0.3">
      <c r="A4419" s="1" t="s">
        <v>4450</v>
      </c>
      <c r="B4419" s="2" t="s">
        <v>6878</v>
      </c>
      <c r="C4419" s="1" t="s">
        <v>6933</v>
      </c>
      <c r="D4419" s="2" t="s">
        <v>12998</v>
      </c>
      <c r="E4419" s="2" t="s">
        <v>1</v>
      </c>
      <c r="F4419" s="2" t="s">
        <v>13694</v>
      </c>
      <c r="G4419" s="2" t="s">
        <v>19815</v>
      </c>
      <c r="H4419" s="2" t="s">
        <v>2</v>
      </c>
      <c r="I4419" s="2" t="s">
        <v>3</v>
      </c>
      <c r="J4419" s="2">
        <v>25230321</v>
      </c>
      <c r="K4419" s="2">
        <v>41</v>
      </c>
      <c r="L4419" s="2" t="s">
        <v>29552</v>
      </c>
      <c r="M4419" s="2" t="s">
        <v>29553</v>
      </c>
      <c r="N4419" s="2" t="s">
        <v>29554</v>
      </c>
      <c r="O4419" s="2" t="s">
        <v>17103</v>
      </c>
      <c r="P4419" s="1">
        <v>15.387005</v>
      </c>
      <c r="Q4419" s="1">
        <v>101.41425599999999</v>
      </c>
      <c r="S4419" s="2" t="s">
        <v>25438</v>
      </c>
      <c r="T4419" s="2" t="s">
        <v>17103</v>
      </c>
      <c r="U4419" s="2" t="s">
        <v>32318</v>
      </c>
      <c r="W4419" s="2" t="s">
        <v>4</v>
      </c>
      <c r="X4419" s="2" t="s">
        <v>5</v>
      </c>
    </row>
    <row r="4420" spans="1:24" x14ac:dyDescent="0.3">
      <c r="A4420" s="1" t="s">
        <v>4451</v>
      </c>
      <c r="B4420" s="2" t="s">
        <v>6878</v>
      </c>
      <c r="C4420" s="1" t="s">
        <v>10843</v>
      </c>
      <c r="D4420" s="2" t="s">
        <v>0</v>
      </c>
      <c r="E4420" s="2" t="s">
        <v>1</v>
      </c>
      <c r="F4420" s="2" t="s">
        <v>15209</v>
      </c>
      <c r="G4420" s="2" t="s">
        <v>19816</v>
      </c>
      <c r="H4420" s="2" t="s">
        <v>2</v>
      </c>
      <c r="I4420" s="2" t="s">
        <v>3</v>
      </c>
      <c r="J4420" s="2">
        <v>25110105</v>
      </c>
      <c r="K4420" s="2">
        <v>53</v>
      </c>
      <c r="L4420" s="2" t="s">
        <v>29555</v>
      </c>
      <c r="M4420" s="2" t="s">
        <v>23845</v>
      </c>
      <c r="N4420" s="2" t="s">
        <v>25438</v>
      </c>
      <c r="O4420" s="2" t="s">
        <v>17103</v>
      </c>
      <c r="P4420" s="1">
        <v>15.762327000000001</v>
      </c>
      <c r="Q4420" s="1">
        <v>102.06917799999999</v>
      </c>
      <c r="S4420" s="2" t="s">
        <v>25438</v>
      </c>
      <c r="T4420" s="2" t="s">
        <v>17103</v>
      </c>
      <c r="U4420" s="2" t="s">
        <v>32319</v>
      </c>
      <c r="W4420" s="2" t="s">
        <v>4</v>
      </c>
      <c r="X4420" s="2" t="s">
        <v>5</v>
      </c>
    </row>
    <row r="4421" spans="1:24" x14ac:dyDescent="0.3">
      <c r="A4421" s="1" t="s">
        <v>4452</v>
      </c>
      <c r="B4421" s="2" t="s">
        <v>6848</v>
      </c>
      <c r="C4421" s="1" t="s">
        <v>10844</v>
      </c>
      <c r="D4421" s="2" t="s">
        <v>0</v>
      </c>
      <c r="E4421" s="2" t="s">
        <v>13037</v>
      </c>
      <c r="F4421" s="2" t="s">
        <v>15263</v>
      </c>
      <c r="G4421" s="2" t="s">
        <v>19817</v>
      </c>
      <c r="H4421" s="2" t="s">
        <v>22820</v>
      </c>
      <c r="I4421" s="2" t="s">
        <v>3</v>
      </c>
      <c r="J4421" s="2">
        <v>25170827</v>
      </c>
      <c r="K4421" s="2">
        <v>47</v>
      </c>
      <c r="L4421" s="2" t="s">
        <v>29556</v>
      </c>
      <c r="M4421" s="2" t="s">
        <v>23378</v>
      </c>
      <c r="N4421" s="2" t="s">
        <v>26913</v>
      </c>
      <c r="O4421" s="2" t="s">
        <v>22956</v>
      </c>
      <c r="P4421" s="1">
        <v>16.870645749114999</v>
      </c>
      <c r="Q4421" s="1">
        <v>99.123906791210004</v>
      </c>
      <c r="S4421" s="2" t="s">
        <v>26913</v>
      </c>
      <c r="T4421" s="2" t="s">
        <v>22956</v>
      </c>
      <c r="U4421" s="2" t="s">
        <v>32319</v>
      </c>
      <c r="V4421" s="1" t="s">
        <v>32739</v>
      </c>
      <c r="W4421" s="2" t="s">
        <v>4</v>
      </c>
      <c r="X4421" s="2" t="s">
        <v>5</v>
      </c>
    </row>
    <row r="4422" spans="1:24" x14ac:dyDescent="0.3">
      <c r="A4422" s="1" t="s">
        <v>4453</v>
      </c>
      <c r="B4422" s="2" t="s">
        <v>6890</v>
      </c>
      <c r="C4422" s="1" t="s">
        <v>10845</v>
      </c>
      <c r="D4422" s="2" t="s">
        <v>0</v>
      </c>
      <c r="E4422" s="2" t="s">
        <v>1</v>
      </c>
      <c r="F4422" s="2" t="s">
        <v>19818</v>
      </c>
      <c r="G4422" s="2" t="s">
        <v>19819</v>
      </c>
      <c r="H4422" s="2" t="s">
        <v>2</v>
      </c>
      <c r="I4422" s="2" t="s">
        <v>3</v>
      </c>
      <c r="J4422" s="2">
        <v>25200412</v>
      </c>
      <c r="K4422" s="2">
        <v>44</v>
      </c>
      <c r="L4422" s="2" t="s">
        <v>29557</v>
      </c>
      <c r="M4422" s="2" t="s">
        <v>29558</v>
      </c>
      <c r="N4422" s="2" t="s">
        <v>29559</v>
      </c>
      <c r="O4422" s="2" t="s">
        <v>34</v>
      </c>
      <c r="P4422" s="1">
        <v>17.081520000000001</v>
      </c>
      <c r="Q4422" s="1">
        <v>102.09881900000001</v>
      </c>
      <c r="R4422" s="2" t="s">
        <v>32278</v>
      </c>
      <c r="S4422" s="2" t="s">
        <v>29559</v>
      </c>
      <c r="T4422" s="2" t="s">
        <v>34</v>
      </c>
      <c r="W4422" s="2" t="s">
        <v>4</v>
      </c>
      <c r="X4422" s="2" t="s">
        <v>5</v>
      </c>
    </row>
    <row r="4423" spans="1:24" x14ac:dyDescent="0.3">
      <c r="A4423" s="1" t="s">
        <v>4454</v>
      </c>
      <c r="B4423" s="2" t="s">
        <v>6878</v>
      </c>
      <c r="C4423" s="1" t="s">
        <v>10846</v>
      </c>
      <c r="D4423" s="2" t="s">
        <v>13000</v>
      </c>
      <c r="E4423" s="2" t="s">
        <v>1</v>
      </c>
      <c r="F4423" s="2" t="s">
        <v>15316</v>
      </c>
      <c r="G4423" s="2" t="s">
        <v>19820</v>
      </c>
      <c r="H4423" s="2" t="s">
        <v>2</v>
      </c>
      <c r="I4423" s="2" t="s">
        <v>3</v>
      </c>
      <c r="J4423" s="2">
        <v>25231218</v>
      </c>
      <c r="K4423" s="2">
        <v>41</v>
      </c>
      <c r="L4423" s="2" t="s">
        <v>29560</v>
      </c>
      <c r="M4423" s="2" t="s">
        <v>23621</v>
      </c>
      <c r="N4423" s="2" t="s">
        <v>25438</v>
      </c>
      <c r="O4423" s="2" t="s">
        <v>17103</v>
      </c>
      <c r="P4423" s="1">
        <v>15.798819</v>
      </c>
      <c r="Q4423" s="1">
        <v>102.03094299999999</v>
      </c>
      <c r="S4423" s="2" t="s">
        <v>25438</v>
      </c>
      <c r="T4423" s="2" t="s">
        <v>17103</v>
      </c>
      <c r="U4423" s="2" t="s">
        <v>32325</v>
      </c>
      <c r="W4423" s="2" t="s">
        <v>4</v>
      </c>
      <c r="X4423" s="2" t="s">
        <v>32379</v>
      </c>
    </row>
    <row r="4424" spans="1:24" x14ac:dyDescent="0.3">
      <c r="A4424" s="1" t="s">
        <v>4455</v>
      </c>
      <c r="B4424" s="2" t="s">
        <v>6878</v>
      </c>
      <c r="C4424" s="1" t="s">
        <v>10847</v>
      </c>
      <c r="D4424" s="2" t="s">
        <v>12996</v>
      </c>
      <c r="E4424" s="2" t="s">
        <v>1</v>
      </c>
      <c r="F4424" s="2" t="s">
        <v>19821</v>
      </c>
      <c r="G4424" s="2" t="s">
        <v>19822</v>
      </c>
      <c r="H4424" s="2" t="s">
        <v>2</v>
      </c>
      <c r="I4424" s="2" t="s">
        <v>3</v>
      </c>
      <c r="J4424" s="2">
        <v>25040108</v>
      </c>
      <c r="K4424" s="2">
        <v>60</v>
      </c>
      <c r="L4424" s="2" t="s">
        <v>29561</v>
      </c>
      <c r="M4424" s="2" t="s">
        <v>25448</v>
      </c>
      <c r="N4424" s="2" t="s">
        <v>25438</v>
      </c>
      <c r="O4424" s="2" t="s">
        <v>17103</v>
      </c>
      <c r="P4424" s="1">
        <v>15.939627</v>
      </c>
      <c r="Q4424" s="1">
        <v>102.104939</v>
      </c>
      <c r="R4424" s="2" t="s">
        <v>32278</v>
      </c>
      <c r="S4424" s="2" t="s">
        <v>25438</v>
      </c>
      <c r="T4424" s="2" t="s">
        <v>17103</v>
      </c>
      <c r="U4424" s="2" t="s">
        <v>32319</v>
      </c>
      <c r="W4424" s="2" t="s">
        <v>4</v>
      </c>
      <c r="X4424" s="2" t="s">
        <v>32360</v>
      </c>
    </row>
    <row r="4425" spans="1:24" x14ac:dyDescent="0.3">
      <c r="A4425" s="1" t="s">
        <v>4456</v>
      </c>
      <c r="B4425" s="2" t="s">
        <v>6878</v>
      </c>
      <c r="C4425" s="1" t="s">
        <v>10848</v>
      </c>
      <c r="D4425" s="2" t="s">
        <v>0</v>
      </c>
      <c r="E4425" s="2" t="s">
        <v>13082</v>
      </c>
      <c r="F4425" s="2" t="s">
        <v>19823</v>
      </c>
      <c r="G4425" s="2" t="s">
        <v>19824</v>
      </c>
      <c r="H4425" s="2" t="s">
        <v>22820</v>
      </c>
      <c r="I4425" s="2" t="s">
        <v>3</v>
      </c>
      <c r="J4425" s="2">
        <v>25000427</v>
      </c>
      <c r="K4425" s="2">
        <v>64</v>
      </c>
      <c r="L4425" s="2" t="s">
        <v>29562</v>
      </c>
      <c r="M4425" s="2" t="s">
        <v>23815</v>
      </c>
      <c r="N4425" s="2" t="s">
        <v>25438</v>
      </c>
      <c r="O4425" s="2" t="s">
        <v>17103</v>
      </c>
      <c r="P4425" s="1">
        <v>15.690635</v>
      </c>
      <c r="Q4425" s="1">
        <v>102.011635</v>
      </c>
      <c r="S4425" s="2" t="s">
        <v>25438</v>
      </c>
      <c r="T4425" s="2" t="s">
        <v>17103</v>
      </c>
      <c r="U4425" s="2" t="s">
        <v>32319</v>
      </c>
      <c r="W4425" s="2" t="s">
        <v>4</v>
      </c>
      <c r="X4425" s="2" t="s">
        <v>32364</v>
      </c>
    </row>
    <row r="4426" spans="1:24" x14ac:dyDescent="0.3">
      <c r="A4426" s="1" t="s">
        <v>4457</v>
      </c>
      <c r="B4426" s="2" t="s">
        <v>6878</v>
      </c>
      <c r="C4426" s="1" t="s">
        <v>10849</v>
      </c>
      <c r="D4426" s="2" t="s">
        <v>0</v>
      </c>
      <c r="E4426" s="2" t="s">
        <v>13037</v>
      </c>
      <c r="F4426" s="2" t="s">
        <v>19825</v>
      </c>
      <c r="G4426" s="2" t="s">
        <v>19826</v>
      </c>
      <c r="H4426" s="2" t="s">
        <v>22820</v>
      </c>
      <c r="I4426" s="2" t="s">
        <v>3</v>
      </c>
      <c r="J4426" s="2">
        <v>25081115</v>
      </c>
      <c r="K4426" s="2">
        <v>55</v>
      </c>
      <c r="L4426" s="2" t="s">
        <v>23775</v>
      </c>
      <c r="M4426" s="2" t="s">
        <v>29563</v>
      </c>
      <c r="N4426" s="2" t="s">
        <v>25438</v>
      </c>
      <c r="O4426" s="2" t="s">
        <v>17103</v>
      </c>
      <c r="P4426" s="1">
        <v>15.669324858552001</v>
      </c>
      <c r="Q4426" s="1">
        <v>102.08197195083</v>
      </c>
      <c r="S4426" s="2" t="s">
        <v>25438</v>
      </c>
      <c r="T4426" s="2" t="s">
        <v>17103</v>
      </c>
      <c r="U4426" s="2" t="s">
        <v>32319</v>
      </c>
      <c r="W4426" s="2" t="s">
        <v>4</v>
      </c>
      <c r="X4426" s="2" t="s">
        <v>5</v>
      </c>
    </row>
    <row r="4427" spans="1:24" x14ac:dyDescent="0.3">
      <c r="A4427" s="1" t="s">
        <v>4458</v>
      </c>
      <c r="B4427" s="2" t="s">
        <v>6854</v>
      </c>
      <c r="C4427" s="1" t="s">
        <v>10850</v>
      </c>
      <c r="D4427" s="2" t="s">
        <v>12996</v>
      </c>
      <c r="E4427" s="2" t="s">
        <v>13037</v>
      </c>
      <c r="F4427" s="2" t="s">
        <v>15042</v>
      </c>
      <c r="G4427" s="2" t="s">
        <v>19827</v>
      </c>
      <c r="H4427" s="2" t="s">
        <v>22820</v>
      </c>
      <c r="I4427" s="2" t="s">
        <v>3</v>
      </c>
      <c r="J4427" s="2">
        <v>25050720</v>
      </c>
      <c r="K4427" s="2">
        <v>59</v>
      </c>
      <c r="L4427" s="2" t="s">
        <v>29564</v>
      </c>
      <c r="M4427" s="2" t="s">
        <v>23621</v>
      </c>
      <c r="N4427" s="2" t="s">
        <v>25438</v>
      </c>
      <c r="O4427" s="2" t="s">
        <v>17103</v>
      </c>
      <c r="P4427" s="1">
        <v>15.804919999999999</v>
      </c>
      <c r="Q4427" s="1">
        <v>102.02498900000001</v>
      </c>
      <c r="S4427" s="2" t="s">
        <v>25438</v>
      </c>
      <c r="T4427" s="2" t="s">
        <v>17103</v>
      </c>
      <c r="U4427" s="2" t="s">
        <v>32319</v>
      </c>
      <c r="V4427" s="1" t="s">
        <v>32612</v>
      </c>
      <c r="W4427" s="2" t="s">
        <v>4</v>
      </c>
      <c r="X4427" s="2" t="s">
        <v>32360</v>
      </c>
    </row>
    <row r="4428" spans="1:24" x14ac:dyDescent="0.3">
      <c r="A4428" s="1" t="s">
        <v>4459</v>
      </c>
      <c r="B4428" s="2" t="s">
        <v>6878</v>
      </c>
      <c r="C4428" s="1" t="s">
        <v>10851</v>
      </c>
      <c r="D4428" s="2" t="s">
        <v>12996</v>
      </c>
      <c r="E4428" s="2" t="s">
        <v>1</v>
      </c>
      <c r="F4428" s="2" t="s">
        <v>16802</v>
      </c>
      <c r="G4428" s="2" t="s">
        <v>19828</v>
      </c>
      <c r="H4428" s="2" t="s">
        <v>2</v>
      </c>
      <c r="I4428" s="2" t="s">
        <v>3</v>
      </c>
      <c r="J4428" s="2">
        <v>24991219</v>
      </c>
      <c r="K4428" s="2">
        <v>65</v>
      </c>
      <c r="L4428" s="2" t="s">
        <v>29565</v>
      </c>
      <c r="M4428" s="2" t="s">
        <v>23069</v>
      </c>
      <c r="N4428" s="2" t="s">
        <v>25438</v>
      </c>
      <c r="O4428" s="2" t="s">
        <v>17103</v>
      </c>
      <c r="P4428" s="1">
        <v>15.832426</v>
      </c>
      <c r="Q4428" s="1">
        <v>102.010936</v>
      </c>
      <c r="S4428" s="2" t="s">
        <v>25438</v>
      </c>
      <c r="T4428" s="2" t="s">
        <v>17103</v>
      </c>
      <c r="U4428" s="2" t="s">
        <v>32319</v>
      </c>
      <c r="V4428" s="1" t="s">
        <v>32612</v>
      </c>
      <c r="W4428" s="2" t="s">
        <v>4</v>
      </c>
      <c r="X4428" s="2" t="s">
        <v>5</v>
      </c>
    </row>
    <row r="4429" spans="1:24" x14ac:dyDescent="0.3">
      <c r="A4429" s="1" t="s">
        <v>4460</v>
      </c>
      <c r="B4429" s="2" t="s">
        <v>6821</v>
      </c>
      <c r="C4429" s="1" t="s">
        <v>10852</v>
      </c>
      <c r="D4429" s="2" t="s">
        <v>12996</v>
      </c>
      <c r="E4429" s="2" t="s">
        <v>1</v>
      </c>
      <c r="F4429" s="2" t="s">
        <v>13416</v>
      </c>
      <c r="G4429" s="2" t="s">
        <v>19829</v>
      </c>
      <c r="H4429" s="2" t="s">
        <v>2</v>
      </c>
      <c r="I4429" s="2" t="s">
        <v>3</v>
      </c>
      <c r="J4429" s="2">
        <v>25110906</v>
      </c>
      <c r="K4429" s="2">
        <v>53</v>
      </c>
      <c r="L4429" s="2" t="s">
        <v>29566</v>
      </c>
      <c r="M4429" s="2" t="s">
        <v>22561</v>
      </c>
      <c r="N4429" s="2" t="s">
        <v>25438</v>
      </c>
      <c r="O4429" s="2" t="s">
        <v>17103</v>
      </c>
      <c r="P4429" s="1">
        <v>15.826443998635</v>
      </c>
      <c r="Q4429" s="1">
        <v>102.07205984741</v>
      </c>
      <c r="S4429" s="2" t="s">
        <v>25438</v>
      </c>
      <c r="T4429" s="2" t="s">
        <v>17103</v>
      </c>
      <c r="U4429" s="2" t="s">
        <v>32319</v>
      </c>
      <c r="W4429" s="2" t="s">
        <v>4</v>
      </c>
      <c r="X4429" s="2" t="s">
        <v>5</v>
      </c>
    </row>
    <row r="4430" spans="1:24" x14ac:dyDescent="0.3">
      <c r="A4430" s="1" t="s">
        <v>4461</v>
      </c>
      <c r="B4430" s="2" t="s">
        <v>6878</v>
      </c>
      <c r="C4430" s="1" t="s">
        <v>10853</v>
      </c>
      <c r="D4430" s="2" t="s">
        <v>0</v>
      </c>
      <c r="E4430" s="2" t="s">
        <v>1</v>
      </c>
      <c r="F4430" s="2" t="s">
        <v>14392</v>
      </c>
      <c r="G4430" s="2" t="s">
        <v>19830</v>
      </c>
      <c r="H4430" s="2" t="s">
        <v>2</v>
      </c>
      <c r="I4430" s="2" t="s">
        <v>3</v>
      </c>
      <c r="J4430" s="2">
        <v>25030106</v>
      </c>
      <c r="K4430" s="2">
        <v>61</v>
      </c>
      <c r="L4430" s="2" t="s">
        <v>29567</v>
      </c>
      <c r="M4430" s="2" t="s">
        <v>29568</v>
      </c>
      <c r="N4430" s="2" t="s">
        <v>25438</v>
      </c>
      <c r="O4430" s="2" t="s">
        <v>17103</v>
      </c>
      <c r="P4430" s="1">
        <v>15.931843000000001</v>
      </c>
      <c r="Q4430" s="1">
        <v>102.023848</v>
      </c>
      <c r="S4430" s="2" t="s">
        <v>25438</v>
      </c>
      <c r="T4430" s="2" t="s">
        <v>17103</v>
      </c>
      <c r="U4430" s="2" t="s">
        <v>32319</v>
      </c>
      <c r="V4430" s="1" t="s">
        <v>32612</v>
      </c>
      <c r="W4430" s="2" t="s">
        <v>4</v>
      </c>
      <c r="X4430" s="2" t="s">
        <v>5</v>
      </c>
    </row>
    <row r="4431" spans="1:24" x14ac:dyDescent="0.3">
      <c r="A4431" s="1" t="s">
        <v>4462</v>
      </c>
      <c r="B4431" s="2" t="s">
        <v>6816</v>
      </c>
      <c r="C4431" s="1" t="s">
        <v>10854</v>
      </c>
      <c r="D4431" s="2" t="s">
        <v>0</v>
      </c>
      <c r="E4431" s="2" t="s">
        <v>1</v>
      </c>
      <c r="F4431" s="2" t="s">
        <v>19724</v>
      </c>
      <c r="G4431" s="2" t="s">
        <v>19831</v>
      </c>
      <c r="H4431" s="2" t="s">
        <v>2</v>
      </c>
      <c r="I4431" s="2" t="s">
        <v>3</v>
      </c>
      <c r="J4431" s="2">
        <v>25111026</v>
      </c>
      <c r="K4431" s="2">
        <v>53</v>
      </c>
      <c r="L4431" s="2" t="s">
        <v>25150</v>
      </c>
      <c r="M4431" s="2" t="s">
        <v>26464</v>
      </c>
      <c r="N4431" s="2" t="s">
        <v>23526</v>
      </c>
      <c r="O4431" s="2" t="s">
        <v>22871</v>
      </c>
      <c r="P4431" s="1">
        <v>13.344720000000001</v>
      </c>
      <c r="Q4431" s="1">
        <v>100.99233</v>
      </c>
      <c r="S4431" s="2" t="s">
        <v>30469</v>
      </c>
      <c r="T4431" s="2" t="s">
        <v>23499</v>
      </c>
      <c r="V4431" s="1" t="s">
        <v>32408</v>
      </c>
      <c r="W4431" s="2" t="s">
        <v>4</v>
      </c>
      <c r="X4431" s="2" t="s">
        <v>5</v>
      </c>
    </row>
    <row r="4432" spans="1:24" x14ac:dyDescent="0.3">
      <c r="A4432" s="1" t="s">
        <v>4463</v>
      </c>
      <c r="B4432" s="2" t="s">
        <v>6878</v>
      </c>
      <c r="C4432" s="1" t="s">
        <v>10855</v>
      </c>
      <c r="D4432" s="2" t="s">
        <v>12996</v>
      </c>
      <c r="E4432" s="2" t="s">
        <v>1</v>
      </c>
      <c r="F4432" s="2" t="s">
        <v>18098</v>
      </c>
      <c r="G4432" s="2" t="s">
        <v>19832</v>
      </c>
      <c r="H4432" s="2" t="s">
        <v>2</v>
      </c>
      <c r="I4432" s="2" t="s">
        <v>3</v>
      </c>
      <c r="J4432" s="2">
        <v>25180516</v>
      </c>
      <c r="K4432" s="2">
        <v>46</v>
      </c>
      <c r="L4432" s="2" t="s">
        <v>29569</v>
      </c>
      <c r="M4432" s="2" t="s">
        <v>29570</v>
      </c>
      <c r="N4432" s="2" t="s">
        <v>25438</v>
      </c>
      <c r="O4432" s="2" t="s">
        <v>17103</v>
      </c>
      <c r="P4432" s="1">
        <v>15.786091000000001</v>
      </c>
      <c r="Q4432" s="1">
        <v>102.14057200000001</v>
      </c>
      <c r="S4432" s="2" t="s">
        <v>25438</v>
      </c>
      <c r="T4432" s="2" t="s">
        <v>17103</v>
      </c>
      <c r="U4432" s="2" t="s">
        <v>32319</v>
      </c>
      <c r="W4432" s="2" t="s">
        <v>4</v>
      </c>
      <c r="X4432" s="2" t="s">
        <v>5</v>
      </c>
    </row>
    <row r="4433" spans="1:24" x14ac:dyDescent="0.3">
      <c r="A4433" s="1" t="s">
        <v>4464</v>
      </c>
      <c r="B4433" s="2" t="s">
        <v>29</v>
      </c>
      <c r="C4433" s="1" t="s">
        <v>10856</v>
      </c>
      <c r="D4433" s="2" t="s">
        <v>0</v>
      </c>
      <c r="E4433" s="2" t="s">
        <v>1</v>
      </c>
      <c r="F4433" s="2" t="s">
        <v>19833</v>
      </c>
      <c r="G4433" s="2" t="s">
        <v>19834</v>
      </c>
      <c r="H4433" s="2" t="s">
        <v>2</v>
      </c>
      <c r="I4433" s="2" t="s">
        <v>3</v>
      </c>
      <c r="J4433" s="2">
        <v>25010402</v>
      </c>
      <c r="K4433" s="2">
        <v>63</v>
      </c>
      <c r="L4433" s="2" t="s">
        <v>29571</v>
      </c>
      <c r="M4433" s="2" t="s">
        <v>24216</v>
      </c>
      <c r="N4433" s="2" t="s">
        <v>24216</v>
      </c>
      <c r="O4433" s="2" t="s">
        <v>23211</v>
      </c>
      <c r="P4433" s="1">
        <v>14.601575</v>
      </c>
      <c r="Q4433" s="1">
        <v>101.488996</v>
      </c>
      <c r="S4433" s="2" t="s">
        <v>28107</v>
      </c>
      <c r="T4433" s="2" t="s">
        <v>22952</v>
      </c>
      <c r="U4433" s="2" t="s">
        <v>32319</v>
      </c>
      <c r="V4433" s="1" t="s">
        <v>32485</v>
      </c>
      <c r="W4433" s="2" t="s">
        <v>4</v>
      </c>
      <c r="X4433" s="2" t="s">
        <v>5</v>
      </c>
    </row>
    <row r="4434" spans="1:24" x14ac:dyDescent="0.3">
      <c r="A4434" s="1" t="s">
        <v>4465</v>
      </c>
      <c r="B4434" s="2" t="s">
        <v>6878</v>
      </c>
      <c r="C4434" s="1" t="s">
        <v>10857</v>
      </c>
      <c r="D4434" s="2" t="s">
        <v>12996</v>
      </c>
      <c r="E4434" s="2" t="s">
        <v>1</v>
      </c>
      <c r="F4434" s="2" t="s">
        <v>13412</v>
      </c>
      <c r="G4434" s="2" t="s">
        <v>19835</v>
      </c>
      <c r="H4434" s="2" t="s">
        <v>2</v>
      </c>
      <c r="I4434" s="2" t="s">
        <v>3</v>
      </c>
      <c r="J4434" s="2">
        <v>25200312</v>
      </c>
      <c r="K4434" s="2">
        <v>44</v>
      </c>
      <c r="L4434" s="2" t="s">
        <v>29572</v>
      </c>
      <c r="M4434" s="2" t="s">
        <v>29573</v>
      </c>
      <c r="N4434" s="2" t="s">
        <v>25566</v>
      </c>
      <c r="O4434" s="2" t="s">
        <v>17103</v>
      </c>
      <c r="P4434" s="1">
        <v>16.055271000000001</v>
      </c>
      <c r="Q4434" s="1">
        <v>102.077541</v>
      </c>
      <c r="R4434" s="2" t="s">
        <v>32274</v>
      </c>
      <c r="S4434" s="2" t="s">
        <v>25566</v>
      </c>
      <c r="T4434" s="2" t="s">
        <v>17103</v>
      </c>
      <c r="U4434" s="2" t="s">
        <v>32318</v>
      </c>
      <c r="V4434" s="1" t="s">
        <v>32626</v>
      </c>
      <c r="W4434" s="2" t="s">
        <v>4</v>
      </c>
      <c r="X4434" s="2" t="s">
        <v>5</v>
      </c>
    </row>
    <row r="4435" spans="1:24" x14ac:dyDescent="0.3">
      <c r="A4435" s="1" t="s">
        <v>4466</v>
      </c>
      <c r="B4435" s="2" t="s">
        <v>6815</v>
      </c>
      <c r="C4435" s="1" t="s">
        <v>10858</v>
      </c>
      <c r="D4435" s="2" t="s">
        <v>0</v>
      </c>
      <c r="E4435" s="2" t="s">
        <v>1</v>
      </c>
      <c r="F4435" s="2" t="s">
        <v>14426</v>
      </c>
      <c r="G4435" s="2" t="s">
        <v>19836</v>
      </c>
      <c r="H4435" s="2" t="s">
        <v>2</v>
      </c>
      <c r="I4435" s="2" t="s">
        <v>3</v>
      </c>
      <c r="J4435" s="2">
        <v>25100710</v>
      </c>
      <c r="K4435" s="2">
        <v>54</v>
      </c>
      <c r="L4435" s="2" t="s">
        <v>29574</v>
      </c>
      <c r="M4435" s="2" t="s">
        <v>24176</v>
      </c>
      <c r="N4435" s="2" t="s">
        <v>22969</v>
      </c>
      <c r="O4435" s="2" t="s">
        <v>22881</v>
      </c>
      <c r="P4435" s="1">
        <v>14.066751</v>
      </c>
      <c r="Q4435" s="1">
        <v>99.418571999999998</v>
      </c>
      <c r="R4435" s="2" t="s">
        <v>32278</v>
      </c>
      <c r="S4435" s="2" t="s">
        <v>22969</v>
      </c>
      <c r="T4435" s="2" t="s">
        <v>22881</v>
      </c>
      <c r="U4435" s="2" t="s">
        <v>32319</v>
      </c>
      <c r="W4435" s="2" t="s">
        <v>4</v>
      </c>
      <c r="X4435" s="2" t="s">
        <v>5</v>
      </c>
    </row>
    <row r="4436" spans="1:24" x14ac:dyDescent="0.3">
      <c r="A4436" s="1" t="s">
        <v>4467</v>
      </c>
      <c r="B4436" s="2" t="s">
        <v>29</v>
      </c>
      <c r="C4436" s="1" t="s">
        <v>10859</v>
      </c>
      <c r="D4436" s="2" t="s">
        <v>13003</v>
      </c>
      <c r="E4436" s="2" t="s">
        <v>13037</v>
      </c>
      <c r="F4436" s="2" t="s">
        <v>14336</v>
      </c>
      <c r="G4436" s="2" t="s">
        <v>19837</v>
      </c>
      <c r="H4436" s="2" t="s">
        <v>22820</v>
      </c>
      <c r="I4436" s="2" t="s">
        <v>3</v>
      </c>
      <c r="J4436" s="2">
        <v>25050815</v>
      </c>
      <c r="K4436" s="2">
        <v>59</v>
      </c>
      <c r="L4436" s="2" t="s">
        <v>29575</v>
      </c>
      <c r="M4436" s="2" t="s">
        <v>25612</v>
      </c>
      <c r="N4436" s="2" t="s">
        <v>25613</v>
      </c>
      <c r="O4436" s="2" t="s">
        <v>23984</v>
      </c>
      <c r="P4436" s="1">
        <v>16.264816728614999</v>
      </c>
      <c r="Q4436" s="1">
        <v>102.77904320508</v>
      </c>
      <c r="S4436" s="2" t="s">
        <v>29579</v>
      </c>
      <c r="T4436" s="2" t="s">
        <v>17103</v>
      </c>
      <c r="U4436" s="2" t="s">
        <v>32322</v>
      </c>
      <c r="W4436" s="2" t="s">
        <v>4</v>
      </c>
      <c r="X4436" s="2" t="s">
        <v>32360</v>
      </c>
    </row>
    <row r="4437" spans="1:24" x14ac:dyDescent="0.3">
      <c r="A4437" s="1" t="s">
        <v>4468</v>
      </c>
      <c r="B4437" s="2" t="s">
        <v>6853</v>
      </c>
      <c r="C4437" s="1" t="s">
        <v>10860</v>
      </c>
      <c r="D4437" s="2" t="s">
        <v>12996</v>
      </c>
      <c r="E4437" s="2" t="s">
        <v>1</v>
      </c>
      <c r="F4437" s="2" t="s">
        <v>15162</v>
      </c>
      <c r="G4437" s="2" t="s">
        <v>19838</v>
      </c>
      <c r="H4437" s="2" t="s">
        <v>2</v>
      </c>
      <c r="I4437" s="2" t="s">
        <v>3</v>
      </c>
      <c r="J4437" s="2">
        <v>25070101</v>
      </c>
      <c r="K4437" s="2">
        <v>57</v>
      </c>
      <c r="L4437" s="2" t="s">
        <v>29576</v>
      </c>
      <c r="M4437" s="2" t="s">
        <v>23178</v>
      </c>
      <c r="N4437" s="2" t="s">
        <v>23178</v>
      </c>
      <c r="O4437" s="2" t="s">
        <v>22859</v>
      </c>
      <c r="P4437" s="1">
        <v>13.607253</v>
      </c>
      <c r="Q4437" s="1">
        <v>100.712259</v>
      </c>
      <c r="R4437" s="2" t="s">
        <v>32275</v>
      </c>
      <c r="S4437" s="2" t="s">
        <v>24928</v>
      </c>
      <c r="T4437" s="2" t="s">
        <v>23173</v>
      </c>
      <c r="U4437" s="2" t="s">
        <v>32319</v>
      </c>
      <c r="V4437" s="1" t="s">
        <v>32915</v>
      </c>
      <c r="W4437" s="2" t="s">
        <v>4</v>
      </c>
      <c r="X4437" s="2" t="s">
        <v>5</v>
      </c>
    </row>
    <row r="4438" spans="1:24" x14ac:dyDescent="0.3">
      <c r="A4438" s="1" t="s">
        <v>4469</v>
      </c>
      <c r="B4438" s="2" t="s">
        <v>6869</v>
      </c>
      <c r="C4438" s="1" t="s">
        <v>10861</v>
      </c>
      <c r="D4438" s="2" t="s">
        <v>0</v>
      </c>
      <c r="E4438" s="2" t="s">
        <v>13250</v>
      </c>
      <c r="F4438" s="2" t="s">
        <v>19839</v>
      </c>
      <c r="G4438" s="2" t="s">
        <v>19840</v>
      </c>
      <c r="H4438" s="2" t="s">
        <v>2</v>
      </c>
      <c r="I4438" s="2" t="s">
        <v>3</v>
      </c>
      <c r="J4438" s="2">
        <v>25200726</v>
      </c>
      <c r="K4438" s="2">
        <v>44</v>
      </c>
      <c r="L4438" s="2" t="s">
        <v>29577</v>
      </c>
      <c r="M4438" s="2" t="s">
        <v>23613</v>
      </c>
      <c r="N4438" s="2" t="s">
        <v>23127</v>
      </c>
      <c r="O4438" s="2" t="s">
        <v>22851</v>
      </c>
      <c r="P4438" s="1">
        <v>13.729177321107001</v>
      </c>
      <c r="Q4438" s="1">
        <v>100.74642229825</v>
      </c>
      <c r="S4438" s="2" t="s">
        <v>23660</v>
      </c>
      <c r="T4438" s="2" t="s">
        <v>14621</v>
      </c>
      <c r="U4438" s="2" t="s">
        <v>32319</v>
      </c>
      <c r="W4438" s="2" t="s">
        <v>4</v>
      </c>
      <c r="X4438" s="2" t="s">
        <v>5</v>
      </c>
    </row>
    <row r="4439" spans="1:24" x14ac:dyDescent="0.3">
      <c r="A4439" s="1" t="s">
        <v>4470</v>
      </c>
      <c r="B4439" s="2" t="s">
        <v>6863</v>
      </c>
      <c r="C4439" s="1" t="s">
        <v>10862</v>
      </c>
      <c r="D4439" s="2" t="s">
        <v>12999</v>
      </c>
      <c r="E4439" s="2" t="s">
        <v>14958</v>
      </c>
      <c r="F4439" s="2" t="s">
        <v>19015</v>
      </c>
      <c r="G4439" s="2" t="s">
        <v>19841</v>
      </c>
      <c r="H4439" s="2" t="s">
        <v>2</v>
      </c>
      <c r="I4439" s="2" t="s">
        <v>3</v>
      </c>
      <c r="J4439" s="2">
        <v>25220812</v>
      </c>
      <c r="K4439" s="2">
        <v>42</v>
      </c>
      <c r="L4439" s="2" t="s">
        <v>29578</v>
      </c>
      <c r="M4439" s="2" t="s">
        <v>24945</v>
      </c>
      <c r="N4439" s="2" t="s">
        <v>29579</v>
      </c>
      <c r="O4439" s="2" t="s">
        <v>17103</v>
      </c>
      <c r="P4439" s="1">
        <v>16.274068</v>
      </c>
      <c r="Q4439" s="1">
        <v>101.924869</v>
      </c>
      <c r="S4439" s="2" t="s">
        <v>29579</v>
      </c>
      <c r="T4439" s="2" t="s">
        <v>17103</v>
      </c>
      <c r="U4439" s="2" t="s">
        <v>32322</v>
      </c>
      <c r="W4439" s="2" t="s">
        <v>4</v>
      </c>
      <c r="X4439" s="2" t="s">
        <v>5</v>
      </c>
    </row>
    <row r="4440" spans="1:24" x14ac:dyDescent="0.3">
      <c r="A4440" s="1" t="s">
        <v>4471</v>
      </c>
      <c r="B4440" s="2" t="s">
        <v>6855</v>
      </c>
      <c r="C4440" s="1" t="s">
        <v>10863</v>
      </c>
      <c r="D4440" s="2" t="s">
        <v>0</v>
      </c>
      <c r="E4440" s="2" t="s">
        <v>1</v>
      </c>
      <c r="F4440" s="2" t="s">
        <v>19842</v>
      </c>
      <c r="G4440" s="2" t="s">
        <v>19843</v>
      </c>
      <c r="H4440" s="2" t="s">
        <v>2</v>
      </c>
      <c r="I4440" s="2" t="s">
        <v>3</v>
      </c>
      <c r="J4440" s="2">
        <v>25030504</v>
      </c>
      <c r="K4440" s="2">
        <v>61</v>
      </c>
      <c r="L4440" s="2" t="s">
        <v>29580</v>
      </c>
      <c r="M4440" s="2" t="s">
        <v>24268</v>
      </c>
      <c r="N4440" s="2" t="s">
        <v>24269</v>
      </c>
      <c r="O4440" s="2" t="s">
        <v>23211</v>
      </c>
      <c r="P4440" s="1">
        <v>15.483596</v>
      </c>
      <c r="Q4440" s="1">
        <v>102.67903800000001</v>
      </c>
      <c r="R4440" s="2" t="s">
        <v>32274</v>
      </c>
      <c r="S4440" s="2" t="s">
        <v>24269</v>
      </c>
      <c r="T4440" s="2" t="s">
        <v>23211</v>
      </c>
      <c r="U4440" s="2" t="s">
        <v>32319</v>
      </c>
      <c r="W4440" s="2" t="s">
        <v>4</v>
      </c>
      <c r="X4440" s="2" t="s">
        <v>5</v>
      </c>
    </row>
    <row r="4441" spans="1:24" x14ac:dyDescent="0.3">
      <c r="A4441" s="1" t="s">
        <v>4472</v>
      </c>
      <c r="B4441" s="2" t="s">
        <v>6878</v>
      </c>
      <c r="C4441" s="1" t="s">
        <v>10864</v>
      </c>
      <c r="D4441" s="2" t="s">
        <v>0</v>
      </c>
      <c r="E4441" s="2" t="s">
        <v>1</v>
      </c>
      <c r="F4441" s="2" t="s">
        <v>15391</v>
      </c>
      <c r="G4441" s="2" t="s">
        <v>19844</v>
      </c>
      <c r="H4441" s="2" t="s">
        <v>2</v>
      </c>
      <c r="I4441" s="2" t="s">
        <v>3</v>
      </c>
      <c r="J4441" s="2">
        <v>25070131</v>
      </c>
      <c r="K4441" s="2">
        <v>57</v>
      </c>
      <c r="L4441" s="2" t="s">
        <v>29581</v>
      </c>
      <c r="M4441" s="2" t="s">
        <v>29582</v>
      </c>
      <c r="N4441" s="2" t="s">
        <v>25428</v>
      </c>
      <c r="O4441" s="2" t="s">
        <v>17103</v>
      </c>
      <c r="P4441" s="1">
        <v>16.188735175624998</v>
      </c>
      <c r="Q4441" s="1">
        <v>101.60108238459</v>
      </c>
      <c r="S4441" s="2" t="s">
        <v>29579</v>
      </c>
      <c r="T4441" s="2" t="s">
        <v>17103</v>
      </c>
      <c r="U4441" s="2" t="s">
        <v>32319</v>
      </c>
      <c r="V4441" s="1" t="s">
        <v>32916</v>
      </c>
      <c r="W4441" s="2" t="s">
        <v>4</v>
      </c>
      <c r="X4441" s="2" t="s">
        <v>5</v>
      </c>
    </row>
    <row r="4442" spans="1:24" x14ac:dyDescent="0.3">
      <c r="A4442" s="1" t="s">
        <v>4473</v>
      </c>
      <c r="B4442" s="2" t="s">
        <v>6861</v>
      </c>
      <c r="C4442" s="1" t="s">
        <v>10865</v>
      </c>
      <c r="D4442" s="2" t="s">
        <v>12996</v>
      </c>
      <c r="E4442" s="2" t="s">
        <v>1</v>
      </c>
      <c r="F4442" s="2" t="s">
        <v>13312</v>
      </c>
      <c r="G4442" s="2" t="s">
        <v>17547</v>
      </c>
      <c r="H4442" s="2" t="s">
        <v>2</v>
      </c>
      <c r="I4442" s="2" t="s">
        <v>3</v>
      </c>
      <c r="J4442" s="2">
        <v>25110301</v>
      </c>
      <c r="K4442" s="2">
        <v>53</v>
      </c>
      <c r="L4442" s="2" t="s">
        <v>29583</v>
      </c>
      <c r="M4442" s="2" t="s">
        <v>29251</v>
      </c>
      <c r="N4442" s="2" t="s">
        <v>20903</v>
      </c>
      <c r="O4442" s="2" t="s">
        <v>16921</v>
      </c>
      <c r="P4442" s="1">
        <v>15.181087001578</v>
      </c>
      <c r="Q4442" s="1">
        <v>103.82111962885</v>
      </c>
      <c r="R4442" s="2" t="s">
        <v>32278</v>
      </c>
      <c r="S4442" s="2" t="s">
        <v>20903</v>
      </c>
      <c r="T4442" s="2" t="s">
        <v>16921</v>
      </c>
      <c r="U4442" s="2" t="s">
        <v>32319</v>
      </c>
      <c r="V4442" s="1" t="s">
        <v>32900</v>
      </c>
      <c r="W4442" s="2" t="s">
        <v>4</v>
      </c>
      <c r="X4442" s="2" t="s">
        <v>5</v>
      </c>
    </row>
    <row r="4443" spans="1:24" x14ac:dyDescent="0.3">
      <c r="A4443" s="1" t="s">
        <v>4474</v>
      </c>
      <c r="B4443" s="2" t="s">
        <v>6863</v>
      </c>
      <c r="C4443" s="1" t="s">
        <v>10866</v>
      </c>
      <c r="D4443" s="2" t="s">
        <v>0</v>
      </c>
      <c r="E4443" s="2" t="s">
        <v>1</v>
      </c>
      <c r="F4443" s="2" t="s">
        <v>14229</v>
      </c>
      <c r="G4443" s="2" t="s">
        <v>19845</v>
      </c>
      <c r="H4443" s="2" t="s">
        <v>2</v>
      </c>
      <c r="I4443" s="2" t="s">
        <v>3</v>
      </c>
      <c r="J4443" s="2">
        <v>25110406</v>
      </c>
      <c r="K4443" s="2">
        <v>53</v>
      </c>
      <c r="L4443" s="2" t="s">
        <v>29584</v>
      </c>
      <c r="M4443" s="2" t="s">
        <v>29585</v>
      </c>
      <c r="N4443" s="2" t="s">
        <v>29579</v>
      </c>
      <c r="O4443" s="2" t="s">
        <v>17103</v>
      </c>
      <c r="P4443" s="1">
        <v>16.460269</v>
      </c>
      <c r="Q4443" s="1">
        <v>101.879407</v>
      </c>
      <c r="S4443" s="2" t="s">
        <v>29579</v>
      </c>
      <c r="T4443" s="2" t="s">
        <v>17103</v>
      </c>
      <c r="U4443" s="2" t="s">
        <v>32319</v>
      </c>
      <c r="W4443" s="2" t="s">
        <v>4</v>
      </c>
      <c r="X4443" s="2" t="s">
        <v>5</v>
      </c>
    </row>
    <row r="4444" spans="1:24" x14ac:dyDescent="0.3">
      <c r="A4444" s="1" t="s">
        <v>4475</v>
      </c>
      <c r="B4444" s="2" t="s">
        <v>6878</v>
      </c>
      <c r="C4444" s="1" t="s">
        <v>10867</v>
      </c>
      <c r="D4444" s="2" t="s">
        <v>13000</v>
      </c>
      <c r="E4444" s="2" t="s">
        <v>13037</v>
      </c>
      <c r="F4444" s="2" t="s">
        <v>19086</v>
      </c>
      <c r="G4444" s="2" t="s">
        <v>19846</v>
      </c>
      <c r="H4444" s="2" t="s">
        <v>22820</v>
      </c>
      <c r="I4444" s="2" t="s">
        <v>3</v>
      </c>
      <c r="J4444" s="2">
        <v>24960101</v>
      </c>
      <c r="K4444" s="2">
        <v>68</v>
      </c>
      <c r="L4444" s="2" t="s">
        <v>29586</v>
      </c>
      <c r="M4444" s="2" t="s">
        <v>29585</v>
      </c>
      <c r="N4444" s="2" t="s">
        <v>29579</v>
      </c>
      <c r="O4444" s="2" t="s">
        <v>17103</v>
      </c>
      <c r="P4444" s="1">
        <v>16.448595999999998</v>
      </c>
      <c r="Q4444" s="1">
        <v>101.87774899999999</v>
      </c>
      <c r="R4444" s="2" t="s">
        <v>32275</v>
      </c>
      <c r="S4444" s="2" t="s">
        <v>29579</v>
      </c>
      <c r="T4444" s="2" t="s">
        <v>17103</v>
      </c>
      <c r="U4444" s="2" t="s">
        <v>32323</v>
      </c>
      <c r="W4444" s="2" t="s">
        <v>4</v>
      </c>
      <c r="X4444" s="2" t="s">
        <v>32420</v>
      </c>
    </row>
    <row r="4445" spans="1:24" x14ac:dyDescent="0.3">
      <c r="A4445" s="1" t="s">
        <v>4476</v>
      </c>
      <c r="B4445" s="2" t="s">
        <v>29</v>
      </c>
      <c r="C4445" s="1" t="s">
        <v>10868</v>
      </c>
      <c r="D4445" s="2" t="s">
        <v>12996</v>
      </c>
      <c r="E4445" s="2" t="s">
        <v>1</v>
      </c>
      <c r="F4445" s="2" t="s">
        <v>13281</v>
      </c>
      <c r="G4445" s="2" t="s">
        <v>19847</v>
      </c>
      <c r="H4445" s="2" t="s">
        <v>2</v>
      </c>
      <c r="I4445" s="2" t="s">
        <v>3</v>
      </c>
      <c r="J4445" s="2">
        <v>25180718</v>
      </c>
      <c r="K4445" s="2">
        <v>46</v>
      </c>
      <c r="L4445" s="2" t="s">
        <v>29587</v>
      </c>
      <c r="M4445" s="2" t="s">
        <v>29585</v>
      </c>
      <c r="N4445" s="2" t="s">
        <v>29579</v>
      </c>
      <c r="O4445" s="2" t="s">
        <v>17103</v>
      </c>
      <c r="P4445" s="1">
        <v>16.471907000000002</v>
      </c>
      <c r="Q4445" s="1">
        <v>101.879687</v>
      </c>
      <c r="S4445" s="2" t="s">
        <v>29579</v>
      </c>
      <c r="T4445" s="2" t="s">
        <v>17103</v>
      </c>
      <c r="U4445" s="2" t="s">
        <v>32319</v>
      </c>
      <c r="V4445" s="1" t="s">
        <v>32612</v>
      </c>
      <c r="W4445" s="2" t="s">
        <v>4</v>
      </c>
      <c r="X4445" s="2" t="s">
        <v>5</v>
      </c>
    </row>
    <row r="4446" spans="1:24" x14ac:dyDescent="0.3">
      <c r="A4446" s="1" t="s">
        <v>4477</v>
      </c>
      <c r="B4446" s="2" t="s">
        <v>6868</v>
      </c>
      <c r="C4446" s="1" t="s">
        <v>10869</v>
      </c>
      <c r="D4446" s="2" t="s">
        <v>0</v>
      </c>
      <c r="E4446" s="2" t="s">
        <v>13082</v>
      </c>
      <c r="F4446" s="2" t="s">
        <v>19848</v>
      </c>
      <c r="G4446" s="2" t="s">
        <v>19849</v>
      </c>
      <c r="H4446" s="2" t="s">
        <v>22820</v>
      </c>
      <c r="I4446" s="2" t="s">
        <v>3</v>
      </c>
      <c r="J4446" s="2">
        <v>25181118</v>
      </c>
      <c r="K4446" s="2">
        <v>46</v>
      </c>
      <c r="L4446" s="2" t="s">
        <v>29588</v>
      </c>
      <c r="M4446" s="2" t="s">
        <v>24563</v>
      </c>
      <c r="N4446" s="2" t="s">
        <v>23323</v>
      </c>
      <c r="O4446" s="2" t="s">
        <v>23324</v>
      </c>
      <c r="P4446" s="1">
        <v>14.66539</v>
      </c>
      <c r="Q4446" s="1">
        <v>100.995643</v>
      </c>
      <c r="S4446" s="2" t="s">
        <v>29579</v>
      </c>
      <c r="T4446" s="2" t="s">
        <v>17103</v>
      </c>
      <c r="U4446" s="2" t="s">
        <v>32319</v>
      </c>
      <c r="W4446" s="2" t="s">
        <v>4</v>
      </c>
      <c r="X4446" s="2" t="s">
        <v>5</v>
      </c>
    </row>
    <row r="4447" spans="1:24" x14ac:dyDescent="0.3">
      <c r="A4447" s="1" t="s">
        <v>4478</v>
      </c>
      <c r="B4447" s="2" t="s">
        <v>6878</v>
      </c>
      <c r="C4447" s="1" t="s">
        <v>6933</v>
      </c>
      <c r="D4447" s="2" t="s">
        <v>12997</v>
      </c>
      <c r="E4447" s="2" t="s">
        <v>1</v>
      </c>
      <c r="F4447" s="2" t="s">
        <v>19850</v>
      </c>
      <c r="G4447" s="2" t="s">
        <v>19851</v>
      </c>
      <c r="H4447" s="2" t="s">
        <v>2</v>
      </c>
      <c r="I4447" s="2" t="s">
        <v>3</v>
      </c>
      <c r="J4447" s="2">
        <v>25080307</v>
      </c>
      <c r="K4447" s="2">
        <v>56</v>
      </c>
      <c r="L4447" s="2" t="s">
        <v>29589</v>
      </c>
      <c r="M4447" s="2" t="s">
        <v>29590</v>
      </c>
      <c r="N4447" s="2" t="s">
        <v>29591</v>
      </c>
      <c r="O4447" s="2" t="s">
        <v>17103</v>
      </c>
      <c r="P4447" s="1">
        <v>16.02187</v>
      </c>
      <c r="Q4447" s="1">
        <v>101.473478</v>
      </c>
      <c r="S4447" s="2" t="s">
        <v>29591</v>
      </c>
      <c r="T4447" s="2" t="s">
        <v>17103</v>
      </c>
      <c r="U4447" s="2" t="s">
        <v>32319</v>
      </c>
      <c r="V4447" s="1" t="s">
        <v>32612</v>
      </c>
      <c r="W4447" s="2" t="s">
        <v>4</v>
      </c>
      <c r="X4447" s="2" t="s">
        <v>5</v>
      </c>
    </row>
    <row r="4448" spans="1:24" x14ac:dyDescent="0.3">
      <c r="A4448" s="1" t="s">
        <v>4479</v>
      </c>
      <c r="B4448" s="2" t="s">
        <v>6867</v>
      </c>
      <c r="C4448" s="1" t="s">
        <v>10870</v>
      </c>
      <c r="D4448" s="2" t="s">
        <v>13000</v>
      </c>
      <c r="E4448" s="2" t="s">
        <v>1</v>
      </c>
      <c r="F4448" s="2" t="s">
        <v>15487</v>
      </c>
      <c r="G4448" s="2" t="s">
        <v>18189</v>
      </c>
      <c r="H4448" s="2" t="s">
        <v>2</v>
      </c>
      <c r="I4448" s="2" t="s">
        <v>3</v>
      </c>
      <c r="J4448" s="2">
        <v>24990703</v>
      </c>
      <c r="K4448" s="2">
        <v>65</v>
      </c>
      <c r="L4448" s="2" t="s">
        <v>29592</v>
      </c>
      <c r="M4448" s="2" t="s">
        <v>21135</v>
      </c>
      <c r="N4448" s="2" t="s">
        <v>23561</v>
      </c>
      <c r="O4448" s="2" t="s">
        <v>23562</v>
      </c>
      <c r="P4448" s="1">
        <v>18.049788663746</v>
      </c>
      <c r="Q4448" s="1">
        <v>103.08576352894001</v>
      </c>
      <c r="S4448" s="2" t="s">
        <v>23561</v>
      </c>
      <c r="T4448" s="2" t="s">
        <v>23562</v>
      </c>
      <c r="U4448" s="2" t="s">
        <v>32322</v>
      </c>
      <c r="W4448" s="2" t="s">
        <v>4</v>
      </c>
      <c r="X4448" s="2" t="s">
        <v>5</v>
      </c>
    </row>
    <row r="4449" spans="1:24" x14ac:dyDescent="0.3">
      <c r="A4449" s="1" t="s">
        <v>4480</v>
      </c>
      <c r="B4449" s="2" t="s">
        <v>29</v>
      </c>
      <c r="C4449" s="1" t="s">
        <v>10871</v>
      </c>
      <c r="D4449" s="2" t="s">
        <v>12997</v>
      </c>
      <c r="E4449" s="2" t="s">
        <v>1</v>
      </c>
      <c r="F4449" s="2" t="s">
        <v>14211</v>
      </c>
      <c r="G4449" s="2" t="s">
        <v>19852</v>
      </c>
      <c r="H4449" s="2" t="s">
        <v>2</v>
      </c>
      <c r="I4449" s="2" t="s">
        <v>3</v>
      </c>
      <c r="J4449" s="2">
        <v>25200528</v>
      </c>
      <c r="K4449" s="2">
        <v>44</v>
      </c>
      <c r="L4449" s="2" t="s">
        <v>29593</v>
      </c>
      <c r="M4449" s="2" t="s">
        <v>24925</v>
      </c>
      <c r="N4449" s="2" t="s">
        <v>23205</v>
      </c>
      <c r="O4449" s="2" t="s">
        <v>22859</v>
      </c>
      <c r="P4449" s="1">
        <v>13.591048862979999</v>
      </c>
      <c r="Q4449" s="1">
        <v>100.77626589686</v>
      </c>
      <c r="S4449" s="2" t="s">
        <v>25428</v>
      </c>
      <c r="T4449" s="2" t="s">
        <v>17103</v>
      </c>
      <c r="U4449" s="2" t="s">
        <v>32319</v>
      </c>
      <c r="W4449" s="2" t="s">
        <v>4</v>
      </c>
      <c r="X4449" s="2" t="s">
        <v>5</v>
      </c>
    </row>
    <row r="4450" spans="1:24" x14ac:dyDescent="0.3">
      <c r="A4450" s="1" t="s">
        <v>4481</v>
      </c>
      <c r="B4450" s="2" t="s">
        <v>6878</v>
      </c>
      <c r="C4450" s="1" t="s">
        <v>10872</v>
      </c>
      <c r="D4450" s="2" t="s">
        <v>12996</v>
      </c>
      <c r="E4450" s="2" t="s">
        <v>1</v>
      </c>
      <c r="F4450" s="2" t="s">
        <v>13358</v>
      </c>
      <c r="G4450" s="2" t="s">
        <v>19853</v>
      </c>
      <c r="H4450" s="2" t="s">
        <v>2</v>
      </c>
      <c r="I4450" s="2" t="s">
        <v>3</v>
      </c>
      <c r="J4450" s="2">
        <v>25231229</v>
      </c>
      <c r="K4450" s="2">
        <v>41</v>
      </c>
      <c r="L4450" s="2" t="s">
        <v>29594</v>
      </c>
      <c r="M4450" s="2" t="s">
        <v>25428</v>
      </c>
      <c r="N4450" s="2" t="s">
        <v>25428</v>
      </c>
      <c r="O4450" s="2" t="s">
        <v>17103</v>
      </c>
      <c r="P4450" s="1">
        <v>16.084917999999998</v>
      </c>
      <c r="Q4450" s="1">
        <v>101.807085</v>
      </c>
      <c r="S4450" s="2" t="s">
        <v>25428</v>
      </c>
      <c r="T4450" s="2" t="s">
        <v>17103</v>
      </c>
      <c r="U4450" s="2" t="s">
        <v>32319</v>
      </c>
      <c r="V4450" s="1" t="s">
        <v>32612</v>
      </c>
      <c r="W4450" s="2" t="s">
        <v>4</v>
      </c>
      <c r="X4450" s="2" t="s">
        <v>5</v>
      </c>
    </row>
    <row r="4451" spans="1:24" x14ac:dyDescent="0.3">
      <c r="A4451" s="1" t="s">
        <v>4482</v>
      </c>
      <c r="B4451" s="2" t="s">
        <v>6863</v>
      </c>
      <c r="C4451" s="1" t="s">
        <v>10873</v>
      </c>
      <c r="D4451" s="2" t="s">
        <v>13000</v>
      </c>
      <c r="E4451" s="2" t="s">
        <v>1</v>
      </c>
      <c r="F4451" s="2" t="s">
        <v>14416</v>
      </c>
      <c r="G4451" s="2" t="s">
        <v>19854</v>
      </c>
      <c r="H4451" s="2" t="s">
        <v>2</v>
      </c>
      <c r="I4451" s="2" t="s">
        <v>3</v>
      </c>
      <c r="J4451" s="2">
        <v>24980303</v>
      </c>
      <c r="K4451" s="2">
        <v>66</v>
      </c>
      <c r="L4451" s="2" t="s">
        <v>29595</v>
      </c>
      <c r="M4451" s="2" t="s">
        <v>26157</v>
      </c>
      <c r="N4451" s="2" t="s">
        <v>23580</v>
      </c>
      <c r="O4451" s="2" t="s">
        <v>17103</v>
      </c>
      <c r="P4451" s="1">
        <v>16.414190000000001</v>
      </c>
      <c r="Q4451" s="1">
        <v>101.98496</v>
      </c>
      <c r="S4451" s="2" t="s">
        <v>25414</v>
      </c>
      <c r="T4451" s="2" t="s">
        <v>17103</v>
      </c>
      <c r="U4451" s="2" t="s">
        <v>32322</v>
      </c>
      <c r="W4451" s="2" t="s">
        <v>4</v>
      </c>
      <c r="X4451" s="2" t="s">
        <v>5</v>
      </c>
    </row>
    <row r="4452" spans="1:24" x14ac:dyDescent="0.3">
      <c r="A4452" s="1" t="s">
        <v>4483</v>
      </c>
      <c r="B4452" s="2" t="s">
        <v>6878</v>
      </c>
      <c r="C4452" s="1" t="s">
        <v>10874</v>
      </c>
      <c r="D4452" s="2" t="s">
        <v>12996</v>
      </c>
      <c r="E4452" s="2" t="s">
        <v>13082</v>
      </c>
      <c r="F4452" s="2" t="s">
        <v>15658</v>
      </c>
      <c r="G4452" s="2" t="s">
        <v>19855</v>
      </c>
      <c r="H4452" s="2" t="s">
        <v>22820</v>
      </c>
      <c r="I4452" s="2" t="s">
        <v>3</v>
      </c>
      <c r="J4452" s="2">
        <v>25191214</v>
      </c>
      <c r="K4452" s="2">
        <v>45</v>
      </c>
      <c r="L4452" s="2" t="s">
        <v>29596</v>
      </c>
      <c r="M4452" s="2" t="s">
        <v>25428</v>
      </c>
      <c r="N4452" s="2" t="s">
        <v>25428</v>
      </c>
      <c r="O4452" s="2" t="s">
        <v>17103</v>
      </c>
      <c r="P4452" s="1">
        <v>16.081987999999999</v>
      </c>
      <c r="Q4452" s="1">
        <v>101.80897400000001</v>
      </c>
      <c r="S4452" s="2" t="s">
        <v>25428</v>
      </c>
      <c r="T4452" s="2" t="s">
        <v>17103</v>
      </c>
      <c r="U4452" s="2" t="s">
        <v>32319</v>
      </c>
      <c r="V4452" s="1" t="s">
        <v>32612</v>
      </c>
      <c r="W4452" s="2" t="s">
        <v>4</v>
      </c>
      <c r="X4452" s="2" t="s">
        <v>5</v>
      </c>
    </row>
    <row r="4453" spans="1:24" x14ac:dyDescent="0.3">
      <c r="A4453" s="1" t="s">
        <v>4484</v>
      </c>
      <c r="B4453" s="2" t="s">
        <v>6878</v>
      </c>
      <c r="C4453" s="1" t="s">
        <v>6933</v>
      </c>
      <c r="D4453" s="2" t="s">
        <v>12996</v>
      </c>
      <c r="E4453" s="2" t="s">
        <v>1</v>
      </c>
      <c r="F4453" s="2" t="s">
        <v>15395</v>
      </c>
      <c r="G4453" s="2" t="s">
        <v>19856</v>
      </c>
      <c r="H4453" s="2" t="s">
        <v>2</v>
      </c>
      <c r="I4453" s="2" t="s">
        <v>3</v>
      </c>
      <c r="K4453" s="2">
        <v>43</v>
      </c>
      <c r="L4453" s="2" t="s">
        <v>29597</v>
      </c>
      <c r="M4453" s="2" t="s">
        <v>29598</v>
      </c>
      <c r="N4453" s="2" t="s">
        <v>25428</v>
      </c>
      <c r="O4453" s="2" t="s">
        <v>17103</v>
      </c>
      <c r="P4453" s="1">
        <v>16.006754000000001</v>
      </c>
      <c r="Q4453" s="1">
        <v>101.809358</v>
      </c>
      <c r="S4453" s="2" t="s">
        <v>25428</v>
      </c>
      <c r="T4453" s="2" t="s">
        <v>17103</v>
      </c>
      <c r="U4453" s="2" t="s">
        <v>32319</v>
      </c>
      <c r="W4453" s="2" t="s">
        <v>4</v>
      </c>
      <c r="X4453" s="2" t="s">
        <v>5</v>
      </c>
    </row>
    <row r="4454" spans="1:24" x14ac:dyDescent="0.3">
      <c r="A4454" s="1" t="s">
        <v>4485</v>
      </c>
      <c r="B4454" s="2" t="s">
        <v>6878</v>
      </c>
      <c r="C4454" s="1" t="s">
        <v>10875</v>
      </c>
      <c r="D4454" s="2" t="s">
        <v>0</v>
      </c>
      <c r="E4454" s="2" t="s">
        <v>1</v>
      </c>
      <c r="F4454" s="2" t="s">
        <v>19857</v>
      </c>
      <c r="G4454" s="2" t="s">
        <v>19858</v>
      </c>
      <c r="H4454" s="2" t="s">
        <v>2</v>
      </c>
      <c r="I4454" s="2" t="s">
        <v>3</v>
      </c>
      <c r="J4454" s="2">
        <v>25000117</v>
      </c>
      <c r="K4454" s="2">
        <v>64</v>
      </c>
      <c r="L4454" s="2" t="s">
        <v>29599</v>
      </c>
      <c r="M4454" s="2" t="s">
        <v>25385</v>
      </c>
      <c r="N4454" s="2" t="s">
        <v>25386</v>
      </c>
      <c r="O4454" s="2" t="s">
        <v>17103</v>
      </c>
      <c r="P4454" s="1">
        <v>15.59079</v>
      </c>
      <c r="Q4454" s="1">
        <v>101.903941</v>
      </c>
      <c r="S4454" s="2" t="s">
        <v>25386</v>
      </c>
      <c r="T4454" s="2" t="s">
        <v>17103</v>
      </c>
      <c r="U4454" s="2" t="s">
        <v>32318</v>
      </c>
      <c r="W4454" s="2" t="s">
        <v>4</v>
      </c>
      <c r="X4454" s="2" t="s">
        <v>5</v>
      </c>
    </row>
    <row r="4455" spans="1:24" x14ac:dyDescent="0.3">
      <c r="A4455" s="1" t="s">
        <v>4486</v>
      </c>
      <c r="B4455" s="2" t="s">
        <v>6878</v>
      </c>
      <c r="C4455" s="1" t="s">
        <v>10876</v>
      </c>
      <c r="D4455" s="2" t="s">
        <v>12996</v>
      </c>
      <c r="E4455" s="2" t="s">
        <v>1</v>
      </c>
      <c r="F4455" s="2" t="s">
        <v>19859</v>
      </c>
      <c r="G4455" s="2" t="s">
        <v>19860</v>
      </c>
      <c r="H4455" s="2" t="s">
        <v>2</v>
      </c>
      <c r="I4455" s="2" t="s">
        <v>3</v>
      </c>
      <c r="J4455" s="2">
        <v>24950101</v>
      </c>
      <c r="K4455" s="2">
        <v>69</v>
      </c>
      <c r="L4455" s="2" t="s">
        <v>29600</v>
      </c>
      <c r="M4455" s="2" t="s">
        <v>25388</v>
      </c>
      <c r="N4455" s="2" t="s">
        <v>25389</v>
      </c>
      <c r="O4455" s="2" t="s">
        <v>17103</v>
      </c>
      <c r="P4455" s="1">
        <v>15.559498</v>
      </c>
      <c r="Q4455" s="1">
        <v>101.978616</v>
      </c>
      <c r="R4455" s="2" t="s">
        <v>32275</v>
      </c>
      <c r="S4455" s="2" t="s">
        <v>25389</v>
      </c>
      <c r="T4455" s="2" t="s">
        <v>17103</v>
      </c>
      <c r="U4455" s="2" t="s">
        <v>32319</v>
      </c>
      <c r="V4455" s="1" t="s">
        <v>32616</v>
      </c>
      <c r="W4455" s="2" t="s">
        <v>4</v>
      </c>
      <c r="X4455" s="2" t="s">
        <v>5</v>
      </c>
    </row>
    <row r="4456" spans="1:24" x14ac:dyDescent="0.3">
      <c r="A4456" s="1" t="s">
        <v>4487</v>
      </c>
      <c r="B4456" s="2" t="s">
        <v>6878</v>
      </c>
      <c r="C4456" s="1" t="s">
        <v>10877</v>
      </c>
      <c r="D4456" s="2" t="s">
        <v>0</v>
      </c>
      <c r="E4456" s="2" t="s">
        <v>13082</v>
      </c>
      <c r="F4456" s="2" t="s">
        <v>19861</v>
      </c>
      <c r="G4456" s="2" t="s">
        <v>19862</v>
      </c>
      <c r="H4456" s="2" t="s">
        <v>22820</v>
      </c>
      <c r="I4456" s="2" t="s">
        <v>3</v>
      </c>
      <c r="J4456" s="2">
        <v>25231115</v>
      </c>
      <c r="K4456" s="2">
        <v>41</v>
      </c>
      <c r="L4456" s="2" t="s">
        <v>29601</v>
      </c>
      <c r="M4456" s="2" t="s">
        <v>25388</v>
      </c>
      <c r="N4456" s="2" t="s">
        <v>25389</v>
      </c>
      <c r="O4456" s="2" t="s">
        <v>17103</v>
      </c>
      <c r="P4456" s="1">
        <v>15.532297</v>
      </c>
      <c r="Q4456" s="1">
        <v>101.95425299999999</v>
      </c>
      <c r="R4456" s="2" t="s">
        <v>32285</v>
      </c>
      <c r="S4456" s="2" t="s">
        <v>25386</v>
      </c>
      <c r="T4456" s="2" t="s">
        <v>17103</v>
      </c>
      <c r="U4456" s="2" t="s">
        <v>32319</v>
      </c>
      <c r="V4456" s="1" t="s">
        <v>32616</v>
      </c>
      <c r="W4456" s="2" t="s">
        <v>4</v>
      </c>
      <c r="X4456" s="2" t="s">
        <v>5</v>
      </c>
    </row>
    <row r="4457" spans="1:24" x14ac:dyDescent="0.3">
      <c r="A4457" s="1" t="s">
        <v>4488</v>
      </c>
      <c r="B4457" s="2" t="s">
        <v>6878</v>
      </c>
      <c r="C4457" s="1" t="s">
        <v>10878</v>
      </c>
      <c r="D4457" s="2" t="s">
        <v>13000</v>
      </c>
      <c r="E4457" s="2" t="s">
        <v>1</v>
      </c>
      <c r="F4457" s="2" t="s">
        <v>14859</v>
      </c>
      <c r="G4457" s="2" t="s">
        <v>15475</v>
      </c>
      <c r="H4457" s="2" t="s">
        <v>2</v>
      </c>
      <c r="I4457" s="2" t="s">
        <v>3</v>
      </c>
      <c r="J4457" s="2">
        <v>25041120</v>
      </c>
      <c r="K4457" s="2">
        <v>60</v>
      </c>
      <c r="L4457" s="2" t="s">
        <v>29602</v>
      </c>
      <c r="M4457" s="2" t="s">
        <v>29603</v>
      </c>
      <c r="N4457" s="2" t="s">
        <v>25438</v>
      </c>
      <c r="O4457" s="2" t="s">
        <v>17103</v>
      </c>
      <c r="P4457" s="1">
        <v>16.044116989287001</v>
      </c>
      <c r="Q4457" s="1">
        <v>101.98255050927</v>
      </c>
      <c r="R4457" s="2" t="s">
        <v>32275</v>
      </c>
      <c r="S4457" s="2" t="s">
        <v>25389</v>
      </c>
      <c r="T4457" s="2" t="s">
        <v>17103</v>
      </c>
      <c r="U4457" s="2" t="s">
        <v>32328</v>
      </c>
      <c r="W4457" s="2" t="s">
        <v>4</v>
      </c>
      <c r="X4457" s="2" t="s">
        <v>5</v>
      </c>
    </row>
    <row r="4458" spans="1:24" x14ac:dyDescent="0.3">
      <c r="A4458" s="1" t="s">
        <v>4489</v>
      </c>
      <c r="B4458" s="2" t="s">
        <v>6878</v>
      </c>
      <c r="C4458" s="1" t="s">
        <v>10879</v>
      </c>
      <c r="D4458" s="2" t="s">
        <v>0</v>
      </c>
      <c r="E4458" s="2" t="s">
        <v>13082</v>
      </c>
      <c r="F4458" s="2" t="s">
        <v>19087</v>
      </c>
      <c r="G4458" s="2" t="s">
        <v>14115</v>
      </c>
      <c r="H4458" s="2" t="s">
        <v>22820</v>
      </c>
      <c r="I4458" s="2" t="s">
        <v>3</v>
      </c>
      <c r="J4458" s="2">
        <v>24910101</v>
      </c>
      <c r="K4458" s="2">
        <v>73</v>
      </c>
      <c r="L4458" s="2" t="s">
        <v>29604</v>
      </c>
      <c r="M4458" s="2" t="s">
        <v>25493</v>
      </c>
      <c r="N4458" s="2" t="s">
        <v>25386</v>
      </c>
      <c r="O4458" s="2" t="s">
        <v>17103</v>
      </c>
      <c r="P4458" s="1">
        <v>15.475137999999999</v>
      </c>
      <c r="Q4458" s="1">
        <v>101.813044</v>
      </c>
      <c r="S4458" s="2" t="s">
        <v>25386</v>
      </c>
      <c r="T4458" s="2" t="s">
        <v>17103</v>
      </c>
      <c r="U4458" s="2" t="s">
        <v>32319</v>
      </c>
      <c r="V4458" s="1" t="s">
        <v>32612</v>
      </c>
      <c r="W4458" s="2" t="s">
        <v>4</v>
      </c>
      <c r="X4458" s="2" t="s">
        <v>5</v>
      </c>
    </row>
    <row r="4459" spans="1:24" x14ac:dyDescent="0.3">
      <c r="A4459" s="1" t="s">
        <v>4490</v>
      </c>
      <c r="B4459" s="2" t="s">
        <v>6821</v>
      </c>
      <c r="C4459" s="1" t="s">
        <v>10880</v>
      </c>
      <c r="D4459" s="2" t="s">
        <v>13007</v>
      </c>
      <c r="E4459" s="2" t="s">
        <v>1</v>
      </c>
      <c r="F4459" s="2" t="s">
        <v>16831</v>
      </c>
      <c r="G4459" s="2" t="s">
        <v>19863</v>
      </c>
      <c r="H4459" s="2" t="s">
        <v>2</v>
      </c>
      <c r="I4459" s="2" t="s">
        <v>3</v>
      </c>
      <c r="J4459" s="2">
        <v>25040615</v>
      </c>
      <c r="K4459" s="2">
        <v>60</v>
      </c>
      <c r="L4459" s="2" t="s">
        <v>28319</v>
      </c>
      <c r="M4459" s="2" t="s">
        <v>24228</v>
      </c>
      <c r="N4459" s="2" t="s">
        <v>23867</v>
      </c>
      <c r="O4459" s="2" t="s">
        <v>23324</v>
      </c>
      <c r="P4459" s="1">
        <v>14.388472</v>
      </c>
      <c r="Q4459" s="1">
        <v>100.829764</v>
      </c>
      <c r="S4459" s="2" t="s">
        <v>32310</v>
      </c>
      <c r="T4459" s="2" t="s">
        <v>23211</v>
      </c>
      <c r="U4459" s="2" t="s">
        <v>32327</v>
      </c>
      <c r="W4459" s="2" t="s">
        <v>4</v>
      </c>
      <c r="X4459" s="2" t="s">
        <v>5</v>
      </c>
    </row>
    <row r="4460" spans="1:24" x14ac:dyDescent="0.3">
      <c r="A4460" s="1" t="s">
        <v>4491</v>
      </c>
      <c r="B4460" s="2" t="s">
        <v>6878</v>
      </c>
      <c r="C4460" s="1" t="s">
        <v>10881</v>
      </c>
      <c r="D4460" s="2" t="s">
        <v>12996</v>
      </c>
      <c r="E4460" s="2" t="s">
        <v>1</v>
      </c>
      <c r="F4460" s="2" t="s">
        <v>19864</v>
      </c>
      <c r="G4460" s="2" t="s">
        <v>19865</v>
      </c>
      <c r="H4460" s="2" t="s">
        <v>2</v>
      </c>
      <c r="I4460" s="2" t="s">
        <v>3</v>
      </c>
      <c r="J4460" s="2">
        <v>25160710</v>
      </c>
      <c r="K4460" s="2">
        <v>48</v>
      </c>
      <c r="L4460" s="2" t="s">
        <v>29605</v>
      </c>
      <c r="M4460" s="2" t="s">
        <v>25493</v>
      </c>
      <c r="N4460" s="2" t="s">
        <v>25386</v>
      </c>
      <c r="O4460" s="2" t="s">
        <v>17103</v>
      </c>
      <c r="P4460" s="1">
        <v>15.503021992406</v>
      </c>
      <c r="Q4460" s="1">
        <v>101.77258953451999</v>
      </c>
      <c r="S4460" s="2" t="s">
        <v>25386</v>
      </c>
      <c r="T4460" s="2" t="s">
        <v>17103</v>
      </c>
      <c r="U4460" s="2" t="s">
        <v>32319</v>
      </c>
      <c r="W4460" s="2" t="s">
        <v>4</v>
      </c>
      <c r="X4460" s="2" t="s">
        <v>5</v>
      </c>
    </row>
    <row r="4461" spans="1:24" x14ac:dyDescent="0.3">
      <c r="A4461" s="1" t="s">
        <v>4492</v>
      </c>
      <c r="B4461" s="2" t="s">
        <v>29</v>
      </c>
      <c r="C4461" s="1" t="s">
        <v>10882</v>
      </c>
      <c r="D4461" s="2" t="s">
        <v>12996</v>
      </c>
      <c r="E4461" s="2" t="s">
        <v>1</v>
      </c>
      <c r="F4461" s="2" t="s">
        <v>19866</v>
      </c>
      <c r="G4461" s="2" t="s">
        <v>19867</v>
      </c>
      <c r="H4461" s="2" t="s">
        <v>2</v>
      </c>
      <c r="I4461" s="2" t="s">
        <v>3</v>
      </c>
      <c r="J4461" s="2">
        <v>24880101</v>
      </c>
      <c r="K4461" s="2">
        <v>76</v>
      </c>
      <c r="L4461" s="2" t="s">
        <v>29606</v>
      </c>
      <c r="M4461" s="2" t="s">
        <v>25391</v>
      </c>
      <c r="N4461" s="2" t="s">
        <v>25386</v>
      </c>
      <c r="O4461" s="2" t="s">
        <v>17103</v>
      </c>
      <c r="P4461" s="1">
        <v>15.594473000000001</v>
      </c>
      <c r="Q4461" s="1">
        <v>101.798281</v>
      </c>
      <c r="S4461" s="2" t="s">
        <v>25386</v>
      </c>
      <c r="T4461" s="2" t="s">
        <v>17103</v>
      </c>
      <c r="U4461" s="2" t="s">
        <v>32319</v>
      </c>
      <c r="V4461" s="1" t="s">
        <v>32612</v>
      </c>
      <c r="W4461" s="2" t="s">
        <v>4</v>
      </c>
      <c r="X4461" s="2" t="s">
        <v>5</v>
      </c>
    </row>
    <row r="4462" spans="1:24" x14ac:dyDescent="0.3">
      <c r="A4462" s="1" t="s">
        <v>4493</v>
      </c>
      <c r="B4462" s="2" t="s">
        <v>6878</v>
      </c>
      <c r="C4462" s="1" t="s">
        <v>10883</v>
      </c>
      <c r="D4462" s="2" t="s">
        <v>12996</v>
      </c>
      <c r="E4462" s="2" t="s">
        <v>1</v>
      </c>
      <c r="F4462" s="2" t="s">
        <v>16831</v>
      </c>
      <c r="G4462" s="2" t="s">
        <v>19868</v>
      </c>
      <c r="H4462" s="2" t="s">
        <v>2</v>
      </c>
      <c r="I4462" s="2" t="s">
        <v>3</v>
      </c>
      <c r="J4462" s="2">
        <v>24900916</v>
      </c>
      <c r="K4462" s="2">
        <v>74</v>
      </c>
      <c r="L4462" s="2" t="s">
        <v>29607</v>
      </c>
      <c r="M4462" s="2" t="s">
        <v>29608</v>
      </c>
      <c r="N4462" s="2" t="s">
        <v>25386</v>
      </c>
      <c r="O4462" s="2" t="s">
        <v>17103</v>
      </c>
      <c r="P4462" s="1">
        <v>15.551982000000001</v>
      </c>
      <c r="Q4462" s="1">
        <v>101.773498</v>
      </c>
      <c r="S4462" s="2" t="s">
        <v>25386</v>
      </c>
      <c r="T4462" s="2" t="s">
        <v>17103</v>
      </c>
      <c r="U4462" s="2" t="s">
        <v>32319</v>
      </c>
      <c r="V4462" s="1" t="s">
        <v>32612</v>
      </c>
      <c r="W4462" s="2" t="s">
        <v>4</v>
      </c>
      <c r="X4462" s="2" t="s">
        <v>5</v>
      </c>
    </row>
    <row r="4463" spans="1:24" x14ac:dyDescent="0.3">
      <c r="A4463" s="1" t="s">
        <v>4494</v>
      </c>
      <c r="B4463" s="2" t="s">
        <v>6862</v>
      </c>
      <c r="C4463" s="1" t="s">
        <v>10884</v>
      </c>
      <c r="D4463" s="2" t="s">
        <v>0</v>
      </c>
      <c r="E4463" s="2" t="s">
        <v>1</v>
      </c>
      <c r="F4463" s="2" t="s">
        <v>19869</v>
      </c>
      <c r="G4463" s="2" t="s">
        <v>19870</v>
      </c>
      <c r="H4463" s="2" t="s">
        <v>2</v>
      </c>
      <c r="I4463" s="2" t="s">
        <v>3</v>
      </c>
      <c r="J4463" s="2">
        <v>25011004</v>
      </c>
      <c r="K4463" s="2">
        <v>63</v>
      </c>
      <c r="L4463" s="2" t="s">
        <v>29609</v>
      </c>
      <c r="M4463" s="2" t="s">
        <v>22978</v>
      </c>
      <c r="N4463" s="2" t="s">
        <v>23027</v>
      </c>
      <c r="O4463" s="2" t="s">
        <v>23028</v>
      </c>
      <c r="P4463" s="1">
        <v>13.9670179</v>
      </c>
      <c r="Q4463" s="1">
        <v>100.5398732</v>
      </c>
      <c r="S4463" s="2" t="s">
        <v>23027</v>
      </c>
      <c r="T4463" s="2" t="s">
        <v>23028</v>
      </c>
      <c r="U4463" s="2" t="s">
        <v>32319</v>
      </c>
      <c r="W4463" s="2" t="s">
        <v>4</v>
      </c>
      <c r="X4463" s="2" t="s">
        <v>5</v>
      </c>
    </row>
    <row r="4464" spans="1:24" x14ac:dyDescent="0.3">
      <c r="A4464" s="1" t="s">
        <v>4495</v>
      </c>
      <c r="B4464" s="2" t="s">
        <v>6878</v>
      </c>
      <c r="C4464" s="1" t="s">
        <v>6933</v>
      </c>
      <c r="D4464" s="2" t="s">
        <v>12996</v>
      </c>
      <c r="E4464" s="2" t="s">
        <v>1</v>
      </c>
      <c r="F4464" s="2" t="s">
        <v>19871</v>
      </c>
      <c r="G4464" s="2" t="s">
        <v>19872</v>
      </c>
      <c r="H4464" s="2" t="s">
        <v>2</v>
      </c>
      <c r="I4464" s="2" t="s">
        <v>3</v>
      </c>
      <c r="J4464" s="2">
        <v>24900101</v>
      </c>
      <c r="K4464" s="2">
        <v>74</v>
      </c>
      <c r="L4464" s="2" t="s">
        <v>29610</v>
      </c>
      <c r="M4464" s="2" t="s">
        <v>24798</v>
      </c>
      <c r="N4464" s="2" t="s">
        <v>23539</v>
      </c>
      <c r="O4464" s="2" t="s">
        <v>23211</v>
      </c>
      <c r="P4464" s="1">
        <v>15.361004982473</v>
      </c>
      <c r="Q4464" s="1">
        <v>101.64206720889</v>
      </c>
      <c r="S4464" s="2" t="s">
        <v>23539</v>
      </c>
      <c r="T4464" s="2" t="s">
        <v>23211</v>
      </c>
      <c r="U4464" s="2" t="s">
        <v>32319</v>
      </c>
      <c r="W4464" s="2" t="s">
        <v>4</v>
      </c>
      <c r="X4464" s="2" t="s">
        <v>5</v>
      </c>
    </row>
    <row r="4465" spans="1:24" x14ac:dyDescent="0.3">
      <c r="A4465" s="1" t="s">
        <v>4496</v>
      </c>
      <c r="B4465" s="2" t="s">
        <v>6878</v>
      </c>
      <c r="C4465" s="1" t="s">
        <v>10885</v>
      </c>
      <c r="D4465" s="2" t="s">
        <v>13000</v>
      </c>
      <c r="E4465" s="2" t="s">
        <v>13082</v>
      </c>
      <c r="F4465" s="2" t="s">
        <v>19873</v>
      </c>
      <c r="G4465" s="2" t="s">
        <v>19874</v>
      </c>
      <c r="H4465" s="2" t="s">
        <v>22820</v>
      </c>
      <c r="I4465" s="2" t="s">
        <v>3</v>
      </c>
      <c r="J4465" s="2">
        <v>25150924</v>
      </c>
      <c r="K4465" s="2">
        <v>49</v>
      </c>
      <c r="L4465" s="2" t="s">
        <v>29611</v>
      </c>
      <c r="M4465" s="2" t="s">
        <v>25394</v>
      </c>
      <c r="N4465" s="2" t="s">
        <v>25395</v>
      </c>
      <c r="O4465" s="2" t="s">
        <v>17103</v>
      </c>
      <c r="P4465" s="1">
        <v>15.434281314828</v>
      </c>
      <c r="Q4465" s="1">
        <v>101.70896284282</v>
      </c>
      <c r="S4465" s="2" t="s">
        <v>25395</v>
      </c>
      <c r="T4465" s="2" t="s">
        <v>17103</v>
      </c>
      <c r="U4465" s="2" t="s">
        <v>32325</v>
      </c>
      <c r="W4465" s="2" t="s">
        <v>4</v>
      </c>
      <c r="X4465" s="2" t="s">
        <v>32364</v>
      </c>
    </row>
    <row r="4466" spans="1:24" x14ac:dyDescent="0.3">
      <c r="A4466" s="1" t="s">
        <v>4497</v>
      </c>
      <c r="B4466" s="2" t="s">
        <v>6878</v>
      </c>
      <c r="C4466" s="1" t="s">
        <v>10886</v>
      </c>
      <c r="D4466" s="2" t="s">
        <v>12996</v>
      </c>
      <c r="E4466" s="2" t="s">
        <v>1</v>
      </c>
      <c r="F4466" s="2" t="s">
        <v>16802</v>
      </c>
      <c r="G4466" s="2" t="s">
        <v>19875</v>
      </c>
      <c r="H4466" s="2" t="s">
        <v>2</v>
      </c>
      <c r="I4466" s="2" t="s">
        <v>3</v>
      </c>
      <c r="J4466" s="2">
        <v>25160101</v>
      </c>
      <c r="K4466" s="2">
        <v>48</v>
      </c>
      <c r="L4466" s="2" t="s">
        <v>29612</v>
      </c>
      <c r="M4466" s="2" t="s">
        <v>25400</v>
      </c>
      <c r="N4466" s="2" t="s">
        <v>25400</v>
      </c>
      <c r="O4466" s="2" t="s">
        <v>17103</v>
      </c>
      <c r="P4466" s="1">
        <v>15.742938817304999</v>
      </c>
      <c r="Q4466" s="1">
        <v>101.76637351513</v>
      </c>
      <c r="R4466" s="2" t="s">
        <v>32275</v>
      </c>
      <c r="S4466" s="2" t="s">
        <v>25400</v>
      </c>
      <c r="T4466" s="2" t="s">
        <v>17103</v>
      </c>
      <c r="U4466" s="2" t="s">
        <v>32319</v>
      </c>
      <c r="V4466" s="1" t="s">
        <v>32615</v>
      </c>
      <c r="W4466" s="2" t="s">
        <v>4</v>
      </c>
      <c r="X4466" s="2" t="s">
        <v>5</v>
      </c>
    </row>
    <row r="4467" spans="1:24" x14ac:dyDescent="0.3">
      <c r="A4467" s="1" t="s">
        <v>4498</v>
      </c>
      <c r="B4467" s="2" t="s">
        <v>6845</v>
      </c>
      <c r="C4467" s="1" t="s">
        <v>10887</v>
      </c>
      <c r="D4467" s="2" t="s">
        <v>12997</v>
      </c>
      <c r="E4467" s="2" t="s">
        <v>1</v>
      </c>
      <c r="F4467" s="2" t="s">
        <v>19876</v>
      </c>
      <c r="G4467" s="2" t="s">
        <v>15025</v>
      </c>
      <c r="H4467" s="2" t="s">
        <v>2</v>
      </c>
      <c r="I4467" s="2" t="s">
        <v>3</v>
      </c>
      <c r="J4467" s="2">
        <v>25260916</v>
      </c>
      <c r="K4467" s="2">
        <v>38</v>
      </c>
      <c r="L4467" s="2" t="s">
        <v>25943</v>
      </c>
      <c r="M4467" s="2" t="s">
        <v>23815</v>
      </c>
      <c r="N4467" s="2" t="s">
        <v>25438</v>
      </c>
      <c r="O4467" s="2" t="s">
        <v>17103</v>
      </c>
      <c r="P4467" s="1">
        <v>15.671552</v>
      </c>
      <c r="Q4467" s="1">
        <v>102.044298</v>
      </c>
      <c r="S4467" s="2" t="s">
        <v>29554</v>
      </c>
      <c r="T4467" s="2" t="s">
        <v>17103</v>
      </c>
      <c r="U4467" s="2" t="s">
        <v>32319</v>
      </c>
      <c r="W4467" s="2" t="s">
        <v>4</v>
      </c>
      <c r="X4467" s="2" t="s">
        <v>5</v>
      </c>
    </row>
    <row r="4468" spans="1:24" x14ac:dyDescent="0.3">
      <c r="A4468" s="1" t="s">
        <v>4499</v>
      </c>
      <c r="B4468" s="2" t="s">
        <v>6859</v>
      </c>
      <c r="C4468" s="1" t="s">
        <v>6933</v>
      </c>
      <c r="D4468" s="2" t="s">
        <v>0</v>
      </c>
      <c r="E4468" s="2" t="s">
        <v>1</v>
      </c>
      <c r="F4468" s="2" t="s">
        <v>19877</v>
      </c>
      <c r="G4468" s="2" t="s">
        <v>19878</v>
      </c>
      <c r="H4468" s="2" t="s">
        <v>2</v>
      </c>
      <c r="I4468" s="2" t="s">
        <v>3</v>
      </c>
      <c r="J4468" s="2">
        <v>25160205</v>
      </c>
      <c r="K4468" s="2">
        <v>48</v>
      </c>
      <c r="L4468" s="2" t="s">
        <v>29613</v>
      </c>
      <c r="M4468" s="2" t="s">
        <v>29330</v>
      </c>
      <c r="N4468" s="2" t="s">
        <v>25102</v>
      </c>
      <c r="O4468" s="2" t="s">
        <v>23359</v>
      </c>
      <c r="P4468" s="1">
        <v>14.72203</v>
      </c>
      <c r="Q4468" s="1">
        <v>104.212906</v>
      </c>
      <c r="S4468" s="2" t="s">
        <v>25102</v>
      </c>
      <c r="T4468" s="2" t="s">
        <v>23359</v>
      </c>
      <c r="U4468" s="2" t="s">
        <v>35</v>
      </c>
      <c r="V4468" s="1" t="s">
        <v>32579</v>
      </c>
      <c r="W4468" s="2" t="s">
        <v>4</v>
      </c>
      <c r="X4468" s="2" t="s">
        <v>5</v>
      </c>
    </row>
    <row r="4469" spans="1:24" x14ac:dyDescent="0.3">
      <c r="A4469" s="1" t="s">
        <v>4500</v>
      </c>
      <c r="B4469" s="2" t="s">
        <v>6816</v>
      </c>
      <c r="C4469" s="1" t="s">
        <v>6933</v>
      </c>
      <c r="D4469" s="2" t="s">
        <v>0</v>
      </c>
      <c r="E4469" s="2" t="s">
        <v>1</v>
      </c>
      <c r="F4469" s="2" t="s">
        <v>14301</v>
      </c>
      <c r="G4469" s="2" t="s">
        <v>19879</v>
      </c>
      <c r="H4469" s="2" t="s">
        <v>2</v>
      </c>
      <c r="I4469" s="2" t="s">
        <v>3</v>
      </c>
      <c r="J4469" s="2">
        <v>25211225</v>
      </c>
      <c r="K4469" s="2">
        <v>43</v>
      </c>
      <c r="L4469" s="2" t="s">
        <v>29614</v>
      </c>
      <c r="M4469" s="2" t="s">
        <v>24304</v>
      </c>
      <c r="N4469" s="2" t="s">
        <v>23184</v>
      </c>
      <c r="O4469" s="2" t="s">
        <v>22871</v>
      </c>
      <c r="P4469" s="1">
        <v>12.865558</v>
      </c>
      <c r="Q4469" s="1">
        <v>100.943361</v>
      </c>
      <c r="S4469" s="2" t="s">
        <v>23184</v>
      </c>
      <c r="T4469" s="2" t="s">
        <v>22871</v>
      </c>
      <c r="U4469" s="2" t="s">
        <v>32319</v>
      </c>
      <c r="W4469" s="2" t="s">
        <v>4</v>
      </c>
      <c r="X4469" s="2" t="s">
        <v>5</v>
      </c>
    </row>
    <row r="4470" spans="1:24" x14ac:dyDescent="0.3">
      <c r="A4470" s="1" t="s">
        <v>4501</v>
      </c>
      <c r="B4470" s="2" t="s">
        <v>6827</v>
      </c>
      <c r="C4470" s="1" t="s">
        <v>10888</v>
      </c>
      <c r="D4470" s="2" t="s">
        <v>0</v>
      </c>
      <c r="E4470" s="2" t="s">
        <v>1</v>
      </c>
      <c r="F4470" s="2" t="s">
        <v>19880</v>
      </c>
      <c r="G4470" s="2" t="s">
        <v>19881</v>
      </c>
      <c r="H4470" s="2" t="s">
        <v>2</v>
      </c>
      <c r="I4470" s="2" t="s">
        <v>3</v>
      </c>
      <c r="J4470" s="2">
        <v>25120116</v>
      </c>
      <c r="K4470" s="2">
        <v>52</v>
      </c>
      <c r="L4470" s="2" t="s">
        <v>29615</v>
      </c>
      <c r="M4470" s="2" t="s">
        <v>27068</v>
      </c>
      <c r="N4470" s="2" t="s">
        <v>23289</v>
      </c>
      <c r="O4470" s="2" t="s">
        <v>23290</v>
      </c>
      <c r="P4470" s="1">
        <v>16.668407999999999</v>
      </c>
      <c r="Q4470" s="1">
        <v>99.963187000000005</v>
      </c>
      <c r="S4470" s="2" t="s">
        <v>23289</v>
      </c>
      <c r="T4470" s="2" t="s">
        <v>23290</v>
      </c>
      <c r="U4470" s="2" t="s">
        <v>32319</v>
      </c>
      <c r="W4470" s="2" t="s">
        <v>4</v>
      </c>
      <c r="X4470" s="2" t="s">
        <v>5</v>
      </c>
    </row>
    <row r="4471" spans="1:24" x14ac:dyDescent="0.3">
      <c r="A4471" s="1" t="s">
        <v>4502</v>
      </c>
      <c r="B4471" s="2" t="s">
        <v>6878</v>
      </c>
      <c r="C4471" s="1" t="s">
        <v>10889</v>
      </c>
      <c r="D4471" s="2" t="s">
        <v>12999</v>
      </c>
      <c r="E4471" s="2" t="s">
        <v>1</v>
      </c>
      <c r="F4471" s="2" t="s">
        <v>13274</v>
      </c>
      <c r="G4471" s="2" t="s">
        <v>19882</v>
      </c>
      <c r="H4471" s="2" t="s">
        <v>2</v>
      </c>
      <c r="I4471" s="2" t="s">
        <v>3</v>
      </c>
      <c r="J4471" s="2">
        <v>24940429</v>
      </c>
      <c r="K4471" s="2">
        <v>70</v>
      </c>
      <c r="L4471" s="2" t="s">
        <v>29616</v>
      </c>
      <c r="M4471" s="2" t="s">
        <v>29617</v>
      </c>
      <c r="N4471" s="2" t="s">
        <v>29579</v>
      </c>
      <c r="O4471" s="2" t="s">
        <v>17103</v>
      </c>
      <c r="P4471" s="1">
        <v>16.236509999999999</v>
      </c>
      <c r="Q4471" s="1">
        <v>102.047556</v>
      </c>
      <c r="S4471" s="2" t="s">
        <v>25428</v>
      </c>
      <c r="T4471" s="2" t="s">
        <v>17103</v>
      </c>
      <c r="U4471" s="2" t="s">
        <v>32325</v>
      </c>
      <c r="W4471" s="2" t="s">
        <v>4</v>
      </c>
      <c r="X4471" s="2" t="s">
        <v>32360</v>
      </c>
    </row>
    <row r="4472" spans="1:24" x14ac:dyDescent="0.3">
      <c r="A4472" s="1" t="s">
        <v>4503</v>
      </c>
      <c r="B4472" s="2" t="s">
        <v>6854</v>
      </c>
      <c r="C4472" s="1" t="s">
        <v>10890</v>
      </c>
      <c r="D4472" s="2" t="s">
        <v>12996</v>
      </c>
      <c r="E4472" s="2" t="s">
        <v>13082</v>
      </c>
      <c r="F4472" s="2" t="s">
        <v>13675</v>
      </c>
      <c r="G4472" s="2" t="s">
        <v>19883</v>
      </c>
      <c r="H4472" s="2" t="s">
        <v>22820</v>
      </c>
      <c r="I4472" s="2" t="s">
        <v>3</v>
      </c>
      <c r="J4472" s="2">
        <v>25211230</v>
      </c>
      <c r="K4472" s="2">
        <v>43</v>
      </c>
      <c r="L4472" s="2" t="s">
        <v>29618</v>
      </c>
      <c r="M4472" s="2" t="s">
        <v>23278</v>
      </c>
      <c r="N4472" s="2" t="s">
        <v>23240</v>
      </c>
      <c r="O4472" s="2" t="s">
        <v>23241</v>
      </c>
      <c r="P4472" s="1">
        <v>12.690492000000001</v>
      </c>
      <c r="Q4472" s="1">
        <v>101.20761899999999</v>
      </c>
      <c r="S4472" s="2" t="s">
        <v>23580</v>
      </c>
      <c r="T4472" s="2" t="s">
        <v>17103</v>
      </c>
      <c r="U4472" s="2" t="s">
        <v>32319</v>
      </c>
      <c r="W4472" s="2" t="s">
        <v>4</v>
      </c>
      <c r="X4472" s="2" t="s">
        <v>5</v>
      </c>
    </row>
    <row r="4473" spans="1:24" x14ac:dyDescent="0.3">
      <c r="A4473" s="1" t="s">
        <v>4504</v>
      </c>
      <c r="B4473" s="2" t="s">
        <v>6878</v>
      </c>
      <c r="C4473" s="1" t="s">
        <v>10891</v>
      </c>
      <c r="D4473" s="2" t="s">
        <v>12996</v>
      </c>
      <c r="E4473" s="2" t="s">
        <v>1</v>
      </c>
      <c r="F4473" s="2" t="s">
        <v>19884</v>
      </c>
      <c r="G4473" s="2" t="s">
        <v>19885</v>
      </c>
      <c r="H4473" s="2" t="s">
        <v>2</v>
      </c>
      <c r="I4473" s="2" t="s">
        <v>3</v>
      </c>
      <c r="J4473" s="2">
        <v>25110821</v>
      </c>
      <c r="K4473" s="2">
        <v>53</v>
      </c>
      <c r="L4473" s="2" t="s">
        <v>29619</v>
      </c>
      <c r="M4473" s="2" t="s">
        <v>25420</v>
      </c>
      <c r="N4473" s="2" t="s">
        <v>25420</v>
      </c>
      <c r="O4473" s="2" t="s">
        <v>17103</v>
      </c>
      <c r="P4473" s="1">
        <v>16.409523</v>
      </c>
      <c r="Q4473" s="1">
        <v>102.36561</v>
      </c>
      <c r="S4473" s="2" t="s">
        <v>25420</v>
      </c>
      <c r="T4473" s="2" t="s">
        <v>17103</v>
      </c>
      <c r="U4473" s="2" t="s">
        <v>32319</v>
      </c>
      <c r="W4473" s="2" t="s">
        <v>4</v>
      </c>
      <c r="X4473" s="2" t="s">
        <v>5</v>
      </c>
    </row>
    <row r="4474" spans="1:24" x14ac:dyDescent="0.3">
      <c r="A4474" s="1" t="s">
        <v>4505</v>
      </c>
      <c r="B4474" s="2" t="s">
        <v>6842</v>
      </c>
      <c r="C4474" s="1" t="s">
        <v>10892</v>
      </c>
      <c r="D4474" s="2" t="s">
        <v>13003</v>
      </c>
      <c r="E4474" s="2" t="s">
        <v>13037</v>
      </c>
      <c r="F4474" s="2" t="s">
        <v>19886</v>
      </c>
      <c r="G4474" s="2" t="s">
        <v>19887</v>
      </c>
      <c r="H4474" s="2" t="s">
        <v>22820</v>
      </c>
      <c r="I4474" s="2" t="s">
        <v>3</v>
      </c>
      <c r="J4474" s="2">
        <v>24860119</v>
      </c>
      <c r="K4474" s="2">
        <v>78</v>
      </c>
      <c r="L4474" s="2" t="s">
        <v>29620</v>
      </c>
      <c r="M4474" s="2" t="s">
        <v>29621</v>
      </c>
      <c r="N4474" s="2" t="s">
        <v>25566</v>
      </c>
      <c r="O4474" s="2" t="s">
        <v>17103</v>
      </c>
      <c r="P4474" s="1">
        <v>16.113727399999998</v>
      </c>
      <c r="Q4474" s="1">
        <v>102.2547618</v>
      </c>
      <c r="S4474" s="2" t="s">
        <v>24185</v>
      </c>
      <c r="T4474" s="2" t="s">
        <v>23032</v>
      </c>
      <c r="U4474" s="2" t="s">
        <v>32322</v>
      </c>
      <c r="W4474" s="2" t="s">
        <v>4</v>
      </c>
      <c r="X4474" s="2" t="s">
        <v>32364</v>
      </c>
    </row>
    <row r="4475" spans="1:24" x14ac:dyDescent="0.3">
      <c r="A4475" s="1" t="s">
        <v>4506</v>
      </c>
      <c r="B4475" s="2" t="s">
        <v>6817</v>
      </c>
      <c r="C4475" s="1" t="s">
        <v>10893</v>
      </c>
      <c r="D4475" s="2" t="s">
        <v>12996</v>
      </c>
      <c r="E4475" s="2" t="s">
        <v>13037</v>
      </c>
      <c r="F4475" s="2" t="s">
        <v>19888</v>
      </c>
      <c r="G4475" s="2" t="s">
        <v>19889</v>
      </c>
      <c r="H4475" s="2" t="s">
        <v>22820</v>
      </c>
      <c r="I4475" s="2" t="s">
        <v>3</v>
      </c>
      <c r="J4475" s="2">
        <v>25190728</v>
      </c>
      <c r="K4475" s="2">
        <v>45</v>
      </c>
      <c r="L4475" s="2" t="s">
        <v>29622</v>
      </c>
      <c r="M4475" s="2" t="s">
        <v>24444</v>
      </c>
      <c r="N4475" s="2" t="s">
        <v>24445</v>
      </c>
      <c r="O4475" s="2" t="s">
        <v>22885</v>
      </c>
      <c r="P4475" s="1">
        <v>12.588013999999999</v>
      </c>
      <c r="Q4475" s="1">
        <v>102.48245300000001</v>
      </c>
      <c r="S4475" s="2" t="s">
        <v>24445</v>
      </c>
      <c r="T4475" s="2" t="s">
        <v>22885</v>
      </c>
      <c r="U4475" s="2" t="s">
        <v>32318</v>
      </c>
      <c r="V4475" s="1" t="s">
        <v>32872</v>
      </c>
      <c r="W4475" s="2" t="s">
        <v>4</v>
      </c>
      <c r="X4475" s="2" t="s">
        <v>5</v>
      </c>
    </row>
    <row r="4476" spans="1:24" x14ac:dyDescent="0.3">
      <c r="A4476" s="1" t="s">
        <v>4507</v>
      </c>
      <c r="B4476" s="2" t="s">
        <v>6855</v>
      </c>
      <c r="C4476" s="1" t="s">
        <v>10894</v>
      </c>
      <c r="E4476" s="2" t="s">
        <v>1</v>
      </c>
      <c r="F4476" s="2" t="s">
        <v>18721</v>
      </c>
      <c r="G4476" s="2" t="s">
        <v>19890</v>
      </c>
      <c r="H4476" s="2" t="s">
        <v>2</v>
      </c>
      <c r="I4476" s="2" t="s">
        <v>3</v>
      </c>
      <c r="J4476" s="2">
        <v>25250102</v>
      </c>
      <c r="K4476" s="2">
        <v>39</v>
      </c>
      <c r="L4476" s="2" t="s">
        <v>29623</v>
      </c>
      <c r="M4476" s="2" t="s">
        <v>25612</v>
      </c>
      <c r="N4476" s="2" t="s">
        <v>23882</v>
      </c>
      <c r="O4476" s="2" t="s">
        <v>22898</v>
      </c>
      <c r="P4476" s="1">
        <v>18.283868999999999</v>
      </c>
      <c r="Q4476" s="1">
        <v>103.68161600000001</v>
      </c>
      <c r="S4476" s="2" t="s">
        <v>23882</v>
      </c>
      <c r="T4476" s="2" t="s">
        <v>22898</v>
      </c>
      <c r="U4476" s="2" t="s">
        <v>32324</v>
      </c>
      <c r="W4476" s="2" t="s">
        <v>4</v>
      </c>
      <c r="X4476" s="2" t="s">
        <v>32379</v>
      </c>
    </row>
    <row r="4477" spans="1:24" x14ac:dyDescent="0.3">
      <c r="A4477" s="1" t="s">
        <v>4508</v>
      </c>
      <c r="B4477" s="2" t="s">
        <v>6855</v>
      </c>
      <c r="C4477" s="1" t="s">
        <v>10895</v>
      </c>
      <c r="D4477" s="2" t="s">
        <v>12996</v>
      </c>
      <c r="E4477" s="2" t="s">
        <v>13037</v>
      </c>
      <c r="F4477" s="2" t="s">
        <v>19891</v>
      </c>
      <c r="G4477" s="2" t="s">
        <v>19892</v>
      </c>
      <c r="H4477" s="2" t="s">
        <v>22820</v>
      </c>
      <c r="I4477" s="2" t="s">
        <v>3</v>
      </c>
      <c r="J4477" s="2">
        <v>25010210</v>
      </c>
      <c r="K4477" s="2">
        <v>63</v>
      </c>
      <c r="L4477" s="2" t="s">
        <v>29624</v>
      </c>
      <c r="M4477" s="2" t="s">
        <v>25443</v>
      </c>
      <c r="N4477" s="2" t="s">
        <v>25443</v>
      </c>
      <c r="O4477" s="2" t="s">
        <v>23211</v>
      </c>
      <c r="P4477" s="1">
        <v>15.728249</v>
      </c>
      <c r="Q4477" s="1">
        <v>102.266366</v>
      </c>
      <c r="S4477" s="2" t="s">
        <v>25443</v>
      </c>
      <c r="T4477" s="2" t="s">
        <v>23211</v>
      </c>
      <c r="U4477" s="2" t="s">
        <v>32319</v>
      </c>
      <c r="V4477" s="1" t="s">
        <v>32485</v>
      </c>
      <c r="W4477" s="2" t="s">
        <v>4</v>
      </c>
      <c r="X4477" s="2" t="s">
        <v>32360</v>
      </c>
    </row>
    <row r="4478" spans="1:24" x14ac:dyDescent="0.3">
      <c r="A4478" s="1" t="s">
        <v>4509</v>
      </c>
      <c r="B4478" s="2" t="s">
        <v>6814</v>
      </c>
      <c r="C4478" s="1" t="s">
        <v>10896</v>
      </c>
      <c r="D4478" s="2" t="s">
        <v>0</v>
      </c>
      <c r="E4478" s="2" t="s">
        <v>1</v>
      </c>
      <c r="F4478" s="2" t="s">
        <v>16831</v>
      </c>
      <c r="G4478" s="2" t="s">
        <v>19893</v>
      </c>
      <c r="H4478" s="2" t="s">
        <v>2</v>
      </c>
      <c r="I4478" s="2" t="s">
        <v>3</v>
      </c>
      <c r="J4478" s="2">
        <v>25120220</v>
      </c>
      <c r="K4478" s="2">
        <v>52</v>
      </c>
      <c r="L4478" s="2" t="s">
        <v>29625</v>
      </c>
      <c r="M4478" s="2" t="s">
        <v>24140</v>
      </c>
      <c r="N4478" s="2" t="s">
        <v>22854</v>
      </c>
      <c r="O4478" s="2" t="s">
        <v>22855</v>
      </c>
      <c r="P4478" s="1">
        <v>13.620953999999999</v>
      </c>
      <c r="Q4478" s="1">
        <v>100.346756</v>
      </c>
      <c r="R4478" s="2" t="s">
        <v>32275</v>
      </c>
      <c r="S4478" s="2" t="s">
        <v>25414</v>
      </c>
      <c r="T4478" s="2" t="s">
        <v>17103</v>
      </c>
      <c r="W4478" s="2" t="s">
        <v>4</v>
      </c>
      <c r="X4478" s="2" t="s">
        <v>5</v>
      </c>
    </row>
    <row r="4479" spans="1:24" x14ac:dyDescent="0.3">
      <c r="A4479" s="1" t="s">
        <v>4510</v>
      </c>
      <c r="B4479" s="2" t="s">
        <v>6814</v>
      </c>
      <c r="C4479" s="1" t="s">
        <v>10897</v>
      </c>
      <c r="D4479" s="2" t="s">
        <v>0</v>
      </c>
      <c r="E4479" s="2" t="s">
        <v>1</v>
      </c>
      <c r="F4479" s="2" t="s">
        <v>18484</v>
      </c>
      <c r="G4479" s="2" t="s">
        <v>19894</v>
      </c>
      <c r="H4479" s="2" t="s">
        <v>2</v>
      </c>
      <c r="I4479" s="2" t="s">
        <v>3</v>
      </c>
      <c r="J4479" s="2">
        <v>25151110</v>
      </c>
      <c r="K4479" s="2">
        <v>49</v>
      </c>
      <c r="L4479" s="2" t="s">
        <v>29626</v>
      </c>
      <c r="M4479" s="2" t="s">
        <v>18956</v>
      </c>
      <c r="N4479" s="2" t="s">
        <v>22854</v>
      </c>
      <c r="O4479" s="2" t="s">
        <v>22855</v>
      </c>
      <c r="P4479" s="1">
        <v>13.604044579429999</v>
      </c>
      <c r="Q4479" s="1">
        <v>100.28533346950999</v>
      </c>
      <c r="S4479" s="2" t="s">
        <v>23670</v>
      </c>
      <c r="T4479" s="2" t="s">
        <v>23211</v>
      </c>
      <c r="U4479" s="2" t="s">
        <v>32318</v>
      </c>
      <c r="V4479" s="1" t="s">
        <v>32611</v>
      </c>
      <c r="W4479" s="2" t="s">
        <v>4</v>
      </c>
      <c r="X4479" s="2" t="s">
        <v>5</v>
      </c>
    </row>
    <row r="4480" spans="1:24" x14ac:dyDescent="0.3">
      <c r="A4480" s="1" t="s">
        <v>4511</v>
      </c>
      <c r="B4480" s="2" t="s">
        <v>6826</v>
      </c>
      <c r="C4480" s="1" t="s">
        <v>10898</v>
      </c>
      <c r="D4480" s="2" t="s">
        <v>0</v>
      </c>
      <c r="E4480" s="2" t="s">
        <v>1</v>
      </c>
      <c r="F4480" s="2" t="s">
        <v>19895</v>
      </c>
      <c r="G4480" s="2" t="s">
        <v>19896</v>
      </c>
      <c r="H4480" s="2" t="s">
        <v>2</v>
      </c>
      <c r="I4480" s="2" t="s">
        <v>3</v>
      </c>
      <c r="K4480" s="2">
        <v>1</v>
      </c>
      <c r="L4480" s="2" t="s">
        <v>29627</v>
      </c>
      <c r="M4480" s="2" t="s">
        <v>26723</v>
      </c>
      <c r="N4480" s="2" t="s">
        <v>26724</v>
      </c>
      <c r="O4480" s="2" t="s">
        <v>22944</v>
      </c>
      <c r="P4480" s="1">
        <v>19.526748243549999</v>
      </c>
      <c r="Q4480" s="1">
        <v>98.095121718943005</v>
      </c>
      <c r="S4480" s="2" t="s">
        <v>29579</v>
      </c>
      <c r="T4480" s="2" t="s">
        <v>17103</v>
      </c>
      <c r="W4480" s="2" t="s">
        <v>4</v>
      </c>
      <c r="X4480" s="2" t="s">
        <v>5</v>
      </c>
    </row>
    <row r="4481" spans="1:24" x14ac:dyDescent="0.3">
      <c r="A4481" s="1" t="s">
        <v>4512</v>
      </c>
      <c r="B4481" s="2" t="s">
        <v>6878</v>
      </c>
      <c r="C4481" s="1" t="s">
        <v>10899</v>
      </c>
      <c r="D4481" s="2" t="s">
        <v>12996</v>
      </c>
      <c r="E4481" s="2" t="s">
        <v>13037</v>
      </c>
      <c r="F4481" s="2" t="s">
        <v>15686</v>
      </c>
      <c r="G4481" s="2" t="s">
        <v>19897</v>
      </c>
      <c r="H4481" s="2" t="s">
        <v>22820</v>
      </c>
      <c r="I4481" s="2" t="s">
        <v>3</v>
      </c>
      <c r="J4481" s="2">
        <v>24940806</v>
      </c>
      <c r="K4481" s="2">
        <v>70</v>
      </c>
      <c r="L4481" s="2" t="s">
        <v>29628</v>
      </c>
      <c r="M4481" s="2" t="s">
        <v>23621</v>
      </c>
      <c r="N4481" s="2" t="s">
        <v>25438</v>
      </c>
      <c r="O4481" s="2" t="s">
        <v>17103</v>
      </c>
      <c r="P4481" s="1">
        <v>15.804010999999999</v>
      </c>
      <c r="Q4481" s="1">
        <v>102.039641</v>
      </c>
      <c r="S4481" s="2" t="s">
        <v>25438</v>
      </c>
      <c r="T4481" s="2" t="s">
        <v>17103</v>
      </c>
      <c r="U4481" s="2" t="s">
        <v>32319</v>
      </c>
      <c r="V4481" s="1" t="s">
        <v>32612</v>
      </c>
      <c r="W4481" s="2" t="s">
        <v>4</v>
      </c>
      <c r="X4481" s="2" t="s">
        <v>32360</v>
      </c>
    </row>
    <row r="4482" spans="1:24" x14ac:dyDescent="0.3">
      <c r="A4482" s="1" t="s">
        <v>4513</v>
      </c>
      <c r="B4482" s="2" t="s">
        <v>6842</v>
      </c>
      <c r="C4482" s="1" t="s">
        <v>10900</v>
      </c>
      <c r="E4482" s="2" t="s">
        <v>13037</v>
      </c>
      <c r="F4482" s="2" t="s">
        <v>15056</v>
      </c>
      <c r="G4482" s="2" t="s">
        <v>19898</v>
      </c>
      <c r="H4482" s="2" t="s">
        <v>22820</v>
      </c>
      <c r="I4482" s="2" t="s">
        <v>3</v>
      </c>
      <c r="J4482" s="2">
        <v>25091222</v>
      </c>
      <c r="K4482" s="2">
        <v>55</v>
      </c>
      <c r="L4482" s="2" t="s">
        <v>29629</v>
      </c>
      <c r="M4482" s="2" t="s">
        <v>25763</v>
      </c>
      <c r="N4482" s="2" t="s">
        <v>24185</v>
      </c>
      <c r="O4482" s="2" t="s">
        <v>23032</v>
      </c>
      <c r="P4482" s="1">
        <v>17.354440497340001</v>
      </c>
      <c r="Q4482" s="1">
        <v>102.88604892790001</v>
      </c>
      <c r="S4482" s="2" t="s">
        <v>24185</v>
      </c>
      <c r="T4482" s="2" t="s">
        <v>23032</v>
      </c>
      <c r="U4482" s="2" t="s">
        <v>32325</v>
      </c>
      <c r="W4482" s="2" t="s">
        <v>4</v>
      </c>
      <c r="X4482" s="2" t="s">
        <v>32364</v>
      </c>
    </row>
    <row r="4483" spans="1:24" x14ac:dyDescent="0.3">
      <c r="A4483" s="1" t="s">
        <v>4514</v>
      </c>
      <c r="B4483" s="2" t="s">
        <v>6863</v>
      </c>
      <c r="C4483" s="1" t="s">
        <v>10901</v>
      </c>
      <c r="D4483" s="2" t="s">
        <v>12996</v>
      </c>
      <c r="E4483" s="2" t="s">
        <v>1</v>
      </c>
      <c r="F4483" s="2" t="s">
        <v>19899</v>
      </c>
      <c r="G4483" s="2" t="s">
        <v>19900</v>
      </c>
      <c r="H4483" s="2" t="s">
        <v>2</v>
      </c>
      <c r="I4483" s="2" t="s">
        <v>3</v>
      </c>
      <c r="J4483" s="2">
        <v>24940515</v>
      </c>
      <c r="K4483" s="2">
        <v>70</v>
      </c>
      <c r="L4483" s="2" t="s">
        <v>29630</v>
      </c>
      <c r="M4483" s="2" t="s">
        <v>29631</v>
      </c>
      <c r="N4483" s="2" t="s">
        <v>24259</v>
      </c>
      <c r="O4483" s="2" t="s">
        <v>23984</v>
      </c>
      <c r="P4483" s="1">
        <v>16.426174</v>
      </c>
      <c r="Q4483" s="1">
        <v>102.879588</v>
      </c>
      <c r="R4483" s="2" t="s">
        <v>32285</v>
      </c>
      <c r="S4483" s="2" t="s">
        <v>24259</v>
      </c>
      <c r="T4483" s="2" t="s">
        <v>23984</v>
      </c>
      <c r="U4483" s="2" t="s">
        <v>32319</v>
      </c>
      <c r="V4483" s="1" t="s">
        <v>32451</v>
      </c>
      <c r="W4483" s="2" t="s">
        <v>4</v>
      </c>
      <c r="X4483" s="2" t="s">
        <v>5</v>
      </c>
    </row>
    <row r="4484" spans="1:24" x14ac:dyDescent="0.3">
      <c r="A4484" s="1" t="s">
        <v>4515</v>
      </c>
      <c r="B4484" s="2" t="s">
        <v>6863</v>
      </c>
      <c r="C4484" s="1" t="s">
        <v>10902</v>
      </c>
      <c r="D4484" s="2" t="s">
        <v>0</v>
      </c>
      <c r="E4484" s="2" t="s">
        <v>1</v>
      </c>
      <c r="F4484" s="2" t="s">
        <v>19901</v>
      </c>
      <c r="G4484" s="2" t="s">
        <v>15595</v>
      </c>
      <c r="H4484" s="2" t="s">
        <v>2</v>
      </c>
      <c r="I4484" s="2" t="s">
        <v>3</v>
      </c>
      <c r="J4484" s="2">
        <v>25020428</v>
      </c>
      <c r="K4484" s="2">
        <v>62</v>
      </c>
      <c r="L4484" s="2" t="s">
        <v>29632</v>
      </c>
      <c r="M4484" s="2" t="s">
        <v>18779</v>
      </c>
      <c r="N4484" s="2" t="s">
        <v>24259</v>
      </c>
      <c r="O4484" s="2" t="s">
        <v>23984</v>
      </c>
      <c r="P4484" s="1">
        <v>16.542917474345</v>
      </c>
      <c r="Q4484" s="1">
        <v>102.82930579036</v>
      </c>
      <c r="R4484" s="2" t="s">
        <v>32275</v>
      </c>
      <c r="S4484" s="2" t="s">
        <v>24259</v>
      </c>
      <c r="T4484" s="2" t="s">
        <v>23984</v>
      </c>
      <c r="U4484" s="2" t="s">
        <v>32319</v>
      </c>
      <c r="W4484" s="2" t="s">
        <v>4</v>
      </c>
      <c r="X4484" s="2" t="s">
        <v>32379</v>
      </c>
    </row>
    <row r="4485" spans="1:24" x14ac:dyDescent="0.3">
      <c r="A4485" s="1" t="s">
        <v>4516</v>
      </c>
      <c r="B4485" s="2" t="s">
        <v>6863</v>
      </c>
      <c r="C4485" s="1" t="s">
        <v>10903</v>
      </c>
      <c r="D4485" s="2" t="s">
        <v>12996</v>
      </c>
      <c r="E4485" s="2" t="s">
        <v>1</v>
      </c>
      <c r="F4485" s="2" t="s">
        <v>19902</v>
      </c>
      <c r="G4485" s="2" t="s">
        <v>19903</v>
      </c>
      <c r="H4485" s="2" t="s">
        <v>2</v>
      </c>
      <c r="I4485" s="2" t="s">
        <v>3</v>
      </c>
      <c r="K4485" s="2">
        <v>1</v>
      </c>
      <c r="L4485" s="2" t="s">
        <v>29633</v>
      </c>
      <c r="M4485" s="2" t="s">
        <v>23621</v>
      </c>
      <c r="N4485" s="2" t="s">
        <v>24259</v>
      </c>
      <c r="O4485" s="2" t="s">
        <v>23984</v>
      </c>
      <c r="P4485" s="1">
        <v>16.432455000000001</v>
      </c>
      <c r="Q4485" s="1">
        <v>102.821269</v>
      </c>
      <c r="S4485" s="2" t="s">
        <v>23983</v>
      </c>
      <c r="T4485" s="2" t="s">
        <v>23984</v>
      </c>
      <c r="U4485" s="2" t="s">
        <v>32319</v>
      </c>
      <c r="V4485" s="1" t="s">
        <v>32917</v>
      </c>
      <c r="W4485" s="2" t="s">
        <v>4</v>
      </c>
      <c r="X4485" s="2" t="s">
        <v>5</v>
      </c>
    </row>
    <row r="4486" spans="1:24" x14ac:dyDescent="0.3">
      <c r="A4486" s="1" t="s">
        <v>4517</v>
      </c>
      <c r="B4486" s="2" t="s">
        <v>6863</v>
      </c>
      <c r="C4486" s="1" t="s">
        <v>10904</v>
      </c>
      <c r="D4486" s="2" t="s">
        <v>12996</v>
      </c>
      <c r="E4486" s="2" t="s">
        <v>1</v>
      </c>
      <c r="F4486" s="2" t="s">
        <v>19904</v>
      </c>
      <c r="G4486" s="2" t="s">
        <v>19905</v>
      </c>
      <c r="H4486" s="2" t="s">
        <v>2</v>
      </c>
      <c r="I4486" s="2" t="s">
        <v>3</v>
      </c>
      <c r="J4486" s="2">
        <v>25220816</v>
      </c>
      <c r="K4486" s="2">
        <v>42</v>
      </c>
      <c r="L4486" s="2" t="s">
        <v>25639</v>
      </c>
      <c r="M4486" s="2" t="s">
        <v>13345</v>
      </c>
      <c r="N4486" s="2" t="s">
        <v>24259</v>
      </c>
      <c r="O4486" s="2" t="s">
        <v>23984</v>
      </c>
      <c r="P4486" s="1">
        <v>16.48028</v>
      </c>
      <c r="Q4486" s="1">
        <v>102.852777</v>
      </c>
      <c r="S4486" s="2" t="s">
        <v>24259</v>
      </c>
      <c r="T4486" s="2" t="s">
        <v>23984</v>
      </c>
      <c r="U4486" s="2" t="s">
        <v>32319</v>
      </c>
      <c r="W4486" s="2" t="s">
        <v>4</v>
      </c>
      <c r="X4486" s="2" t="s">
        <v>5</v>
      </c>
    </row>
    <row r="4487" spans="1:24" x14ac:dyDescent="0.3">
      <c r="A4487" s="1" t="s">
        <v>4518</v>
      </c>
      <c r="B4487" s="2" t="s">
        <v>29</v>
      </c>
      <c r="C4487" s="1" t="s">
        <v>10905</v>
      </c>
      <c r="D4487" s="2" t="s">
        <v>12998</v>
      </c>
      <c r="E4487" s="2" t="s">
        <v>1</v>
      </c>
      <c r="F4487" s="2" t="s">
        <v>19906</v>
      </c>
      <c r="G4487" s="2" t="s">
        <v>19907</v>
      </c>
      <c r="H4487" s="2" t="s">
        <v>2</v>
      </c>
      <c r="I4487" s="2" t="s">
        <v>3</v>
      </c>
      <c r="J4487" s="2">
        <v>25100811</v>
      </c>
      <c r="K4487" s="2">
        <v>54</v>
      </c>
      <c r="L4487" s="2" t="s">
        <v>29634</v>
      </c>
      <c r="M4487" s="2" t="s">
        <v>29635</v>
      </c>
      <c r="N4487" s="2" t="s">
        <v>24259</v>
      </c>
      <c r="O4487" s="2" t="s">
        <v>23984</v>
      </c>
      <c r="P4487" s="1">
        <v>16.438196999999999</v>
      </c>
      <c r="Q4487" s="1">
        <v>102.778435</v>
      </c>
      <c r="S4487" s="2" t="s">
        <v>28516</v>
      </c>
      <c r="T4487" s="2" t="s">
        <v>22851</v>
      </c>
      <c r="U4487" s="2" t="s">
        <v>32319</v>
      </c>
      <c r="W4487" s="2" t="s">
        <v>4</v>
      </c>
      <c r="X4487" s="2" t="s">
        <v>32364</v>
      </c>
    </row>
    <row r="4488" spans="1:24" x14ac:dyDescent="0.3">
      <c r="A4488" s="1" t="s">
        <v>4519</v>
      </c>
      <c r="B4488" s="2" t="s">
        <v>6863</v>
      </c>
      <c r="C4488" s="1" t="s">
        <v>10906</v>
      </c>
      <c r="D4488" s="2" t="s">
        <v>12996</v>
      </c>
      <c r="E4488" s="2" t="s">
        <v>1</v>
      </c>
      <c r="F4488" s="2" t="s">
        <v>13312</v>
      </c>
      <c r="G4488" s="2" t="s">
        <v>19908</v>
      </c>
      <c r="H4488" s="2" t="s">
        <v>2</v>
      </c>
      <c r="I4488" s="2" t="s">
        <v>3</v>
      </c>
      <c r="J4488" s="2">
        <v>25130421</v>
      </c>
      <c r="K4488" s="2">
        <v>51</v>
      </c>
      <c r="L4488" s="2" t="s">
        <v>26605</v>
      </c>
      <c r="M4488" s="2" t="s">
        <v>22900</v>
      </c>
      <c r="N4488" s="2" t="s">
        <v>24259</v>
      </c>
      <c r="O4488" s="2" t="s">
        <v>23984</v>
      </c>
      <c r="P4488" s="1">
        <v>16.529547820655001</v>
      </c>
      <c r="Q4488" s="1">
        <v>102.77550905942999</v>
      </c>
      <c r="S4488" s="2" t="s">
        <v>24259</v>
      </c>
      <c r="T4488" s="2" t="s">
        <v>23984</v>
      </c>
      <c r="U4488" s="2" t="s">
        <v>32319</v>
      </c>
      <c r="W4488" s="2" t="s">
        <v>4</v>
      </c>
      <c r="X4488" s="2" t="s">
        <v>5</v>
      </c>
    </row>
    <row r="4489" spans="1:24" x14ac:dyDescent="0.3">
      <c r="A4489" s="1" t="s">
        <v>4520</v>
      </c>
      <c r="B4489" s="2" t="s">
        <v>6863</v>
      </c>
      <c r="C4489" s="1" t="s">
        <v>6933</v>
      </c>
      <c r="D4489" s="2" t="s">
        <v>0</v>
      </c>
      <c r="E4489" s="2" t="s">
        <v>1</v>
      </c>
      <c r="F4489" s="2" t="s">
        <v>15582</v>
      </c>
      <c r="G4489" s="2" t="s">
        <v>19909</v>
      </c>
      <c r="H4489" s="2" t="s">
        <v>2</v>
      </c>
      <c r="I4489" s="2" t="s">
        <v>3</v>
      </c>
      <c r="J4489" s="2">
        <v>25180721</v>
      </c>
      <c r="K4489" s="2">
        <v>46</v>
      </c>
      <c r="L4489" s="2" t="s">
        <v>29636</v>
      </c>
      <c r="M4489" s="2" t="s">
        <v>22900</v>
      </c>
      <c r="N4489" s="2" t="s">
        <v>24259</v>
      </c>
      <c r="O4489" s="2" t="s">
        <v>23984</v>
      </c>
      <c r="P4489" s="1">
        <v>16.544018000000001</v>
      </c>
      <c r="Q4489" s="1">
        <v>102.759929</v>
      </c>
      <c r="R4489" s="2" t="s">
        <v>32275</v>
      </c>
      <c r="S4489" s="2" t="s">
        <v>24259</v>
      </c>
      <c r="T4489" s="2" t="s">
        <v>23984</v>
      </c>
      <c r="U4489" s="2" t="s">
        <v>32318</v>
      </c>
      <c r="W4489" s="2" t="s">
        <v>4</v>
      </c>
      <c r="X4489" s="2" t="s">
        <v>5</v>
      </c>
    </row>
    <row r="4490" spans="1:24" x14ac:dyDescent="0.3">
      <c r="A4490" s="1" t="s">
        <v>4521</v>
      </c>
      <c r="B4490" s="2" t="s">
        <v>6863</v>
      </c>
      <c r="C4490" s="1" t="s">
        <v>10907</v>
      </c>
      <c r="D4490" s="2" t="s">
        <v>0</v>
      </c>
      <c r="E4490" s="2" t="s">
        <v>1</v>
      </c>
      <c r="F4490" s="2" t="s">
        <v>13172</v>
      </c>
      <c r="G4490" s="2" t="s">
        <v>19910</v>
      </c>
      <c r="H4490" s="2" t="s">
        <v>2</v>
      </c>
      <c r="I4490" s="2" t="s">
        <v>3</v>
      </c>
      <c r="J4490" s="2">
        <v>24970101</v>
      </c>
      <c r="K4490" s="2">
        <v>67</v>
      </c>
      <c r="L4490" s="2" t="s">
        <v>29637</v>
      </c>
      <c r="M4490" s="2" t="s">
        <v>23621</v>
      </c>
      <c r="N4490" s="2" t="s">
        <v>24259</v>
      </c>
      <c r="O4490" s="2" t="s">
        <v>23984</v>
      </c>
      <c r="P4490" s="1">
        <v>16.415110252929001</v>
      </c>
      <c r="Q4490" s="1">
        <v>102.81895816326001</v>
      </c>
      <c r="S4490" s="2" t="s">
        <v>24259</v>
      </c>
      <c r="T4490" s="2" t="s">
        <v>23984</v>
      </c>
      <c r="U4490" s="2" t="s">
        <v>32319</v>
      </c>
      <c r="W4490" s="2" t="s">
        <v>4</v>
      </c>
      <c r="X4490" s="2" t="s">
        <v>5</v>
      </c>
    </row>
    <row r="4491" spans="1:24" x14ac:dyDescent="0.3">
      <c r="A4491" s="1" t="s">
        <v>4522</v>
      </c>
      <c r="B4491" s="2" t="s">
        <v>6863</v>
      </c>
      <c r="C4491" s="1" t="s">
        <v>10908</v>
      </c>
      <c r="D4491" s="2" t="s">
        <v>13002</v>
      </c>
      <c r="E4491" s="2" t="s">
        <v>1</v>
      </c>
      <c r="F4491" s="2" t="s">
        <v>19911</v>
      </c>
      <c r="G4491" s="2" t="s">
        <v>19912</v>
      </c>
      <c r="H4491" s="2" t="s">
        <v>2</v>
      </c>
      <c r="I4491" s="2" t="s">
        <v>3</v>
      </c>
      <c r="J4491" s="2">
        <v>24960607</v>
      </c>
      <c r="K4491" s="2">
        <v>68</v>
      </c>
      <c r="L4491" s="2" t="s">
        <v>29638</v>
      </c>
      <c r="M4491" s="2" t="s">
        <v>25523</v>
      </c>
      <c r="N4491" s="2" t="s">
        <v>25523</v>
      </c>
      <c r="O4491" s="2" t="s">
        <v>23984</v>
      </c>
      <c r="P4491" s="1">
        <v>16.442813000000001</v>
      </c>
      <c r="Q4491" s="1">
        <v>102.636236</v>
      </c>
      <c r="R4491" s="2" t="s">
        <v>32278</v>
      </c>
      <c r="S4491" s="2" t="s">
        <v>25523</v>
      </c>
      <c r="T4491" s="2" t="s">
        <v>23984</v>
      </c>
      <c r="U4491" s="2" t="s">
        <v>32325</v>
      </c>
      <c r="W4491" s="2" t="s">
        <v>4</v>
      </c>
      <c r="X4491" s="2" t="s">
        <v>32379</v>
      </c>
    </row>
    <row r="4492" spans="1:24" x14ac:dyDescent="0.3">
      <c r="A4492" s="1" t="s">
        <v>4523</v>
      </c>
      <c r="B4492" s="2" t="s">
        <v>6863</v>
      </c>
      <c r="C4492" s="1" t="s">
        <v>10909</v>
      </c>
      <c r="D4492" s="2" t="s">
        <v>0</v>
      </c>
      <c r="E4492" s="2" t="s">
        <v>13037</v>
      </c>
      <c r="F4492" s="2" t="s">
        <v>19414</v>
      </c>
      <c r="G4492" s="2" t="s">
        <v>19913</v>
      </c>
      <c r="H4492" s="2" t="s">
        <v>22820</v>
      </c>
      <c r="I4492" s="2" t="s">
        <v>3</v>
      </c>
      <c r="J4492" s="2">
        <v>24920101</v>
      </c>
      <c r="K4492" s="2">
        <v>72</v>
      </c>
      <c r="L4492" s="2" t="s">
        <v>29639</v>
      </c>
      <c r="M4492" s="2" t="s">
        <v>25523</v>
      </c>
      <c r="N4492" s="2" t="s">
        <v>25523</v>
      </c>
      <c r="O4492" s="2" t="s">
        <v>23984</v>
      </c>
      <c r="P4492" s="1">
        <v>16.458444</v>
      </c>
      <c r="Q4492" s="1">
        <v>102.598917</v>
      </c>
      <c r="R4492" s="2" t="s">
        <v>32278</v>
      </c>
      <c r="S4492" s="2" t="s">
        <v>25523</v>
      </c>
      <c r="T4492" s="2" t="s">
        <v>23984</v>
      </c>
      <c r="U4492" s="2" t="s">
        <v>32318</v>
      </c>
      <c r="W4492" s="2" t="s">
        <v>4</v>
      </c>
      <c r="X4492" s="2" t="s">
        <v>32364</v>
      </c>
    </row>
    <row r="4493" spans="1:24" x14ac:dyDescent="0.3">
      <c r="A4493" s="1" t="s">
        <v>4524</v>
      </c>
      <c r="B4493" s="2" t="s">
        <v>6863</v>
      </c>
      <c r="C4493" s="1" t="s">
        <v>6933</v>
      </c>
      <c r="D4493" s="2" t="s">
        <v>12998</v>
      </c>
      <c r="E4493" s="2" t="s">
        <v>13037</v>
      </c>
      <c r="F4493" s="2" t="s">
        <v>15099</v>
      </c>
      <c r="G4493" s="2" t="s">
        <v>19914</v>
      </c>
      <c r="H4493" s="2" t="s">
        <v>22820</v>
      </c>
      <c r="I4493" s="2" t="s">
        <v>3</v>
      </c>
      <c r="J4493" s="2">
        <v>25160317</v>
      </c>
      <c r="K4493" s="2">
        <v>48</v>
      </c>
      <c r="L4493" s="2" t="s">
        <v>25637</v>
      </c>
      <c r="M4493" s="2" t="s">
        <v>25638</v>
      </c>
      <c r="N4493" s="2" t="s">
        <v>25556</v>
      </c>
      <c r="O4493" s="2" t="s">
        <v>23984</v>
      </c>
      <c r="P4493" s="1">
        <v>16.318138999999999</v>
      </c>
      <c r="Q4493" s="1">
        <v>102.51511499999999</v>
      </c>
      <c r="S4493" s="2" t="s">
        <v>25556</v>
      </c>
      <c r="T4493" s="2" t="s">
        <v>23984</v>
      </c>
      <c r="U4493" s="2" t="s">
        <v>32318</v>
      </c>
      <c r="W4493" s="2" t="s">
        <v>4</v>
      </c>
      <c r="X4493" s="2" t="s">
        <v>32379</v>
      </c>
    </row>
    <row r="4494" spans="1:24" x14ac:dyDescent="0.3">
      <c r="A4494" s="1" t="s">
        <v>4525</v>
      </c>
      <c r="B4494" s="2" t="s">
        <v>6863</v>
      </c>
      <c r="C4494" s="1" t="s">
        <v>10910</v>
      </c>
      <c r="D4494" s="2" t="s">
        <v>0</v>
      </c>
      <c r="E4494" s="2" t="s">
        <v>13082</v>
      </c>
      <c r="F4494" s="2" t="s">
        <v>19915</v>
      </c>
      <c r="G4494" s="2" t="s">
        <v>19916</v>
      </c>
      <c r="H4494" s="2" t="s">
        <v>22820</v>
      </c>
      <c r="I4494" s="2" t="s">
        <v>3</v>
      </c>
      <c r="J4494" s="2">
        <v>25070404</v>
      </c>
      <c r="K4494" s="2">
        <v>57</v>
      </c>
      <c r="L4494" s="2" t="s">
        <v>29640</v>
      </c>
      <c r="M4494" s="2" t="s">
        <v>29641</v>
      </c>
      <c r="N4494" s="2" t="s">
        <v>25523</v>
      </c>
      <c r="O4494" s="2" t="s">
        <v>23984</v>
      </c>
      <c r="P4494" s="1">
        <v>16.561502999999998</v>
      </c>
      <c r="Q4494" s="1">
        <v>102.61014</v>
      </c>
      <c r="S4494" s="2" t="s">
        <v>25523</v>
      </c>
      <c r="T4494" s="2" t="s">
        <v>23984</v>
      </c>
      <c r="U4494" s="2" t="s">
        <v>32319</v>
      </c>
      <c r="W4494" s="2" t="s">
        <v>4</v>
      </c>
      <c r="X4494" s="2" t="s">
        <v>32379</v>
      </c>
    </row>
    <row r="4495" spans="1:24" x14ac:dyDescent="0.3">
      <c r="A4495" s="1" t="s">
        <v>4526</v>
      </c>
      <c r="B4495" s="2" t="s">
        <v>29</v>
      </c>
      <c r="C4495" s="1" t="s">
        <v>10911</v>
      </c>
      <c r="D4495" s="2" t="s">
        <v>0</v>
      </c>
      <c r="E4495" s="2" t="s">
        <v>1</v>
      </c>
      <c r="F4495" s="2" t="s">
        <v>16072</v>
      </c>
      <c r="G4495" s="2" t="s">
        <v>19917</v>
      </c>
      <c r="H4495" s="2" t="s">
        <v>2</v>
      </c>
      <c r="I4495" s="2" t="s">
        <v>3</v>
      </c>
      <c r="J4495" s="2">
        <v>24960101</v>
      </c>
      <c r="K4495" s="2">
        <v>68</v>
      </c>
      <c r="L4495" s="2" t="s">
        <v>29642</v>
      </c>
      <c r="M4495" s="2" t="s">
        <v>23115</v>
      </c>
      <c r="N4495" s="2" t="s">
        <v>23116</v>
      </c>
      <c r="O4495" s="2" t="s">
        <v>22851</v>
      </c>
      <c r="P4495" s="1">
        <v>13.726142133483</v>
      </c>
      <c r="Q4495" s="1">
        <v>100.58086194098</v>
      </c>
      <c r="R4495" s="2" t="s">
        <v>32281</v>
      </c>
      <c r="S4495" s="2" t="s">
        <v>25549</v>
      </c>
      <c r="T4495" s="2" t="s">
        <v>23984</v>
      </c>
      <c r="V4495" s="1" t="s">
        <v>32682</v>
      </c>
      <c r="W4495" s="2" t="s">
        <v>4</v>
      </c>
      <c r="X4495" s="2" t="s">
        <v>5</v>
      </c>
    </row>
    <row r="4496" spans="1:24" x14ac:dyDescent="0.3">
      <c r="A4496" s="1" t="s">
        <v>4527</v>
      </c>
      <c r="B4496" s="2" t="s">
        <v>6846</v>
      </c>
      <c r="C4496" s="1" t="s">
        <v>10912</v>
      </c>
      <c r="D4496" s="2" t="s">
        <v>13000</v>
      </c>
      <c r="E4496" s="2" t="s">
        <v>1</v>
      </c>
      <c r="F4496" s="2" t="s">
        <v>19918</v>
      </c>
      <c r="G4496" s="2" t="s">
        <v>19919</v>
      </c>
      <c r="H4496" s="2" t="s">
        <v>2</v>
      </c>
      <c r="I4496" s="2" t="s">
        <v>3</v>
      </c>
      <c r="J4496" s="2">
        <v>25031203</v>
      </c>
      <c r="K4496" s="2">
        <v>61</v>
      </c>
      <c r="L4496" s="2" t="s">
        <v>29643</v>
      </c>
      <c r="M4496" s="2" t="s">
        <v>29644</v>
      </c>
      <c r="N4496" s="2" t="s">
        <v>25808</v>
      </c>
      <c r="O4496" s="2" t="s">
        <v>34</v>
      </c>
      <c r="P4496" s="1">
        <v>17.862907</v>
      </c>
      <c r="Q4496" s="1">
        <v>101.573588</v>
      </c>
      <c r="S4496" s="2" t="s">
        <v>25808</v>
      </c>
      <c r="T4496" s="2" t="s">
        <v>34</v>
      </c>
      <c r="U4496" s="2" t="s">
        <v>32322</v>
      </c>
      <c r="V4496" s="1" t="s">
        <v>32645</v>
      </c>
      <c r="W4496" s="2" t="s">
        <v>4</v>
      </c>
      <c r="X4496" s="2" t="s">
        <v>32360</v>
      </c>
    </row>
    <row r="4497" spans="1:24" x14ac:dyDescent="0.3">
      <c r="A4497" s="1" t="s">
        <v>4528</v>
      </c>
      <c r="B4497" s="2" t="s">
        <v>6878</v>
      </c>
      <c r="C4497" s="1" t="s">
        <v>10913</v>
      </c>
      <c r="D4497" s="2" t="s">
        <v>12996</v>
      </c>
      <c r="E4497" s="2" t="s">
        <v>1</v>
      </c>
      <c r="F4497" s="2" t="s">
        <v>19920</v>
      </c>
      <c r="G4497" s="2" t="s">
        <v>19921</v>
      </c>
      <c r="H4497" s="2" t="s">
        <v>2</v>
      </c>
      <c r="I4497" s="2" t="s">
        <v>3</v>
      </c>
      <c r="J4497" s="2">
        <v>25030121</v>
      </c>
      <c r="K4497" s="2">
        <v>61</v>
      </c>
      <c r="L4497" s="2" t="s">
        <v>29645</v>
      </c>
      <c r="M4497" s="2" t="s">
        <v>22958</v>
      </c>
      <c r="N4497" s="2" t="s">
        <v>25566</v>
      </c>
      <c r="O4497" s="2" t="s">
        <v>17103</v>
      </c>
      <c r="P4497" s="1">
        <v>16.163423000000002</v>
      </c>
      <c r="Q4497" s="1">
        <v>102.246488</v>
      </c>
      <c r="R4497" s="2" t="s">
        <v>32274</v>
      </c>
      <c r="S4497" s="2" t="s">
        <v>25566</v>
      </c>
      <c r="T4497" s="2" t="s">
        <v>17103</v>
      </c>
      <c r="U4497" s="2" t="s">
        <v>32319</v>
      </c>
      <c r="V4497" s="1" t="s">
        <v>32612</v>
      </c>
      <c r="W4497" s="2" t="s">
        <v>4</v>
      </c>
      <c r="X4497" s="2" t="s">
        <v>5</v>
      </c>
    </row>
    <row r="4498" spans="1:24" x14ac:dyDescent="0.3">
      <c r="A4498" s="1" t="s">
        <v>4529</v>
      </c>
      <c r="B4498" s="2" t="s">
        <v>6830</v>
      </c>
      <c r="C4498" s="1" t="s">
        <v>10914</v>
      </c>
      <c r="D4498" s="2" t="s">
        <v>0</v>
      </c>
      <c r="E4498" s="2" t="s">
        <v>1</v>
      </c>
      <c r="F4498" s="2" t="s">
        <v>19922</v>
      </c>
      <c r="G4498" s="2" t="s">
        <v>19923</v>
      </c>
      <c r="H4498" s="2" t="s">
        <v>2</v>
      </c>
      <c r="I4498" s="2" t="s">
        <v>3</v>
      </c>
      <c r="J4498" s="2">
        <v>25080801</v>
      </c>
      <c r="K4498" s="2">
        <v>56</v>
      </c>
      <c r="L4498" s="2" t="s">
        <v>29646</v>
      </c>
      <c r="M4498" s="2" t="s">
        <v>23621</v>
      </c>
      <c r="N4498" s="2" t="s">
        <v>23452</v>
      </c>
      <c r="O4498" s="2" t="s">
        <v>22959</v>
      </c>
      <c r="P4498" s="1">
        <v>16.425577736640999</v>
      </c>
      <c r="Q4498" s="1">
        <v>101.14718019962</v>
      </c>
      <c r="R4498" s="2" t="s">
        <v>32280</v>
      </c>
      <c r="S4498" s="2" t="s">
        <v>23452</v>
      </c>
      <c r="T4498" s="2" t="s">
        <v>22959</v>
      </c>
      <c r="U4498" s="2" t="s">
        <v>32319</v>
      </c>
      <c r="V4498" s="1" t="s">
        <v>32640</v>
      </c>
      <c r="W4498" s="2" t="s">
        <v>4</v>
      </c>
      <c r="X4498" s="2" t="s">
        <v>5</v>
      </c>
    </row>
    <row r="4499" spans="1:24" x14ac:dyDescent="0.3">
      <c r="A4499" s="1" t="s">
        <v>4530</v>
      </c>
      <c r="B4499" s="2" t="s">
        <v>29</v>
      </c>
      <c r="C4499" s="1" t="s">
        <v>10915</v>
      </c>
      <c r="D4499" s="2" t="s">
        <v>0</v>
      </c>
      <c r="E4499" s="2" t="s">
        <v>1</v>
      </c>
      <c r="F4499" s="2" t="s">
        <v>15582</v>
      </c>
      <c r="G4499" s="2" t="s">
        <v>19924</v>
      </c>
      <c r="H4499" s="2" t="s">
        <v>2</v>
      </c>
      <c r="I4499" s="2" t="s">
        <v>3</v>
      </c>
      <c r="J4499" s="2">
        <v>25081018</v>
      </c>
      <c r="K4499" s="2">
        <v>55</v>
      </c>
      <c r="L4499" s="2" t="s">
        <v>29647</v>
      </c>
      <c r="M4499" s="2" t="s">
        <v>25526</v>
      </c>
      <c r="N4499" s="2" t="s">
        <v>23414</v>
      </c>
      <c r="O4499" s="2" t="s">
        <v>23415</v>
      </c>
      <c r="P4499" s="1">
        <v>16.386629594759</v>
      </c>
      <c r="Q4499" s="1">
        <v>103.24420396239</v>
      </c>
      <c r="R4499" s="2" t="s">
        <v>32274</v>
      </c>
      <c r="S4499" s="2" t="s">
        <v>23414</v>
      </c>
      <c r="T4499" s="2" t="s">
        <v>23415</v>
      </c>
      <c r="U4499" s="2" t="s">
        <v>32319</v>
      </c>
      <c r="V4499" s="1" t="s">
        <v>32918</v>
      </c>
      <c r="W4499" s="2" t="s">
        <v>4</v>
      </c>
      <c r="X4499" s="2" t="s">
        <v>5</v>
      </c>
    </row>
    <row r="4500" spans="1:24" x14ac:dyDescent="0.3">
      <c r="A4500" s="1" t="s">
        <v>4531</v>
      </c>
      <c r="B4500" s="2" t="s">
        <v>6860</v>
      </c>
      <c r="C4500" s="1" t="s">
        <v>10916</v>
      </c>
      <c r="D4500" s="2" t="s">
        <v>0</v>
      </c>
      <c r="E4500" s="2" t="s">
        <v>13082</v>
      </c>
      <c r="F4500" s="2" t="s">
        <v>19925</v>
      </c>
      <c r="G4500" s="2" t="s">
        <v>19926</v>
      </c>
      <c r="H4500" s="2" t="s">
        <v>22820</v>
      </c>
      <c r="I4500" s="2" t="s">
        <v>3</v>
      </c>
      <c r="J4500" s="2">
        <v>25141009</v>
      </c>
      <c r="K4500" s="2">
        <v>50</v>
      </c>
      <c r="L4500" s="2" t="s">
        <v>29648</v>
      </c>
      <c r="M4500" s="2" t="s">
        <v>21151</v>
      </c>
      <c r="N4500" s="2" t="s">
        <v>24475</v>
      </c>
      <c r="O4500" s="2" t="s">
        <v>23113</v>
      </c>
      <c r="P4500" s="1">
        <v>7.9623860000000004</v>
      </c>
      <c r="Q4500" s="1">
        <v>98.379328999999998</v>
      </c>
      <c r="S4500" s="2" t="s">
        <v>25405</v>
      </c>
      <c r="T4500" s="2" t="s">
        <v>23984</v>
      </c>
      <c r="U4500" s="2" t="s">
        <v>32319</v>
      </c>
      <c r="V4500" s="1" t="s">
        <v>32595</v>
      </c>
      <c r="W4500" s="2" t="s">
        <v>4</v>
      </c>
      <c r="X4500" s="2" t="s">
        <v>5</v>
      </c>
    </row>
    <row r="4501" spans="1:24" x14ac:dyDescent="0.3">
      <c r="A4501" s="1" t="s">
        <v>4532</v>
      </c>
      <c r="B4501" s="2" t="s">
        <v>6863</v>
      </c>
      <c r="C4501" s="1" t="s">
        <v>10917</v>
      </c>
      <c r="D4501" s="2" t="s">
        <v>12996</v>
      </c>
      <c r="E4501" s="2" t="s">
        <v>13037</v>
      </c>
      <c r="F4501" s="2" t="s">
        <v>19927</v>
      </c>
      <c r="G4501" s="2" t="s">
        <v>19928</v>
      </c>
      <c r="H4501" s="2" t="s">
        <v>22820</v>
      </c>
      <c r="I4501" s="2" t="s">
        <v>3</v>
      </c>
      <c r="J4501" s="2">
        <v>24980613</v>
      </c>
      <c r="K4501" s="2">
        <v>66</v>
      </c>
      <c r="L4501" s="2" t="s">
        <v>29649</v>
      </c>
      <c r="M4501" s="2" t="s">
        <v>29650</v>
      </c>
      <c r="N4501" s="2" t="s">
        <v>25405</v>
      </c>
      <c r="O4501" s="2" t="s">
        <v>23984</v>
      </c>
      <c r="P4501" s="1">
        <v>16.37894</v>
      </c>
      <c r="Q4501" s="1">
        <v>102.366122</v>
      </c>
      <c r="S4501" s="2" t="s">
        <v>25405</v>
      </c>
      <c r="T4501" s="2" t="s">
        <v>23984</v>
      </c>
      <c r="U4501" s="2" t="s">
        <v>32318</v>
      </c>
      <c r="W4501" s="2" t="s">
        <v>4</v>
      </c>
      <c r="X4501" s="2" t="s">
        <v>32360</v>
      </c>
    </row>
    <row r="4502" spans="1:24" x14ac:dyDescent="0.3">
      <c r="A4502" s="1" t="s">
        <v>4533</v>
      </c>
      <c r="B4502" s="2" t="s">
        <v>6863</v>
      </c>
      <c r="C4502" s="1" t="s">
        <v>10918</v>
      </c>
      <c r="D4502" s="2" t="s">
        <v>12996</v>
      </c>
      <c r="E4502" s="2" t="s">
        <v>1</v>
      </c>
      <c r="F4502" s="2" t="s">
        <v>15037</v>
      </c>
      <c r="G4502" s="2" t="s">
        <v>19929</v>
      </c>
      <c r="H4502" s="2" t="s">
        <v>2</v>
      </c>
      <c r="I4502" s="2" t="s">
        <v>3</v>
      </c>
      <c r="J4502" s="2">
        <v>25200413</v>
      </c>
      <c r="K4502" s="2">
        <v>44</v>
      </c>
      <c r="L4502" s="2" t="s">
        <v>29651</v>
      </c>
      <c r="M4502" s="2" t="s">
        <v>25642</v>
      </c>
      <c r="N4502" s="2" t="s">
        <v>24185</v>
      </c>
      <c r="O4502" s="2" t="s">
        <v>23032</v>
      </c>
      <c r="P4502" s="1">
        <v>17.279807000000002</v>
      </c>
      <c r="Q4502" s="1">
        <v>102.78256399999999</v>
      </c>
      <c r="S4502" s="2" t="s">
        <v>25405</v>
      </c>
      <c r="T4502" s="2" t="s">
        <v>23984</v>
      </c>
      <c r="U4502" s="2" t="s">
        <v>32319</v>
      </c>
      <c r="V4502" s="1" t="s">
        <v>32380</v>
      </c>
      <c r="W4502" s="2" t="s">
        <v>4</v>
      </c>
      <c r="X4502" s="2" t="s">
        <v>5</v>
      </c>
    </row>
    <row r="4503" spans="1:24" x14ac:dyDescent="0.3">
      <c r="A4503" s="1" t="s">
        <v>4534</v>
      </c>
      <c r="B4503" s="2" t="s">
        <v>29</v>
      </c>
      <c r="C4503" s="1" t="s">
        <v>10919</v>
      </c>
      <c r="D4503" s="2" t="s">
        <v>12996</v>
      </c>
      <c r="E4503" s="2" t="s">
        <v>1</v>
      </c>
      <c r="F4503" s="2" t="s">
        <v>13317</v>
      </c>
      <c r="G4503" s="2" t="s">
        <v>19930</v>
      </c>
      <c r="H4503" s="2" t="s">
        <v>2</v>
      </c>
      <c r="I4503" s="2" t="s">
        <v>3</v>
      </c>
      <c r="J4503" s="2">
        <v>25140313</v>
      </c>
      <c r="K4503" s="2">
        <v>50</v>
      </c>
      <c r="L4503" s="2" t="s">
        <v>29652</v>
      </c>
      <c r="M4503" s="2" t="s">
        <v>23437</v>
      </c>
      <c r="N4503" s="2" t="s">
        <v>23205</v>
      </c>
      <c r="O4503" s="2" t="s">
        <v>22859</v>
      </c>
      <c r="P4503" s="1">
        <v>13.596937</v>
      </c>
      <c r="Q4503" s="1">
        <v>100.74499400000001</v>
      </c>
      <c r="R4503" s="2" t="s">
        <v>32275</v>
      </c>
      <c r="S4503" s="2" t="s">
        <v>25405</v>
      </c>
      <c r="T4503" s="2" t="s">
        <v>23984</v>
      </c>
      <c r="U4503" s="2" t="s">
        <v>32319</v>
      </c>
      <c r="W4503" s="2" t="s">
        <v>4</v>
      </c>
      <c r="X4503" s="2" t="s">
        <v>5</v>
      </c>
    </row>
    <row r="4504" spans="1:24" x14ac:dyDescent="0.3">
      <c r="A4504" s="1" t="s">
        <v>4535</v>
      </c>
      <c r="B4504" s="2" t="s">
        <v>6863</v>
      </c>
      <c r="C4504" s="1" t="s">
        <v>10920</v>
      </c>
      <c r="D4504" s="2" t="s">
        <v>12996</v>
      </c>
      <c r="E4504" s="2" t="s">
        <v>1</v>
      </c>
      <c r="F4504" s="2" t="s">
        <v>19039</v>
      </c>
      <c r="G4504" s="2" t="s">
        <v>19931</v>
      </c>
      <c r="H4504" s="2" t="s">
        <v>2</v>
      </c>
      <c r="I4504" s="2" t="s">
        <v>3</v>
      </c>
      <c r="J4504" s="2">
        <v>25240325</v>
      </c>
      <c r="K4504" s="2">
        <v>40</v>
      </c>
      <c r="L4504" s="2" t="s">
        <v>29653</v>
      </c>
      <c r="M4504" s="2" t="s">
        <v>25736</v>
      </c>
      <c r="N4504" s="2" t="s">
        <v>25405</v>
      </c>
      <c r="O4504" s="2" t="s">
        <v>23984</v>
      </c>
      <c r="P4504" s="1">
        <v>16.530474000000002</v>
      </c>
      <c r="Q4504" s="1">
        <v>102.338752</v>
      </c>
      <c r="R4504" s="2" t="s">
        <v>32275</v>
      </c>
      <c r="S4504" s="2" t="s">
        <v>25405</v>
      </c>
      <c r="T4504" s="2" t="s">
        <v>23984</v>
      </c>
      <c r="U4504" s="2" t="s">
        <v>32319</v>
      </c>
      <c r="V4504" s="1" t="s">
        <v>32451</v>
      </c>
      <c r="W4504" s="2" t="s">
        <v>4</v>
      </c>
      <c r="X4504" s="2" t="s">
        <v>5</v>
      </c>
    </row>
    <row r="4505" spans="1:24" x14ac:dyDescent="0.3">
      <c r="A4505" s="1" t="s">
        <v>4536</v>
      </c>
      <c r="B4505" s="2" t="s">
        <v>6863</v>
      </c>
      <c r="C4505" s="1" t="s">
        <v>10921</v>
      </c>
      <c r="D4505" s="2" t="s">
        <v>13001</v>
      </c>
      <c r="E4505" s="2" t="s">
        <v>1</v>
      </c>
      <c r="F4505" s="2" t="s">
        <v>19932</v>
      </c>
      <c r="G4505" s="2" t="s">
        <v>19933</v>
      </c>
      <c r="H4505" s="2" t="s">
        <v>2</v>
      </c>
      <c r="I4505" s="2" t="s">
        <v>3</v>
      </c>
      <c r="J4505" s="2">
        <v>25230910</v>
      </c>
      <c r="K4505" s="2">
        <v>41</v>
      </c>
      <c r="L4505" s="2" t="s">
        <v>29654</v>
      </c>
      <c r="M4505" s="2" t="s">
        <v>29635</v>
      </c>
      <c r="N4505" s="2" t="s">
        <v>24259</v>
      </c>
      <c r="O4505" s="2" t="s">
        <v>23984</v>
      </c>
      <c r="P4505" s="1">
        <v>16.450795405716999</v>
      </c>
      <c r="Q4505" s="1">
        <v>102.74578448385</v>
      </c>
      <c r="R4505" s="2" t="s">
        <v>32275</v>
      </c>
      <c r="S4505" s="2" t="s">
        <v>25405</v>
      </c>
      <c r="T4505" s="2" t="s">
        <v>23984</v>
      </c>
      <c r="U4505" s="2" t="s">
        <v>32332</v>
      </c>
      <c r="W4505" s="2" t="s">
        <v>4</v>
      </c>
      <c r="X4505" s="2" t="s">
        <v>32379</v>
      </c>
    </row>
    <row r="4506" spans="1:24" x14ac:dyDescent="0.3">
      <c r="A4506" s="1" t="s">
        <v>4536</v>
      </c>
      <c r="B4506" s="2" t="s">
        <v>6882</v>
      </c>
      <c r="C4506" s="1" t="s">
        <v>7089</v>
      </c>
      <c r="D4506" s="2" t="s">
        <v>0</v>
      </c>
      <c r="E4506" s="2" t="s">
        <v>1</v>
      </c>
      <c r="F4506" s="2" t="s">
        <v>19934</v>
      </c>
      <c r="G4506" s="2" t="s">
        <v>19933</v>
      </c>
      <c r="H4506" s="2" t="s">
        <v>2</v>
      </c>
      <c r="I4506" s="2" t="s">
        <v>3</v>
      </c>
      <c r="J4506" s="2">
        <v>25230910</v>
      </c>
      <c r="K4506" s="2">
        <v>41</v>
      </c>
      <c r="L4506" s="2" t="s">
        <v>29655</v>
      </c>
      <c r="M4506" s="2" t="s">
        <v>29635</v>
      </c>
      <c r="N4506" s="2" t="s">
        <v>24259</v>
      </c>
      <c r="O4506" s="2" t="s">
        <v>23984</v>
      </c>
      <c r="P4506" s="1">
        <v>16.450795405716999</v>
      </c>
      <c r="Q4506" s="1">
        <v>102.74578448385</v>
      </c>
      <c r="S4506" s="2" t="s">
        <v>24259</v>
      </c>
      <c r="T4506" s="2" t="s">
        <v>23984</v>
      </c>
      <c r="U4506" s="2" t="s">
        <v>32318</v>
      </c>
      <c r="W4506" s="2" t="s">
        <v>4</v>
      </c>
      <c r="X4506" s="2" t="s">
        <v>5</v>
      </c>
    </row>
    <row r="4507" spans="1:24" x14ac:dyDescent="0.3">
      <c r="A4507" s="1" t="s">
        <v>4537</v>
      </c>
      <c r="B4507" s="2" t="s">
        <v>29</v>
      </c>
      <c r="C4507" s="1" t="s">
        <v>10922</v>
      </c>
      <c r="D4507" s="2" t="s">
        <v>0</v>
      </c>
      <c r="E4507" s="2" t="s">
        <v>13037</v>
      </c>
      <c r="F4507" s="2" t="s">
        <v>18744</v>
      </c>
      <c r="G4507" s="2" t="s">
        <v>19935</v>
      </c>
      <c r="H4507" s="2" t="s">
        <v>22820</v>
      </c>
      <c r="I4507" s="2" t="s">
        <v>3</v>
      </c>
      <c r="J4507" s="2">
        <v>25070813</v>
      </c>
      <c r="K4507" s="2">
        <v>57</v>
      </c>
      <c r="L4507" s="2" t="s">
        <v>29656</v>
      </c>
      <c r="M4507" s="2" t="s">
        <v>28335</v>
      </c>
      <c r="N4507" s="2" t="s">
        <v>23267</v>
      </c>
      <c r="O4507" s="2" t="s">
        <v>22948</v>
      </c>
      <c r="P4507" s="1">
        <v>16.269428000000001</v>
      </c>
      <c r="Q4507" s="1">
        <v>99.689323999999999</v>
      </c>
      <c r="R4507" s="2" t="s">
        <v>32280</v>
      </c>
      <c r="S4507" s="2" t="s">
        <v>23267</v>
      </c>
      <c r="T4507" s="2" t="s">
        <v>22948</v>
      </c>
      <c r="U4507" s="2" t="s">
        <v>32319</v>
      </c>
      <c r="V4507" s="1" t="s">
        <v>32401</v>
      </c>
      <c r="W4507" s="2" t="s">
        <v>4</v>
      </c>
      <c r="X4507" s="2" t="s">
        <v>5</v>
      </c>
    </row>
    <row r="4508" spans="1:24" x14ac:dyDescent="0.3">
      <c r="A4508" s="1" t="s">
        <v>4538</v>
      </c>
      <c r="B4508" s="2" t="s">
        <v>6863</v>
      </c>
      <c r="C4508" s="1" t="s">
        <v>10923</v>
      </c>
      <c r="D4508" s="2" t="s">
        <v>13000</v>
      </c>
      <c r="E4508" s="2" t="s">
        <v>1</v>
      </c>
      <c r="F4508" s="2" t="s">
        <v>13407</v>
      </c>
      <c r="G4508" s="2" t="s">
        <v>15396</v>
      </c>
      <c r="H4508" s="2" t="s">
        <v>2</v>
      </c>
      <c r="I4508" s="2" t="s">
        <v>3</v>
      </c>
      <c r="J4508" s="2">
        <v>25230102</v>
      </c>
      <c r="K4508" s="2">
        <v>41</v>
      </c>
      <c r="L4508" s="2" t="s">
        <v>29657</v>
      </c>
      <c r="M4508" s="2" t="s">
        <v>29658</v>
      </c>
      <c r="N4508" s="2" t="s">
        <v>25523</v>
      </c>
      <c r="O4508" s="2" t="s">
        <v>23984</v>
      </c>
      <c r="P4508" s="1">
        <v>16.424655999999999</v>
      </c>
      <c r="Q4508" s="1">
        <v>102.56468700000001</v>
      </c>
      <c r="S4508" s="2" t="s">
        <v>25405</v>
      </c>
      <c r="T4508" s="2" t="s">
        <v>23984</v>
      </c>
      <c r="U4508" s="2" t="s">
        <v>32331</v>
      </c>
      <c r="W4508" s="2" t="s">
        <v>4</v>
      </c>
      <c r="X4508" s="2" t="s">
        <v>5</v>
      </c>
    </row>
    <row r="4509" spans="1:24" x14ac:dyDescent="0.3">
      <c r="A4509" s="1" t="s">
        <v>4539</v>
      </c>
      <c r="B4509" s="2" t="s">
        <v>6882</v>
      </c>
      <c r="C4509" s="1" t="s">
        <v>10924</v>
      </c>
      <c r="D4509" s="2" t="s">
        <v>13000</v>
      </c>
      <c r="E4509" s="2" t="s">
        <v>13082</v>
      </c>
      <c r="F4509" s="2" t="s">
        <v>13398</v>
      </c>
      <c r="G4509" s="2" t="s">
        <v>19936</v>
      </c>
      <c r="H4509" s="2" t="s">
        <v>22820</v>
      </c>
      <c r="I4509" s="2" t="s">
        <v>3</v>
      </c>
      <c r="J4509" s="2">
        <v>25200330</v>
      </c>
      <c r="K4509" s="2">
        <v>44</v>
      </c>
      <c r="L4509" s="2" t="s">
        <v>29659</v>
      </c>
      <c r="M4509" s="2" t="s">
        <v>29660</v>
      </c>
      <c r="N4509" s="2" t="s">
        <v>27365</v>
      </c>
      <c r="O4509" s="2" t="s">
        <v>22868</v>
      </c>
      <c r="P4509" s="1">
        <v>14.45407</v>
      </c>
      <c r="Q4509" s="1">
        <v>100.131529</v>
      </c>
      <c r="S4509" s="2" t="s">
        <v>24052</v>
      </c>
      <c r="T4509" s="2" t="s">
        <v>23247</v>
      </c>
      <c r="U4509" s="2" t="s">
        <v>32327</v>
      </c>
      <c r="W4509" s="2" t="s">
        <v>4</v>
      </c>
      <c r="X4509" s="2" t="s">
        <v>32420</v>
      </c>
    </row>
    <row r="4510" spans="1:24" x14ac:dyDescent="0.3">
      <c r="A4510" s="1" t="s">
        <v>4540</v>
      </c>
      <c r="B4510" s="2" t="s">
        <v>6863</v>
      </c>
      <c r="C4510" s="1" t="s">
        <v>10925</v>
      </c>
      <c r="D4510" s="2" t="s">
        <v>0</v>
      </c>
      <c r="E4510" s="2" t="s">
        <v>1</v>
      </c>
      <c r="F4510" s="2" t="s">
        <v>19937</v>
      </c>
      <c r="G4510" s="2" t="s">
        <v>19938</v>
      </c>
      <c r="H4510" s="2" t="s">
        <v>2</v>
      </c>
      <c r="I4510" s="2" t="s">
        <v>3</v>
      </c>
      <c r="J4510" s="2">
        <v>24900204</v>
      </c>
      <c r="K4510" s="2">
        <v>74</v>
      </c>
      <c r="L4510" s="2" t="s">
        <v>29661</v>
      </c>
      <c r="M4510" s="2" t="s">
        <v>25488</v>
      </c>
      <c r="N4510" s="2" t="s">
        <v>25510</v>
      </c>
      <c r="O4510" s="2" t="s">
        <v>23984</v>
      </c>
      <c r="P4510" s="1">
        <v>16.489388999999999</v>
      </c>
      <c r="Q4510" s="1">
        <v>102.26603900000001</v>
      </c>
      <c r="S4510" s="2" t="s">
        <v>25510</v>
      </c>
      <c r="T4510" s="2" t="s">
        <v>23984</v>
      </c>
      <c r="U4510" s="2" t="s">
        <v>32319</v>
      </c>
      <c r="W4510" s="2" t="s">
        <v>4</v>
      </c>
      <c r="X4510" s="2" t="s">
        <v>32379</v>
      </c>
    </row>
    <row r="4511" spans="1:24" x14ac:dyDescent="0.3">
      <c r="A4511" s="1" t="s">
        <v>4541</v>
      </c>
      <c r="B4511" s="2" t="s">
        <v>6863</v>
      </c>
      <c r="C4511" s="1" t="s">
        <v>10926</v>
      </c>
      <c r="D4511" s="2" t="s">
        <v>12996</v>
      </c>
      <c r="E4511" s="2" t="s">
        <v>1</v>
      </c>
      <c r="F4511" s="2" t="s">
        <v>19414</v>
      </c>
      <c r="G4511" s="2" t="s">
        <v>19939</v>
      </c>
      <c r="H4511" s="2" t="s">
        <v>2</v>
      </c>
      <c r="I4511" s="2" t="s">
        <v>3</v>
      </c>
      <c r="K4511" s="2">
        <v>65</v>
      </c>
      <c r="L4511" s="2" t="s">
        <v>29662</v>
      </c>
      <c r="M4511" s="2" t="s">
        <v>29663</v>
      </c>
      <c r="N4511" s="2" t="s">
        <v>25510</v>
      </c>
      <c r="O4511" s="2" t="s">
        <v>23984</v>
      </c>
      <c r="P4511" s="1">
        <v>16.538260999999999</v>
      </c>
      <c r="Q4511" s="1">
        <v>102.10217400000001</v>
      </c>
      <c r="R4511" s="2" t="s">
        <v>32275</v>
      </c>
      <c r="S4511" s="2" t="s">
        <v>25510</v>
      </c>
      <c r="T4511" s="2" t="s">
        <v>23984</v>
      </c>
      <c r="U4511" s="2" t="s">
        <v>32319</v>
      </c>
      <c r="V4511" s="1" t="s">
        <v>32451</v>
      </c>
      <c r="W4511" s="2" t="s">
        <v>4</v>
      </c>
      <c r="X4511" s="2" t="s">
        <v>5</v>
      </c>
    </row>
    <row r="4512" spans="1:24" x14ac:dyDescent="0.3">
      <c r="A4512" s="1" t="s">
        <v>4542</v>
      </c>
      <c r="B4512" s="2" t="s">
        <v>6863</v>
      </c>
      <c r="C4512" s="1" t="s">
        <v>10927</v>
      </c>
      <c r="D4512" s="2" t="s">
        <v>0</v>
      </c>
      <c r="E4512" s="2" t="s">
        <v>1</v>
      </c>
      <c r="F4512" s="2" t="s">
        <v>19940</v>
      </c>
      <c r="G4512" s="2" t="s">
        <v>19941</v>
      </c>
      <c r="H4512" s="2" t="s">
        <v>2</v>
      </c>
      <c r="I4512" s="2" t="s">
        <v>3</v>
      </c>
      <c r="J4512" s="2">
        <v>24930618</v>
      </c>
      <c r="K4512" s="2">
        <v>71</v>
      </c>
      <c r="L4512" s="2" t="s">
        <v>29664</v>
      </c>
      <c r="M4512" s="2" t="s">
        <v>29665</v>
      </c>
      <c r="N4512" s="2" t="s">
        <v>29666</v>
      </c>
      <c r="O4512" s="2" t="s">
        <v>23984</v>
      </c>
      <c r="P4512" s="1">
        <v>16.67351</v>
      </c>
      <c r="Q4512" s="1">
        <v>102.137978</v>
      </c>
      <c r="S4512" s="2" t="s">
        <v>29666</v>
      </c>
      <c r="T4512" s="2" t="s">
        <v>23984</v>
      </c>
      <c r="U4512" s="2" t="s">
        <v>32319</v>
      </c>
      <c r="V4512" s="1" t="s">
        <v>32919</v>
      </c>
      <c r="W4512" s="2" t="s">
        <v>4</v>
      </c>
      <c r="X4512" s="2" t="s">
        <v>5</v>
      </c>
    </row>
    <row r="4513" spans="1:24" x14ac:dyDescent="0.3">
      <c r="A4513" s="1" t="s">
        <v>4543</v>
      </c>
      <c r="B4513" s="2" t="s">
        <v>6863</v>
      </c>
      <c r="C4513" s="1" t="s">
        <v>10928</v>
      </c>
      <c r="D4513" s="2" t="s">
        <v>12996</v>
      </c>
      <c r="E4513" s="2" t="s">
        <v>1</v>
      </c>
      <c r="F4513" s="2" t="s">
        <v>17885</v>
      </c>
      <c r="G4513" s="2" t="s">
        <v>19942</v>
      </c>
      <c r="H4513" s="2" t="s">
        <v>2</v>
      </c>
      <c r="I4513" s="2" t="s">
        <v>3</v>
      </c>
      <c r="J4513" s="2">
        <v>24980101</v>
      </c>
      <c r="K4513" s="2">
        <v>66</v>
      </c>
      <c r="L4513" s="2" t="s">
        <v>29667</v>
      </c>
      <c r="M4513" s="2" t="s">
        <v>29668</v>
      </c>
      <c r="N4513" s="2" t="s">
        <v>29666</v>
      </c>
      <c r="O4513" s="2" t="s">
        <v>23984</v>
      </c>
      <c r="P4513" s="1">
        <v>16.79834</v>
      </c>
      <c r="Q4513" s="1">
        <v>102.18343900000001</v>
      </c>
      <c r="R4513" s="2" t="s">
        <v>32275</v>
      </c>
      <c r="S4513" s="2" t="s">
        <v>29666</v>
      </c>
      <c r="T4513" s="2" t="s">
        <v>23984</v>
      </c>
      <c r="U4513" s="2" t="s">
        <v>32319</v>
      </c>
      <c r="V4513" s="1" t="s">
        <v>32919</v>
      </c>
      <c r="W4513" s="2" t="s">
        <v>4</v>
      </c>
      <c r="X4513" s="2" t="s">
        <v>5</v>
      </c>
    </row>
    <row r="4514" spans="1:24" x14ac:dyDescent="0.3">
      <c r="A4514" s="1" t="s">
        <v>4544</v>
      </c>
      <c r="B4514" s="2" t="s">
        <v>6863</v>
      </c>
      <c r="C4514" s="1" t="s">
        <v>10929</v>
      </c>
      <c r="D4514" s="2" t="s">
        <v>13001</v>
      </c>
      <c r="E4514" s="2" t="s">
        <v>13082</v>
      </c>
      <c r="F4514" s="2" t="s">
        <v>18793</v>
      </c>
      <c r="G4514" s="2" t="s">
        <v>19943</v>
      </c>
      <c r="H4514" s="2" t="s">
        <v>22820</v>
      </c>
      <c r="I4514" s="2" t="s">
        <v>3</v>
      </c>
      <c r="J4514" s="2">
        <v>25171021</v>
      </c>
      <c r="K4514" s="2">
        <v>47</v>
      </c>
      <c r="L4514" s="2" t="s">
        <v>28861</v>
      </c>
      <c r="M4514" s="2" t="s">
        <v>28862</v>
      </c>
      <c r="N4514" s="2" t="s">
        <v>28863</v>
      </c>
      <c r="O4514" s="2" t="s">
        <v>34</v>
      </c>
      <c r="P4514" s="1">
        <v>16.892576268919001</v>
      </c>
      <c r="Q4514" s="1">
        <v>101.97759848088</v>
      </c>
      <c r="R4514" s="2" t="s">
        <v>32280</v>
      </c>
      <c r="S4514" s="2" t="s">
        <v>29666</v>
      </c>
      <c r="T4514" s="2" t="s">
        <v>23984</v>
      </c>
      <c r="U4514" s="2" t="s">
        <v>32322</v>
      </c>
      <c r="V4514" s="1" t="s">
        <v>32564</v>
      </c>
      <c r="W4514" s="2" t="s">
        <v>4</v>
      </c>
      <c r="X4514" s="2" t="s">
        <v>32360</v>
      </c>
    </row>
    <row r="4515" spans="1:24" x14ac:dyDescent="0.3">
      <c r="A4515" s="1" t="s">
        <v>4545</v>
      </c>
      <c r="B4515" s="2" t="s">
        <v>29</v>
      </c>
      <c r="C4515" s="1" t="s">
        <v>10930</v>
      </c>
      <c r="D4515" s="2" t="s">
        <v>0</v>
      </c>
      <c r="E4515" s="2" t="s">
        <v>1</v>
      </c>
      <c r="F4515" s="2" t="s">
        <v>19944</v>
      </c>
      <c r="G4515" s="2" t="s">
        <v>19945</v>
      </c>
      <c r="H4515" s="2" t="s">
        <v>2</v>
      </c>
      <c r="I4515" s="2" t="s">
        <v>3</v>
      </c>
      <c r="J4515" s="2">
        <v>25131126</v>
      </c>
      <c r="K4515" s="2">
        <v>51</v>
      </c>
      <c r="L4515" s="2" t="s">
        <v>29669</v>
      </c>
      <c r="M4515" s="2" t="s">
        <v>22887</v>
      </c>
      <c r="N4515" s="2" t="s">
        <v>22969</v>
      </c>
      <c r="O4515" s="2" t="s">
        <v>22881</v>
      </c>
      <c r="P4515" s="1">
        <v>13.901593</v>
      </c>
      <c r="Q4515" s="1">
        <v>99.209294999999997</v>
      </c>
      <c r="S4515" s="2" t="s">
        <v>22969</v>
      </c>
      <c r="T4515" s="2" t="s">
        <v>22881</v>
      </c>
      <c r="U4515" s="2" t="s">
        <v>32319</v>
      </c>
      <c r="W4515" s="2" t="s">
        <v>4</v>
      </c>
      <c r="X4515" s="2" t="s">
        <v>5</v>
      </c>
    </row>
    <row r="4516" spans="1:24" x14ac:dyDescent="0.3">
      <c r="A4516" s="1" t="s">
        <v>4546</v>
      </c>
      <c r="B4516" s="2" t="s">
        <v>6863</v>
      </c>
      <c r="C4516" s="1" t="s">
        <v>10931</v>
      </c>
      <c r="D4516" s="2" t="s">
        <v>13000</v>
      </c>
      <c r="E4516" s="2" t="s">
        <v>1</v>
      </c>
      <c r="F4516" s="2" t="s">
        <v>16583</v>
      </c>
      <c r="G4516" s="2" t="s">
        <v>19946</v>
      </c>
      <c r="H4516" s="2" t="s">
        <v>2</v>
      </c>
      <c r="I4516" s="2" t="s">
        <v>3</v>
      </c>
      <c r="J4516" s="2">
        <v>25071012</v>
      </c>
      <c r="K4516" s="2">
        <v>57</v>
      </c>
      <c r="L4516" s="2" t="s">
        <v>29670</v>
      </c>
      <c r="M4516" s="2" t="s">
        <v>25493</v>
      </c>
      <c r="N4516" s="2" t="s">
        <v>25512</v>
      </c>
      <c r="O4516" s="2" t="s">
        <v>23984</v>
      </c>
      <c r="P4516" s="1">
        <v>16.563244999999998</v>
      </c>
      <c r="Q4516" s="1">
        <v>102.953694</v>
      </c>
      <c r="S4516" s="2" t="s">
        <v>25512</v>
      </c>
      <c r="T4516" s="2" t="s">
        <v>23984</v>
      </c>
      <c r="U4516" s="2" t="s">
        <v>32323</v>
      </c>
      <c r="W4516" s="2" t="s">
        <v>4</v>
      </c>
      <c r="X4516" s="2" t="s">
        <v>5</v>
      </c>
    </row>
    <row r="4517" spans="1:24" x14ac:dyDescent="0.3">
      <c r="A4517" s="1" t="s">
        <v>4547</v>
      </c>
      <c r="B4517" s="2" t="s">
        <v>29</v>
      </c>
      <c r="C4517" s="1" t="s">
        <v>10932</v>
      </c>
      <c r="D4517" s="2" t="s">
        <v>0</v>
      </c>
      <c r="E4517" s="2" t="s">
        <v>1</v>
      </c>
      <c r="F4517" s="2" t="s">
        <v>18259</v>
      </c>
      <c r="G4517" s="2" t="s">
        <v>19947</v>
      </c>
      <c r="H4517" s="2" t="s">
        <v>2</v>
      </c>
      <c r="I4517" s="2" t="s">
        <v>3</v>
      </c>
      <c r="J4517" s="2">
        <v>25210402</v>
      </c>
      <c r="K4517" s="2">
        <v>43</v>
      </c>
      <c r="L4517" s="2" t="s">
        <v>29671</v>
      </c>
      <c r="M4517" s="2" t="s">
        <v>29672</v>
      </c>
      <c r="N4517" s="2" t="s">
        <v>23195</v>
      </c>
      <c r="O4517" s="2" t="s">
        <v>22851</v>
      </c>
      <c r="P4517" s="1">
        <v>13.789239497069</v>
      </c>
      <c r="Q4517" s="1">
        <v>100.57703610510001</v>
      </c>
      <c r="S4517" s="2" t="s">
        <v>25512</v>
      </c>
      <c r="T4517" s="2" t="s">
        <v>23984</v>
      </c>
      <c r="U4517" s="2" t="s">
        <v>32319</v>
      </c>
      <c r="V4517" s="1" t="s">
        <v>32429</v>
      </c>
      <c r="W4517" s="2" t="s">
        <v>4</v>
      </c>
      <c r="X4517" s="2" t="s">
        <v>5</v>
      </c>
    </row>
    <row r="4518" spans="1:24" x14ac:dyDescent="0.3">
      <c r="A4518" s="1" t="s">
        <v>4548</v>
      </c>
      <c r="B4518" s="2" t="s">
        <v>6820</v>
      </c>
      <c r="C4518" s="1" t="s">
        <v>10933</v>
      </c>
      <c r="E4518" s="2" t="s">
        <v>1</v>
      </c>
      <c r="F4518" s="2" t="s">
        <v>13317</v>
      </c>
      <c r="G4518" s="2" t="s">
        <v>19948</v>
      </c>
      <c r="H4518" s="2" t="s">
        <v>2</v>
      </c>
      <c r="I4518" s="2" t="s">
        <v>3</v>
      </c>
      <c r="J4518" s="2">
        <v>25181231</v>
      </c>
      <c r="K4518" s="2">
        <v>46</v>
      </c>
      <c r="L4518" s="2" t="s">
        <v>29673</v>
      </c>
      <c r="M4518" s="2" t="s">
        <v>29674</v>
      </c>
      <c r="N4518" s="2" t="s">
        <v>23878</v>
      </c>
      <c r="O4518" s="2" t="s">
        <v>23032</v>
      </c>
      <c r="P4518" s="1">
        <v>16.922526000000001</v>
      </c>
      <c r="Q4518" s="1">
        <v>102.94355400000001</v>
      </c>
      <c r="S4518" s="2" t="s">
        <v>23428</v>
      </c>
      <c r="T4518" s="2" t="s">
        <v>23173</v>
      </c>
      <c r="U4518" s="2" t="s">
        <v>32322</v>
      </c>
      <c r="W4518" s="2" t="s">
        <v>4</v>
      </c>
      <c r="X4518" s="2" t="s">
        <v>5</v>
      </c>
    </row>
    <row r="4519" spans="1:24" x14ac:dyDescent="0.3">
      <c r="A4519" s="1" t="s">
        <v>4549</v>
      </c>
      <c r="B4519" s="2" t="s">
        <v>6843</v>
      </c>
      <c r="C4519" s="1" t="s">
        <v>8234</v>
      </c>
      <c r="D4519" s="2" t="s">
        <v>0</v>
      </c>
      <c r="E4519" s="2" t="s">
        <v>1</v>
      </c>
      <c r="F4519" s="2" t="s">
        <v>19648</v>
      </c>
      <c r="G4519" s="2" t="s">
        <v>19949</v>
      </c>
      <c r="H4519" s="2" t="s">
        <v>2</v>
      </c>
      <c r="I4519" s="2" t="s">
        <v>3</v>
      </c>
      <c r="J4519" s="2">
        <v>24980503</v>
      </c>
      <c r="K4519" s="2">
        <v>66</v>
      </c>
      <c r="L4519" s="2" t="s">
        <v>25564</v>
      </c>
      <c r="M4519" s="2" t="s">
        <v>25512</v>
      </c>
      <c r="N4519" s="2" t="s">
        <v>25512</v>
      </c>
      <c r="O4519" s="2" t="s">
        <v>23984</v>
      </c>
      <c r="P4519" s="1">
        <v>16.741959999999999</v>
      </c>
      <c r="Q4519" s="1">
        <v>102.7794</v>
      </c>
      <c r="R4519" s="2" t="s">
        <v>32275</v>
      </c>
      <c r="S4519" s="2" t="s">
        <v>25512</v>
      </c>
      <c r="T4519" s="2" t="s">
        <v>23984</v>
      </c>
      <c r="U4519" s="2" t="s">
        <v>32318</v>
      </c>
      <c r="W4519" s="2" t="s">
        <v>4</v>
      </c>
      <c r="X4519" s="2" t="s">
        <v>32379</v>
      </c>
    </row>
    <row r="4520" spans="1:24" x14ac:dyDescent="0.3">
      <c r="A4520" s="1" t="s">
        <v>4550</v>
      </c>
      <c r="B4520" s="2" t="s">
        <v>6863</v>
      </c>
      <c r="C4520" s="1" t="s">
        <v>10934</v>
      </c>
      <c r="D4520" s="2" t="s">
        <v>0</v>
      </c>
      <c r="E4520" s="2" t="s">
        <v>13037</v>
      </c>
      <c r="F4520" s="2" t="s">
        <v>19950</v>
      </c>
      <c r="G4520" s="2" t="s">
        <v>19951</v>
      </c>
      <c r="H4520" s="2" t="s">
        <v>22820</v>
      </c>
      <c r="I4520" s="2" t="s">
        <v>3</v>
      </c>
      <c r="J4520" s="2">
        <v>25220412</v>
      </c>
      <c r="K4520" s="2">
        <v>42</v>
      </c>
      <c r="L4520" s="2" t="s">
        <v>29675</v>
      </c>
      <c r="M4520" s="2" t="s">
        <v>25512</v>
      </c>
      <c r="N4520" s="2" t="s">
        <v>25512</v>
      </c>
      <c r="O4520" s="2" t="s">
        <v>23984</v>
      </c>
      <c r="P4520" s="1">
        <v>16.732202999999998</v>
      </c>
      <c r="Q4520" s="1">
        <v>102.80297299999999</v>
      </c>
      <c r="R4520" s="2" t="s">
        <v>32275</v>
      </c>
      <c r="S4520" s="2" t="s">
        <v>25512</v>
      </c>
      <c r="T4520" s="2" t="s">
        <v>23984</v>
      </c>
      <c r="U4520" s="2" t="s">
        <v>32319</v>
      </c>
      <c r="W4520" s="2" t="s">
        <v>4</v>
      </c>
      <c r="X4520" s="2" t="s">
        <v>5</v>
      </c>
    </row>
    <row r="4521" spans="1:24" x14ac:dyDescent="0.3">
      <c r="A4521" s="1" t="s">
        <v>4551</v>
      </c>
      <c r="B4521" s="2" t="s">
        <v>6863</v>
      </c>
      <c r="C4521" s="1" t="s">
        <v>10935</v>
      </c>
      <c r="D4521" s="2" t="s">
        <v>12996</v>
      </c>
      <c r="E4521" s="2" t="s">
        <v>1</v>
      </c>
      <c r="F4521" s="2" t="s">
        <v>19162</v>
      </c>
      <c r="G4521" s="2" t="s">
        <v>19952</v>
      </c>
      <c r="H4521" s="2" t="s">
        <v>2</v>
      </c>
      <c r="I4521" s="2" t="s">
        <v>3</v>
      </c>
      <c r="K4521" s="2">
        <v>58</v>
      </c>
      <c r="L4521" s="2" t="s">
        <v>29676</v>
      </c>
      <c r="M4521" s="2" t="s">
        <v>25551</v>
      </c>
      <c r="N4521" s="2" t="s">
        <v>24259</v>
      </c>
      <c r="O4521" s="2" t="s">
        <v>23984</v>
      </c>
      <c r="P4521" s="1">
        <v>16.440172</v>
      </c>
      <c r="Q4521" s="1">
        <v>102.704125</v>
      </c>
      <c r="R4521" s="2" t="s">
        <v>32275</v>
      </c>
      <c r="S4521" s="2" t="s">
        <v>25512</v>
      </c>
      <c r="T4521" s="2" t="s">
        <v>23984</v>
      </c>
      <c r="V4521" s="1" t="s">
        <v>32451</v>
      </c>
      <c r="W4521" s="2" t="s">
        <v>4</v>
      </c>
      <c r="X4521" s="2" t="s">
        <v>5</v>
      </c>
    </row>
    <row r="4522" spans="1:24" x14ac:dyDescent="0.3">
      <c r="A4522" s="1" t="s">
        <v>4552</v>
      </c>
      <c r="B4522" s="2" t="s">
        <v>6863</v>
      </c>
      <c r="C4522" s="1" t="s">
        <v>10936</v>
      </c>
      <c r="D4522" s="2" t="s">
        <v>12998</v>
      </c>
      <c r="E4522" s="2" t="s">
        <v>1</v>
      </c>
      <c r="F4522" s="2" t="s">
        <v>19953</v>
      </c>
      <c r="G4522" s="2" t="s">
        <v>19949</v>
      </c>
      <c r="H4522" s="2" t="s">
        <v>2</v>
      </c>
      <c r="I4522" s="2" t="s">
        <v>3</v>
      </c>
      <c r="J4522" s="2">
        <v>25090407</v>
      </c>
      <c r="K4522" s="2">
        <v>55</v>
      </c>
      <c r="L4522" s="2" t="s">
        <v>29677</v>
      </c>
      <c r="M4522" s="2" t="s">
        <v>25512</v>
      </c>
      <c r="N4522" s="2" t="s">
        <v>25512</v>
      </c>
      <c r="O4522" s="2" t="s">
        <v>23984</v>
      </c>
      <c r="P4522" s="1">
        <v>16.737040460633001</v>
      </c>
      <c r="Q4522" s="1">
        <v>102.80374031514</v>
      </c>
      <c r="S4522" s="2" t="s">
        <v>25512</v>
      </c>
      <c r="T4522" s="2" t="s">
        <v>23984</v>
      </c>
      <c r="U4522" s="2" t="s">
        <v>32318</v>
      </c>
      <c r="W4522" s="2" t="s">
        <v>4</v>
      </c>
      <c r="X4522" s="2" t="s">
        <v>5</v>
      </c>
    </row>
    <row r="4523" spans="1:24" x14ac:dyDescent="0.3">
      <c r="A4523" s="1" t="s">
        <v>4553</v>
      </c>
      <c r="B4523" s="2" t="s">
        <v>6823</v>
      </c>
      <c r="C4523" s="1" t="s">
        <v>10937</v>
      </c>
      <c r="D4523" s="2" t="s">
        <v>13000</v>
      </c>
      <c r="E4523" s="2" t="s">
        <v>1</v>
      </c>
      <c r="F4523" s="2" t="s">
        <v>19954</v>
      </c>
      <c r="G4523" s="2" t="s">
        <v>13305</v>
      </c>
      <c r="H4523" s="2" t="s">
        <v>2</v>
      </c>
      <c r="I4523" s="2" t="s">
        <v>3</v>
      </c>
      <c r="J4523" s="2">
        <v>25031014</v>
      </c>
      <c r="K4523" s="2">
        <v>61</v>
      </c>
      <c r="L4523" s="2" t="s">
        <v>29678</v>
      </c>
      <c r="M4523" s="2" t="s">
        <v>29631</v>
      </c>
      <c r="N4523" s="2" t="s">
        <v>24259</v>
      </c>
      <c r="O4523" s="2" t="s">
        <v>23984</v>
      </c>
      <c r="P4523" s="1">
        <v>16.405816999999999</v>
      </c>
      <c r="Q4523" s="1">
        <v>102.88612999999999</v>
      </c>
      <c r="S4523" s="2" t="s">
        <v>24259</v>
      </c>
      <c r="T4523" s="2" t="s">
        <v>23984</v>
      </c>
      <c r="U4523" s="2" t="s">
        <v>32325</v>
      </c>
      <c r="W4523" s="2" t="s">
        <v>4</v>
      </c>
      <c r="X4523" s="2" t="s">
        <v>32379</v>
      </c>
    </row>
    <row r="4524" spans="1:24" x14ac:dyDescent="0.3">
      <c r="A4524" s="1" t="s">
        <v>4554</v>
      </c>
      <c r="B4524" s="2" t="s">
        <v>6863</v>
      </c>
      <c r="C4524" s="1" t="s">
        <v>10938</v>
      </c>
      <c r="D4524" s="2" t="s">
        <v>0</v>
      </c>
      <c r="E4524" s="2" t="s">
        <v>13037</v>
      </c>
      <c r="F4524" s="2" t="s">
        <v>19955</v>
      </c>
      <c r="G4524" s="2" t="s">
        <v>19956</v>
      </c>
      <c r="H4524" s="2" t="s">
        <v>22820</v>
      </c>
      <c r="I4524" s="2" t="s">
        <v>3</v>
      </c>
      <c r="J4524" s="2">
        <v>25040928</v>
      </c>
      <c r="K4524" s="2">
        <v>60</v>
      </c>
      <c r="L4524" s="2" t="s">
        <v>29679</v>
      </c>
      <c r="M4524" s="2" t="s">
        <v>29680</v>
      </c>
      <c r="N4524" s="2" t="s">
        <v>25512</v>
      </c>
      <c r="O4524" s="2" t="s">
        <v>23984</v>
      </c>
      <c r="P4524" s="1">
        <v>16.681001999999999</v>
      </c>
      <c r="Q4524" s="1">
        <v>102.84294800000001</v>
      </c>
      <c r="R4524" s="2" t="s">
        <v>32275</v>
      </c>
      <c r="S4524" s="2" t="s">
        <v>25512</v>
      </c>
      <c r="T4524" s="2" t="s">
        <v>23984</v>
      </c>
      <c r="U4524" s="2" t="s">
        <v>32318</v>
      </c>
      <c r="V4524" s="1" t="s">
        <v>32622</v>
      </c>
      <c r="W4524" s="2" t="s">
        <v>4</v>
      </c>
      <c r="X4524" s="2" t="s">
        <v>32364</v>
      </c>
    </row>
    <row r="4525" spans="1:24" x14ac:dyDescent="0.3">
      <c r="A4525" s="1" t="s">
        <v>4555</v>
      </c>
      <c r="B4525" s="2" t="s">
        <v>29</v>
      </c>
      <c r="C4525" s="1" t="s">
        <v>10939</v>
      </c>
      <c r="D4525" s="2" t="s">
        <v>12996</v>
      </c>
      <c r="E4525" s="2" t="s">
        <v>1</v>
      </c>
      <c r="F4525" s="2" t="s">
        <v>19414</v>
      </c>
      <c r="G4525" s="2" t="s">
        <v>19957</v>
      </c>
      <c r="H4525" s="2" t="s">
        <v>2</v>
      </c>
      <c r="I4525" s="2" t="s">
        <v>3</v>
      </c>
      <c r="J4525" s="2">
        <v>25180705</v>
      </c>
      <c r="K4525" s="2">
        <v>46</v>
      </c>
      <c r="L4525" s="2" t="s">
        <v>28597</v>
      </c>
      <c r="M4525" s="2" t="s">
        <v>23178</v>
      </c>
      <c r="N4525" s="2" t="s">
        <v>23178</v>
      </c>
      <c r="O4525" s="2" t="s">
        <v>22859</v>
      </c>
      <c r="P4525" s="1">
        <v>13.559388999999999</v>
      </c>
      <c r="Q4525" s="1">
        <v>100.781577</v>
      </c>
      <c r="S4525" s="2" t="s">
        <v>18585</v>
      </c>
      <c r="T4525" s="2" t="s">
        <v>23984</v>
      </c>
      <c r="U4525" s="2" t="s">
        <v>32319</v>
      </c>
      <c r="W4525" s="2" t="s">
        <v>4</v>
      </c>
      <c r="X4525" s="2" t="s">
        <v>5</v>
      </c>
    </row>
    <row r="4526" spans="1:24" x14ac:dyDescent="0.3">
      <c r="A4526" s="1" t="s">
        <v>4556</v>
      </c>
      <c r="B4526" s="2" t="s">
        <v>6854</v>
      </c>
      <c r="C4526" s="1" t="s">
        <v>10940</v>
      </c>
      <c r="D4526" s="2" t="s">
        <v>12998</v>
      </c>
      <c r="E4526" s="2" t="s">
        <v>1</v>
      </c>
      <c r="F4526" s="2" t="s">
        <v>19426</v>
      </c>
      <c r="G4526" s="2" t="s">
        <v>19958</v>
      </c>
      <c r="H4526" s="2" t="s">
        <v>2</v>
      </c>
      <c r="I4526" s="2" t="s">
        <v>3</v>
      </c>
      <c r="K4526" s="2">
        <v>40</v>
      </c>
      <c r="L4526" s="2" t="s">
        <v>29681</v>
      </c>
      <c r="M4526" s="2" t="s">
        <v>23239</v>
      </c>
      <c r="N4526" s="2" t="s">
        <v>23240</v>
      </c>
      <c r="O4526" s="2" t="s">
        <v>23241</v>
      </c>
      <c r="P4526" s="1">
        <v>12.684634173167</v>
      </c>
      <c r="Q4526" s="1">
        <v>101.11673813313</v>
      </c>
      <c r="S4526" s="2" t="s">
        <v>23772</v>
      </c>
      <c r="T4526" s="2" t="s">
        <v>16921</v>
      </c>
      <c r="U4526" s="2" t="s">
        <v>32319</v>
      </c>
      <c r="V4526" s="1" t="s">
        <v>32742</v>
      </c>
      <c r="W4526" s="2" t="s">
        <v>4</v>
      </c>
      <c r="X4526" s="2" t="s">
        <v>5</v>
      </c>
    </row>
    <row r="4527" spans="1:24" x14ac:dyDescent="0.3">
      <c r="A4527" s="1" t="s">
        <v>4557</v>
      </c>
      <c r="B4527" s="2" t="s">
        <v>6863</v>
      </c>
      <c r="C4527" s="1" t="s">
        <v>10941</v>
      </c>
      <c r="D4527" s="2" t="s">
        <v>0</v>
      </c>
      <c r="E4527" s="2" t="s">
        <v>1</v>
      </c>
      <c r="F4527" s="2" t="s">
        <v>19959</v>
      </c>
      <c r="G4527" s="2" t="s">
        <v>19960</v>
      </c>
      <c r="H4527" s="2" t="s">
        <v>2</v>
      </c>
      <c r="I4527" s="2" t="s">
        <v>3</v>
      </c>
      <c r="J4527" s="2">
        <v>25040303</v>
      </c>
      <c r="K4527" s="2">
        <v>60</v>
      </c>
      <c r="L4527" s="2" t="s">
        <v>29682</v>
      </c>
      <c r="M4527" s="2" t="s">
        <v>24170</v>
      </c>
      <c r="N4527" s="2" t="s">
        <v>25725</v>
      </c>
      <c r="O4527" s="2" t="s">
        <v>23032</v>
      </c>
      <c r="P4527" s="1">
        <v>17.409664695650999</v>
      </c>
      <c r="Q4527" s="1">
        <v>102.79187718483</v>
      </c>
      <c r="R4527" s="2" t="s">
        <v>32275</v>
      </c>
      <c r="S4527" s="2" t="s">
        <v>25725</v>
      </c>
      <c r="T4527" s="2" t="s">
        <v>23032</v>
      </c>
      <c r="U4527" s="2" t="s">
        <v>32319</v>
      </c>
      <c r="W4527" s="2" t="s">
        <v>4</v>
      </c>
      <c r="X4527" s="2" t="s">
        <v>5</v>
      </c>
    </row>
    <row r="4528" spans="1:24" x14ac:dyDescent="0.3">
      <c r="A4528" s="1" t="s">
        <v>4558</v>
      </c>
      <c r="B4528" s="2" t="s">
        <v>6863</v>
      </c>
      <c r="C4528" s="1" t="s">
        <v>10942</v>
      </c>
      <c r="D4528" s="2" t="s">
        <v>12996</v>
      </c>
      <c r="E4528" s="2" t="s">
        <v>1</v>
      </c>
      <c r="F4528" s="2" t="s">
        <v>19961</v>
      </c>
      <c r="G4528" s="2" t="s">
        <v>19962</v>
      </c>
      <c r="H4528" s="2" t="s">
        <v>2</v>
      </c>
      <c r="I4528" s="2" t="s">
        <v>3</v>
      </c>
      <c r="J4528" s="2">
        <v>25130816</v>
      </c>
      <c r="K4528" s="2">
        <v>51</v>
      </c>
      <c r="L4528" s="2" t="s">
        <v>29683</v>
      </c>
      <c r="M4528" s="2" t="s">
        <v>23784</v>
      </c>
      <c r="N4528" s="2" t="s">
        <v>24259</v>
      </c>
      <c r="O4528" s="2" t="s">
        <v>23984</v>
      </c>
      <c r="P4528" s="1">
        <v>16.375244207190001</v>
      </c>
      <c r="Q4528" s="1">
        <v>102.80608691275</v>
      </c>
      <c r="R4528" s="2" t="s">
        <v>32278</v>
      </c>
      <c r="S4528" s="2" t="s">
        <v>24259</v>
      </c>
      <c r="T4528" s="2" t="s">
        <v>23984</v>
      </c>
      <c r="U4528" s="2" t="s">
        <v>32319</v>
      </c>
      <c r="V4528" s="1" t="s">
        <v>32451</v>
      </c>
      <c r="W4528" s="2" t="s">
        <v>4</v>
      </c>
      <c r="X4528" s="2" t="s">
        <v>5</v>
      </c>
    </row>
    <row r="4529" spans="1:24" x14ac:dyDescent="0.3">
      <c r="A4529" s="1" t="s">
        <v>4559</v>
      </c>
      <c r="B4529" s="2" t="s">
        <v>6843</v>
      </c>
      <c r="C4529" s="1" t="s">
        <v>10943</v>
      </c>
      <c r="D4529" s="2" t="s">
        <v>0</v>
      </c>
      <c r="E4529" s="2" t="s">
        <v>1</v>
      </c>
      <c r="F4529" s="2" t="s">
        <v>19963</v>
      </c>
      <c r="G4529" s="2" t="s">
        <v>19964</v>
      </c>
      <c r="H4529" s="2" t="s">
        <v>2</v>
      </c>
      <c r="I4529" s="2" t="s">
        <v>3</v>
      </c>
      <c r="J4529" s="2">
        <v>25250218</v>
      </c>
      <c r="K4529" s="2">
        <v>39</v>
      </c>
      <c r="L4529" s="2" t="s">
        <v>29684</v>
      </c>
      <c r="M4529" s="2" t="s">
        <v>26057</v>
      </c>
      <c r="N4529" s="2" t="s">
        <v>26057</v>
      </c>
      <c r="O4529" s="2" t="s">
        <v>23415</v>
      </c>
      <c r="P4529" s="1">
        <v>16.932637</v>
      </c>
      <c r="Q4529" s="1">
        <v>103.226596</v>
      </c>
      <c r="S4529" s="2" t="s">
        <v>25524</v>
      </c>
      <c r="T4529" s="2" t="s">
        <v>23984</v>
      </c>
      <c r="V4529" s="1" t="s">
        <v>32920</v>
      </c>
      <c r="W4529" s="2" t="s">
        <v>4</v>
      </c>
      <c r="X4529" s="2" t="s">
        <v>5</v>
      </c>
    </row>
    <row r="4530" spans="1:24" x14ac:dyDescent="0.3">
      <c r="A4530" s="1" t="s">
        <v>4560</v>
      </c>
      <c r="B4530" s="2" t="s">
        <v>6863</v>
      </c>
      <c r="C4530" s="1" t="s">
        <v>10944</v>
      </c>
      <c r="D4530" s="2" t="s">
        <v>0</v>
      </c>
      <c r="E4530" s="2" t="s">
        <v>1</v>
      </c>
      <c r="F4530" s="2" t="s">
        <v>17776</v>
      </c>
      <c r="G4530" s="2" t="s">
        <v>19965</v>
      </c>
      <c r="H4530" s="2" t="s">
        <v>2</v>
      </c>
      <c r="I4530" s="2" t="s">
        <v>3</v>
      </c>
      <c r="J4530" s="2">
        <v>25160807</v>
      </c>
      <c r="K4530" s="2">
        <v>48</v>
      </c>
      <c r="L4530" s="2" t="s">
        <v>25672</v>
      </c>
      <c r="M4530" s="2" t="s">
        <v>23463</v>
      </c>
      <c r="N4530" s="2" t="s">
        <v>25524</v>
      </c>
      <c r="O4530" s="2" t="s">
        <v>23984</v>
      </c>
      <c r="P4530" s="1">
        <v>16.850377999999999</v>
      </c>
      <c r="Q4530" s="1">
        <v>103.076525</v>
      </c>
      <c r="R4530" s="2" t="s">
        <v>32278</v>
      </c>
      <c r="S4530" s="2" t="s">
        <v>25524</v>
      </c>
      <c r="T4530" s="2" t="s">
        <v>23984</v>
      </c>
      <c r="U4530" s="2" t="s">
        <v>32319</v>
      </c>
      <c r="V4530" s="1" t="s">
        <v>32921</v>
      </c>
      <c r="W4530" s="2" t="s">
        <v>4</v>
      </c>
      <c r="X4530" s="2" t="s">
        <v>5</v>
      </c>
    </row>
    <row r="4531" spans="1:24" x14ac:dyDescent="0.3">
      <c r="A4531" s="1" t="s">
        <v>4561</v>
      </c>
      <c r="B4531" s="2" t="s">
        <v>6862</v>
      </c>
      <c r="C4531" s="1" t="s">
        <v>10945</v>
      </c>
      <c r="D4531" s="2" t="s">
        <v>0</v>
      </c>
      <c r="E4531" s="2" t="s">
        <v>1</v>
      </c>
      <c r="F4531" s="2" t="s">
        <v>19966</v>
      </c>
      <c r="G4531" s="2" t="s">
        <v>19967</v>
      </c>
      <c r="H4531" s="2" t="s">
        <v>2</v>
      </c>
      <c r="I4531" s="2" t="s">
        <v>3</v>
      </c>
      <c r="J4531" s="2">
        <v>25240319</v>
      </c>
      <c r="K4531" s="2">
        <v>40</v>
      </c>
      <c r="L4531" s="2" t="s">
        <v>29685</v>
      </c>
      <c r="M4531" s="2" t="s">
        <v>23695</v>
      </c>
      <c r="N4531" s="2" t="s">
        <v>23217</v>
      </c>
      <c r="O4531" s="2" t="s">
        <v>23028</v>
      </c>
      <c r="P4531" s="1">
        <v>14.085957197240999</v>
      </c>
      <c r="Q4531" s="1">
        <v>100.66325604916</v>
      </c>
      <c r="S4531" s="2" t="s">
        <v>23217</v>
      </c>
      <c r="T4531" s="2" t="s">
        <v>23028</v>
      </c>
      <c r="U4531" s="2" t="s">
        <v>32318</v>
      </c>
      <c r="W4531" s="2" t="s">
        <v>4</v>
      </c>
      <c r="X4531" s="2" t="s">
        <v>5</v>
      </c>
    </row>
    <row r="4532" spans="1:24" x14ac:dyDescent="0.3">
      <c r="A4532" s="1" t="s">
        <v>4562</v>
      </c>
      <c r="B4532" s="2" t="s">
        <v>6863</v>
      </c>
      <c r="C4532" s="1" t="s">
        <v>10946</v>
      </c>
      <c r="D4532" s="2" t="s">
        <v>0</v>
      </c>
      <c r="E4532" s="2" t="s">
        <v>1</v>
      </c>
      <c r="F4532" s="2" t="s">
        <v>19044</v>
      </c>
      <c r="G4532" s="2" t="s">
        <v>19968</v>
      </c>
      <c r="H4532" s="2" t="s">
        <v>2</v>
      </c>
      <c r="I4532" s="2" t="s">
        <v>3</v>
      </c>
      <c r="J4532" s="2">
        <v>25020716</v>
      </c>
      <c r="K4532" s="2">
        <v>62</v>
      </c>
      <c r="L4532" s="2" t="s">
        <v>29686</v>
      </c>
      <c r="M4532" s="2" t="s">
        <v>25563</v>
      </c>
      <c r="N4532" s="2" t="s">
        <v>25524</v>
      </c>
      <c r="O4532" s="2" t="s">
        <v>23984</v>
      </c>
      <c r="P4532" s="1">
        <v>16.709475999999999</v>
      </c>
      <c r="Q4532" s="1">
        <v>103.10481299999999</v>
      </c>
      <c r="R4532" s="2" t="s">
        <v>32275</v>
      </c>
      <c r="S4532" s="2" t="s">
        <v>25524</v>
      </c>
      <c r="T4532" s="2" t="s">
        <v>23984</v>
      </c>
      <c r="U4532" s="2" t="s">
        <v>32319</v>
      </c>
      <c r="W4532" s="2" t="s">
        <v>4</v>
      </c>
      <c r="X4532" s="2" t="s">
        <v>5</v>
      </c>
    </row>
    <row r="4533" spans="1:24" x14ac:dyDescent="0.3">
      <c r="A4533" s="1" t="s">
        <v>4563</v>
      </c>
      <c r="B4533" s="2" t="s">
        <v>6863</v>
      </c>
      <c r="C4533" s="1" t="s">
        <v>10947</v>
      </c>
      <c r="D4533" s="2" t="s">
        <v>12996</v>
      </c>
      <c r="E4533" s="2" t="s">
        <v>1</v>
      </c>
      <c r="F4533" s="2" t="s">
        <v>19969</v>
      </c>
      <c r="G4533" s="2" t="s">
        <v>19970</v>
      </c>
      <c r="H4533" s="2" t="s">
        <v>2</v>
      </c>
      <c r="I4533" s="2" t="s">
        <v>3</v>
      </c>
      <c r="J4533" s="2">
        <v>24880710</v>
      </c>
      <c r="K4533" s="2">
        <v>76</v>
      </c>
      <c r="L4533" s="2" t="s">
        <v>29687</v>
      </c>
      <c r="M4533" s="2" t="s">
        <v>25532</v>
      </c>
      <c r="N4533" s="2" t="s">
        <v>25532</v>
      </c>
      <c r="O4533" s="2" t="s">
        <v>23984</v>
      </c>
      <c r="P4533" s="1">
        <v>16.077932064098999</v>
      </c>
      <c r="Q4533" s="1">
        <v>102.72420343012</v>
      </c>
      <c r="S4533" s="2" t="s">
        <v>25532</v>
      </c>
      <c r="T4533" s="2" t="s">
        <v>23984</v>
      </c>
      <c r="U4533" s="2" t="s">
        <v>32319</v>
      </c>
      <c r="V4533" s="1" t="s">
        <v>32451</v>
      </c>
      <c r="W4533" s="2" t="s">
        <v>4</v>
      </c>
      <c r="X4533" s="2" t="s">
        <v>5</v>
      </c>
    </row>
    <row r="4534" spans="1:24" x14ac:dyDescent="0.3">
      <c r="A4534" s="1" t="s">
        <v>4564</v>
      </c>
      <c r="B4534" s="2" t="s">
        <v>29</v>
      </c>
      <c r="C4534" s="1" t="s">
        <v>10948</v>
      </c>
      <c r="D4534" s="2" t="s">
        <v>0</v>
      </c>
      <c r="E4534" s="2" t="s">
        <v>1</v>
      </c>
      <c r="F4534" s="2" t="s">
        <v>19238</v>
      </c>
      <c r="G4534" s="2" t="s">
        <v>19971</v>
      </c>
      <c r="H4534" s="2" t="s">
        <v>2</v>
      </c>
      <c r="I4534" s="2" t="s">
        <v>3</v>
      </c>
      <c r="J4534" s="2">
        <v>25021017</v>
      </c>
      <c r="K4534" s="2">
        <v>62</v>
      </c>
      <c r="L4534" s="2" t="s">
        <v>29688</v>
      </c>
      <c r="M4534" s="2" t="s">
        <v>23127</v>
      </c>
      <c r="N4534" s="2" t="s">
        <v>23127</v>
      </c>
      <c r="O4534" s="2" t="s">
        <v>22851</v>
      </c>
      <c r="P4534" s="1">
        <v>13.663644</v>
      </c>
      <c r="Q4534" s="1">
        <v>100.613288</v>
      </c>
      <c r="R4534" s="2" t="s">
        <v>32275</v>
      </c>
      <c r="S4534" s="2" t="s">
        <v>25532</v>
      </c>
      <c r="T4534" s="2" t="s">
        <v>23984</v>
      </c>
      <c r="U4534" s="2" t="s">
        <v>32319</v>
      </c>
      <c r="V4534" s="1" t="s">
        <v>32802</v>
      </c>
      <c r="W4534" s="2" t="s">
        <v>4</v>
      </c>
      <c r="X4534" s="2" t="s">
        <v>5</v>
      </c>
    </row>
    <row r="4535" spans="1:24" x14ac:dyDescent="0.3">
      <c r="A4535" s="1" t="s">
        <v>4565</v>
      </c>
      <c r="B4535" s="2" t="s">
        <v>29</v>
      </c>
      <c r="C4535" s="1" t="s">
        <v>10949</v>
      </c>
      <c r="D4535" s="2" t="s">
        <v>0</v>
      </c>
      <c r="E4535" s="2" t="s">
        <v>1</v>
      </c>
      <c r="F4535" s="2" t="s">
        <v>19972</v>
      </c>
      <c r="G4535" s="2" t="s">
        <v>19973</v>
      </c>
      <c r="H4535" s="2" t="s">
        <v>2</v>
      </c>
      <c r="I4535" s="2" t="s">
        <v>3</v>
      </c>
      <c r="J4535" s="2">
        <v>25210115</v>
      </c>
      <c r="K4535" s="2">
        <v>43</v>
      </c>
      <c r="L4535" s="2" t="s">
        <v>29689</v>
      </c>
      <c r="M4535" s="2" t="s">
        <v>30</v>
      </c>
      <c r="N4535" s="2" t="s">
        <v>31</v>
      </c>
      <c r="O4535" s="2" t="s">
        <v>32</v>
      </c>
      <c r="P4535" s="1">
        <v>13.882645999999999</v>
      </c>
      <c r="Q4535" s="1">
        <v>100.458315</v>
      </c>
      <c r="S4535" s="2" t="s">
        <v>25613</v>
      </c>
      <c r="T4535" s="2" t="s">
        <v>23984</v>
      </c>
      <c r="U4535" s="2" t="s">
        <v>32319</v>
      </c>
      <c r="W4535" s="2" t="s">
        <v>4</v>
      </c>
      <c r="X4535" s="2" t="s">
        <v>5</v>
      </c>
    </row>
    <row r="4536" spans="1:24" x14ac:dyDescent="0.3">
      <c r="A4536" s="1" t="s">
        <v>4566</v>
      </c>
      <c r="B4536" s="2" t="s">
        <v>6863</v>
      </c>
      <c r="C4536" s="1" t="s">
        <v>6933</v>
      </c>
      <c r="D4536" s="2" t="s">
        <v>0</v>
      </c>
      <c r="E4536" s="2" t="s">
        <v>1</v>
      </c>
      <c r="F4536" s="2" t="s">
        <v>19759</v>
      </c>
      <c r="G4536" s="2" t="s">
        <v>18067</v>
      </c>
      <c r="H4536" s="2" t="s">
        <v>2</v>
      </c>
      <c r="I4536" s="2" t="s">
        <v>3</v>
      </c>
      <c r="J4536" s="2">
        <v>25120301</v>
      </c>
      <c r="K4536" s="2">
        <v>52</v>
      </c>
      <c r="L4536" s="2" t="s">
        <v>29690</v>
      </c>
      <c r="M4536" s="2" t="s">
        <v>23367</v>
      </c>
      <c r="N4536" s="2" t="s">
        <v>23367</v>
      </c>
      <c r="O4536" s="2" t="s">
        <v>23024</v>
      </c>
      <c r="P4536" s="1">
        <v>12.723574580704</v>
      </c>
      <c r="Q4536" s="1">
        <v>99.955199137329998</v>
      </c>
      <c r="S4536" s="2" t="s">
        <v>25530</v>
      </c>
      <c r="T4536" s="2" t="s">
        <v>23984</v>
      </c>
      <c r="U4536" s="2" t="s">
        <v>32319</v>
      </c>
      <c r="V4536" s="1" t="s">
        <v>32845</v>
      </c>
      <c r="W4536" s="2" t="s">
        <v>4</v>
      </c>
      <c r="X4536" s="2" t="s">
        <v>5</v>
      </c>
    </row>
    <row r="4537" spans="1:24" x14ac:dyDescent="0.3">
      <c r="A4537" s="1" t="s">
        <v>4567</v>
      </c>
      <c r="B4537" s="2" t="s">
        <v>6847</v>
      </c>
      <c r="C4537" s="1" t="s">
        <v>6933</v>
      </c>
      <c r="D4537" s="2" t="s">
        <v>0</v>
      </c>
      <c r="E4537" s="2" t="s">
        <v>13082</v>
      </c>
      <c r="F4537" s="2" t="s">
        <v>19215</v>
      </c>
      <c r="G4537" s="2" t="s">
        <v>19974</v>
      </c>
      <c r="H4537" s="2" t="s">
        <v>22820</v>
      </c>
      <c r="I4537" s="2" t="s">
        <v>3</v>
      </c>
      <c r="J4537" s="2">
        <v>25200802</v>
      </c>
      <c r="K4537" s="2">
        <v>44</v>
      </c>
      <c r="L4537" s="2" t="s">
        <v>29691</v>
      </c>
      <c r="M4537" s="2" t="s">
        <v>26405</v>
      </c>
      <c r="N4537" s="2" t="s">
        <v>24028</v>
      </c>
      <c r="O4537" s="2" t="s">
        <v>23522</v>
      </c>
      <c r="P4537" s="1">
        <v>18.482328330000001</v>
      </c>
      <c r="Q4537" s="1">
        <v>99.055602829999998</v>
      </c>
      <c r="S4537" s="2" t="s">
        <v>25532</v>
      </c>
      <c r="T4537" s="2" t="s">
        <v>23984</v>
      </c>
      <c r="U4537" s="2" t="s">
        <v>32319</v>
      </c>
      <c r="W4537" s="2" t="s">
        <v>4</v>
      </c>
      <c r="X4537" s="2" t="s">
        <v>5</v>
      </c>
    </row>
    <row r="4538" spans="1:24" x14ac:dyDescent="0.3">
      <c r="A4538" s="1" t="s">
        <v>4568</v>
      </c>
      <c r="B4538" s="2" t="s">
        <v>29</v>
      </c>
      <c r="C4538" s="1" t="s">
        <v>10950</v>
      </c>
      <c r="D4538" s="2" t="s">
        <v>13001</v>
      </c>
      <c r="E4538" s="2" t="s">
        <v>1</v>
      </c>
      <c r="F4538" s="2" t="s">
        <v>13199</v>
      </c>
      <c r="G4538" s="2" t="s">
        <v>16223</v>
      </c>
      <c r="H4538" s="2" t="s">
        <v>2</v>
      </c>
      <c r="I4538" s="2" t="s">
        <v>3</v>
      </c>
      <c r="J4538" s="2">
        <v>25240210</v>
      </c>
      <c r="K4538" s="2">
        <v>40</v>
      </c>
      <c r="L4538" s="2" t="s">
        <v>29692</v>
      </c>
      <c r="M4538" s="2" t="s">
        <v>15921</v>
      </c>
      <c r="N4538" s="2" t="s">
        <v>29162</v>
      </c>
      <c r="O4538" s="2" t="s">
        <v>23173</v>
      </c>
      <c r="P4538" s="1">
        <v>15.594153332431</v>
      </c>
      <c r="Q4538" s="1">
        <v>102.93452080339</v>
      </c>
      <c r="R4538" s="2" t="s">
        <v>32275</v>
      </c>
      <c r="S4538" s="2" t="s">
        <v>32311</v>
      </c>
      <c r="T4538" s="2" t="s">
        <v>23984</v>
      </c>
      <c r="U4538" s="2" t="s">
        <v>32325</v>
      </c>
      <c r="V4538" s="1" t="s">
        <v>32894</v>
      </c>
      <c r="W4538" s="2" t="s">
        <v>4</v>
      </c>
      <c r="X4538" s="2" t="s">
        <v>5</v>
      </c>
    </row>
    <row r="4539" spans="1:24" x14ac:dyDescent="0.3">
      <c r="A4539" s="1" t="s">
        <v>4569</v>
      </c>
      <c r="B4539" s="2" t="s">
        <v>6845</v>
      </c>
      <c r="C4539" s="1" t="s">
        <v>10951</v>
      </c>
      <c r="D4539" s="2" t="s">
        <v>12996</v>
      </c>
      <c r="E4539" s="2" t="s">
        <v>1</v>
      </c>
      <c r="F4539" s="2" t="s">
        <v>19975</v>
      </c>
      <c r="G4539" s="2" t="s">
        <v>19976</v>
      </c>
      <c r="H4539" s="2" t="s">
        <v>2</v>
      </c>
      <c r="I4539" s="2" t="s">
        <v>3</v>
      </c>
      <c r="J4539" s="2">
        <v>25151123</v>
      </c>
      <c r="K4539" s="2">
        <v>49</v>
      </c>
      <c r="L4539" s="2" t="s">
        <v>29693</v>
      </c>
      <c r="M4539" s="2" t="s">
        <v>23621</v>
      </c>
      <c r="N4539" s="2" t="s">
        <v>25532</v>
      </c>
      <c r="O4539" s="2" t="s">
        <v>23984</v>
      </c>
      <c r="P4539" s="1">
        <v>16.043462565801001</v>
      </c>
      <c r="Q4539" s="1">
        <v>102.72306349128</v>
      </c>
      <c r="S4539" s="2" t="s">
        <v>24324</v>
      </c>
      <c r="T4539" s="2" t="s">
        <v>23051</v>
      </c>
      <c r="U4539" s="2" t="s">
        <v>32318</v>
      </c>
      <c r="W4539" s="2" t="s">
        <v>4</v>
      </c>
      <c r="X4539" s="2" t="s">
        <v>5</v>
      </c>
    </row>
    <row r="4540" spans="1:24" x14ac:dyDescent="0.3">
      <c r="A4540" s="1" t="s">
        <v>4570</v>
      </c>
      <c r="B4540" s="2" t="s">
        <v>29</v>
      </c>
      <c r="C4540" s="1" t="s">
        <v>10952</v>
      </c>
      <c r="D4540" s="2" t="s">
        <v>0</v>
      </c>
      <c r="E4540" s="2" t="s">
        <v>1</v>
      </c>
      <c r="F4540" s="2" t="s">
        <v>19977</v>
      </c>
      <c r="G4540" s="2" t="s">
        <v>19978</v>
      </c>
      <c r="H4540" s="2" t="s">
        <v>2</v>
      </c>
      <c r="I4540" s="2" t="s">
        <v>3</v>
      </c>
      <c r="J4540" s="2">
        <v>25130805</v>
      </c>
      <c r="K4540" s="2">
        <v>51</v>
      </c>
      <c r="L4540" s="2" t="s">
        <v>29694</v>
      </c>
      <c r="M4540" s="2" t="s">
        <v>23564</v>
      </c>
      <c r="N4540" s="2" t="s">
        <v>23127</v>
      </c>
      <c r="O4540" s="2" t="s">
        <v>22851</v>
      </c>
      <c r="P4540" s="1">
        <v>13.772692227246999</v>
      </c>
      <c r="Q4540" s="1">
        <v>100.81293001771</v>
      </c>
      <c r="S4540" s="2" t="s">
        <v>25658</v>
      </c>
      <c r="T4540" s="2" t="s">
        <v>23032</v>
      </c>
      <c r="U4540" s="2" t="s">
        <v>32319</v>
      </c>
      <c r="W4540" s="2" t="s">
        <v>4</v>
      </c>
      <c r="X4540" s="2" t="s">
        <v>5</v>
      </c>
    </row>
    <row r="4541" spans="1:24" x14ac:dyDescent="0.3">
      <c r="A4541" s="1" t="s">
        <v>4571</v>
      </c>
      <c r="B4541" s="2" t="s">
        <v>6863</v>
      </c>
      <c r="C4541" s="1" t="s">
        <v>10953</v>
      </c>
      <c r="D4541" s="2" t="s">
        <v>0</v>
      </c>
      <c r="E4541" s="2" t="s">
        <v>1</v>
      </c>
      <c r="F4541" s="2" t="s">
        <v>13367</v>
      </c>
      <c r="G4541" s="2" t="s">
        <v>19979</v>
      </c>
      <c r="H4541" s="2" t="s">
        <v>2</v>
      </c>
      <c r="I4541" s="2" t="s">
        <v>3</v>
      </c>
      <c r="J4541" s="2">
        <v>24940101</v>
      </c>
      <c r="K4541" s="2">
        <v>70</v>
      </c>
      <c r="L4541" s="2" t="s">
        <v>29695</v>
      </c>
      <c r="M4541" s="2" t="s">
        <v>29696</v>
      </c>
      <c r="N4541" s="2" t="s">
        <v>6856</v>
      </c>
      <c r="O4541" s="2" t="s">
        <v>23984</v>
      </c>
      <c r="P4541" s="1">
        <v>15.743255</v>
      </c>
      <c r="Q4541" s="1">
        <v>102.566982</v>
      </c>
      <c r="S4541" s="2" t="s">
        <v>6856</v>
      </c>
      <c r="T4541" s="2" t="s">
        <v>23984</v>
      </c>
      <c r="W4541" s="2" t="s">
        <v>4</v>
      </c>
      <c r="X4541" s="2" t="s">
        <v>32379</v>
      </c>
    </row>
    <row r="4542" spans="1:24" x14ac:dyDescent="0.3">
      <c r="A4542" s="1" t="s">
        <v>4572</v>
      </c>
      <c r="B4542" s="2" t="s">
        <v>29</v>
      </c>
      <c r="C4542" s="1" t="s">
        <v>10954</v>
      </c>
      <c r="D4542" s="2" t="s">
        <v>12996</v>
      </c>
      <c r="E4542" s="2" t="s">
        <v>1</v>
      </c>
      <c r="F4542" s="2" t="s">
        <v>15201</v>
      </c>
      <c r="G4542" s="2" t="s">
        <v>19980</v>
      </c>
      <c r="H4542" s="2" t="s">
        <v>2</v>
      </c>
      <c r="I4542" s="2" t="s">
        <v>3</v>
      </c>
      <c r="K4542" s="2">
        <v>50</v>
      </c>
      <c r="L4542" s="2" t="s">
        <v>29697</v>
      </c>
      <c r="M4542" s="2" t="s">
        <v>23898</v>
      </c>
      <c r="N4542" s="2" t="s">
        <v>23238</v>
      </c>
      <c r="O4542" s="2" t="s">
        <v>22859</v>
      </c>
      <c r="P4542" s="1">
        <v>13.612438835442999</v>
      </c>
      <c r="Q4542" s="1">
        <v>100.65591450781</v>
      </c>
      <c r="S4542" s="2" t="s">
        <v>23238</v>
      </c>
      <c r="T4542" s="2" t="s">
        <v>22859</v>
      </c>
      <c r="U4542" s="2" t="s">
        <v>32319</v>
      </c>
      <c r="W4542" s="2" t="s">
        <v>4</v>
      </c>
      <c r="X4542" s="2" t="s">
        <v>5</v>
      </c>
    </row>
    <row r="4543" spans="1:24" x14ac:dyDescent="0.3">
      <c r="A4543" s="1" t="s">
        <v>4573</v>
      </c>
      <c r="B4543" s="2" t="s">
        <v>6849</v>
      </c>
      <c r="C4543" s="1" t="s">
        <v>10955</v>
      </c>
      <c r="D4543" s="2" t="s">
        <v>12996</v>
      </c>
      <c r="E4543" s="2" t="s">
        <v>1</v>
      </c>
      <c r="F4543" s="2" t="s">
        <v>14937</v>
      </c>
      <c r="G4543" s="2" t="s">
        <v>19981</v>
      </c>
      <c r="H4543" s="2" t="s">
        <v>2</v>
      </c>
      <c r="I4543" s="2" t="s">
        <v>3</v>
      </c>
      <c r="J4543" s="2">
        <v>25190310</v>
      </c>
      <c r="K4543" s="2">
        <v>45</v>
      </c>
      <c r="L4543" s="2" t="s">
        <v>24317</v>
      </c>
      <c r="M4543" s="2" t="s">
        <v>23878</v>
      </c>
      <c r="N4543" s="2" t="s">
        <v>25538</v>
      </c>
      <c r="O4543" s="2" t="s">
        <v>23984</v>
      </c>
      <c r="P4543" s="1">
        <v>15.976369999999999</v>
      </c>
      <c r="Q4543" s="1">
        <v>102.41897299999999</v>
      </c>
      <c r="S4543" s="2" t="s">
        <v>25538</v>
      </c>
      <c r="T4543" s="2" t="s">
        <v>23984</v>
      </c>
      <c r="U4543" s="2" t="s">
        <v>32319</v>
      </c>
      <c r="W4543" s="2" t="s">
        <v>4</v>
      </c>
      <c r="X4543" s="2" t="s">
        <v>5</v>
      </c>
    </row>
    <row r="4544" spans="1:24" x14ac:dyDescent="0.3">
      <c r="A4544" s="1" t="s">
        <v>4574</v>
      </c>
      <c r="B4544" s="2" t="s">
        <v>6863</v>
      </c>
      <c r="C4544" s="1" t="s">
        <v>10956</v>
      </c>
      <c r="D4544" s="2" t="s">
        <v>0</v>
      </c>
      <c r="E4544" s="2" t="s">
        <v>1</v>
      </c>
      <c r="F4544" s="2" t="s">
        <v>18779</v>
      </c>
      <c r="G4544" s="2" t="s">
        <v>19982</v>
      </c>
      <c r="H4544" s="2" t="s">
        <v>2</v>
      </c>
      <c r="I4544" s="2" t="s">
        <v>3</v>
      </c>
      <c r="J4544" s="2">
        <v>24961230</v>
      </c>
      <c r="K4544" s="2">
        <v>68</v>
      </c>
      <c r="L4544" s="2" t="s">
        <v>29698</v>
      </c>
      <c r="M4544" s="2" t="s">
        <v>25537</v>
      </c>
      <c r="N4544" s="2" t="s">
        <v>25538</v>
      </c>
      <c r="O4544" s="2" t="s">
        <v>23984</v>
      </c>
      <c r="P4544" s="1">
        <v>15.935095</v>
      </c>
      <c r="Q4544" s="1">
        <v>102.530952</v>
      </c>
      <c r="R4544" s="2" t="s">
        <v>32278</v>
      </c>
      <c r="S4544" s="2" t="s">
        <v>6856</v>
      </c>
      <c r="T4544" s="2" t="s">
        <v>23984</v>
      </c>
      <c r="U4544" s="2" t="s">
        <v>32319</v>
      </c>
      <c r="V4544" s="1" t="s">
        <v>32922</v>
      </c>
      <c r="W4544" s="2" t="s">
        <v>4</v>
      </c>
      <c r="X4544" s="2" t="s">
        <v>5</v>
      </c>
    </row>
    <row r="4545" spans="1:24" x14ac:dyDescent="0.3">
      <c r="A4545" s="1" t="s">
        <v>4575</v>
      </c>
      <c r="B4545" s="2" t="s">
        <v>29</v>
      </c>
      <c r="C4545" s="1" t="s">
        <v>10957</v>
      </c>
      <c r="D4545" s="2" t="s">
        <v>0</v>
      </c>
      <c r="E4545" s="2" t="s">
        <v>1</v>
      </c>
      <c r="F4545" s="2" t="s">
        <v>18796</v>
      </c>
      <c r="G4545" s="2" t="s">
        <v>19983</v>
      </c>
      <c r="H4545" s="2" t="s">
        <v>2</v>
      </c>
      <c r="I4545" s="2" t="s">
        <v>3</v>
      </c>
      <c r="J4545" s="2">
        <v>24980425</v>
      </c>
      <c r="K4545" s="2">
        <v>65</v>
      </c>
      <c r="L4545" s="2" t="s">
        <v>29699</v>
      </c>
      <c r="M4545" s="2" t="s">
        <v>22988</v>
      </c>
      <c r="N4545" s="2" t="s">
        <v>22989</v>
      </c>
      <c r="O4545" s="2" t="s">
        <v>22855</v>
      </c>
      <c r="P4545" s="1">
        <v>13.706293000000001</v>
      </c>
      <c r="Q4545" s="1">
        <v>100.29889300000001</v>
      </c>
      <c r="S4545" s="2" t="s">
        <v>22989</v>
      </c>
      <c r="T4545" s="2" t="s">
        <v>22855</v>
      </c>
      <c r="U4545" s="2" t="s">
        <v>32318</v>
      </c>
      <c r="W4545" s="2" t="s">
        <v>4</v>
      </c>
      <c r="X4545" s="2" t="s">
        <v>5</v>
      </c>
    </row>
    <row r="4546" spans="1:24" x14ac:dyDescent="0.3">
      <c r="A4546" s="1" t="s">
        <v>4576</v>
      </c>
      <c r="B4546" s="2" t="s">
        <v>6853</v>
      </c>
      <c r="C4546" s="1" t="s">
        <v>10958</v>
      </c>
      <c r="D4546" s="2" t="s">
        <v>0</v>
      </c>
      <c r="E4546" s="2" t="s">
        <v>13037</v>
      </c>
      <c r="F4546" s="2" t="s">
        <v>17698</v>
      </c>
      <c r="G4546" s="2" t="s">
        <v>19984</v>
      </c>
      <c r="H4546" s="2" t="s">
        <v>22820</v>
      </c>
      <c r="I4546" s="2" t="s">
        <v>3</v>
      </c>
      <c r="K4546" s="2">
        <v>66</v>
      </c>
      <c r="L4546" s="2" t="s">
        <v>29700</v>
      </c>
      <c r="M4546" s="2" t="s">
        <v>25584</v>
      </c>
      <c r="N4546" s="2" t="s">
        <v>25584</v>
      </c>
      <c r="O4546" s="2" t="s">
        <v>23984</v>
      </c>
      <c r="P4546" s="1">
        <v>15.697917</v>
      </c>
      <c r="Q4546" s="1">
        <v>102.77098100000001</v>
      </c>
      <c r="R4546" s="2" t="s">
        <v>32278</v>
      </c>
      <c r="S4546" s="2" t="s">
        <v>25584</v>
      </c>
      <c r="T4546" s="2" t="s">
        <v>23984</v>
      </c>
      <c r="U4546" s="2" t="s">
        <v>32319</v>
      </c>
      <c r="W4546" s="2" t="s">
        <v>4</v>
      </c>
      <c r="X4546" s="2" t="s">
        <v>32379</v>
      </c>
    </row>
    <row r="4547" spans="1:24" x14ac:dyDescent="0.3">
      <c r="A4547" s="1" t="s">
        <v>4577</v>
      </c>
      <c r="B4547" s="2" t="s">
        <v>6816</v>
      </c>
      <c r="C4547" s="1" t="s">
        <v>10959</v>
      </c>
      <c r="D4547" s="2" t="s">
        <v>0</v>
      </c>
      <c r="E4547" s="2" t="s">
        <v>13082</v>
      </c>
      <c r="F4547" s="2" t="s">
        <v>19985</v>
      </c>
      <c r="G4547" s="2" t="s">
        <v>19986</v>
      </c>
      <c r="H4547" s="2" t="s">
        <v>22820</v>
      </c>
      <c r="I4547" s="2" t="s">
        <v>3</v>
      </c>
      <c r="J4547" s="2">
        <v>25030906</v>
      </c>
      <c r="K4547" s="2">
        <v>61</v>
      </c>
      <c r="L4547" s="2" t="s">
        <v>29701</v>
      </c>
      <c r="M4547" s="2" t="s">
        <v>25584</v>
      </c>
      <c r="N4547" s="2" t="s">
        <v>25584</v>
      </c>
      <c r="O4547" s="2" t="s">
        <v>23984</v>
      </c>
      <c r="P4547" s="1">
        <v>15.730525999999999</v>
      </c>
      <c r="Q4547" s="1">
        <v>102.792039</v>
      </c>
      <c r="R4547" s="2" t="s">
        <v>32275</v>
      </c>
      <c r="S4547" s="2" t="s">
        <v>25584</v>
      </c>
      <c r="T4547" s="2" t="s">
        <v>23984</v>
      </c>
      <c r="V4547" s="1" t="s">
        <v>32630</v>
      </c>
      <c r="W4547" s="2" t="s">
        <v>4</v>
      </c>
      <c r="X4547" s="2" t="s">
        <v>32360</v>
      </c>
    </row>
    <row r="4548" spans="1:24" x14ac:dyDescent="0.3">
      <c r="A4548" s="1" t="s">
        <v>4578</v>
      </c>
      <c r="B4548" s="2" t="s">
        <v>29</v>
      </c>
      <c r="C4548" s="1" t="s">
        <v>10960</v>
      </c>
      <c r="D4548" s="2" t="s">
        <v>0</v>
      </c>
      <c r="E4548" s="2" t="s">
        <v>1</v>
      </c>
      <c r="F4548" s="2" t="s">
        <v>14223</v>
      </c>
      <c r="G4548" s="2" t="s">
        <v>19987</v>
      </c>
      <c r="H4548" s="2" t="s">
        <v>2</v>
      </c>
      <c r="I4548" s="2" t="s">
        <v>3</v>
      </c>
      <c r="J4548" s="2">
        <v>25230527</v>
      </c>
      <c r="K4548" s="2">
        <v>41</v>
      </c>
      <c r="L4548" s="2" t="s">
        <v>29702</v>
      </c>
      <c r="M4548" s="2" t="s">
        <v>23335</v>
      </c>
      <c r="N4548" s="2" t="s">
        <v>23335</v>
      </c>
      <c r="O4548" s="2" t="s">
        <v>22851</v>
      </c>
      <c r="P4548" s="1">
        <v>13.769178999999999</v>
      </c>
      <c r="Q4548" s="1">
        <v>100.464775</v>
      </c>
      <c r="S4548" s="2" t="s">
        <v>23383</v>
      </c>
      <c r="T4548" s="2" t="s">
        <v>32</v>
      </c>
      <c r="U4548" s="2" t="s">
        <v>32319</v>
      </c>
      <c r="W4548" s="2" t="s">
        <v>4</v>
      </c>
      <c r="X4548" s="2" t="s">
        <v>5</v>
      </c>
    </row>
    <row r="4549" spans="1:24" x14ac:dyDescent="0.3">
      <c r="A4549" s="1" t="s">
        <v>4579</v>
      </c>
      <c r="B4549" s="2" t="s">
        <v>6863</v>
      </c>
      <c r="C4549" s="1" t="s">
        <v>10961</v>
      </c>
      <c r="D4549" s="2" t="s">
        <v>12999</v>
      </c>
      <c r="E4549" s="2" t="s">
        <v>13082</v>
      </c>
      <c r="F4549" s="2" t="s">
        <v>19988</v>
      </c>
      <c r="G4549" s="2" t="s">
        <v>19989</v>
      </c>
      <c r="H4549" s="2" t="s">
        <v>22820</v>
      </c>
      <c r="I4549" s="2" t="s">
        <v>3</v>
      </c>
      <c r="J4549" s="2">
        <v>25200717</v>
      </c>
      <c r="K4549" s="2">
        <v>44</v>
      </c>
      <c r="L4549" s="2" t="s">
        <v>29703</v>
      </c>
      <c r="M4549" s="2" t="s">
        <v>29704</v>
      </c>
      <c r="N4549" s="2" t="s">
        <v>6856</v>
      </c>
      <c r="O4549" s="2" t="s">
        <v>23984</v>
      </c>
      <c r="P4549" s="1">
        <v>15.848801</v>
      </c>
      <c r="Q4549" s="1">
        <v>102.693989</v>
      </c>
      <c r="R4549" s="2" t="s">
        <v>32275</v>
      </c>
      <c r="S4549" s="2" t="s">
        <v>25584</v>
      </c>
      <c r="T4549" s="2" t="s">
        <v>23984</v>
      </c>
      <c r="U4549" s="2" t="s">
        <v>32325</v>
      </c>
      <c r="W4549" s="2" t="s">
        <v>4</v>
      </c>
      <c r="X4549" s="2" t="s">
        <v>32379</v>
      </c>
    </row>
    <row r="4550" spans="1:24" x14ac:dyDescent="0.3">
      <c r="A4550" s="1" t="s">
        <v>4580</v>
      </c>
      <c r="B4550" s="2" t="s">
        <v>6863</v>
      </c>
      <c r="C4550" s="1" t="s">
        <v>10962</v>
      </c>
      <c r="D4550" s="2" t="s">
        <v>0</v>
      </c>
      <c r="E4550" s="2" t="s">
        <v>1</v>
      </c>
      <c r="F4550" s="2" t="s">
        <v>19990</v>
      </c>
      <c r="G4550" s="2" t="s">
        <v>19991</v>
      </c>
      <c r="H4550" s="2" t="s">
        <v>2</v>
      </c>
      <c r="I4550" s="2" t="s">
        <v>3</v>
      </c>
      <c r="J4550" s="2">
        <v>25121010</v>
      </c>
      <c r="K4550" s="2">
        <v>52</v>
      </c>
      <c r="L4550" s="2" t="s">
        <v>29705</v>
      </c>
      <c r="M4550" s="2" t="s">
        <v>23983</v>
      </c>
      <c r="N4550" s="2" t="s">
        <v>23983</v>
      </c>
      <c r="O4550" s="2" t="s">
        <v>23984</v>
      </c>
      <c r="P4550" s="1">
        <v>16.673359999999999</v>
      </c>
      <c r="Q4550" s="1">
        <v>102.483921</v>
      </c>
      <c r="R4550" s="2" t="s">
        <v>32275</v>
      </c>
      <c r="S4550" s="2" t="s">
        <v>23983</v>
      </c>
      <c r="T4550" s="2" t="s">
        <v>23984</v>
      </c>
      <c r="U4550" s="2" t="s">
        <v>32319</v>
      </c>
      <c r="V4550" s="1" t="s">
        <v>32923</v>
      </c>
      <c r="W4550" s="2" t="s">
        <v>4</v>
      </c>
      <c r="X4550" s="2" t="s">
        <v>5</v>
      </c>
    </row>
    <row r="4551" spans="1:24" x14ac:dyDescent="0.3">
      <c r="A4551" s="1" t="s">
        <v>4581</v>
      </c>
      <c r="B4551" s="2" t="s">
        <v>29</v>
      </c>
      <c r="C4551" s="1" t="s">
        <v>10963</v>
      </c>
      <c r="D4551" s="2" t="s">
        <v>0</v>
      </c>
      <c r="E4551" s="2" t="s">
        <v>1</v>
      </c>
      <c r="F4551" s="2" t="s">
        <v>19992</v>
      </c>
      <c r="G4551" s="2" t="s">
        <v>19993</v>
      </c>
      <c r="H4551" s="2" t="s">
        <v>2</v>
      </c>
      <c r="I4551" s="2" t="s">
        <v>3</v>
      </c>
      <c r="J4551" s="2">
        <v>25140118</v>
      </c>
      <c r="K4551" s="2">
        <v>50</v>
      </c>
      <c r="L4551" s="2" t="s">
        <v>29706</v>
      </c>
      <c r="M4551" s="2" t="s">
        <v>23311</v>
      </c>
      <c r="N4551" s="2" t="s">
        <v>23312</v>
      </c>
      <c r="O4551" s="2" t="s">
        <v>22851</v>
      </c>
      <c r="P4551" s="1">
        <v>13.650197</v>
      </c>
      <c r="Q4551" s="1">
        <v>100.48953899999999</v>
      </c>
      <c r="S4551" s="2" t="s">
        <v>23312</v>
      </c>
      <c r="T4551" s="2" t="s">
        <v>22851</v>
      </c>
      <c r="V4551" s="1" t="s">
        <v>32433</v>
      </c>
      <c r="W4551" s="2" t="s">
        <v>4</v>
      </c>
      <c r="X4551" s="2" t="s">
        <v>5</v>
      </c>
    </row>
    <row r="4552" spans="1:24" x14ac:dyDescent="0.3">
      <c r="A4552" s="1" t="s">
        <v>4582</v>
      </c>
      <c r="B4552" s="2" t="s">
        <v>6816</v>
      </c>
      <c r="C4552" s="1" t="s">
        <v>10964</v>
      </c>
      <c r="E4552" s="2" t="s">
        <v>1</v>
      </c>
      <c r="F4552" s="2" t="s">
        <v>19994</v>
      </c>
      <c r="G4552" s="2" t="s">
        <v>19995</v>
      </c>
      <c r="H4552" s="2" t="s">
        <v>2</v>
      </c>
      <c r="I4552" s="2" t="s">
        <v>3</v>
      </c>
      <c r="J4552" s="2">
        <v>25010622</v>
      </c>
      <c r="K4552" s="2">
        <v>63</v>
      </c>
      <c r="L4552" s="2" t="s">
        <v>29707</v>
      </c>
      <c r="M4552" s="2" t="s">
        <v>29708</v>
      </c>
      <c r="N4552" s="2" t="s">
        <v>26913</v>
      </c>
      <c r="O4552" s="2" t="s">
        <v>22956</v>
      </c>
      <c r="P4552" s="1">
        <v>16.907063464058002</v>
      </c>
      <c r="Q4552" s="1">
        <v>99.122926779091003</v>
      </c>
      <c r="R4552" s="2" t="s">
        <v>32275</v>
      </c>
      <c r="S4552" s="2" t="s">
        <v>23031</v>
      </c>
      <c r="T4552" s="2" t="s">
        <v>23032</v>
      </c>
      <c r="U4552" s="2" t="s">
        <v>32322</v>
      </c>
      <c r="W4552" s="2" t="s">
        <v>4</v>
      </c>
      <c r="X4552" s="2" t="s">
        <v>32364</v>
      </c>
    </row>
    <row r="4553" spans="1:24" x14ac:dyDescent="0.3">
      <c r="A4553" s="1" t="s">
        <v>4583</v>
      </c>
      <c r="B4553" s="2" t="s">
        <v>6850</v>
      </c>
      <c r="C4553" s="1" t="s">
        <v>10965</v>
      </c>
      <c r="D4553" s="2" t="s">
        <v>0</v>
      </c>
      <c r="E4553" s="2" t="s">
        <v>13037</v>
      </c>
      <c r="F4553" s="2" t="s">
        <v>16270</v>
      </c>
      <c r="G4553" s="2" t="s">
        <v>19996</v>
      </c>
      <c r="H4553" s="2" t="s">
        <v>22820</v>
      </c>
      <c r="I4553" s="2" t="s">
        <v>3</v>
      </c>
      <c r="J4553" s="2">
        <v>25050626</v>
      </c>
      <c r="K4553" s="2">
        <v>59</v>
      </c>
      <c r="L4553" s="2" t="s">
        <v>29709</v>
      </c>
      <c r="M4553" s="2" t="s">
        <v>24571</v>
      </c>
      <c r="N4553" s="2" t="s">
        <v>23397</v>
      </c>
      <c r="O4553" s="2" t="s">
        <v>22890</v>
      </c>
      <c r="P4553" s="1">
        <v>13.936503999999999</v>
      </c>
      <c r="Q4553" s="1">
        <v>101.720558</v>
      </c>
      <c r="R4553" s="2" t="s">
        <v>32275</v>
      </c>
      <c r="S4553" s="2" t="s">
        <v>23397</v>
      </c>
      <c r="T4553" s="2" t="s">
        <v>22890</v>
      </c>
      <c r="U4553" s="2" t="s">
        <v>32320</v>
      </c>
      <c r="V4553" s="1" t="s">
        <v>32468</v>
      </c>
      <c r="W4553" s="2" t="s">
        <v>4</v>
      </c>
      <c r="X4553" s="2" t="s">
        <v>5</v>
      </c>
    </row>
    <row r="4554" spans="1:24" x14ac:dyDescent="0.3">
      <c r="A4554" s="1" t="s">
        <v>4584</v>
      </c>
      <c r="B4554" s="2" t="s">
        <v>6863</v>
      </c>
      <c r="C4554" s="1" t="s">
        <v>10966</v>
      </c>
      <c r="D4554" s="2" t="s">
        <v>0</v>
      </c>
      <c r="E4554" s="2" t="s">
        <v>1</v>
      </c>
      <c r="F4554" s="2" t="s">
        <v>19997</v>
      </c>
      <c r="G4554" s="2" t="s">
        <v>19998</v>
      </c>
      <c r="H4554" s="2" t="s">
        <v>2</v>
      </c>
      <c r="I4554" s="2" t="s">
        <v>3</v>
      </c>
      <c r="J4554" s="2">
        <v>24930403</v>
      </c>
      <c r="K4554" s="2">
        <v>71</v>
      </c>
      <c r="L4554" s="2" t="s">
        <v>29710</v>
      </c>
      <c r="M4554" s="2" t="s">
        <v>25551</v>
      </c>
      <c r="N4554" s="2" t="s">
        <v>24259</v>
      </c>
      <c r="O4554" s="2" t="s">
        <v>23984</v>
      </c>
      <c r="P4554" s="1">
        <v>16.450116999999999</v>
      </c>
      <c r="Q4554" s="1">
        <v>102.715281</v>
      </c>
      <c r="R4554" s="2" t="s">
        <v>32275</v>
      </c>
      <c r="S4554" s="2" t="s">
        <v>25556</v>
      </c>
      <c r="T4554" s="2" t="s">
        <v>23984</v>
      </c>
      <c r="U4554" s="2" t="s">
        <v>32318</v>
      </c>
      <c r="W4554" s="2" t="s">
        <v>4</v>
      </c>
      <c r="X4554" s="2" t="s">
        <v>32379</v>
      </c>
    </row>
    <row r="4555" spans="1:24" x14ac:dyDescent="0.3">
      <c r="A4555" s="1" t="s">
        <v>4585</v>
      </c>
      <c r="B4555" s="2" t="s">
        <v>6863</v>
      </c>
      <c r="C4555" s="1" t="s">
        <v>10967</v>
      </c>
      <c r="D4555" s="2" t="s">
        <v>0</v>
      </c>
      <c r="E4555" s="2" t="s">
        <v>1</v>
      </c>
      <c r="F4555" s="2" t="s">
        <v>19999</v>
      </c>
      <c r="G4555" s="2" t="s">
        <v>20000</v>
      </c>
      <c r="H4555" s="2" t="s">
        <v>2</v>
      </c>
      <c r="I4555" s="2" t="s">
        <v>3</v>
      </c>
      <c r="J4555" s="2">
        <v>24910123</v>
      </c>
      <c r="K4555" s="2">
        <v>73</v>
      </c>
      <c r="L4555" s="2" t="s">
        <v>29711</v>
      </c>
      <c r="M4555" s="2" t="s">
        <v>29712</v>
      </c>
      <c r="N4555" s="2" t="s">
        <v>29712</v>
      </c>
      <c r="O4555" s="2" t="s">
        <v>23984</v>
      </c>
      <c r="P4555" s="1">
        <v>16.087927858387999</v>
      </c>
      <c r="Q4555" s="1">
        <v>102.6292797178</v>
      </c>
      <c r="R4555" s="2" t="s">
        <v>32278</v>
      </c>
      <c r="S4555" s="2" t="s">
        <v>29712</v>
      </c>
      <c r="T4555" s="2" t="s">
        <v>23984</v>
      </c>
      <c r="U4555" s="2" t="s">
        <v>32319</v>
      </c>
      <c r="V4555" s="1" t="s">
        <v>32924</v>
      </c>
      <c r="W4555" s="2" t="s">
        <v>4</v>
      </c>
      <c r="X4555" s="2" t="s">
        <v>5</v>
      </c>
    </row>
    <row r="4556" spans="1:24" x14ac:dyDescent="0.3">
      <c r="A4556" s="1" t="s">
        <v>4586</v>
      </c>
      <c r="B4556" s="2" t="s">
        <v>6863</v>
      </c>
      <c r="C4556" s="1" t="s">
        <v>10968</v>
      </c>
      <c r="D4556" s="2" t="s">
        <v>12996</v>
      </c>
      <c r="E4556" s="2" t="s">
        <v>1</v>
      </c>
      <c r="F4556" s="2" t="s">
        <v>15405</v>
      </c>
      <c r="G4556" s="2" t="s">
        <v>20001</v>
      </c>
      <c r="H4556" s="2" t="s">
        <v>2</v>
      </c>
      <c r="I4556" s="2" t="s">
        <v>3</v>
      </c>
      <c r="J4556" s="2">
        <v>25060901</v>
      </c>
      <c r="K4556" s="2">
        <v>58</v>
      </c>
      <c r="L4556" s="2" t="s">
        <v>29713</v>
      </c>
      <c r="M4556" s="2" t="s">
        <v>23878</v>
      </c>
      <c r="N4556" s="2" t="s">
        <v>23878</v>
      </c>
      <c r="O4556" s="2" t="s">
        <v>23032</v>
      </c>
      <c r="P4556" s="1">
        <v>16.965626</v>
      </c>
      <c r="Q4556" s="1">
        <v>102.89275000000001</v>
      </c>
      <c r="S4556" s="2" t="s">
        <v>23878</v>
      </c>
      <c r="T4556" s="2" t="s">
        <v>23032</v>
      </c>
      <c r="U4556" s="2" t="s">
        <v>32319</v>
      </c>
      <c r="W4556" s="2" t="s">
        <v>4</v>
      </c>
      <c r="X4556" s="2" t="s">
        <v>5</v>
      </c>
    </row>
    <row r="4557" spans="1:24" x14ac:dyDescent="0.3">
      <c r="A4557" s="1" t="s">
        <v>4587</v>
      </c>
      <c r="B4557" s="2" t="s">
        <v>29</v>
      </c>
      <c r="C4557" s="1" t="s">
        <v>10969</v>
      </c>
      <c r="D4557" s="2" t="s">
        <v>0</v>
      </c>
      <c r="E4557" s="2" t="s">
        <v>1</v>
      </c>
      <c r="F4557" s="2" t="s">
        <v>20002</v>
      </c>
      <c r="G4557" s="2" t="s">
        <v>20003</v>
      </c>
      <c r="H4557" s="2" t="s">
        <v>2</v>
      </c>
      <c r="I4557" s="2" t="s">
        <v>3</v>
      </c>
      <c r="J4557" s="2">
        <v>25000224</v>
      </c>
      <c r="K4557" s="2">
        <v>64</v>
      </c>
      <c r="L4557" s="2" t="s">
        <v>29714</v>
      </c>
      <c r="M4557" s="2" t="s">
        <v>29715</v>
      </c>
      <c r="N4557" s="2" t="s">
        <v>25346</v>
      </c>
      <c r="O4557" s="2" t="s">
        <v>22948</v>
      </c>
      <c r="P4557" s="1">
        <v>16.809262</v>
      </c>
      <c r="Q4557" s="1">
        <v>99.566220999999999</v>
      </c>
      <c r="R4557" s="2" t="s">
        <v>32278</v>
      </c>
      <c r="S4557" s="2" t="s">
        <v>25346</v>
      </c>
      <c r="T4557" s="2" t="s">
        <v>22948</v>
      </c>
      <c r="V4557" s="1" t="s">
        <v>32607</v>
      </c>
      <c r="W4557" s="2" t="s">
        <v>4</v>
      </c>
      <c r="X4557" s="2" t="s">
        <v>5</v>
      </c>
    </row>
    <row r="4558" spans="1:24" x14ac:dyDescent="0.3">
      <c r="A4558" s="1" t="s">
        <v>4588</v>
      </c>
      <c r="B4558" s="2" t="s">
        <v>6881</v>
      </c>
      <c r="C4558" s="1" t="s">
        <v>8262</v>
      </c>
      <c r="D4558" s="2" t="s">
        <v>13000</v>
      </c>
      <c r="E4558" s="2" t="s">
        <v>13082</v>
      </c>
      <c r="F4558" s="2" t="s">
        <v>20004</v>
      </c>
      <c r="G4558" s="2" t="s">
        <v>20005</v>
      </c>
      <c r="H4558" s="2" t="s">
        <v>22820</v>
      </c>
      <c r="I4558" s="2" t="s">
        <v>3</v>
      </c>
      <c r="J4558" s="2">
        <v>25160101</v>
      </c>
      <c r="K4558" s="2">
        <v>48</v>
      </c>
      <c r="L4558" s="2" t="s">
        <v>25608</v>
      </c>
      <c r="M4558" s="2" t="s">
        <v>25504</v>
      </c>
      <c r="N4558" s="2" t="s">
        <v>24569</v>
      </c>
      <c r="O4558" s="2" t="s">
        <v>23211</v>
      </c>
      <c r="P4558" s="1">
        <v>14.911967000000001</v>
      </c>
      <c r="Q4558" s="1">
        <v>101.906362</v>
      </c>
      <c r="S4558" s="2" t="s">
        <v>25636</v>
      </c>
      <c r="T4558" s="2" t="s">
        <v>23984</v>
      </c>
      <c r="U4558" s="2" t="s">
        <v>32324</v>
      </c>
      <c r="W4558" s="2" t="s">
        <v>4</v>
      </c>
      <c r="X4558" s="2" t="s">
        <v>32360</v>
      </c>
    </row>
    <row r="4559" spans="1:24" x14ac:dyDescent="0.3">
      <c r="A4559" s="1" t="s">
        <v>4589</v>
      </c>
      <c r="B4559" s="2" t="s">
        <v>6863</v>
      </c>
      <c r="C4559" s="1" t="s">
        <v>10970</v>
      </c>
      <c r="D4559" s="2" t="s">
        <v>12996</v>
      </c>
      <c r="E4559" s="2" t="s">
        <v>1</v>
      </c>
      <c r="F4559" s="2" t="s">
        <v>13428</v>
      </c>
      <c r="G4559" s="2" t="s">
        <v>20006</v>
      </c>
      <c r="H4559" s="2" t="s">
        <v>2</v>
      </c>
      <c r="I4559" s="2" t="s">
        <v>3</v>
      </c>
      <c r="J4559" s="2">
        <v>25160406</v>
      </c>
      <c r="K4559" s="2">
        <v>48</v>
      </c>
      <c r="L4559" s="2" t="s">
        <v>29716</v>
      </c>
      <c r="M4559" s="2" t="s">
        <v>29717</v>
      </c>
      <c r="N4559" s="2" t="s">
        <v>22847</v>
      </c>
      <c r="O4559" s="2" t="s">
        <v>22848</v>
      </c>
      <c r="P4559" s="1">
        <v>13.766003</v>
      </c>
      <c r="Q4559" s="1">
        <v>100.231179</v>
      </c>
      <c r="R4559" s="2" t="s">
        <v>32281</v>
      </c>
      <c r="S4559" s="2" t="s">
        <v>22847</v>
      </c>
      <c r="T4559" s="2" t="s">
        <v>22848</v>
      </c>
      <c r="U4559" s="2" t="s">
        <v>32319</v>
      </c>
      <c r="W4559" s="2" t="s">
        <v>4</v>
      </c>
      <c r="X4559" s="2" t="s">
        <v>5</v>
      </c>
    </row>
    <row r="4560" spans="1:24" x14ac:dyDescent="0.3">
      <c r="A4560" s="1" t="s">
        <v>4590</v>
      </c>
      <c r="B4560" s="2" t="s">
        <v>6820</v>
      </c>
      <c r="C4560" s="1" t="s">
        <v>6933</v>
      </c>
      <c r="D4560" s="2" t="s">
        <v>0</v>
      </c>
      <c r="E4560" s="2" t="s">
        <v>1</v>
      </c>
      <c r="F4560" s="2" t="s">
        <v>20007</v>
      </c>
      <c r="G4560" s="2" t="s">
        <v>20008</v>
      </c>
      <c r="H4560" s="2" t="s">
        <v>2</v>
      </c>
      <c r="I4560" s="2" t="s">
        <v>3</v>
      </c>
      <c r="J4560" s="2">
        <v>25130505</v>
      </c>
      <c r="K4560" s="2">
        <v>51</v>
      </c>
      <c r="L4560" s="2" t="s">
        <v>29718</v>
      </c>
      <c r="M4560" s="2" t="s">
        <v>23387</v>
      </c>
      <c r="N4560" s="2" t="s">
        <v>23848</v>
      </c>
      <c r="O4560" s="2" t="s">
        <v>22894</v>
      </c>
      <c r="P4560" s="1">
        <v>13.481185</v>
      </c>
      <c r="Q4560" s="1">
        <v>101.002803</v>
      </c>
      <c r="S4560" s="2" t="s">
        <v>23978</v>
      </c>
      <c r="T4560" s="2" t="s">
        <v>23032</v>
      </c>
      <c r="U4560" s="2" t="s">
        <v>32319</v>
      </c>
      <c r="W4560" s="2" t="s">
        <v>4</v>
      </c>
      <c r="X4560" s="2" t="s">
        <v>5</v>
      </c>
    </row>
    <row r="4561" spans="1:24" x14ac:dyDescent="0.3">
      <c r="A4561" s="1" t="s">
        <v>4591</v>
      </c>
      <c r="B4561" s="2" t="s">
        <v>6863</v>
      </c>
      <c r="C4561" s="1" t="s">
        <v>10971</v>
      </c>
      <c r="D4561" s="2" t="s">
        <v>0</v>
      </c>
      <c r="E4561" s="2" t="s">
        <v>1</v>
      </c>
      <c r="F4561" s="2" t="s">
        <v>15760</v>
      </c>
      <c r="G4561" s="2" t="s">
        <v>20009</v>
      </c>
      <c r="H4561" s="2" t="s">
        <v>2</v>
      </c>
      <c r="I4561" s="2" t="s">
        <v>3</v>
      </c>
      <c r="J4561" s="2">
        <v>24970408</v>
      </c>
      <c r="K4561" s="2">
        <v>67</v>
      </c>
      <c r="L4561" s="2" t="s">
        <v>28473</v>
      </c>
      <c r="M4561" s="2" t="s">
        <v>25532</v>
      </c>
      <c r="N4561" s="2" t="s">
        <v>25532</v>
      </c>
      <c r="O4561" s="2" t="s">
        <v>23984</v>
      </c>
      <c r="P4561" s="1">
        <v>16.066940233747001</v>
      </c>
      <c r="Q4561" s="1">
        <v>102.68240757287001</v>
      </c>
      <c r="R4561" s="2" t="s">
        <v>32278</v>
      </c>
      <c r="S4561" s="2" t="s">
        <v>25532</v>
      </c>
      <c r="T4561" s="2" t="s">
        <v>23984</v>
      </c>
      <c r="U4561" s="2" t="s">
        <v>32319</v>
      </c>
      <c r="W4561" s="2" t="s">
        <v>4</v>
      </c>
      <c r="X4561" s="2" t="s">
        <v>5</v>
      </c>
    </row>
    <row r="4562" spans="1:24" x14ac:dyDescent="0.3">
      <c r="A4562" s="1" t="s">
        <v>4592</v>
      </c>
      <c r="B4562" s="2" t="s">
        <v>6821</v>
      </c>
      <c r="C4562" s="1" t="s">
        <v>10972</v>
      </c>
      <c r="D4562" s="2" t="s">
        <v>12996</v>
      </c>
      <c r="E4562" s="2" t="s">
        <v>1</v>
      </c>
      <c r="F4562" s="2" t="s">
        <v>17413</v>
      </c>
      <c r="G4562" s="2" t="s">
        <v>20010</v>
      </c>
      <c r="H4562" s="2" t="s">
        <v>2</v>
      </c>
      <c r="I4562" s="2" t="s">
        <v>3</v>
      </c>
      <c r="J4562" s="2">
        <v>25150920</v>
      </c>
      <c r="K4562" s="2">
        <v>49</v>
      </c>
      <c r="L4562" s="2" t="s">
        <v>29719</v>
      </c>
      <c r="M4562" s="2" t="s">
        <v>25433</v>
      </c>
      <c r="N4562" s="2" t="s">
        <v>23027</v>
      </c>
      <c r="O4562" s="2" t="s">
        <v>23028</v>
      </c>
      <c r="P4562" s="1">
        <v>13.985535</v>
      </c>
      <c r="Q4562" s="1">
        <v>100.534521</v>
      </c>
      <c r="R4562" s="2" t="s">
        <v>32275</v>
      </c>
      <c r="S4562" s="2" t="s">
        <v>23217</v>
      </c>
      <c r="T4562" s="2" t="s">
        <v>23028</v>
      </c>
      <c r="U4562" s="2" t="s">
        <v>32319</v>
      </c>
      <c r="V4562" s="1" t="s">
        <v>32395</v>
      </c>
      <c r="W4562" s="2" t="s">
        <v>4</v>
      </c>
      <c r="X4562" s="2" t="s">
        <v>5</v>
      </c>
    </row>
    <row r="4563" spans="1:24" x14ac:dyDescent="0.3">
      <c r="A4563" s="1" t="s">
        <v>4593</v>
      </c>
      <c r="B4563" s="2" t="s">
        <v>6879</v>
      </c>
      <c r="C4563" s="1" t="s">
        <v>10973</v>
      </c>
      <c r="D4563" s="2" t="s">
        <v>12996</v>
      </c>
      <c r="E4563" s="2" t="s">
        <v>13082</v>
      </c>
      <c r="F4563" s="2" t="s">
        <v>20011</v>
      </c>
      <c r="G4563" s="2" t="s">
        <v>20012</v>
      </c>
      <c r="H4563" s="2" t="s">
        <v>22820</v>
      </c>
      <c r="I4563" s="2" t="s">
        <v>3</v>
      </c>
      <c r="J4563" s="2">
        <v>25250202</v>
      </c>
      <c r="K4563" s="2">
        <v>39</v>
      </c>
      <c r="L4563" s="2" t="s">
        <v>29720</v>
      </c>
      <c r="M4563" s="2" t="s">
        <v>23784</v>
      </c>
      <c r="N4563" s="2" t="s">
        <v>24259</v>
      </c>
      <c r="O4563" s="2" t="s">
        <v>23984</v>
      </c>
      <c r="P4563" s="1">
        <v>16.381682000000001</v>
      </c>
      <c r="Q4563" s="1">
        <v>102.819208</v>
      </c>
      <c r="R4563" s="2" t="s">
        <v>32275</v>
      </c>
      <c r="S4563" s="2" t="s">
        <v>24259</v>
      </c>
      <c r="T4563" s="2" t="s">
        <v>23984</v>
      </c>
      <c r="U4563" s="2" t="s">
        <v>32318</v>
      </c>
      <c r="V4563" s="1" t="s">
        <v>32451</v>
      </c>
      <c r="W4563" s="2" t="s">
        <v>4</v>
      </c>
      <c r="X4563" s="2" t="s">
        <v>5</v>
      </c>
    </row>
    <row r="4564" spans="1:24" x14ac:dyDescent="0.3">
      <c r="A4564" s="1" t="s">
        <v>4594</v>
      </c>
      <c r="B4564" s="2" t="s">
        <v>6863</v>
      </c>
      <c r="C4564" s="1" t="s">
        <v>10974</v>
      </c>
      <c r="D4564" s="2" t="s">
        <v>12998</v>
      </c>
      <c r="E4564" s="2" t="s">
        <v>1</v>
      </c>
      <c r="F4564" s="2" t="s">
        <v>20013</v>
      </c>
      <c r="G4564" s="2" t="s">
        <v>20014</v>
      </c>
      <c r="H4564" s="2" t="s">
        <v>2</v>
      </c>
      <c r="I4564" s="2" t="s">
        <v>3</v>
      </c>
      <c r="J4564" s="2">
        <v>25220214</v>
      </c>
      <c r="K4564" s="2">
        <v>42</v>
      </c>
      <c r="L4564" s="2" t="s">
        <v>28787</v>
      </c>
      <c r="M4564" s="2" t="s">
        <v>23621</v>
      </c>
      <c r="N4564" s="2" t="s">
        <v>24259</v>
      </c>
      <c r="O4564" s="2" t="s">
        <v>23984</v>
      </c>
      <c r="P4564" s="1">
        <v>16.447731000000001</v>
      </c>
      <c r="Q4564" s="1">
        <v>102.833564</v>
      </c>
      <c r="R4564" s="2" t="s">
        <v>32275</v>
      </c>
      <c r="S4564" s="2" t="s">
        <v>24259</v>
      </c>
      <c r="T4564" s="2" t="s">
        <v>23984</v>
      </c>
      <c r="U4564" s="2" t="s">
        <v>32329</v>
      </c>
      <c r="W4564" s="2" t="s">
        <v>4</v>
      </c>
      <c r="X4564" s="2" t="s">
        <v>32364</v>
      </c>
    </row>
    <row r="4565" spans="1:24" x14ac:dyDescent="0.3">
      <c r="A4565" s="1" t="s">
        <v>4595</v>
      </c>
      <c r="B4565" s="2" t="s">
        <v>6840</v>
      </c>
      <c r="C4565" s="1" t="s">
        <v>10975</v>
      </c>
      <c r="D4565" s="2" t="s">
        <v>13000</v>
      </c>
      <c r="E4565" s="2" t="s">
        <v>13037</v>
      </c>
      <c r="F4565" s="2" t="s">
        <v>18968</v>
      </c>
      <c r="G4565" s="2" t="s">
        <v>20015</v>
      </c>
      <c r="H4565" s="2" t="s">
        <v>22820</v>
      </c>
      <c r="I4565" s="2" t="s">
        <v>3</v>
      </c>
      <c r="J4565" s="2">
        <v>25080309</v>
      </c>
      <c r="K4565" s="2">
        <v>56</v>
      </c>
      <c r="L4565" s="2" t="s">
        <v>29721</v>
      </c>
      <c r="M4565" s="2" t="s">
        <v>23634</v>
      </c>
      <c r="N4565" s="2" t="s">
        <v>22867</v>
      </c>
      <c r="O4565" s="2" t="s">
        <v>22868</v>
      </c>
      <c r="P4565" s="1">
        <v>14.450620000000001</v>
      </c>
      <c r="Q4565" s="1">
        <v>100.116269</v>
      </c>
      <c r="R4565" s="2" t="s">
        <v>32280</v>
      </c>
      <c r="S4565" s="2" t="s">
        <v>22867</v>
      </c>
      <c r="T4565" s="2" t="s">
        <v>22868</v>
      </c>
      <c r="U4565" s="2" t="s">
        <v>32323</v>
      </c>
      <c r="W4565" s="2" t="s">
        <v>4</v>
      </c>
      <c r="X4565" s="2" t="s">
        <v>32379</v>
      </c>
    </row>
    <row r="4566" spans="1:24" x14ac:dyDescent="0.3">
      <c r="A4566" s="1" t="s">
        <v>4596</v>
      </c>
      <c r="B4566" s="2" t="s">
        <v>6863</v>
      </c>
      <c r="C4566" s="1" t="s">
        <v>10976</v>
      </c>
      <c r="D4566" s="2" t="s">
        <v>12996</v>
      </c>
      <c r="E4566" s="2" t="s">
        <v>13037</v>
      </c>
      <c r="F4566" s="2" t="s">
        <v>13650</v>
      </c>
      <c r="G4566" s="2" t="s">
        <v>20016</v>
      </c>
      <c r="H4566" s="2" t="s">
        <v>22820</v>
      </c>
      <c r="I4566" s="2" t="s">
        <v>3</v>
      </c>
      <c r="J4566" s="2">
        <v>25041205</v>
      </c>
      <c r="K4566" s="2">
        <v>60</v>
      </c>
      <c r="L4566" s="2" t="s">
        <v>29722</v>
      </c>
      <c r="M4566" s="2" t="s">
        <v>25430</v>
      </c>
      <c r="N4566" s="2" t="s">
        <v>24259</v>
      </c>
      <c r="O4566" s="2" t="s">
        <v>23984</v>
      </c>
      <c r="P4566" s="1">
        <v>16.512125000000001</v>
      </c>
      <c r="Q4566" s="1">
        <v>102.93760899999999</v>
      </c>
      <c r="R4566" s="2" t="s">
        <v>32275</v>
      </c>
      <c r="S4566" s="2" t="s">
        <v>24259</v>
      </c>
      <c r="T4566" s="2" t="s">
        <v>23984</v>
      </c>
      <c r="U4566" s="2" t="s">
        <v>32319</v>
      </c>
      <c r="W4566" s="2" t="s">
        <v>4</v>
      </c>
      <c r="X4566" s="2" t="s">
        <v>5</v>
      </c>
    </row>
    <row r="4567" spans="1:24" x14ac:dyDescent="0.3">
      <c r="A4567" s="1" t="s">
        <v>4597</v>
      </c>
      <c r="B4567" s="2" t="s">
        <v>6863</v>
      </c>
      <c r="C4567" s="1" t="s">
        <v>10977</v>
      </c>
      <c r="D4567" s="2" t="s">
        <v>0</v>
      </c>
      <c r="E4567" s="2" t="s">
        <v>1</v>
      </c>
      <c r="F4567" s="2" t="s">
        <v>20017</v>
      </c>
      <c r="G4567" s="2" t="s">
        <v>20018</v>
      </c>
      <c r="H4567" s="2" t="s">
        <v>2</v>
      </c>
      <c r="I4567" s="2" t="s">
        <v>3</v>
      </c>
      <c r="J4567" s="2">
        <v>24960405</v>
      </c>
      <c r="K4567" s="2">
        <v>68</v>
      </c>
      <c r="L4567" s="2" t="s">
        <v>29723</v>
      </c>
      <c r="M4567" s="2" t="s">
        <v>23621</v>
      </c>
      <c r="N4567" s="2" t="s">
        <v>24259</v>
      </c>
      <c r="O4567" s="2" t="s">
        <v>23984</v>
      </c>
      <c r="P4567" s="1">
        <v>16.466405000000002</v>
      </c>
      <c r="Q4567" s="1">
        <v>102.814796</v>
      </c>
      <c r="R4567" s="2" t="s">
        <v>32282</v>
      </c>
      <c r="S4567" s="2" t="s">
        <v>24259</v>
      </c>
      <c r="T4567" s="2" t="s">
        <v>23984</v>
      </c>
      <c r="U4567" s="2" t="s">
        <v>32319</v>
      </c>
      <c r="V4567" s="1" t="s">
        <v>32631</v>
      </c>
      <c r="W4567" s="2" t="s">
        <v>4</v>
      </c>
      <c r="X4567" s="2" t="s">
        <v>5</v>
      </c>
    </row>
    <row r="4568" spans="1:24" x14ac:dyDescent="0.3">
      <c r="A4568" s="1" t="s">
        <v>4598</v>
      </c>
      <c r="B4568" s="2" t="s">
        <v>29</v>
      </c>
      <c r="C4568" s="1" t="s">
        <v>10978</v>
      </c>
      <c r="D4568" s="2" t="s">
        <v>0</v>
      </c>
      <c r="E4568" s="2" t="s">
        <v>13037</v>
      </c>
      <c r="F4568" s="2" t="s">
        <v>20019</v>
      </c>
      <c r="G4568" s="2" t="s">
        <v>13524</v>
      </c>
      <c r="H4568" s="2" t="s">
        <v>22820</v>
      </c>
      <c r="I4568" s="2" t="s">
        <v>3</v>
      </c>
      <c r="J4568" s="2">
        <v>24970101</v>
      </c>
      <c r="K4568" s="2">
        <v>67</v>
      </c>
      <c r="L4568" s="2" t="s">
        <v>29724</v>
      </c>
      <c r="M4568" s="2" t="s">
        <v>25187</v>
      </c>
      <c r="N4568" s="2" t="s">
        <v>24185</v>
      </c>
      <c r="O4568" s="2" t="s">
        <v>23032</v>
      </c>
      <c r="P4568" s="1">
        <v>17.400925999999998</v>
      </c>
      <c r="Q4568" s="1">
        <v>102.813745</v>
      </c>
      <c r="S4568" s="2" t="s">
        <v>24185</v>
      </c>
      <c r="T4568" s="2" t="s">
        <v>23032</v>
      </c>
      <c r="U4568" s="2" t="s">
        <v>32318</v>
      </c>
      <c r="W4568" s="2" t="s">
        <v>4</v>
      </c>
      <c r="X4568" s="2" t="s">
        <v>32364</v>
      </c>
    </row>
    <row r="4569" spans="1:24" x14ac:dyDescent="0.3">
      <c r="A4569" s="1" t="s">
        <v>4599</v>
      </c>
      <c r="B4569" s="2" t="s">
        <v>6868</v>
      </c>
      <c r="C4569" s="1" t="s">
        <v>10979</v>
      </c>
      <c r="D4569" s="2" t="s">
        <v>0</v>
      </c>
      <c r="E4569" s="2" t="s">
        <v>13037</v>
      </c>
      <c r="F4569" s="2" t="s">
        <v>13037</v>
      </c>
      <c r="G4569" s="2" t="s">
        <v>20020</v>
      </c>
      <c r="H4569" s="2" t="s">
        <v>22820</v>
      </c>
      <c r="I4569" s="2" t="s">
        <v>3</v>
      </c>
      <c r="K4569" s="2">
        <v>60</v>
      </c>
      <c r="L4569" s="2" t="s">
        <v>29725</v>
      </c>
      <c r="M4569" s="2" t="s">
        <v>29726</v>
      </c>
      <c r="N4569" s="2" t="s">
        <v>29727</v>
      </c>
      <c r="O4569" s="2" t="s">
        <v>23324</v>
      </c>
      <c r="P4569" s="1">
        <v>14.490478</v>
      </c>
      <c r="Q4569" s="1">
        <v>100.785095</v>
      </c>
      <c r="S4569" s="2" t="s">
        <v>29727</v>
      </c>
      <c r="T4569" s="2" t="s">
        <v>23324</v>
      </c>
      <c r="U4569" s="2" t="s">
        <v>32319</v>
      </c>
      <c r="W4569" s="2" t="s">
        <v>4</v>
      </c>
      <c r="X4569" s="2" t="s">
        <v>5</v>
      </c>
    </row>
    <row r="4570" spans="1:24" x14ac:dyDescent="0.3">
      <c r="A4570" s="1" t="s">
        <v>4600</v>
      </c>
      <c r="B4570" s="2" t="s">
        <v>6842</v>
      </c>
      <c r="C4570" s="1" t="s">
        <v>10980</v>
      </c>
      <c r="D4570" s="2" t="s">
        <v>12996</v>
      </c>
      <c r="E4570" s="2" t="s">
        <v>1</v>
      </c>
      <c r="F4570" s="2" t="s">
        <v>20021</v>
      </c>
      <c r="G4570" s="2" t="s">
        <v>16973</v>
      </c>
      <c r="H4570" s="2" t="s">
        <v>2</v>
      </c>
      <c r="I4570" s="2" t="s">
        <v>3</v>
      </c>
      <c r="J4570" s="2">
        <v>25170801</v>
      </c>
      <c r="K4570" s="2">
        <v>47</v>
      </c>
      <c r="L4570" s="2" t="s">
        <v>29728</v>
      </c>
      <c r="M4570" s="2" t="s">
        <v>29729</v>
      </c>
      <c r="N4570" s="2" t="s">
        <v>24185</v>
      </c>
      <c r="O4570" s="2" t="s">
        <v>23032</v>
      </c>
      <c r="P4570" s="1">
        <v>17.495182701986</v>
      </c>
      <c r="Q4570" s="1">
        <v>102.75712486355999</v>
      </c>
      <c r="R4570" s="2" t="s">
        <v>32278</v>
      </c>
      <c r="S4570" s="2" t="s">
        <v>24185</v>
      </c>
      <c r="T4570" s="2" t="s">
        <v>23032</v>
      </c>
      <c r="U4570" s="2" t="s">
        <v>32319</v>
      </c>
      <c r="W4570" s="2" t="s">
        <v>4</v>
      </c>
      <c r="X4570" s="2" t="s">
        <v>5</v>
      </c>
    </row>
    <row r="4571" spans="1:24" x14ac:dyDescent="0.3">
      <c r="A4571" s="1" t="s">
        <v>4601</v>
      </c>
      <c r="B4571" s="2" t="s">
        <v>6816</v>
      </c>
      <c r="C4571" s="1" t="s">
        <v>10981</v>
      </c>
      <c r="D4571" s="2" t="s">
        <v>0</v>
      </c>
      <c r="E4571" s="2" t="s">
        <v>1</v>
      </c>
      <c r="F4571" s="2" t="s">
        <v>18100</v>
      </c>
      <c r="G4571" s="2" t="s">
        <v>20022</v>
      </c>
      <c r="H4571" s="2" t="s">
        <v>2</v>
      </c>
      <c r="I4571" s="2" t="s">
        <v>3</v>
      </c>
      <c r="J4571" s="2">
        <v>25051120</v>
      </c>
      <c r="K4571" s="2">
        <v>59</v>
      </c>
      <c r="L4571" s="2" t="s">
        <v>29730</v>
      </c>
      <c r="M4571" s="2" t="s">
        <v>24276</v>
      </c>
      <c r="N4571" s="2" t="s">
        <v>24276</v>
      </c>
      <c r="O4571" s="2" t="s">
        <v>22871</v>
      </c>
      <c r="P4571" s="1">
        <v>12.667332999999999</v>
      </c>
      <c r="Q4571" s="1">
        <v>100.919296</v>
      </c>
      <c r="R4571" s="2" t="s">
        <v>32285</v>
      </c>
      <c r="S4571" s="2" t="s">
        <v>24276</v>
      </c>
      <c r="T4571" s="2" t="s">
        <v>22871</v>
      </c>
      <c r="U4571" s="2" t="s">
        <v>32319</v>
      </c>
      <c r="V4571" s="1" t="s">
        <v>32531</v>
      </c>
      <c r="W4571" s="2" t="s">
        <v>4</v>
      </c>
      <c r="X4571" s="2" t="s">
        <v>5</v>
      </c>
    </row>
    <row r="4572" spans="1:24" x14ac:dyDescent="0.3">
      <c r="A4572" s="1" t="s">
        <v>4602</v>
      </c>
      <c r="B4572" s="2" t="s">
        <v>6842</v>
      </c>
      <c r="C4572" s="1" t="s">
        <v>10982</v>
      </c>
      <c r="D4572" s="2" t="s">
        <v>0</v>
      </c>
      <c r="E4572" s="2" t="s">
        <v>1</v>
      </c>
      <c r="F4572" s="2" t="s">
        <v>14154</v>
      </c>
      <c r="G4572" s="2" t="s">
        <v>20023</v>
      </c>
      <c r="H4572" s="2" t="s">
        <v>2</v>
      </c>
      <c r="I4572" s="2" t="s">
        <v>3</v>
      </c>
      <c r="J4572" s="2">
        <v>25230126</v>
      </c>
      <c r="K4572" s="2">
        <v>41</v>
      </c>
      <c r="L4572" s="2" t="s">
        <v>26603</v>
      </c>
      <c r="M4572" s="2" t="s">
        <v>25642</v>
      </c>
      <c r="N4572" s="2" t="s">
        <v>24185</v>
      </c>
      <c r="O4572" s="2" t="s">
        <v>23032</v>
      </c>
      <c r="P4572" s="1">
        <v>17.280242999999999</v>
      </c>
      <c r="Q4572" s="1">
        <v>102.772677</v>
      </c>
      <c r="S4572" s="2" t="s">
        <v>24185</v>
      </c>
      <c r="T4572" s="2" t="s">
        <v>23032</v>
      </c>
      <c r="W4572" s="2" t="s">
        <v>4</v>
      </c>
      <c r="X4572" s="2" t="s">
        <v>5</v>
      </c>
    </row>
    <row r="4573" spans="1:24" x14ac:dyDescent="0.3">
      <c r="A4573" s="1" t="s">
        <v>4603</v>
      </c>
      <c r="B4573" s="2" t="s">
        <v>6842</v>
      </c>
      <c r="C4573" s="1" t="s">
        <v>10983</v>
      </c>
      <c r="D4573" s="2" t="s">
        <v>0</v>
      </c>
      <c r="E4573" s="2" t="s">
        <v>1</v>
      </c>
      <c r="F4573" s="2" t="s">
        <v>20024</v>
      </c>
      <c r="G4573" s="2" t="s">
        <v>20025</v>
      </c>
      <c r="H4573" s="2" t="s">
        <v>2</v>
      </c>
      <c r="I4573" s="2" t="s">
        <v>3</v>
      </c>
      <c r="J4573" s="2">
        <v>25110311</v>
      </c>
      <c r="K4573" s="2">
        <v>53</v>
      </c>
      <c r="L4573" s="2" t="s">
        <v>25860</v>
      </c>
      <c r="M4573" s="2" t="s">
        <v>17028</v>
      </c>
      <c r="N4573" s="2" t="s">
        <v>24185</v>
      </c>
      <c r="O4573" s="2" t="s">
        <v>23032</v>
      </c>
      <c r="P4573" s="1">
        <v>17.348769999999998</v>
      </c>
      <c r="Q4573" s="1">
        <v>102.73690499999999</v>
      </c>
      <c r="S4573" s="2" t="s">
        <v>24185</v>
      </c>
      <c r="T4573" s="2" t="s">
        <v>23032</v>
      </c>
      <c r="U4573" s="2" t="s">
        <v>32319</v>
      </c>
      <c r="W4573" s="2" t="s">
        <v>4</v>
      </c>
      <c r="X4573" s="2" t="s">
        <v>5</v>
      </c>
    </row>
    <row r="4574" spans="1:24" x14ac:dyDescent="0.3">
      <c r="A4574" s="1" t="s">
        <v>4604</v>
      </c>
      <c r="B4574" s="2" t="s">
        <v>6842</v>
      </c>
      <c r="C4574" s="1" t="s">
        <v>6933</v>
      </c>
      <c r="D4574" s="2" t="s">
        <v>12996</v>
      </c>
      <c r="E4574" s="2" t="s">
        <v>1</v>
      </c>
      <c r="F4574" s="2" t="s">
        <v>1</v>
      </c>
      <c r="G4574" s="2" t="s">
        <v>20026</v>
      </c>
      <c r="H4574" s="2" t="s">
        <v>2</v>
      </c>
      <c r="I4574" s="2" t="s">
        <v>3</v>
      </c>
      <c r="J4574" s="2">
        <v>25081203</v>
      </c>
      <c r="K4574" s="2">
        <v>56</v>
      </c>
      <c r="L4574" s="2" t="s">
        <v>29731</v>
      </c>
      <c r="M4574" s="2" t="s">
        <v>26103</v>
      </c>
      <c r="N4574" s="2" t="s">
        <v>24185</v>
      </c>
      <c r="O4574" s="2" t="s">
        <v>23032</v>
      </c>
      <c r="P4574" s="1">
        <v>17.409738999999998</v>
      </c>
      <c r="Q4574" s="1">
        <v>102.698144</v>
      </c>
      <c r="S4574" s="2" t="s">
        <v>24185</v>
      </c>
      <c r="T4574" s="2" t="s">
        <v>23032</v>
      </c>
      <c r="V4574" s="1" t="s">
        <v>32380</v>
      </c>
      <c r="W4574" s="2" t="s">
        <v>4</v>
      </c>
      <c r="X4574" s="2" t="s">
        <v>5</v>
      </c>
    </row>
    <row r="4575" spans="1:24" x14ac:dyDescent="0.3">
      <c r="A4575" s="1" t="s">
        <v>4605</v>
      </c>
      <c r="B4575" s="2" t="s">
        <v>6874</v>
      </c>
      <c r="C4575" s="1" t="s">
        <v>10984</v>
      </c>
      <c r="D4575" s="2" t="s">
        <v>0</v>
      </c>
      <c r="E4575" s="2" t="s">
        <v>13082</v>
      </c>
      <c r="F4575" s="2" t="s">
        <v>20027</v>
      </c>
      <c r="G4575" s="2" t="s">
        <v>20028</v>
      </c>
      <c r="H4575" s="2" t="s">
        <v>22820</v>
      </c>
      <c r="I4575" s="2" t="s">
        <v>3</v>
      </c>
      <c r="K4575" s="2">
        <v>0</v>
      </c>
      <c r="L4575" s="2" t="s">
        <v>29732</v>
      </c>
      <c r="M4575" s="2" t="s">
        <v>29727</v>
      </c>
      <c r="N4575" s="2" t="s">
        <v>24172</v>
      </c>
      <c r="O4575" s="2" t="s">
        <v>23505</v>
      </c>
      <c r="P4575" s="1">
        <v>15.073046857076999</v>
      </c>
      <c r="Q4575" s="1">
        <v>99.959374666214003</v>
      </c>
      <c r="R4575" s="2" t="s">
        <v>32275</v>
      </c>
      <c r="S4575" s="2" t="s">
        <v>24172</v>
      </c>
      <c r="T4575" s="2" t="s">
        <v>23505</v>
      </c>
      <c r="U4575" s="2" t="s">
        <v>32318</v>
      </c>
      <c r="W4575" s="2" t="s">
        <v>4</v>
      </c>
      <c r="X4575" s="2" t="s">
        <v>5</v>
      </c>
    </row>
    <row r="4576" spans="1:24" x14ac:dyDescent="0.3">
      <c r="A4576" s="1" t="s">
        <v>4606</v>
      </c>
      <c r="B4576" s="2" t="s">
        <v>6849</v>
      </c>
      <c r="C4576" s="1" t="s">
        <v>10985</v>
      </c>
      <c r="D4576" s="2" t="s">
        <v>0</v>
      </c>
      <c r="E4576" s="2" t="s">
        <v>13037</v>
      </c>
      <c r="F4576" s="2" t="s">
        <v>15428</v>
      </c>
      <c r="G4576" s="2" t="s">
        <v>20029</v>
      </c>
      <c r="H4576" s="2" t="s">
        <v>22820</v>
      </c>
      <c r="I4576" s="2" t="s">
        <v>3</v>
      </c>
      <c r="J4576" s="2">
        <v>25170706</v>
      </c>
      <c r="K4576" s="2">
        <v>47</v>
      </c>
      <c r="L4576" s="2" t="s">
        <v>29733</v>
      </c>
      <c r="M4576" s="2" t="s">
        <v>29734</v>
      </c>
      <c r="N4576" s="2" t="s">
        <v>27658</v>
      </c>
      <c r="O4576" s="2" t="s">
        <v>23003</v>
      </c>
      <c r="P4576" s="1">
        <v>8.6045960780959003</v>
      </c>
      <c r="Q4576" s="1">
        <v>98.973580710589999</v>
      </c>
      <c r="R4576" s="2" t="s">
        <v>32282</v>
      </c>
      <c r="S4576" s="2" t="s">
        <v>24185</v>
      </c>
      <c r="T4576" s="2" t="s">
        <v>23032</v>
      </c>
      <c r="W4576" s="2" t="s">
        <v>4</v>
      </c>
      <c r="X4576" s="2" t="s">
        <v>32360</v>
      </c>
    </row>
    <row r="4577" spans="1:24" x14ac:dyDescent="0.3">
      <c r="A4577" s="1" t="s">
        <v>4607</v>
      </c>
      <c r="B4577" s="2" t="s">
        <v>6860</v>
      </c>
      <c r="C4577" s="1" t="s">
        <v>10986</v>
      </c>
      <c r="D4577" s="2" t="s">
        <v>0</v>
      </c>
      <c r="E4577" s="2" t="s">
        <v>1</v>
      </c>
      <c r="F4577" s="2" t="s">
        <v>20030</v>
      </c>
      <c r="G4577" s="2" t="s">
        <v>20031</v>
      </c>
      <c r="H4577" s="2" t="s">
        <v>2</v>
      </c>
      <c r="I4577" s="2" t="s">
        <v>3</v>
      </c>
      <c r="J4577" s="2">
        <v>25200320</v>
      </c>
      <c r="K4577" s="2">
        <v>44</v>
      </c>
      <c r="L4577" s="2" t="s">
        <v>29735</v>
      </c>
      <c r="M4577" s="2" t="s">
        <v>29736</v>
      </c>
      <c r="N4577" s="2" t="s">
        <v>24366</v>
      </c>
      <c r="O4577" s="2" t="s">
        <v>23032</v>
      </c>
      <c r="P4577" s="1">
        <v>17.369210771047001</v>
      </c>
      <c r="Q4577" s="1">
        <v>103.24665348977</v>
      </c>
      <c r="S4577" s="2" t="s">
        <v>25844</v>
      </c>
      <c r="T4577" s="2" t="s">
        <v>23365</v>
      </c>
      <c r="U4577" s="2" t="s">
        <v>32318</v>
      </c>
      <c r="W4577" s="2" t="s">
        <v>4</v>
      </c>
      <c r="X4577" s="2" t="s">
        <v>5</v>
      </c>
    </row>
    <row r="4578" spans="1:24" x14ac:dyDescent="0.3">
      <c r="A4578" s="1" t="s">
        <v>4608</v>
      </c>
      <c r="B4578" s="2" t="s">
        <v>6842</v>
      </c>
      <c r="C4578" s="1" t="s">
        <v>10987</v>
      </c>
      <c r="D4578" s="2" t="s">
        <v>0</v>
      </c>
      <c r="E4578" s="2" t="s">
        <v>13037</v>
      </c>
      <c r="F4578" s="2" t="s">
        <v>18796</v>
      </c>
      <c r="G4578" s="2" t="s">
        <v>20032</v>
      </c>
      <c r="H4578" s="2" t="s">
        <v>22820</v>
      </c>
      <c r="I4578" s="2" t="s">
        <v>3</v>
      </c>
      <c r="J4578" s="2">
        <v>25010604</v>
      </c>
      <c r="K4578" s="2">
        <v>63</v>
      </c>
      <c r="L4578" s="2" t="s">
        <v>29737</v>
      </c>
      <c r="M4578" s="2" t="s">
        <v>22958</v>
      </c>
      <c r="N4578" s="2" t="s">
        <v>24185</v>
      </c>
      <c r="O4578" s="2" t="s">
        <v>23032</v>
      </c>
      <c r="P4578" s="1">
        <v>17.253468000000002</v>
      </c>
      <c r="Q4578" s="1">
        <v>102.890591</v>
      </c>
      <c r="S4578" s="2" t="s">
        <v>24185</v>
      </c>
      <c r="T4578" s="2" t="s">
        <v>23032</v>
      </c>
      <c r="W4578" s="2" t="s">
        <v>4</v>
      </c>
      <c r="X4578" s="2" t="s">
        <v>32379</v>
      </c>
    </row>
    <row r="4579" spans="1:24" x14ac:dyDescent="0.3">
      <c r="A4579" s="1" t="s">
        <v>4609</v>
      </c>
      <c r="B4579" s="2" t="s">
        <v>6842</v>
      </c>
      <c r="C4579" s="1" t="s">
        <v>10988</v>
      </c>
      <c r="D4579" s="2" t="s">
        <v>0</v>
      </c>
      <c r="E4579" s="2" t="s">
        <v>13082</v>
      </c>
      <c r="F4579" s="2" t="s">
        <v>20033</v>
      </c>
      <c r="G4579" s="2" t="s">
        <v>20034</v>
      </c>
      <c r="H4579" s="2" t="s">
        <v>22820</v>
      </c>
      <c r="I4579" s="2" t="s">
        <v>3</v>
      </c>
      <c r="J4579" s="2">
        <v>25260427</v>
      </c>
      <c r="K4579" s="2">
        <v>38</v>
      </c>
      <c r="L4579" s="2" t="s">
        <v>29738</v>
      </c>
      <c r="M4579" s="2" t="s">
        <v>23210</v>
      </c>
      <c r="N4579" s="2" t="s">
        <v>24185</v>
      </c>
      <c r="O4579" s="2" t="s">
        <v>23032</v>
      </c>
      <c r="P4579" s="1">
        <v>17.316261460246</v>
      </c>
      <c r="Q4579" s="1">
        <v>102.84837730229</v>
      </c>
      <c r="R4579" s="2" t="s">
        <v>32275</v>
      </c>
      <c r="S4579" s="2" t="s">
        <v>24185</v>
      </c>
      <c r="T4579" s="2" t="s">
        <v>23032</v>
      </c>
      <c r="U4579" s="2" t="s">
        <v>32319</v>
      </c>
      <c r="W4579" s="2" t="s">
        <v>4</v>
      </c>
      <c r="X4579" s="2" t="s">
        <v>5</v>
      </c>
    </row>
    <row r="4580" spans="1:24" x14ac:dyDescent="0.3">
      <c r="A4580" s="1" t="s">
        <v>4610</v>
      </c>
      <c r="B4580" s="2" t="s">
        <v>6842</v>
      </c>
      <c r="C4580" s="1" t="s">
        <v>10989</v>
      </c>
      <c r="D4580" s="2" t="s">
        <v>0</v>
      </c>
      <c r="E4580" s="2" t="s">
        <v>13037</v>
      </c>
      <c r="F4580" s="2" t="s">
        <v>20035</v>
      </c>
      <c r="G4580" s="2" t="s">
        <v>20036</v>
      </c>
      <c r="H4580" s="2" t="s">
        <v>22820</v>
      </c>
      <c r="I4580" s="2" t="s">
        <v>3</v>
      </c>
      <c r="J4580" s="2">
        <v>25161009</v>
      </c>
      <c r="K4580" s="2">
        <v>48</v>
      </c>
      <c r="L4580" s="2" t="s">
        <v>29739</v>
      </c>
      <c r="M4580" s="2" t="s">
        <v>29740</v>
      </c>
      <c r="N4580" s="2" t="s">
        <v>29740</v>
      </c>
      <c r="O4580" s="2" t="s">
        <v>23032</v>
      </c>
      <c r="P4580" s="1">
        <v>17.375333786011002</v>
      </c>
      <c r="Q4580" s="1">
        <v>102.52987670898</v>
      </c>
      <c r="S4580" s="2" t="s">
        <v>29740</v>
      </c>
      <c r="T4580" s="2" t="s">
        <v>23032</v>
      </c>
      <c r="U4580" s="2" t="s">
        <v>32319</v>
      </c>
      <c r="V4580" s="1" t="s">
        <v>32925</v>
      </c>
      <c r="W4580" s="2" t="s">
        <v>4</v>
      </c>
      <c r="X4580" s="2" t="s">
        <v>5</v>
      </c>
    </row>
    <row r="4581" spans="1:24" x14ac:dyDescent="0.3">
      <c r="A4581" s="1" t="s">
        <v>4611</v>
      </c>
      <c r="B4581" s="2" t="s">
        <v>6842</v>
      </c>
      <c r="C4581" s="1" t="s">
        <v>10990</v>
      </c>
      <c r="D4581" s="2" t="s">
        <v>12996</v>
      </c>
      <c r="E4581" s="2" t="s">
        <v>13037</v>
      </c>
      <c r="F4581" s="2" t="s">
        <v>19086</v>
      </c>
      <c r="G4581" s="2" t="s">
        <v>20037</v>
      </c>
      <c r="H4581" s="2" t="s">
        <v>22820</v>
      </c>
      <c r="I4581" s="2" t="s">
        <v>3</v>
      </c>
      <c r="J4581" s="2">
        <v>25000903</v>
      </c>
      <c r="K4581" s="2">
        <v>64</v>
      </c>
      <c r="L4581" s="2" t="s">
        <v>29741</v>
      </c>
      <c r="M4581" s="2" t="s">
        <v>29740</v>
      </c>
      <c r="N4581" s="2" t="s">
        <v>29740</v>
      </c>
      <c r="O4581" s="2" t="s">
        <v>23032</v>
      </c>
      <c r="P4581" s="1">
        <v>17.417432000000002</v>
      </c>
      <c r="Q4581" s="1">
        <v>102.483535</v>
      </c>
      <c r="R4581" s="2" t="s">
        <v>32275</v>
      </c>
      <c r="S4581" s="2" t="s">
        <v>29740</v>
      </c>
      <c r="T4581" s="2" t="s">
        <v>23032</v>
      </c>
      <c r="U4581" s="2" t="s">
        <v>32319</v>
      </c>
      <c r="V4581" s="1" t="s">
        <v>32925</v>
      </c>
      <c r="W4581" s="2" t="s">
        <v>4</v>
      </c>
      <c r="X4581" s="2" t="s">
        <v>5</v>
      </c>
    </row>
    <row r="4582" spans="1:24" x14ac:dyDescent="0.3">
      <c r="A4582" s="1" t="s">
        <v>4612</v>
      </c>
      <c r="B4582" s="2" t="s">
        <v>6863</v>
      </c>
      <c r="C4582" s="1" t="s">
        <v>6933</v>
      </c>
      <c r="D4582" s="2" t="s">
        <v>12996</v>
      </c>
      <c r="E4582" s="2" t="s">
        <v>13082</v>
      </c>
      <c r="F4582" s="2" t="s">
        <v>20038</v>
      </c>
      <c r="G4582" s="2" t="s">
        <v>20039</v>
      </c>
      <c r="H4582" s="2" t="s">
        <v>22820</v>
      </c>
      <c r="I4582" s="2" t="s">
        <v>3</v>
      </c>
      <c r="J4582" s="2">
        <v>25051101</v>
      </c>
      <c r="K4582" s="2">
        <v>59</v>
      </c>
      <c r="L4582" s="2" t="s">
        <v>29742</v>
      </c>
      <c r="M4582" s="2" t="s">
        <v>25563</v>
      </c>
      <c r="N4582" s="2" t="s">
        <v>25524</v>
      </c>
      <c r="O4582" s="2" t="s">
        <v>23984</v>
      </c>
      <c r="P4582" s="1">
        <v>16.865047000000001</v>
      </c>
      <c r="Q4582" s="1">
        <v>102.6966</v>
      </c>
      <c r="R4582" s="2" t="s">
        <v>32275</v>
      </c>
      <c r="S4582" s="2" t="s">
        <v>25524</v>
      </c>
      <c r="T4582" s="2" t="s">
        <v>23984</v>
      </c>
      <c r="U4582" s="2" t="s">
        <v>32319</v>
      </c>
      <c r="W4582" s="2" t="s">
        <v>4</v>
      </c>
      <c r="X4582" s="2" t="s">
        <v>5</v>
      </c>
    </row>
    <row r="4583" spans="1:24" x14ac:dyDescent="0.3">
      <c r="A4583" s="1" t="s">
        <v>4613</v>
      </c>
      <c r="B4583" s="2" t="s">
        <v>6842</v>
      </c>
      <c r="C4583" s="1" t="s">
        <v>10991</v>
      </c>
      <c r="D4583" s="2" t="s">
        <v>0</v>
      </c>
      <c r="E4583" s="2" t="s">
        <v>13037</v>
      </c>
      <c r="F4583" s="2" t="s">
        <v>19442</v>
      </c>
      <c r="G4583" s="2" t="s">
        <v>20040</v>
      </c>
      <c r="H4583" s="2" t="s">
        <v>22820</v>
      </c>
      <c r="I4583" s="2" t="s">
        <v>3</v>
      </c>
      <c r="J4583" s="2">
        <v>25090114</v>
      </c>
      <c r="K4583" s="2">
        <v>55</v>
      </c>
      <c r="L4583" s="2" t="s">
        <v>29743</v>
      </c>
      <c r="M4583" s="2" t="s">
        <v>29744</v>
      </c>
      <c r="N4583" s="2" t="s">
        <v>25747</v>
      </c>
      <c r="O4583" s="2" t="s">
        <v>23032</v>
      </c>
      <c r="P4583" s="1">
        <v>17.141926999999999</v>
      </c>
      <c r="Q4583" s="1">
        <v>102.579628</v>
      </c>
      <c r="S4583" s="2" t="s">
        <v>25747</v>
      </c>
      <c r="T4583" s="2" t="s">
        <v>23032</v>
      </c>
      <c r="V4583" s="1" t="s">
        <v>32380</v>
      </c>
      <c r="W4583" s="2" t="s">
        <v>4</v>
      </c>
      <c r="X4583" s="2" t="s">
        <v>5</v>
      </c>
    </row>
    <row r="4584" spans="1:24" x14ac:dyDescent="0.3">
      <c r="A4584" s="1" t="s">
        <v>4614</v>
      </c>
      <c r="B4584" s="2" t="s">
        <v>6842</v>
      </c>
      <c r="C4584" s="1" t="s">
        <v>10992</v>
      </c>
      <c r="D4584" s="2" t="s">
        <v>0</v>
      </c>
      <c r="E4584" s="2" t="s">
        <v>1</v>
      </c>
      <c r="F4584" s="2" t="s">
        <v>15192</v>
      </c>
      <c r="G4584" s="2" t="s">
        <v>20041</v>
      </c>
      <c r="H4584" s="2" t="s">
        <v>2</v>
      </c>
      <c r="I4584" s="2" t="s">
        <v>3</v>
      </c>
      <c r="J4584" s="2">
        <v>25120410</v>
      </c>
      <c r="K4584" s="2">
        <v>52</v>
      </c>
      <c r="L4584" s="2" t="s">
        <v>29745</v>
      </c>
      <c r="M4584" s="2" t="s">
        <v>29247</v>
      </c>
      <c r="N4584" s="2" t="s">
        <v>25747</v>
      </c>
      <c r="O4584" s="2" t="s">
        <v>23032</v>
      </c>
      <c r="P4584" s="1">
        <v>17.305075277381999</v>
      </c>
      <c r="Q4584" s="1">
        <v>102.63350352645</v>
      </c>
      <c r="R4584" s="2" t="s">
        <v>32275</v>
      </c>
      <c r="S4584" s="2" t="s">
        <v>25747</v>
      </c>
      <c r="T4584" s="2" t="s">
        <v>23032</v>
      </c>
      <c r="W4584" s="2" t="s">
        <v>4</v>
      </c>
      <c r="X4584" s="2" t="s">
        <v>5</v>
      </c>
    </row>
    <row r="4585" spans="1:24" x14ac:dyDescent="0.3">
      <c r="A4585" s="1" t="s">
        <v>4615</v>
      </c>
      <c r="B4585" s="2" t="s">
        <v>6828</v>
      </c>
      <c r="C4585" s="1" t="s">
        <v>10993</v>
      </c>
      <c r="D4585" s="2" t="s">
        <v>12996</v>
      </c>
      <c r="E4585" s="2" t="s">
        <v>1</v>
      </c>
      <c r="F4585" s="2" t="s">
        <v>20042</v>
      </c>
      <c r="G4585" s="2" t="s">
        <v>20043</v>
      </c>
      <c r="H4585" s="2" t="s">
        <v>2</v>
      </c>
      <c r="I4585" s="2" t="s">
        <v>3</v>
      </c>
      <c r="J4585" s="2">
        <v>25160511</v>
      </c>
      <c r="K4585" s="2">
        <v>48</v>
      </c>
      <c r="L4585" s="2" t="s">
        <v>29746</v>
      </c>
      <c r="M4585" s="2" t="s">
        <v>29747</v>
      </c>
      <c r="N4585" s="2" t="s">
        <v>23954</v>
      </c>
      <c r="O4585" s="2" t="s">
        <v>22952</v>
      </c>
      <c r="P4585" s="1">
        <v>15.878296000000001</v>
      </c>
      <c r="Q4585" s="1">
        <v>99.522734999999997</v>
      </c>
      <c r="S4585" s="2" t="s">
        <v>23954</v>
      </c>
      <c r="T4585" s="2" t="s">
        <v>22952</v>
      </c>
      <c r="U4585" s="2" t="s">
        <v>32319</v>
      </c>
      <c r="W4585" s="2" t="s">
        <v>4</v>
      </c>
      <c r="X4585" s="2" t="s">
        <v>5</v>
      </c>
    </row>
    <row r="4586" spans="1:24" x14ac:dyDescent="0.3">
      <c r="A4586" s="1" t="s">
        <v>4616</v>
      </c>
      <c r="B4586" s="2" t="s">
        <v>29</v>
      </c>
      <c r="C4586" s="1" t="s">
        <v>10994</v>
      </c>
      <c r="D4586" s="2" t="s">
        <v>0</v>
      </c>
      <c r="E4586" s="2" t="s">
        <v>1</v>
      </c>
      <c r="F4586" s="2" t="s">
        <v>17687</v>
      </c>
      <c r="G4586" s="2" t="s">
        <v>20044</v>
      </c>
      <c r="H4586" s="2" t="s">
        <v>2</v>
      </c>
      <c r="I4586" s="2" t="s">
        <v>3</v>
      </c>
      <c r="J4586" s="2">
        <v>25081220</v>
      </c>
      <c r="K4586" s="2">
        <v>56</v>
      </c>
      <c r="L4586" s="2" t="s">
        <v>29748</v>
      </c>
      <c r="M4586" s="2" t="s">
        <v>23734</v>
      </c>
      <c r="N4586" s="2" t="s">
        <v>23141</v>
      </c>
      <c r="O4586" s="2" t="s">
        <v>32</v>
      </c>
      <c r="P4586" s="1">
        <v>13.874031637974999</v>
      </c>
      <c r="Q4586" s="1">
        <v>100.41024494916</v>
      </c>
      <c r="R4586" s="2" t="s">
        <v>32281</v>
      </c>
      <c r="S4586" s="2" t="s">
        <v>23140</v>
      </c>
      <c r="T4586" s="2" t="s">
        <v>22848</v>
      </c>
      <c r="W4586" s="2" t="s">
        <v>4</v>
      </c>
      <c r="X4586" s="2" t="s">
        <v>5</v>
      </c>
    </row>
    <row r="4587" spans="1:24" x14ac:dyDescent="0.3">
      <c r="A4587" s="1" t="s">
        <v>4617</v>
      </c>
      <c r="B4587" s="2" t="s">
        <v>6820</v>
      </c>
      <c r="C4587" s="1" t="s">
        <v>10995</v>
      </c>
      <c r="D4587" s="2" t="s">
        <v>12996</v>
      </c>
      <c r="E4587" s="2" t="s">
        <v>1</v>
      </c>
      <c r="F4587" s="2" t="s">
        <v>20045</v>
      </c>
      <c r="G4587" s="2" t="s">
        <v>20046</v>
      </c>
      <c r="H4587" s="2" t="s">
        <v>2</v>
      </c>
      <c r="I4587" s="2" t="s">
        <v>3</v>
      </c>
      <c r="J4587" s="2">
        <v>25090828</v>
      </c>
      <c r="K4587" s="2">
        <v>55</v>
      </c>
      <c r="L4587" s="2" t="s">
        <v>29749</v>
      </c>
      <c r="M4587" s="2" t="s">
        <v>22870</v>
      </c>
      <c r="N4587" s="2" t="s">
        <v>22870</v>
      </c>
      <c r="O4587" s="2" t="s">
        <v>22871</v>
      </c>
      <c r="P4587" s="1">
        <v>13.179461999999999</v>
      </c>
      <c r="Q4587" s="1">
        <v>101.24506</v>
      </c>
      <c r="S4587" s="2" t="s">
        <v>23031</v>
      </c>
      <c r="T4587" s="2" t="s">
        <v>23032</v>
      </c>
      <c r="U4587" s="2" t="s">
        <v>32319</v>
      </c>
      <c r="V4587" s="1" t="s">
        <v>32361</v>
      </c>
      <c r="W4587" s="2" t="s">
        <v>4</v>
      </c>
      <c r="X4587" s="2" t="s">
        <v>5</v>
      </c>
    </row>
    <row r="4588" spans="1:24" x14ac:dyDescent="0.3">
      <c r="A4588" s="1" t="s">
        <v>4618</v>
      </c>
      <c r="B4588" s="2" t="s">
        <v>6816</v>
      </c>
      <c r="C4588" s="1" t="s">
        <v>10996</v>
      </c>
      <c r="D4588" s="2" t="s">
        <v>12996</v>
      </c>
      <c r="E4588" s="2" t="s">
        <v>1</v>
      </c>
      <c r="F4588" s="2" t="s">
        <v>16829</v>
      </c>
      <c r="G4588" s="2" t="s">
        <v>20047</v>
      </c>
      <c r="H4588" s="2" t="s">
        <v>2</v>
      </c>
      <c r="I4588" s="2" t="s">
        <v>3</v>
      </c>
      <c r="J4588" s="2">
        <v>25150812</v>
      </c>
      <c r="K4588" s="2">
        <v>49</v>
      </c>
      <c r="L4588" s="2" t="s">
        <v>29750</v>
      </c>
      <c r="M4588" s="2" t="s">
        <v>24411</v>
      </c>
      <c r="N4588" s="2" t="s">
        <v>24402</v>
      </c>
      <c r="O4588" s="2" t="s">
        <v>23241</v>
      </c>
      <c r="P4588" s="1">
        <v>12.948616175048</v>
      </c>
      <c r="Q4588" s="1">
        <v>101.10934562980999</v>
      </c>
      <c r="S4588" s="2" t="s">
        <v>23031</v>
      </c>
      <c r="T4588" s="2" t="s">
        <v>23032</v>
      </c>
      <c r="U4588" s="2" t="s">
        <v>32319</v>
      </c>
      <c r="V4588" s="1" t="s">
        <v>32418</v>
      </c>
      <c r="W4588" s="2" t="s">
        <v>4</v>
      </c>
      <c r="X4588" s="2" t="s">
        <v>5</v>
      </c>
    </row>
    <row r="4589" spans="1:24" x14ac:dyDescent="0.3">
      <c r="A4589" s="1" t="s">
        <v>4619</v>
      </c>
      <c r="B4589" s="2" t="s">
        <v>6842</v>
      </c>
      <c r="C4589" s="1" t="s">
        <v>10997</v>
      </c>
      <c r="D4589" s="2" t="s">
        <v>13001</v>
      </c>
      <c r="E4589" s="2" t="s">
        <v>13037</v>
      </c>
      <c r="F4589" s="2" t="s">
        <v>14754</v>
      </c>
      <c r="G4589" s="2" t="s">
        <v>20048</v>
      </c>
      <c r="H4589" s="2" t="s">
        <v>22820</v>
      </c>
      <c r="I4589" s="2" t="s">
        <v>3</v>
      </c>
      <c r="J4589" s="2">
        <v>25000118</v>
      </c>
      <c r="K4589" s="2">
        <v>64</v>
      </c>
      <c r="L4589" s="2" t="s">
        <v>29751</v>
      </c>
      <c r="M4589" s="2" t="s">
        <v>25754</v>
      </c>
      <c r="N4589" s="2" t="s">
        <v>23031</v>
      </c>
      <c r="O4589" s="2" t="s">
        <v>23032</v>
      </c>
      <c r="P4589" s="1">
        <v>17.088011000000002</v>
      </c>
      <c r="Q4589" s="1">
        <v>103.070989</v>
      </c>
      <c r="R4589" s="2" t="s">
        <v>32278</v>
      </c>
      <c r="S4589" s="2" t="s">
        <v>23031</v>
      </c>
      <c r="T4589" s="2" t="s">
        <v>23032</v>
      </c>
      <c r="U4589" s="2" t="s">
        <v>32322</v>
      </c>
      <c r="V4589" s="1" t="s">
        <v>32635</v>
      </c>
      <c r="W4589" s="2" t="s">
        <v>4</v>
      </c>
      <c r="X4589" s="2" t="s">
        <v>32364</v>
      </c>
    </row>
    <row r="4590" spans="1:24" x14ac:dyDescent="0.3">
      <c r="A4590" s="1" t="s">
        <v>4620</v>
      </c>
      <c r="B4590" s="2" t="s">
        <v>6842</v>
      </c>
      <c r="C4590" s="1" t="s">
        <v>10998</v>
      </c>
      <c r="D4590" s="2" t="s">
        <v>0</v>
      </c>
      <c r="E4590" s="2" t="s">
        <v>1</v>
      </c>
      <c r="F4590" s="2" t="s">
        <v>15582</v>
      </c>
      <c r="G4590" s="2" t="s">
        <v>20049</v>
      </c>
      <c r="H4590" s="2" t="s">
        <v>2</v>
      </c>
      <c r="I4590" s="2" t="s">
        <v>3</v>
      </c>
      <c r="J4590" s="2">
        <v>25061129</v>
      </c>
      <c r="K4590" s="2">
        <v>58</v>
      </c>
      <c r="L4590" s="2" t="s">
        <v>29752</v>
      </c>
      <c r="M4590" s="2" t="s">
        <v>23030</v>
      </c>
      <c r="N4590" s="2" t="s">
        <v>23031</v>
      </c>
      <c r="O4590" s="2" t="s">
        <v>23032</v>
      </c>
      <c r="P4590" s="1">
        <v>17.127365000000001</v>
      </c>
      <c r="Q4590" s="1">
        <v>102.94064899999999</v>
      </c>
      <c r="R4590" s="2" t="s">
        <v>32278</v>
      </c>
      <c r="S4590" s="2" t="s">
        <v>23031</v>
      </c>
      <c r="T4590" s="2" t="s">
        <v>23032</v>
      </c>
      <c r="U4590" s="2" t="s">
        <v>32319</v>
      </c>
      <c r="W4590" s="2" t="s">
        <v>4</v>
      </c>
      <c r="X4590" s="2" t="s">
        <v>5</v>
      </c>
    </row>
    <row r="4591" spans="1:24" x14ac:dyDescent="0.3">
      <c r="A4591" s="1" t="s">
        <v>4621</v>
      </c>
      <c r="B4591" s="2" t="s">
        <v>6840</v>
      </c>
      <c r="C4591" s="1" t="s">
        <v>10999</v>
      </c>
      <c r="D4591" s="2" t="s">
        <v>0</v>
      </c>
      <c r="E4591" s="2" t="s">
        <v>1</v>
      </c>
      <c r="F4591" s="2" t="s">
        <v>13839</v>
      </c>
      <c r="G4591" s="2" t="s">
        <v>20050</v>
      </c>
      <c r="H4591" s="2" t="s">
        <v>2</v>
      </c>
      <c r="I4591" s="2" t="s">
        <v>3</v>
      </c>
      <c r="J4591" s="2">
        <v>25141216</v>
      </c>
      <c r="K4591" s="2">
        <v>50</v>
      </c>
      <c r="L4591" s="2" t="s">
        <v>29753</v>
      </c>
      <c r="M4591" s="2" t="s">
        <v>28141</v>
      </c>
      <c r="N4591" s="2" t="s">
        <v>24170</v>
      </c>
      <c r="O4591" s="2" t="s">
        <v>22868</v>
      </c>
      <c r="P4591" s="1">
        <v>14.811312281029</v>
      </c>
      <c r="Q4591" s="1">
        <v>99.907100424169997</v>
      </c>
      <c r="R4591" s="2" t="s">
        <v>32278</v>
      </c>
      <c r="S4591" s="2" t="s">
        <v>24170</v>
      </c>
      <c r="T4591" s="2" t="s">
        <v>22868</v>
      </c>
      <c r="W4591" s="2" t="s">
        <v>4</v>
      </c>
      <c r="X4591" s="2" t="s">
        <v>5</v>
      </c>
    </row>
    <row r="4592" spans="1:24" x14ac:dyDescent="0.3">
      <c r="A4592" s="1" t="s">
        <v>4622</v>
      </c>
      <c r="B4592" s="2" t="s">
        <v>6816</v>
      </c>
      <c r="C4592" s="1" t="s">
        <v>11000</v>
      </c>
      <c r="D4592" s="2" t="s">
        <v>12996</v>
      </c>
      <c r="E4592" s="2" t="s">
        <v>1</v>
      </c>
      <c r="F4592" s="2" t="s">
        <v>20051</v>
      </c>
      <c r="G4592" s="2" t="s">
        <v>20052</v>
      </c>
      <c r="H4592" s="2" t="s">
        <v>2</v>
      </c>
      <c r="I4592" s="2" t="s">
        <v>3</v>
      </c>
      <c r="J4592" s="2">
        <v>25120307</v>
      </c>
      <c r="K4592" s="2">
        <v>52</v>
      </c>
      <c r="L4592" s="2" t="s">
        <v>29754</v>
      </c>
      <c r="M4592" s="2" t="s">
        <v>29755</v>
      </c>
      <c r="N4592" s="2" t="s">
        <v>25090</v>
      </c>
      <c r="O4592" s="2" t="s">
        <v>23003</v>
      </c>
      <c r="P4592" s="1">
        <v>9.1174119999999998</v>
      </c>
      <c r="Q4592" s="1">
        <v>99.297387000000001</v>
      </c>
      <c r="S4592" s="2" t="s">
        <v>26206</v>
      </c>
      <c r="T4592" s="2" t="s">
        <v>23003</v>
      </c>
      <c r="V4592" s="1" t="s">
        <v>32786</v>
      </c>
      <c r="W4592" s="2" t="s">
        <v>4</v>
      </c>
      <c r="X4592" s="2" t="s">
        <v>32364</v>
      </c>
    </row>
    <row r="4593" spans="1:24" x14ac:dyDescent="0.3">
      <c r="A4593" s="1" t="s">
        <v>4623</v>
      </c>
      <c r="B4593" s="2" t="s">
        <v>6842</v>
      </c>
      <c r="C4593" s="1" t="s">
        <v>11001</v>
      </c>
      <c r="D4593" s="2" t="s">
        <v>12996</v>
      </c>
      <c r="E4593" s="2" t="s">
        <v>13037</v>
      </c>
      <c r="F4593" s="2" t="s">
        <v>19978</v>
      </c>
      <c r="G4593" s="2" t="s">
        <v>20053</v>
      </c>
      <c r="H4593" s="2" t="s">
        <v>22820</v>
      </c>
      <c r="I4593" s="2" t="s">
        <v>3</v>
      </c>
      <c r="J4593" s="2">
        <v>24820118</v>
      </c>
      <c r="K4593" s="2">
        <v>82</v>
      </c>
      <c r="L4593" s="2" t="s">
        <v>29756</v>
      </c>
      <c r="M4593" s="2" t="s">
        <v>29736</v>
      </c>
      <c r="N4593" s="2" t="s">
        <v>24366</v>
      </c>
      <c r="O4593" s="2" t="s">
        <v>23032</v>
      </c>
      <c r="P4593" s="1">
        <v>17.385650999999999</v>
      </c>
      <c r="Q4593" s="1">
        <v>103.294783</v>
      </c>
      <c r="S4593" s="2" t="s">
        <v>24366</v>
      </c>
      <c r="T4593" s="2" t="s">
        <v>23032</v>
      </c>
      <c r="U4593" s="2" t="s">
        <v>32319</v>
      </c>
      <c r="V4593" s="1" t="s">
        <v>32380</v>
      </c>
      <c r="W4593" s="2" t="s">
        <v>4</v>
      </c>
      <c r="X4593" s="2" t="s">
        <v>32364</v>
      </c>
    </row>
    <row r="4594" spans="1:24" x14ac:dyDescent="0.3">
      <c r="A4594" s="1" t="s">
        <v>4624</v>
      </c>
      <c r="B4594" s="2" t="s">
        <v>6860</v>
      </c>
      <c r="C4594" s="1" t="s">
        <v>11002</v>
      </c>
      <c r="D4594" s="2" t="s">
        <v>0</v>
      </c>
      <c r="E4594" s="2" t="s">
        <v>1</v>
      </c>
      <c r="F4594" s="2" t="s">
        <v>15902</v>
      </c>
      <c r="G4594" s="2" t="s">
        <v>14838</v>
      </c>
      <c r="H4594" s="2" t="s">
        <v>2</v>
      </c>
      <c r="I4594" s="2" t="s">
        <v>3</v>
      </c>
      <c r="J4594" s="2">
        <v>25020401</v>
      </c>
      <c r="K4594" s="2">
        <v>62</v>
      </c>
      <c r="L4594" s="2" t="s">
        <v>29757</v>
      </c>
      <c r="M4594" s="2" t="s">
        <v>25749</v>
      </c>
      <c r="N4594" s="2" t="s">
        <v>24185</v>
      </c>
      <c r="O4594" s="2" t="s">
        <v>23032</v>
      </c>
      <c r="P4594" s="1">
        <v>17.488845000000001</v>
      </c>
      <c r="Q4594" s="1">
        <v>102.819749</v>
      </c>
      <c r="S4594" s="2" t="s">
        <v>24366</v>
      </c>
      <c r="T4594" s="2" t="s">
        <v>23032</v>
      </c>
      <c r="U4594" s="2" t="s">
        <v>32319</v>
      </c>
      <c r="V4594" s="1" t="s">
        <v>32380</v>
      </c>
      <c r="W4594" s="2" t="s">
        <v>4</v>
      </c>
      <c r="X4594" s="2" t="s">
        <v>5</v>
      </c>
    </row>
    <row r="4595" spans="1:24" x14ac:dyDescent="0.3">
      <c r="A4595" s="1" t="s">
        <v>4625</v>
      </c>
      <c r="B4595" s="2" t="s">
        <v>29</v>
      </c>
      <c r="C4595" s="1" t="s">
        <v>11003</v>
      </c>
      <c r="D4595" s="2" t="s">
        <v>0</v>
      </c>
      <c r="E4595" s="2" t="s">
        <v>1</v>
      </c>
      <c r="F4595" s="2" t="s">
        <v>20054</v>
      </c>
      <c r="G4595" s="2" t="s">
        <v>20055</v>
      </c>
      <c r="H4595" s="2" t="s">
        <v>2</v>
      </c>
      <c r="I4595" s="2" t="s">
        <v>3</v>
      </c>
      <c r="J4595" s="2">
        <v>25090414</v>
      </c>
      <c r="K4595" s="2">
        <v>55</v>
      </c>
      <c r="L4595" s="2" t="s">
        <v>29758</v>
      </c>
      <c r="M4595" s="2" t="s">
        <v>23564</v>
      </c>
      <c r="N4595" s="2" t="s">
        <v>23127</v>
      </c>
      <c r="O4595" s="2" t="s">
        <v>22851</v>
      </c>
      <c r="P4595" s="1">
        <v>13.750453</v>
      </c>
      <c r="Q4595" s="1">
        <v>100.794191</v>
      </c>
      <c r="S4595" s="2" t="s">
        <v>24366</v>
      </c>
      <c r="T4595" s="2" t="s">
        <v>23032</v>
      </c>
      <c r="U4595" s="2" t="s">
        <v>32321</v>
      </c>
      <c r="W4595" s="2" t="s">
        <v>4</v>
      </c>
      <c r="X4595" s="2" t="s">
        <v>32364</v>
      </c>
    </row>
    <row r="4596" spans="1:24" x14ac:dyDescent="0.3">
      <c r="A4596" s="1" t="s">
        <v>4626</v>
      </c>
      <c r="B4596" s="2" t="s">
        <v>6842</v>
      </c>
      <c r="C4596" s="1" t="s">
        <v>11004</v>
      </c>
      <c r="D4596" s="2" t="s">
        <v>0</v>
      </c>
      <c r="E4596" s="2" t="s">
        <v>1</v>
      </c>
      <c r="F4596" s="2" t="s">
        <v>20056</v>
      </c>
      <c r="G4596" s="2" t="s">
        <v>20057</v>
      </c>
      <c r="H4596" s="2" t="s">
        <v>2</v>
      </c>
      <c r="I4596" s="2" t="s">
        <v>3</v>
      </c>
      <c r="J4596" s="2">
        <v>24910905</v>
      </c>
      <c r="K4596" s="2">
        <v>73</v>
      </c>
      <c r="L4596" s="2" t="s">
        <v>29759</v>
      </c>
      <c r="M4596" s="2" t="s">
        <v>29760</v>
      </c>
      <c r="N4596" s="2" t="s">
        <v>29761</v>
      </c>
      <c r="O4596" s="2" t="s">
        <v>23032</v>
      </c>
      <c r="P4596" s="1">
        <v>17.17745</v>
      </c>
      <c r="Q4596" s="1">
        <v>103.119142</v>
      </c>
      <c r="R4596" s="2" t="s">
        <v>32282</v>
      </c>
      <c r="S4596" s="2" t="s">
        <v>29761</v>
      </c>
      <c r="T4596" s="2" t="s">
        <v>23032</v>
      </c>
      <c r="U4596" s="2" t="s">
        <v>32319</v>
      </c>
      <c r="V4596" s="1" t="s">
        <v>32926</v>
      </c>
      <c r="W4596" s="2" t="s">
        <v>4</v>
      </c>
      <c r="X4596" s="2" t="s">
        <v>5</v>
      </c>
    </row>
    <row r="4597" spans="1:24" x14ac:dyDescent="0.3">
      <c r="A4597" s="1" t="s">
        <v>4627</v>
      </c>
      <c r="B4597" s="2" t="s">
        <v>6842</v>
      </c>
      <c r="C4597" s="1" t="s">
        <v>11005</v>
      </c>
      <c r="D4597" s="2" t="s">
        <v>0</v>
      </c>
      <c r="E4597" s="2" t="s">
        <v>13250</v>
      </c>
      <c r="F4597" s="2" t="s">
        <v>20058</v>
      </c>
      <c r="G4597" s="2" t="s">
        <v>20059</v>
      </c>
      <c r="H4597" s="2" t="s">
        <v>2</v>
      </c>
      <c r="I4597" s="2" t="s">
        <v>3</v>
      </c>
      <c r="J4597" s="2">
        <v>25060609</v>
      </c>
      <c r="K4597" s="2">
        <v>58</v>
      </c>
      <c r="L4597" s="2" t="s">
        <v>29762</v>
      </c>
      <c r="M4597" s="2" t="s">
        <v>29763</v>
      </c>
      <c r="N4597" s="2" t="s">
        <v>23978</v>
      </c>
      <c r="O4597" s="2" t="s">
        <v>23032</v>
      </c>
      <c r="P4597" s="1">
        <v>17.469216087646998</v>
      </c>
      <c r="Q4597" s="1">
        <v>102.99816660582999</v>
      </c>
      <c r="R4597" s="2" t="s">
        <v>32275</v>
      </c>
      <c r="S4597" s="2" t="s">
        <v>24366</v>
      </c>
      <c r="T4597" s="2" t="s">
        <v>23032</v>
      </c>
      <c r="U4597" s="2" t="s">
        <v>32319</v>
      </c>
      <c r="W4597" s="2" t="s">
        <v>4</v>
      </c>
      <c r="X4597" s="2" t="s">
        <v>5</v>
      </c>
    </row>
    <row r="4598" spans="1:24" x14ac:dyDescent="0.3">
      <c r="A4598" s="1" t="s">
        <v>4628</v>
      </c>
      <c r="B4598" s="2" t="s">
        <v>6849</v>
      </c>
      <c r="C4598" s="1" t="s">
        <v>11006</v>
      </c>
      <c r="D4598" s="2" t="s">
        <v>0</v>
      </c>
      <c r="E4598" s="2" t="s">
        <v>1</v>
      </c>
      <c r="F4598" s="2" t="s">
        <v>14489</v>
      </c>
      <c r="G4598" s="2" t="s">
        <v>20060</v>
      </c>
      <c r="H4598" s="2" t="s">
        <v>2</v>
      </c>
      <c r="I4598" s="2" t="s">
        <v>3</v>
      </c>
      <c r="J4598" s="2">
        <v>25130731</v>
      </c>
      <c r="K4598" s="2">
        <v>51</v>
      </c>
      <c r="L4598" s="2" t="s">
        <v>29764</v>
      </c>
      <c r="M4598" s="2" t="s">
        <v>29765</v>
      </c>
      <c r="N4598" s="2" t="s">
        <v>25675</v>
      </c>
      <c r="O4598" s="2" t="s">
        <v>23113</v>
      </c>
      <c r="P4598" s="1">
        <v>7.8830169999999997</v>
      </c>
      <c r="Q4598" s="1">
        <v>98.300494</v>
      </c>
      <c r="S4598" s="2" t="s">
        <v>25675</v>
      </c>
      <c r="T4598" s="2" t="s">
        <v>23113</v>
      </c>
      <c r="U4598" s="2" t="s">
        <v>32319</v>
      </c>
      <c r="V4598" s="1" t="s">
        <v>32795</v>
      </c>
      <c r="W4598" s="2" t="s">
        <v>4</v>
      </c>
      <c r="X4598" s="2" t="s">
        <v>5</v>
      </c>
    </row>
    <row r="4599" spans="1:24" x14ac:dyDescent="0.3">
      <c r="A4599" s="1" t="s">
        <v>4629</v>
      </c>
      <c r="B4599" s="2" t="s">
        <v>6814</v>
      </c>
      <c r="C4599" s="1" t="s">
        <v>11007</v>
      </c>
      <c r="D4599" s="2" t="s">
        <v>0</v>
      </c>
      <c r="E4599" s="2" t="s">
        <v>1</v>
      </c>
      <c r="F4599" s="2" t="s">
        <v>20061</v>
      </c>
      <c r="G4599" s="2" t="s">
        <v>20062</v>
      </c>
      <c r="H4599" s="2" t="s">
        <v>2</v>
      </c>
      <c r="I4599" s="2" t="s">
        <v>3</v>
      </c>
      <c r="J4599" s="2">
        <v>25010624</v>
      </c>
      <c r="K4599" s="2">
        <v>63</v>
      </c>
      <c r="L4599" s="2" t="s">
        <v>29766</v>
      </c>
      <c r="M4599" s="2" t="s">
        <v>17028</v>
      </c>
      <c r="N4599" s="2" t="s">
        <v>22854</v>
      </c>
      <c r="O4599" s="2" t="s">
        <v>22855</v>
      </c>
      <c r="P4599" s="1">
        <v>13.578839494327999</v>
      </c>
      <c r="Q4599" s="1">
        <v>100.30475132167</v>
      </c>
      <c r="S4599" s="2" t="s">
        <v>24366</v>
      </c>
      <c r="T4599" s="2" t="s">
        <v>23032</v>
      </c>
      <c r="U4599" s="2" t="s">
        <v>32319</v>
      </c>
      <c r="W4599" s="2" t="s">
        <v>4</v>
      </c>
      <c r="X4599" s="2" t="s">
        <v>32379</v>
      </c>
    </row>
    <row r="4600" spans="1:24" x14ac:dyDescent="0.3">
      <c r="A4600" s="1" t="s">
        <v>4630</v>
      </c>
      <c r="B4600" s="2" t="s">
        <v>6842</v>
      </c>
      <c r="C4600" s="1" t="s">
        <v>11008</v>
      </c>
      <c r="D4600" s="2" t="s">
        <v>12996</v>
      </c>
      <c r="E4600" s="2" t="s">
        <v>1</v>
      </c>
      <c r="F4600" s="2" t="s">
        <v>16722</v>
      </c>
      <c r="G4600" s="2" t="s">
        <v>20063</v>
      </c>
      <c r="H4600" s="2" t="s">
        <v>2</v>
      </c>
      <c r="I4600" s="2" t="s">
        <v>3</v>
      </c>
      <c r="J4600" s="2">
        <v>25050710</v>
      </c>
      <c r="K4600" s="2">
        <v>59</v>
      </c>
      <c r="L4600" s="2" t="s">
        <v>29767</v>
      </c>
      <c r="M4600" s="2" t="s">
        <v>24326</v>
      </c>
      <c r="N4600" s="2" t="s">
        <v>23978</v>
      </c>
      <c r="O4600" s="2" t="s">
        <v>23032</v>
      </c>
      <c r="P4600" s="1">
        <v>17.571992999999999</v>
      </c>
      <c r="Q4600" s="1">
        <v>103.115516</v>
      </c>
      <c r="S4600" s="2" t="s">
        <v>29769</v>
      </c>
      <c r="T4600" s="2" t="s">
        <v>23032</v>
      </c>
      <c r="V4600" s="1" t="s">
        <v>32380</v>
      </c>
      <c r="W4600" s="2" t="s">
        <v>4</v>
      </c>
      <c r="X4600" s="2" t="s">
        <v>5</v>
      </c>
    </row>
    <row r="4601" spans="1:24" x14ac:dyDescent="0.3">
      <c r="A4601" s="1" t="s">
        <v>4631</v>
      </c>
      <c r="B4601" s="2" t="s">
        <v>6842</v>
      </c>
      <c r="C4601" s="1" t="s">
        <v>6933</v>
      </c>
      <c r="D4601" s="2" t="s">
        <v>0</v>
      </c>
      <c r="E4601" s="2" t="s">
        <v>1</v>
      </c>
      <c r="F4601" s="2" t="s">
        <v>20064</v>
      </c>
      <c r="G4601" s="2" t="s">
        <v>20065</v>
      </c>
      <c r="H4601" s="2" t="s">
        <v>2</v>
      </c>
      <c r="I4601" s="2" t="s">
        <v>3</v>
      </c>
      <c r="J4601" s="2">
        <v>25191226</v>
      </c>
      <c r="K4601" s="2">
        <v>45</v>
      </c>
      <c r="L4601" s="2" t="s">
        <v>29768</v>
      </c>
      <c r="M4601" s="2" t="s">
        <v>29769</v>
      </c>
      <c r="N4601" s="2" t="s">
        <v>29769</v>
      </c>
      <c r="O4601" s="2" t="s">
        <v>23032</v>
      </c>
      <c r="P4601" s="1">
        <v>17.433921343485</v>
      </c>
      <c r="Q4601" s="1">
        <v>103.22563771158001</v>
      </c>
      <c r="R4601" s="2" t="s">
        <v>32275</v>
      </c>
      <c r="S4601" s="2" t="s">
        <v>29769</v>
      </c>
      <c r="T4601" s="2" t="s">
        <v>23032</v>
      </c>
      <c r="U4601" s="2" t="s">
        <v>32319</v>
      </c>
      <c r="V4601" s="1" t="s">
        <v>32927</v>
      </c>
      <c r="W4601" s="2" t="s">
        <v>4</v>
      </c>
      <c r="X4601" s="2" t="s">
        <v>5</v>
      </c>
    </row>
    <row r="4602" spans="1:24" x14ac:dyDescent="0.3">
      <c r="A4602" s="1" t="s">
        <v>4632</v>
      </c>
      <c r="B4602" s="2" t="s">
        <v>6816</v>
      </c>
      <c r="C4602" s="1" t="s">
        <v>11009</v>
      </c>
      <c r="D4602" s="2" t="s">
        <v>0</v>
      </c>
      <c r="E4602" s="2" t="s">
        <v>13082</v>
      </c>
      <c r="F4602" s="2" t="s">
        <v>20066</v>
      </c>
      <c r="G4602" s="2" t="s">
        <v>20067</v>
      </c>
      <c r="H4602" s="2" t="s">
        <v>22820</v>
      </c>
      <c r="I4602" s="2" t="s">
        <v>3</v>
      </c>
      <c r="J4602" s="2">
        <v>25120516</v>
      </c>
      <c r="K4602" s="2">
        <v>52</v>
      </c>
      <c r="L4602" s="2" t="s">
        <v>29770</v>
      </c>
      <c r="M4602" s="2" t="s">
        <v>23454</v>
      </c>
      <c r="N4602" s="2" t="s">
        <v>22893</v>
      </c>
      <c r="O4602" s="2" t="s">
        <v>22894</v>
      </c>
      <c r="P4602" s="1">
        <v>13.618072</v>
      </c>
      <c r="Q4602" s="1">
        <v>101.311138</v>
      </c>
      <c r="S4602" s="2" t="s">
        <v>29769</v>
      </c>
      <c r="T4602" s="2" t="s">
        <v>23032</v>
      </c>
      <c r="U4602" s="2" t="s">
        <v>32318</v>
      </c>
      <c r="W4602" s="2" t="s">
        <v>4</v>
      </c>
      <c r="X4602" s="2" t="s">
        <v>5</v>
      </c>
    </row>
    <row r="4603" spans="1:24" x14ac:dyDescent="0.3">
      <c r="A4603" s="1" t="s">
        <v>4633</v>
      </c>
      <c r="B4603" s="2" t="s">
        <v>6863</v>
      </c>
      <c r="C4603" s="1" t="s">
        <v>11010</v>
      </c>
      <c r="E4603" s="2" t="s">
        <v>1</v>
      </c>
      <c r="F4603" s="2" t="s">
        <v>19101</v>
      </c>
      <c r="G4603" s="2" t="s">
        <v>20068</v>
      </c>
      <c r="H4603" s="2" t="s">
        <v>2</v>
      </c>
      <c r="I4603" s="2" t="s">
        <v>3</v>
      </c>
      <c r="J4603" s="2">
        <v>25240601</v>
      </c>
      <c r="K4603" s="2">
        <v>40</v>
      </c>
      <c r="L4603" s="2" t="s">
        <v>29771</v>
      </c>
      <c r="M4603" s="2" t="s">
        <v>28263</v>
      </c>
      <c r="N4603" s="2" t="s">
        <v>24259</v>
      </c>
      <c r="O4603" s="2" t="s">
        <v>23984</v>
      </c>
      <c r="P4603" s="1">
        <v>16.412036600937</v>
      </c>
      <c r="Q4603" s="1">
        <v>102.70849104971001</v>
      </c>
      <c r="R4603" s="2" t="s">
        <v>32275</v>
      </c>
      <c r="S4603" s="2" t="s">
        <v>24259</v>
      </c>
      <c r="T4603" s="2" t="s">
        <v>23984</v>
      </c>
      <c r="U4603" s="2" t="s">
        <v>32323</v>
      </c>
      <c r="W4603" s="2" t="s">
        <v>4</v>
      </c>
      <c r="X4603" s="2" t="s">
        <v>32360</v>
      </c>
    </row>
    <row r="4604" spans="1:24" x14ac:dyDescent="0.3">
      <c r="A4604" s="1" t="s">
        <v>4634</v>
      </c>
      <c r="B4604" s="2" t="s">
        <v>6842</v>
      </c>
      <c r="C4604" s="1" t="s">
        <v>11011</v>
      </c>
      <c r="D4604" s="2" t="s">
        <v>0</v>
      </c>
      <c r="E4604" s="2" t="s">
        <v>13037</v>
      </c>
      <c r="F4604" s="2" t="s">
        <v>20069</v>
      </c>
      <c r="G4604" s="2" t="s">
        <v>20070</v>
      </c>
      <c r="H4604" s="2" t="s">
        <v>22820</v>
      </c>
      <c r="I4604" s="2" t="s">
        <v>3</v>
      </c>
      <c r="J4604" s="2">
        <v>24931112</v>
      </c>
      <c r="K4604" s="2">
        <v>71</v>
      </c>
      <c r="L4604" s="2" t="s">
        <v>29772</v>
      </c>
      <c r="M4604" s="2" t="s">
        <v>23031</v>
      </c>
      <c r="N4604" s="2" t="s">
        <v>23031</v>
      </c>
      <c r="O4604" s="2" t="s">
        <v>23032</v>
      </c>
      <c r="P4604" s="1">
        <v>17.028583999999999</v>
      </c>
      <c r="Q4604" s="1">
        <v>102.97646899999999</v>
      </c>
      <c r="S4604" s="2" t="s">
        <v>23031</v>
      </c>
      <c r="T4604" s="2" t="s">
        <v>23032</v>
      </c>
      <c r="U4604" s="2" t="s">
        <v>32319</v>
      </c>
      <c r="V4604" s="1" t="s">
        <v>32635</v>
      </c>
      <c r="W4604" s="2" t="s">
        <v>4</v>
      </c>
      <c r="X4604" s="2" t="s">
        <v>5</v>
      </c>
    </row>
    <row r="4605" spans="1:24" x14ac:dyDescent="0.3">
      <c r="A4605" s="1" t="s">
        <v>4635</v>
      </c>
      <c r="B4605" s="2" t="s">
        <v>29</v>
      </c>
      <c r="C4605" s="1" t="s">
        <v>11012</v>
      </c>
      <c r="D4605" s="2" t="s">
        <v>13000</v>
      </c>
      <c r="E4605" s="2" t="s">
        <v>13082</v>
      </c>
      <c r="F4605" s="2" t="s">
        <v>20071</v>
      </c>
      <c r="G4605" s="2" t="s">
        <v>20072</v>
      </c>
      <c r="H4605" s="2" t="s">
        <v>22820</v>
      </c>
      <c r="I4605" s="2" t="s">
        <v>3</v>
      </c>
      <c r="J4605" s="2">
        <v>25030801</v>
      </c>
      <c r="K4605" s="2">
        <v>61</v>
      </c>
      <c r="L4605" s="2" t="s">
        <v>29773</v>
      </c>
      <c r="M4605" s="2" t="s">
        <v>25658</v>
      </c>
      <c r="N4605" s="2" t="s">
        <v>25658</v>
      </c>
      <c r="O4605" s="2" t="s">
        <v>23032</v>
      </c>
      <c r="P4605" s="1">
        <v>16.980986000000001</v>
      </c>
      <c r="Q4605" s="1">
        <v>103.18611900000001</v>
      </c>
      <c r="S4605" s="2" t="s">
        <v>25658</v>
      </c>
      <c r="T4605" s="2" t="s">
        <v>23032</v>
      </c>
      <c r="V4605" s="1" t="s">
        <v>32928</v>
      </c>
      <c r="W4605" s="2" t="s">
        <v>4</v>
      </c>
      <c r="X4605" s="2" t="s">
        <v>32364</v>
      </c>
    </row>
    <row r="4606" spans="1:24" x14ac:dyDescent="0.3">
      <c r="A4606" s="1" t="s">
        <v>4636</v>
      </c>
      <c r="B4606" s="2" t="s">
        <v>6851</v>
      </c>
      <c r="C4606" s="1" t="s">
        <v>11013</v>
      </c>
      <c r="D4606" s="2" t="s">
        <v>0</v>
      </c>
      <c r="E4606" s="2" t="s">
        <v>1</v>
      </c>
      <c r="F4606" s="2" t="s">
        <v>19620</v>
      </c>
      <c r="G4606" s="2" t="s">
        <v>20073</v>
      </c>
      <c r="H4606" s="2" t="s">
        <v>2</v>
      </c>
      <c r="I4606" s="2" t="s">
        <v>3</v>
      </c>
      <c r="J4606" s="2">
        <v>25120605</v>
      </c>
      <c r="K4606" s="2">
        <v>52</v>
      </c>
      <c r="L4606" s="2" t="s">
        <v>29774</v>
      </c>
      <c r="M4606" s="2" t="s">
        <v>23912</v>
      </c>
      <c r="N4606" s="2" t="s">
        <v>23913</v>
      </c>
      <c r="O4606" s="2" t="s">
        <v>22859</v>
      </c>
      <c r="P4606" s="1">
        <v>13.67578304067</v>
      </c>
      <c r="Q4606" s="1">
        <v>100.90735483915</v>
      </c>
      <c r="S4606" s="2" t="s">
        <v>30258</v>
      </c>
      <c r="T4606" s="2" t="s">
        <v>18840</v>
      </c>
      <c r="U4606" s="2" t="s">
        <v>32319</v>
      </c>
      <c r="W4606" s="2" t="s">
        <v>4</v>
      </c>
      <c r="X4606" s="2" t="s">
        <v>5</v>
      </c>
    </row>
    <row r="4607" spans="1:24" x14ac:dyDescent="0.3">
      <c r="A4607" s="1" t="s">
        <v>4637</v>
      </c>
      <c r="B4607" s="2" t="s">
        <v>6842</v>
      </c>
      <c r="C4607" s="1" t="s">
        <v>11014</v>
      </c>
      <c r="D4607" s="2" t="s">
        <v>12996</v>
      </c>
      <c r="E4607" s="2" t="s">
        <v>1</v>
      </c>
      <c r="F4607" s="2" t="s">
        <v>17780</v>
      </c>
      <c r="G4607" s="2" t="s">
        <v>20074</v>
      </c>
      <c r="H4607" s="2" t="s">
        <v>2</v>
      </c>
      <c r="I4607" s="2" t="s">
        <v>3</v>
      </c>
      <c r="J4607" s="2">
        <v>24770422</v>
      </c>
      <c r="K4607" s="2">
        <v>87</v>
      </c>
      <c r="L4607" s="2" t="s">
        <v>29775</v>
      </c>
      <c r="M4607" s="2" t="s">
        <v>24170</v>
      </c>
      <c r="N4607" s="2" t="s">
        <v>25725</v>
      </c>
      <c r="O4607" s="2" t="s">
        <v>23032</v>
      </c>
      <c r="P4607" s="1">
        <v>16.952121000000002</v>
      </c>
      <c r="Q4607" s="1">
        <v>103.37864999999999</v>
      </c>
      <c r="R4607" s="2" t="s">
        <v>32275</v>
      </c>
      <c r="S4607" s="2" t="s">
        <v>25725</v>
      </c>
      <c r="T4607" s="2" t="s">
        <v>23032</v>
      </c>
      <c r="U4607" s="2" t="s">
        <v>32319</v>
      </c>
      <c r="W4607" s="2" t="s">
        <v>4</v>
      </c>
      <c r="X4607" s="2" t="s">
        <v>32379</v>
      </c>
    </row>
    <row r="4608" spans="1:24" x14ac:dyDescent="0.3">
      <c r="A4608" s="1" t="s">
        <v>4638</v>
      </c>
      <c r="B4608" s="2" t="s">
        <v>29</v>
      </c>
      <c r="C4608" s="1" t="s">
        <v>11015</v>
      </c>
      <c r="D4608" s="2" t="s">
        <v>12996</v>
      </c>
      <c r="E4608" s="2" t="s">
        <v>1</v>
      </c>
      <c r="F4608" s="2" t="s">
        <v>18098</v>
      </c>
      <c r="G4608" s="2" t="s">
        <v>20075</v>
      </c>
      <c r="H4608" s="2" t="s">
        <v>2</v>
      </c>
      <c r="I4608" s="2" t="s">
        <v>3</v>
      </c>
      <c r="J4608" s="2">
        <v>24940410</v>
      </c>
      <c r="K4608" s="2">
        <v>70</v>
      </c>
      <c r="L4608" s="2" t="s">
        <v>29776</v>
      </c>
      <c r="M4608" s="2" t="s">
        <v>27738</v>
      </c>
      <c r="N4608" s="2" t="s">
        <v>27739</v>
      </c>
      <c r="O4608" s="2" t="s">
        <v>23562</v>
      </c>
      <c r="P4608" s="1">
        <v>18.043339</v>
      </c>
      <c r="Q4608" s="1">
        <v>103.289646</v>
      </c>
      <c r="R4608" s="2" t="s">
        <v>32275</v>
      </c>
      <c r="S4608" s="2" t="s">
        <v>23561</v>
      </c>
      <c r="T4608" s="2" t="s">
        <v>23562</v>
      </c>
      <c r="U4608" s="2" t="s">
        <v>32319</v>
      </c>
      <c r="W4608" s="2" t="s">
        <v>4</v>
      </c>
      <c r="X4608" s="2" t="s">
        <v>5</v>
      </c>
    </row>
    <row r="4609" spans="1:24" x14ac:dyDescent="0.3">
      <c r="A4609" s="1" t="s">
        <v>4639</v>
      </c>
      <c r="B4609" s="2" t="s">
        <v>29</v>
      </c>
      <c r="C4609" s="1" t="s">
        <v>11016</v>
      </c>
      <c r="D4609" s="2" t="s">
        <v>12996</v>
      </c>
      <c r="E4609" s="2" t="s">
        <v>1</v>
      </c>
      <c r="F4609" s="2" t="s">
        <v>18555</v>
      </c>
      <c r="G4609" s="2" t="s">
        <v>20076</v>
      </c>
      <c r="H4609" s="2" t="s">
        <v>2</v>
      </c>
      <c r="I4609" s="2" t="s">
        <v>3</v>
      </c>
      <c r="J4609" s="2">
        <v>25160716</v>
      </c>
      <c r="K4609" s="2">
        <v>48</v>
      </c>
      <c r="L4609" s="2" t="s">
        <v>29777</v>
      </c>
      <c r="M4609" s="2" t="s">
        <v>23204</v>
      </c>
      <c r="N4609" s="2" t="s">
        <v>23205</v>
      </c>
      <c r="O4609" s="2" t="s">
        <v>22859</v>
      </c>
      <c r="P4609" s="1">
        <v>13.603742</v>
      </c>
      <c r="Q4609" s="1">
        <v>100.70135999999999</v>
      </c>
      <c r="S4609" s="2" t="s">
        <v>25677</v>
      </c>
      <c r="T4609" s="2" t="s">
        <v>23032</v>
      </c>
      <c r="U4609" s="2" t="s">
        <v>32319</v>
      </c>
      <c r="V4609" s="1" t="s">
        <v>32477</v>
      </c>
      <c r="W4609" s="2" t="s">
        <v>4</v>
      </c>
      <c r="X4609" s="2" t="s">
        <v>5</v>
      </c>
    </row>
    <row r="4610" spans="1:24" x14ac:dyDescent="0.3">
      <c r="A4610" s="1" t="s">
        <v>4640</v>
      </c>
      <c r="B4610" s="2" t="s">
        <v>6842</v>
      </c>
      <c r="C4610" s="1" t="s">
        <v>11017</v>
      </c>
      <c r="D4610" s="2" t="s">
        <v>0</v>
      </c>
      <c r="E4610" s="2" t="s">
        <v>13037</v>
      </c>
      <c r="F4610" s="2" t="s">
        <v>20077</v>
      </c>
      <c r="G4610" s="2" t="s">
        <v>20078</v>
      </c>
      <c r="H4610" s="2" t="s">
        <v>22820</v>
      </c>
      <c r="I4610" s="2" t="s">
        <v>3</v>
      </c>
      <c r="J4610" s="2">
        <v>25011205</v>
      </c>
      <c r="K4610" s="2">
        <v>63</v>
      </c>
      <c r="L4610" s="2" t="s">
        <v>29778</v>
      </c>
      <c r="M4610" s="2" t="s">
        <v>29779</v>
      </c>
      <c r="N4610" s="2" t="s">
        <v>25677</v>
      </c>
      <c r="O4610" s="2" t="s">
        <v>23032</v>
      </c>
      <c r="P4610" s="1">
        <v>17.673888000000002</v>
      </c>
      <c r="Q4610" s="1">
        <v>103.300808</v>
      </c>
      <c r="S4610" s="2" t="s">
        <v>25677</v>
      </c>
      <c r="T4610" s="2" t="s">
        <v>23032</v>
      </c>
      <c r="W4610" s="2" t="s">
        <v>4</v>
      </c>
      <c r="X4610" s="2" t="s">
        <v>5</v>
      </c>
    </row>
    <row r="4611" spans="1:24" x14ac:dyDescent="0.3">
      <c r="A4611" s="1" t="s">
        <v>4641</v>
      </c>
      <c r="B4611" s="2" t="s">
        <v>6842</v>
      </c>
      <c r="C4611" s="1" t="s">
        <v>11018</v>
      </c>
      <c r="D4611" s="2" t="s">
        <v>0</v>
      </c>
      <c r="E4611" s="2" t="s">
        <v>1</v>
      </c>
      <c r="F4611" s="2" t="s">
        <v>15391</v>
      </c>
      <c r="G4611" s="2" t="s">
        <v>20079</v>
      </c>
      <c r="H4611" s="2" t="s">
        <v>2</v>
      </c>
      <c r="I4611" s="2" t="s">
        <v>3</v>
      </c>
      <c r="J4611" s="2">
        <v>25100510</v>
      </c>
      <c r="K4611" s="2">
        <v>54</v>
      </c>
      <c r="L4611" s="2" t="s">
        <v>29780</v>
      </c>
      <c r="M4611" s="2" t="s">
        <v>29779</v>
      </c>
      <c r="N4611" s="2" t="s">
        <v>25677</v>
      </c>
      <c r="O4611" s="2" t="s">
        <v>23032</v>
      </c>
      <c r="P4611" s="1">
        <v>17.673902999999999</v>
      </c>
      <c r="Q4611" s="1">
        <v>103.300757</v>
      </c>
      <c r="R4611" s="2" t="s">
        <v>32278</v>
      </c>
      <c r="S4611" s="2" t="s">
        <v>25677</v>
      </c>
      <c r="T4611" s="2" t="s">
        <v>23032</v>
      </c>
      <c r="U4611" s="2" t="s">
        <v>32319</v>
      </c>
      <c r="V4611" s="1" t="s">
        <v>32380</v>
      </c>
      <c r="W4611" s="2" t="s">
        <v>4</v>
      </c>
      <c r="X4611" s="2" t="s">
        <v>5</v>
      </c>
    </row>
    <row r="4612" spans="1:24" x14ac:dyDescent="0.3">
      <c r="A4612" s="1" t="s">
        <v>4642</v>
      </c>
      <c r="B4612" s="2" t="s">
        <v>6842</v>
      </c>
      <c r="C4612" s="1" t="s">
        <v>11019</v>
      </c>
      <c r="D4612" s="2" t="s">
        <v>0</v>
      </c>
      <c r="E4612" s="2" t="s">
        <v>1</v>
      </c>
      <c r="F4612" s="2" t="s">
        <v>20080</v>
      </c>
      <c r="G4612" s="2" t="s">
        <v>20081</v>
      </c>
      <c r="H4612" s="2" t="s">
        <v>2</v>
      </c>
      <c r="I4612" s="2" t="s">
        <v>3</v>
      </c>
      <c r="J4612" s="2">
        <v>25210815</v>
      </c>
      <c r="K4612" s="2">
        <v>43</v>
      </c>
      <c r="L4612" s="2" t="s">
        <v>29781</v>
      </c>
      <c r="M4612" s="2" t="s">
        <v>29782</v>
      </c>
      <c r="N4612" s="2" t="s">
        <v>25677</v>
      </c>
      <c r="O4612" s="2" t="s">
        <v>23032</v>
      </c>
      <c r="P4612" s="1">
        <v>17.624521000000001</v>
      </c>
      <c r="Q4612" s="1">
        <v>103.197622</v>
      </c>
      <c r="S4612" s="2" t="s">
        <v>25677</v>
      </c>
      <c r="T4612" s="2" t="s">
        <v>23032</v>
      </c>
      <c r="U4612" s="2" t="s">
        <v>32319</v>
      </c>
      <c r="W4612" s="2" t="s">
        <v>4</v>
      </c>
      <c r="X4612" s="2" t="s">
        <v>5</v>
      </c>
    </row>
    <row r="4613" spans="1:24" x14ac:dyDescent="0.3">
      <c r="A4613" s="1" t="s">
        <v>4643</v>
      </c>
      <c r="B4613" s="2" t="s">
        <v>6842</v>
      </c>
      <c r="C4613" s="1" t="s">
        <v>11020</v>
      </c>
      <c r="D4613" s="2" t="s">
        <v>0</v>
      </c>
      <c r="E4613" s="2" t="s">
        <v>1</v>
      </c>
      <c r="F4613" s="2" t="s">
        <v>20082</v>
      </c>
      <c r="G4613" s="2" t="s">
        <v>20083</v>
      </c>
      <c r="H4613" s="2" t="s">
        <v>2</v>
      </c>
      <c r="I4613" s="2" t="s">
        <v>3</v>
      </c>
      <c r="J4613" s="2">
        <v>25180611</v>
      </c>
      <c r="K4613" s="2">
        <v>46</v>
      </c>
      <c r="L4613" s="2" t="s">
        <v>29783</v>
      </c>
      <c r="M4613" s="2" t="s">
        <v>25677</v>
      </c>
      <c r="N4613" s="2" t="s">
        <v>25677</v>
      </c>
      <c r="O4613" s="2" t="s">
        <v>23032</v>
      </c>
      <c r="P4613" s="1">
        <v>17.759049999999998</v>
      </c>
      <c r="Q4613" s="1">
        <v>103.236036</v>
      </c>
      <c r="S4613" s="2" t="s">
        <v>25677</v>
      </c>
      <c r="T4613" s="2" t="s">
        <v>23032</v>
      </c>
      <c r="V4613" s="1" t="s">
        <v>32380</v>
      </c>
      <c r="W4613" s="2" t="s">
        <v>4</v>
      </c>
      <c r="X4613" s="2" t="s">
        <v>5</v>
      </c>
    </row>
    <row r="4614" spans="1:24" x14ac:dyDescent="0.3">
      <c r="A4614" s="1" t="s">
        <v>4644</v>
      </c>
      <c r="B4614" s="2" t="s">
        <v>6885</v>
      </c>
      <c r="C4614" s="1" t="s">
        <v>11021</v>
      </c>
      <c r="D4614" s="2" t="s">
        <v>0</v>
      </c>
      <c r="E4614" s="2" t="s">
        <v>1</v>
      </c>
      <c r="F4614" s="2" t="s">
        <v>20084</v>
      </c>
      <c r="G4614" s="2" t="s">
        <v>20085</v>
      </c>
      <c r="H4614" s="2" t="s">
        <v>2</v>
      </c>
      <c r="I4614" s="2" t="s">
        <v>3</v>
      </c>
      <c r="J4614" s="2">
        <v>24940904</v>
      </c>
      <c r="K4614" s="2">
        <v>69</v>
      </c>
      <c r="L4614" s="2" t="s">
        <v>29784</v>
      </c>
      <c r="M4614" s="2" t="s">
        <v>29785</v>
      </c>
      <c r="N4614" s="2" t="s">
        <v>25494</v>
      </c>
      <c r="O4614" s="2" t="s">
        <v>25495</v>
      </c>
      <c r="P4614" s="1">
        <v>17.189</v>
      </c>
      <c r="Q4614" s="1">
        <v>102.43463</v>
      </c>
      <c r="S4614" s="2" t="s">
        <v>25494</v>
      </c>
      <c r="T4614" s="2" t="s">
        <v>25495</v>
      </c>
      <c r="U4614" s="2" t="s">
        <v>32322</v>
      </c>
      <c r="V4614" s="1" t="s">
        <v>32620</v>
      </c>
      <c r="W4614" s="2" t="s">
        <v>4</v>
      </c>
      <c r="X4614" s="2" t="s">
        <v>32379</v>
      </c>
    </row>
    <row r="4615" spans="1:24" x14ac:dyDescent="0.3">
      <c r="A4615" s="1" t="s">
        <v>4645</v>
      </c>
      <c r="B4615" s="2" t="s">
        <v>6863</v>
      </c>
      <c r="C4615" s="1" t="s">
        <v>11022</v>
      </c>
      <c r="D4615" s="2" t="s">
        <v>13002</v>
      </c>
      <c r="E4615" s="2" t="s">
        <v>1</v>
      </c>
      <c r="F4615" s="2" t="s">
        <v>13846</v>
      </c>
      <c r="G4615" s="2" t="s">
        <v>16754</v>
      </c>
      <c r="H4615" s="2" t="s">
        <v>2</v>
      </c>
      <c r="I4615" s="2" t="s">
        <v>3</v>
      </c>
      <c r="J4615" s="2">
        <v>24960607</v>
      </c>
      <c r="K4615" s="2">
        <v>68</v>
      </c>
      <c r="L4615" s="2" t="s">
        <v>29786</v>
      </c>
      <c r="M4615" s="2" t="s">
        <v>21296</v>
      </c>
      <c r="N4615" s="2" t="s">
        <v>25494</v>
      </c>
      <c r="O4615" s="2" t="s">
        <v>25495</v>
      </c>
      <c r="P4615" s="1">
        <v>17.20073</v>
      </c>
      <c r="Q4615" s="1">
        <v>102.413551</v>
      </c>
      <c r="R4615" s="2" t="s">
        <v>32278</v>
      </c>
      <c r="S4615" s="2" t="s">
        <v>25494</v>
      </c>
      <c r="T4615" s="2" t="s">
        <v>25495</v>
      </c>
      <c r="U4615" s="2" t="s">
        <v>32327</v>
      </c>
      <c r="W4615" s="2" t="s">
        <v>4</v>
      </c>
      <c r="X4615" s="2" t="s">
        <v>32379</v>
      </c>
    </row>
    <row r="4616" spans="1:24" x14ac:dyDescent="0.3">
      <c r="A4616" s="1" t="s">
        <v>4646</v>
      </c>
      <c r="B4616" s="2" t="s">
        <v>6885</v>
      </c>
      <c r="C4616" s="1" t="s">
        <v>11023</v>
      </c>
      <c r="D4616" s="2" t="s">
        <v>0</v>
      </c>
      <c r="E4616" s="2" t="s">
        <v>1</v>
      </c>
      <c r="F4616" s="2" t="s">
        <v>20086</v>
      </c>
      <c r="G4616" s="2" t="s">
        <v>20087</v>
      </c>
      <c r="H4616" s="2" t="s">
        <v>2</v>
      </c>
      <c r="I4616" s="2" t="s">
        <v>3</v>
      </c>
      <c r="J4616" s="2">
        <v>24850224</v>
      </c>
      <c r="K4616" s="2">
        <v>78</v>
      </c>
      <c r="L4616" s="2" t="s">
        <v>29787</v>
      </c>
      <c r="M4616" s="2" t="s">
        <v>24176</v>
      </c>
      <c r="N4616" s="2" t="s">
        <v>25494</v>
      </c>
      <c r="O4616" s="2" t="s">
        <v>25495</v>
      </c>
      <c r="P4616" s="1">
        <v>17.153492</v>
      </c>
      <c r="Q4616" s="1">
        <v>102.444866</v>
      </c>
      <c r="R4616" s="2" t="s">
        <v>32282</v>
      </c>
      <c r="S4616" s="2" t="s">
        <v>25494</v>
      </c>
      <c r="T4616" s="2" t="s">
        <v>25495</v>
      </c>
      <c r="U4616" s="2" t="s">
        <v>32319</v>
      </c>
      <c r="W4616" s="2" t="s">
        <v>4</v>
      </c>
      <c r="X4616" s="2" t="s">
        <v>32379</v>
      </c>
    </row>
    <row r="4617" spans="1:24" x14ac:dyDescent="0.3">
      <c r="A4617" s="1" t="s">
        <v>4647</v>
      </c>
      <c r="B4617" s="2" t="s">
        <v>6846</v>
      </c>
      <c r="C4617" s="1" t="s">
        <v>11024</v>
      </c>
      <c r="D4617" s="2" t="s">
        <v>0</v>
      </c>
      <c r="E4617" s="2" t="s">
        <v>13037</v>
      </c>
      <c r="F4617" s="2" t="s">
        <v>18568</v>
      </c>
      <c r="G4617" s="2" t="s">
        <v>20088</v>
      </c>
      <c r="H4617" s="2" t="s">
        <v>22820</v>
      </c>
      <c r="I4617" s="2" t="s">
        <v>3</v>
      </c>
      <c r="J4617" s="2">
        <v>25101115</v>
      </c>
      <c r="K4617" s="2">
        <v>53</v>
      </c>
      <c r="L4617" s="2" t="s">
        <v>29788</v>
      </c>
      <c r="M4617" s="2" t="s">
        <v>29785</v>
      </c>
      <c r="N4617" s="2" t="s">
        <v>25494</v>
      </c>
      <c r="O4617" s="2" t="s">
        <v>25495</v>
      </c>
      <c r="P4617" s="1">
        <v>17.024289134499</v>
      </c>
      <c r="Q4617" s="1">
        <v>102.5275163725</v>
      </c>
      <c r="S4617" s="2" t="s">
        <v>25494</v>
      </c>
      <c r="T4617" s="2" t="s">
        <v>25495</v>
      </c>
      <c r="U4617" s="2" t="s">
        <v>32319</v>
      </c>
      <c r="W4617" s="2" t="s">
        <v>4</v>
      </c>
      <c r="X4617" s="2" t="s">
        <v>5</v>
      </c>
    </row>
    <row r="4618" spans="1:24" x14ac:dyDescent="0.3">
      <c r="A4618" s="1" t="s">
        <v>4648</v>
      </c>
      <c r="B4618" s="2" t="s">
        <v>6846</v>
      </c>
      <c r="C4618" s="1" t="s">
        <v>11025</v>
      </c>
      <c r="E4618" s="2" t="s">
        <v>1</v>
      </c>
      <c r="F4618" s="2" t="s">
        <v>20089</v>
      </c>
      <c r="G4618" s="2" t="s">
        <v>20090</v>
      </c>
      <c r="H4618" s="2" t="s">
        <v>2</v>
      </c>
      <c r="I4618" s="2" t="s">
        <v>3</v>
      </c>
      <c r="J4618" s="2">
        <v>25041118</v>
      </c>
      <c r="K4618" s="2">
        <v>60</v>
      </c>
      <c r="L4618" s="2" t="s">
        <v>24493</v>
      </c>
      <c r="M4618" s="2" t="s">
        <v>25781</v>
      </c>
      <c r="N4618" s="2" t="s">
        <v>25779</v>
      </c>
      <c r="O4618" s="2" t="s">
        <v>34</v>
      </c>
      <c r="P4618" s="1">
        <v>17.280799999999999</v>
      </c>
      <c r="Q4618" s="1">
        <v>101.770606</v>
      </c>
      <c r="R4618" s="2" t="s">
        <v>32285</v>
      </c>
      <c r="S4618" s="2" t="s">
        <v>25494</v>
      </c>
      <c r="T4618" s="2" t="s">
        <v>25495</v>
      </c>
      <c r="U4618" s="2" t="s">
        <v>32350</v>
      </c>
      <c r="W4618" s="2" t="s">
        <v>4</v>
      </c>
      <c r="X4618" s="2" t="s">
        <v>5</v>
      </c>
    </row>
    <row r="4619" spans="1:24" x14ac:dyDescent="0.3">
      <c r="A4619" s="1" t="s">
        <v>4649</v>
      </c>
      <c r="B4619" s="2" t="s">
        <v>29</v>
      </c>
      <c r="C4619" s="1" t="s">
        <v>11026</v>
      </c>
      <c r="D4619" s="2" t="s">
        <v>0</v>
      </c>
      <c r="E4619" s="2" t="s">
        <v>1</v>
      </c>
      <c r="F4619" s="2" t="s">
        <v>20091</v>
      </c>
      <c r="G4619" s="2" t="s">
        <v>20092</v>
      </c>
      <c r="H4619" s="2" t="s">
        <v>2</v>
      </c>
      <c r="I4619" s="2" t="s">
        <v>3</v>
      </c>
      <c r="J4619" s="2">
        <v>25210922</v>
      </c>
      <c r="K4619" s="2">
        <v>43</v>
      </c>
      <c r="L4619" s="2" t="s">
        <v>29789</v>
      </c>
      <c r="M4619" s="2" t="s">
        <v>23741</v>
      </c>
      <c r="N4619" s="2" t="s">
        <v>23194</v>
      </c>
      <c r="O4619" s="2" t="s">
        <v>22851</v>
      </c>
      <c r="P4619" s="1">
        <v>13.783080999999999</v>
      </c>
      <c r="Q4619" s="1">
        <v>100.645219</v>
      </c>
      <c r="S4619" s="2" t="s">
        <v>20476</v>
      </c>
      <c r="T4619" s="2" t="s">
        <v>25495</v>
      </c>
      <c r="U4619" s="2" t="s">
        <v>32319</v>
      </c>
      <c r="V4619" s="1" t="s">
        <v>32429</v>
      </c>
      <c r="W4619" s="2" t="s">
        <v>4</v>
      </c>
      <c r="X4619" s="2" t="s">
        <v>5</v>
      </c>
    </row>
    <row r="4620" spans="1:24" x14ac:dyDescent="0.3">
      <c r="A4620" s="1" t="s">
        <v>4650</v>
      </c>
      <c r="B4620" s="2" t="s">
        <v>6885</v>
      </c>
      <c r="C4620" s="1" t="s">
        <v>11027</v>
      </c>
      <c r="D4620" s="2" t="s">
        <v>13000</v>
      </c>
      <c r="E4620" s="2" t="s">
        <v>1</v>
      </c>
      <c r="F4620" s="2" t="s">
        <v>19442</v>
      </c>
      <c r="G4620" s="2" t="s">
        <v>20093</v>
      </c>
      <c r="H4620" s="2" t="s">
        <v>2</v>
      </c>
      <c r="I4620" s="2" t="s">
        <v>3</v>
      </c>
      <c r="J4620" s="2">
        <v>24870128</v>
      </c>
      <c r="K4620" s="2">
        <v>77</v>
      </c>
      <c r="L4620" s="2" t="s">
        <v>29790</v>
      </c>
      <c r="M4620" s="2" t="s">
        <v>26075</v>
      </c>
      <c r="N4620" s="2" t="s">
        <v>20476</v>
      </c>
      <c r="O4620" s="2" t="s">
        <v>25495</v>
      </c>
      <c r="P4620" s="1">
        <v>16.892582364296999</v>
      </c>
      <c r="Q4620" s="1">
        <v>102.36951749772</v>
      </c>
      <c r="S4620" s="2" t="s">
        <v>20476</v>
      </c>
      <c r="T4620" s="2" t="s">
        <v>25495</v>
      </c>
      <c r="U4620" s="2" t="s">
        <v>32325</v>
      </c>
      <c r="V4620" s="1" t="s">
        <v>32929</v>
      </c>
      <c r="W4620" s="2" t="s">
        <v>4</v>
      </c>
      <c r="X4620" s="2" t="s">
        <v>5</v>
      </c>
    </row>
    <row r="4621" spans="1:24" x14ac:dyDescent="0.3">
      <c r="A4621" s="1" t="s">
        <v>4651</v>
      </c>
      <c r="B4621" s="2" t="s">
        <v>6885</v>
      </c>
      <c r="C4621" s="1" t="s">
        <v>11028</v>
      </c>
      <c r="D4621" s="2" t="s">
        <v>13001</v>
      </c>
      <c r="E4621" s="2" t="s">
        <v>1</v>
      </c>
      <c r="F4621" s="2" t="s">
        <v>20094</v>
      </c>
      <c r="G4621" s="2" t="s">
        <v>20095</v>
      </c>
      <c r="H4621" s="2" t="s">
        <v>2</v>
      </c>
      <c r="I4621" s="2" t="s">
        <v>3</v>
      </c>
      <c r="J4621" s="2">
        <v>25120101</v>
      </c>
      <c r="K4621" s="2">
        <v>52</v>
      </c>
      <c r="L4621" s="2" t="s">
        <v>29791</v>
      </c>
      <c r="M4621" s="2" t="s">
        <v>23878</v>
      </c>
      <c r="N4621" s="2" t="s">
        <v>20476</v>
      </c>
      <c r="O4621" s="2" t="s">
        <v>25495</v>
      </c>
      <c r="P4621" s="1">
        <v>16.950202999999998</v>
      </c>
      <c r="Q4621" s="1">
        <v>102.14224900000001</v>
      </c>
      <c r="R4621" s="2" t="s">
        <v>32278</v>
      </c>
      <c r="S4621" s="2" t="s">
        <v>20476</v>
      </c>
      <c r="T4621" s="2" t="s">
        <v>25495</v>
      </c>
      <c r="U4621" s="2" t="s">
        <v>32323</v>
      </c>
      <c r="V4621" s="1" t="s">
        <v>32929</v>
      </c>
      <c r="W4621" s="2" t="s">
        <v>4</v>
      </c>
      <c r="X4621" s="2" t="s">
        <v>5</v>
      </c>
    </row>
    <row r="4622" spans="1:24" x14ac:dyDescent="0.3">
      <c r="A4622" s="1" t="s">
        <v>4652</v>
      </c>
      <c r="B4622" s="2" t="s">
        <v>6885</v>
      </c>
      <c r="C4622" s="1" t="s">
        <v>11029</v>
      </c>
      <c r="D4622" s="2" t="s">
        <v>0</v>
      </c>
      <c r="E4622" s="2" t="s">
        <v>13037</v>
      </c>
      <c r="F4622" s="2" t="s">
        <v>20096</v>
      </c>
      <c r="G4622" s="2" t="s">
        <v>20097</v>
      </c>
      <c r="H4622" s="2" t="s">
        <v>22820</v>
      </c>
      <c r="I4622" s="2" t="s">
        <v>3</v>
      </c>
      <c r="J4622" s="2">
        <v>25071008</v>
      </c>
      <c r="K4622" s="2">
        <v>57</v>
      </c>
      <c r="L4622" s="2" t="s">
        <v>29792</v>
      </c>
      <c r="M4622" s="2" t="s">
        <v>26268</v>
      </c>
      <c r="N4622" s="2" t="s">
        <v>20476</v>
      </c>
      <c r="O4622" s="2" t="s">
        <v>25495</v>
      </c>
      <c r="P4622" s="1">
        <v>16.894855</v>
      </c>
      <c r="Q4622" s="1">
        <v>102.184235</v>
      </c>
      <c r="R4622" s="2" t="s">
        <v>32278</v>
      </c>
      <c r="S4622" s="2" t="s">
        <v>20476</v>
      </c>
      <c r="T4622" s="2" t="s">
        <v>25495</v>
      </c>
      <c r="U4622" s="2" t="s">
        <v>32319</v>
      </c>
      <c r="W4622" s="2" t="s">
        <v>4</v>
      </c>
      <c r="X4622" s="2" t="s">
        <v>5</v>
      </c>
    </row>
    <row r="4623" spans="1:24" x14ac:dyDescent="0.3">
      <c r="A4623" s="1" t="s">
        <v>4653</v>
      </c>
      <c r="B4623" s="2" t="s">
        <v>6828</v>
      </c>
      <c r="C4623" s="1" t="s">
        <v>11030</v>
      </c>
      <c r="D4623" s="2" t="s">
        <v>0</v>
      </c>
      <c r="E4623" s="2" t="s">
        <v>1</v>
      </c>
      <c r="F4623" s="2" t="s">
        <v>20098</v>
      </c>
      <c r="G4623" s="2" t="s">
        <v>20099</v>
      </c>
      <c r="H4623" s="2" t="s">
        <v>2</v>
      </c>
      <c r="I4623" s="2" t="s">
        <v>3</v>
      </c>
      <c r="J4623" s="2">
        <v>25190802</v>
      </c>
      <c r="K4623" s="2">
        <v>45</v>
      </c>
      <c r="L4623" s="2" t="s">
        <v>29793</v>
      </c>
      <c r="M4623" s="2" t="s">
        <v>29794</v>
      </c>
      <c r="N4623" s="2" t="s">
        <v>29794</v>
      </c>
      <c r="O4623" s="2" t="s">
        <v>22952</v>
      </c>
      <c r="P4623" s="1">
        <v>15.643159262648</v>
      </c>
      <c r="Q4623" s="1">
        <v>99.554357416927999</v>
      </c>
      <c r="S4623" s="2" t="s">
        <v>28863</v>
      </c>
      <c r="T4623" s="2" t="s">
        <v>34</v>
      </c>
      <c r="U4623" s="2" t="s">
        <v>32319</v>
      </c>
      <c r="W4623" s="2" t="s">
        <v>4</v>
      </c>
      <c r="X4623" s="2" t="s">
        <v>5</v>
      </c>
    </row>
    <row r="4624" spans="1:24" x14ac:dyDescent="0.3">
      <c r="A4624" s="1" t="s">
        <v>4654</v>
      </c>
      <c r="B4624" s="2" t="s">
        <v>6885</v>
      </c>
      <c r="C4624" s="1" t="s">
        <v>11031</v>
      </c>
      <c r="D4624" s="2" t="s">
        <v>0</v>
      </c>
      <c r="E4624" s="2" t="s">
        <v>13037</v>
      </c>
      <c r="F4624" s="2" t="s">
        <v>20100</v>
      </c>
      <c r="G4624" s="2" t="s">
        <v>20101</v>
      </c>
      <c r="H4624" s="2" t="s">
        <v>22820</v>
      </c>
      <c r="I4624" s="2" t="s">
        <v>3</v>
      </c>
      <c r="J4624" s="2">
        <v>25060115</v>
      </c>
      <c r="K4624" s="2">
        <v>58</v>
      </c>
      <c r="L4624" s="2" t="s">
        <v>29795</v>
      </c>
      <c r="M4624" s="2" t="s">
        <v>29796</v>
      </c>
      <c r="N4624" s="2" t="s">
        <v>24671</v>
      </c>
      <c r="O4624" s="2" t="s">
        <v>25495</v>
      </c>
      <c r="P4624" s="1">
        <v>17.247257999999999</v>
      </c>
      <c r="Q4624" s="1">
        <v>102.20904400000001</v>
      </c>
      <c r="S4624" s="2" t="s">
        <v>24671</v>
      </c>
      <c r="T4624" s="2" t="s">
        <v>25495</v>
      </c>
      <c r="U4624" s="2" t="s">
        <v>32319</v>
      </c>
      <c r="V4624" s="1" t="s">
        <v>32620</v>
      </c>
      <c r="W4624" s="2" t="s">
        <v>4</v>
      </c>
      <c r="X4624" s="2" t="s">
        <v>32360</v>
      </c>
    </row>
    <row r="4625" spans="1:24" x14ac:dyDescent="0.3">
      <c r="A4625" s="1" t="s">
        <v>4655</v>
      </c>
      <c r="B4625" s="2" t="s">
        <v>6863</v>
      </c>
      <c r="C4625" s="1" t="s">
        <v>11032</v>
      </c>
      <c r="D4625" s="2" t="s">
        <v>0</v>
      </c>
      <c r="E4625" s="2" t="s">
        <v>1</v>
      </c>
      <c r="F4625" s="2" t="s">
        <v>13172</v>
      </c>
      <c r="G4625" s="2" t="s">
        <v>20102</v>
      </c>
      <c r="H4625" s="2" t="s">
        <v>2</v>
      </c>
      <c r="I4625" s="2" t="s">
        <v>3</v>
      </c>
      <c r="J4625" s="2">
        <v>24850406</v>
      </c>
      <c r="K4625" s="2">
        <v>79</v>
      </c>
      <c r="L4625" s="2" t="s">
        <v>29797</v>
      </c>
      <c r="M4625" s="2" t="s">
        <v>29798</v>
      </c>
      <c r="N4625" s="2" t="s">
        <v>20476</v>
      </c>
      <c r="O4625" s="2" t="s">
        <v>25495</v>
      </c>
      <c r="P4625" s="1">
        <v>17.040122</v>
      </c>
      <c r="Q4625" s="1">
        <v>102.191652</v>
      </c>
      <c r="R4625" s="2" t="s">
        <v>32282</v>
      </c>
      <c r="S4625" s="2" t="s">
        <v>20476</v>
      </c>
      <c r="T4625" s="2" t="s">
        <v>25495</v>
      </c>
      <c r="U4625" s="2" t="s">
        <v>32318</v>
      </c>
      <c r="W4625" s="2" t="s">
        <v>4</v>
      </c>
      <c r="X4625" s="2" t="s">
        <v>32364</v>
      </c>
    </row>
    <row r="4626" spans="1:24" x14ac:dyDescent="0.3">
      <c r="A4626" s="1" t="s">
        <v>4656</v>
      </c>
      <c r="B4626" s="2" t="s">
        <v>29</v>
      </c>
      <c r="C4626" s="1" t="s">
        <v>11033</v>
      </c>
      <c r="D4626" s="2" t="s">
        <v>0</v>
      </c>
      <c r="E4626" s="2" t="s">
        <v>1</v>
      </c>
      <c r="F4626" s="2" t="s">
        <v>14420</v>
      </c>
      <c r="G4626" s="2" t="s">
        <v>15839</v>
      </c>
      <c r="H4626" s="2" t="s">
        <v>2</v>
      </c>
      <c r="I4626" s="2" t="s">
        <v>3</v>
      </c>
      <c r="J4626" s="2">
        <v>25200908</v>
      </c>
      <c r="K4626" s="2">
        <v>44</v>
      </c>
      <c r="L4626" s="2" t="s">
        <v>29517</v>
      </c>
      <c r="M4626" s="2" t="s">
        <v>29799</v>
      </c>
      <c r="N4626" s="2" t="s">
        <v>20476</v>
      </c>
      <c r="O4626" s="2" t="s">
        <v>25495</v>
      </c>
      <c r="P4626" s="1">
        <v>17.030874000000001</v>
      </c>
      <c r="Q4626" s="1">
        <v>102.258411</v>
      </c>
      <c r="R4626" s="2" t="s">
        <v>32275</v>
      </c>
      <c r="S4626" s="2" t="s">
        <v>20476</v>
      </c>
      <c r="T4626" s="2" t="s">
        <v>25495</v>
      </c>
      <c r="U4626" s="2" t="s">
        <v>32320</v>
      </c>
      <c r="W4626" s="2" t="s">
        <v>4</v>
      </c>
      <c r="X4626" s="2" t="s">
        <v>5</v>
      </c>
    </row>
    <row r="4627" spans="1:24" x14ac:dyDescent="0.3">
      <c r="A4627" s="1" t="s">
        <v>4657</v>
      </c>
      <c r="B4627" s="2" t="s">
        <v>6842</v>
      </c>
      <c r="C4627" s="1" t="s">
        <v>11034</v>
      </c>
      <c r="D4627" s="2" t="s">
        <v>12996</v>
      </c>
      <c r="E4627" s="2" t="s">
        <v>1</v>
      </c>
      <c r="F4627" s="2" t="s">
        <v>18980</v>
      </c>
      <c r="G4627" s="2" t="s">
        <v>13781</v>
      </c>
      <c r="H4627" s="2" t="s">
        <v>2</v>
      </c>
      <c r="I4627" s="2" t="s">
        <v>3</v>
      </c>
      <c r="J4627" s="2">
        <v>25170702</v>
      </c>
      <c r="K4627" s="2">
        <v>47</v>
      </c>
      <c r="L4627" s="2" t="s">
        <v>29800</v>
      </c>
      <c r="M4627" s="2" t="s">
        <v>24411</v>
      </c>
      <c r="N4627" s="2" t="s">
        <v>24402</v>
      </c>
      <c r="O4627" s="2" t="s">
        <v>23241</v>
      </c>
      <c r="P4627" s="1">
        <v>13.005556</v>
      </c>
      <c r="Q4627" s="1">
        <v>101.129479</v>
      </c>
      <c r="S4627" s="2" t="s">
        <v>20476</v>
      </c>
      <c r="T4627" s="2" t="s">
        <v>25495</v>
      </c>
      <c r="U4627" s="2" t="s">
        <v>32319</v>
      </c>
      <c r="V4627" s="1" t="s">
        <v>32402</v>
      </c>
      <c r="W4627" s="2" t="s">
        <v>4</v>
      </c>
      <c r="X4627" s="2" t="s">
        <v>5</v>
      </c>
    </row>
    <row r="4628" spans="1:24" x14ac:dyDescent="0.3">
      <c r="A4628" s="1" t="s">
        <v>4658</v>
      </c>
      <c r="B4628" s="2" t="s">
        <v>6846</v>
      </c>
      <c r="C4628" s="1" t="s">
        <v>11035</v>
      </c>
      <c r="D4628" s="2" t="s">
        <v>0</v>
      </c>
      <c r="E4628" s="2" t="s">
        <v>1</v>
      </c>
      <c r="F4628" s="2" t="s">
        <v>20103</v>
      </c>
      <c r="G4628" s="2" t="s">
        <v>19971</v>
      </c>
      <c r="H4628" s="2" t="s">
        <v>2</v>
      </c>
      <c r="I4628" s="2" t="s">
        <v>3</v>
      </c>
      <c r="J4628" s="2">
        <v>25240402</v>
      </c>
      <c r="K4628" s="2">
        <v>40</v>
      </c>
      <c r="L4628" s="2" t="s">
        <v>29801</v>
      </c>
      <c r="M4628" s="2" t="s">
        <v>29802</v>
      </c>
      <c r="N4628" s="2" t="s">
        <v>20476</v>
      </c>
      <c r="O4628" s="2" t="s">
        <v>25495</v>
      </c>
      <c r="P4628" s="1">
        <v>17.106446999999999</v>
      </c>
      <c r="Q4628" s="1">
        <v>102.214933</v>
      </c>
      <c r="S4628" s="2" t="s">
        <v>20476</v>
      </c>
      <c r="T4628" s="2" t="s">
        <v>25495</v>
      </c>
      <c r="U4628" s="2" t="s">
        <v>32319</v>
      </c>
      <c r="V4628" s="1" t="s">
        <v>32620</v>
      </c>
      <c r="W4628" s="2" t="s">
        <v>4</v>
      </c>
      <c r="X4628" s="2" t="s">
        <v>5</v>
      </c>
    </row>
    <row r="4629" spans="1:24" x14ac:dyDescent="0.3">
      <c r="A4629" s="1" t="s">
        <v>4659</v>
      </c>
      <c r="B4629" s="2" t="s">
        <v>6863</v>
      </c>
      <c r="C4629" s="1" t="s">
        <v>11036</v>
      </c>
      <c r="D4629" s="2" t="s">
        <v>12996</v>
      </c>
      <c r="E4629" s="2" t="s">
        <v>1</v>
      </c>
      <c r="F4629" s="2" t="s">
        <v>20104</v>
      </c>
      <c r="G4629" s="2" t="s">
        <v>14459</v>
      </c>
      <c r="H4629" s="2" t="s">
        <v>2</v>
      </c>
      <c r="I4629" s="2" t="s">
        <v>3</v>
      </c>
      <c r="J4629" s="2">
        <v>25171211</v>
      </c>
      <c r="K4629" s="2">
        <v>47</v>
      </c>
      <c r="L4629" s="2" t="s">
        <v>29803</v>
      </c>
      <c r="M4629" s="2" t="s">
        <v>29804</v>
      </c>
      <c r="N4629" s="2" t="s">
        <v>20476</v>
      </c>
      <c r="O4629" s="2" t="s">
        <v>25495</v>
      </c>
      <c r="P4629" s="1">
        <v>17.133493999999999</v>
      </c>
      <c r="Q4629" s="1">
        <v>102.106472</v>
      </c>
      <c r="R4629" s="2" t="s">
        <v>32275</v>
      </c>
      <c r="S4629" s="2" t="s">
        <v>20476</v>
      </c>
      <c r="T4629" s="2" t="s">
        <v>25495</v>
      </c>
      <c r="U4629" s="2" t="s">
        <v>32319</v>
      </c>
      <c r="V4629" s="1" t="s">
        <v>32929</v>
      </c>
      <c r="W4629" s="2" t="s">
        <v>4</v>
      </c>
      <c r="X4629" s="2" t="s">
        <v>5</v>
      </c>
    </row>
    <row r="4630" spans="1:24" x14ac:dyDescent="0.3">
      <c r="A4630" s="1" t="s">
        <v>4660</v>
      </c>
      <c r="B4630" s="2" t="s">
        <v>6885</v>
      </c>
      <c r="C4630" s="1" t="s">
        <v>11037</v>
      </c>
      <c r="D4630" s="2" t="s">
        <v>13007</v>
      </c>
      <c r="E4630" s="2" t="s">
        <v>1</v>
      </c>
      <c r="F4630" s="2" t="s">
        <v>16551</v>
      </c>
      <c r="G4630" s="2" t="s">
        <v>20105</v>
      </c>
      <c r="H4630" s="2" t="s">
        <v>2</v>
      </c>
      <c r="I4630" s="2" t="s">
        <v>3</v>
      </c>
      <c r="J4630" s="2">
        <v>25140129</v>
      </c>
      <c r="K4630" s="2">
        <v>50</v>
      </c>
      <c r="L4630" s="2" t="s">
        <v>29805</v>
      </c>
      <c r="M4630" s="2" t="s">
        <v>27201</v>
      </c>
      <c r="N4630" s="2" t="s">
        <v>25747</v>
      </c>
      <c r="O4630" s="2" t="s">
        <v>23032</v>
      </c>
      <c r="P4630" s="1">
        <v>17.181207000000001</v>
      </c>
      <c r="Q4630" s="1">
        <v>102.54813300000001</v>
      </c>
      <c r="R4630" s="2" t="s">
        <v>32275</v>
      </c>
      <c r="S4630" s="2" t="s">
        <v>24671</v>
      </c>
      <c r="T4630" s="2" t="s">
        <v>25495</v>
      </c>
      <c r="U4630" s="2" t="s">
        <v>32323</v>
      </c>
      <c r="V4630" s="1" t="s">
        <v>32930</v>
      </c>
      <c r="W4630" s="2" t="s">
        <v>4</v>
      </c>
      <c r="X4630" s="2" t="s">
        <v>5</v>
      </c>
    </row>
    <row r="4631" spans="1:24" x14ac:dyDescent="0.3">
      <c r="A4631" s="1" t="s">
        <v>4661</v>
      </c>
      <c r="B4631" s="2" t="s">
        <v>6856</v>
      </c>
      <c r="C4631" s="1" t="s">
        <v>6933</v>
      </c>
      <c r="D4631" s="2" t="s">
        <v>0</v>
      </c>
      <c r="E4631" s="2" t="s">
        <v>1</v>
      </c>
      <c r="F4631" s="2" t="s">
        <v>14522</v>
      </c>
      <c r="G4631" s="2" t="s">
        <v>20106</v>
      </c>
      <c r="H4631" s="2" t="s">
        <v>2</v>
      </c>
      <c r="I4631" s="2" t="s">
        <v>3</v>
      </c>
      <c r="K4631" s="2">
        <v>1</v>
      </c>
      <c r="L4631" s="2" t="s">
        <v>29806</v>
      </c>
      <c r="M4631" s="2" t="s">
        <v>27011</v>
      </c>
      <c r="N4631" s="2" t="s">
        <v>27012</v>
      </c>
      <c r="O4631" s="2" t="s">
        <v>23290</v>
      </c>
      <c r="P4631" s="1">
        <v>17.272493929237001</v>
      </c>
      <c r="Q4631" s="1">
        <v>100.58811597526</v>
      </c>
      <c r="R4631" s="2" t="s">
        <v>32278</v>
      </c>
      <c r="S4631" s="2" t="s">
        <v>27012</v>
      </c>
      <c r="T4631" s="2" t="s">
        <v>23290</v>
      </c>
      <c r="U4631" s="2" t="s">
        <v>32318</v>
      </c>
      <c r="V4631" s="1" t="s">
        <v>32643</v>
      </c>
      <c r="W4631" s="2" t="s">
        <v>4</v>
      </c>
      <c r="X4631" s="2" t="s">
        <v>5</v>
      </c>
    </row>
    <row r="4632" spans="1:24" x14ac:dyDescent="0.3">
      <c r="A4632" s="1" t="s">
        <v>4662</v>
      </c>
      <c r="B4632" s="2" t="s">
        <v>6816</v>
      </c>
      <c r="C4632" s="1" t="s">
        <v>6933</v>
      </c>
      <c r="D4632" s="2" t="s">
        <v>0</v>
      </c>
      <c r="E4632" s="2" t="s">
        <v>1</v>
      </c>
      <c r="F4632" s="2" t="s">
        <v>20107</v>
      </c>
      <c r="G4632" s="2" t="s">
        <v>13607</v>
      </c>
      <c r="H4632" s="2" t="s">
        <v>2</v>
      </c>
      <c r="I4632" s="2" t="s">
        <v>3</v>
      </c>
      <c r="J4632" s="2">
        <v>25180510</v>
      </c>
      <c r="K4632" s="2">
        <v>46</v>
      </c>
      <c r="L4632" s="2" t="s">
        <v>29807</v>
      </c>
      <c r="M4632" s="2" t="s">
        <v>23637</v>
      </c>
      <c r="N4632" s="2" t="s">
        <v>24185</v>
      </c>
      <c r="O4632" s="2" t="s">
        <v>23032</v>
      </c>
      <c r="P4632" s="1">
        <v>17.451115999999999</v>
      </c>
      <c r="Q4632" s="1">
        <v>102.69162900000001</v>
      </c>
      <c r="R4632" s="2" t="s">
        <v>32275</v>
      </c>
      <c r="S4632" s="2" t="s">
        <v>24185</v>
      </c>
      <c r="T4632" s="2" t="s">
        <v>23032</v>
      </c>
      <c r="U4632" s="2" t="s">
        <v>32319</v>
      </c>
      <c r="W4632" s="2" t="s">
        <v>4</v>
      </c>
      <c r="X4632" s="2" t="s">
        <v>32379</v>
      </c>
    </row>
    <row r="4633" spans="1:24" x14ac:dyDescent="0.3">
      <c r="A4633" s="1" t="s">
        <v>4663</v>
      </c>
      <c r="B4633" s="2" t="s">
        <v>6846</v>
      </c>
      <c r="C4633" s="1" t="s">
        <v>11038</v>
      </c>
      <c r="D4633" s="2" t="s">
        <v>13007</v>
      </c>
      <c r="E4633" s="2" t="s">
        <v>1</v>
      </c>
      <c r="F4633" s="2" t="s">
        <v>17442</v>
      </c>
      <c r="G4633" s="2" t="s">
        <v>20108</v>
      </c>
      <c r="H4633" s="2" t="s">
        <v>2</v>
      </c>
      <c r="I4633" s="2" t="s">
        <v>3</v>
      </c>
      <c r="J4633" s="2">
        <v>25071127</v>
      </c>
      <c r="K4633" s="2">
        <v>57</v>
      </c>
      <c r="L4633" s="2" t="s">
        <v>29808</v>
      </c>
      <c r="M4633" s="2" t="s">
        <v>29796</v>
      </c>
      <c r="N4633" s="2" t="s">
        <v>24671</v>
      </c>
      <c r="O4633" s="2" t="s">
        <v>25495</v>
      </c>
      <c r="P4633" s="1">
        <v>17.238341999999999</v>
      </c>
      <c r="Q4633" s="1">
        <v>102.212936</v>
      </c>
      <c r="R4633" s="2" t="s">
        <v>32278</v>
      </c>
      <c r="S4633" s="2" t="s">
        <v>24671</v>
      </c>
      <c r="T4633" s="2" t="s">
        <v>25495</v>
      </c>
      <c r="U4633" s="2" t="s">
        <v>32323</v>
      </c>
      <c r="W4633" s="2" t="s">
        <v>4</v>
      </c>
      <c r="X4633" s="2" t="s">
        <v>32379</v>
      </c>
    </row>
    <row r="4634" spans="1:24" x14ac:dyDescent="0.3">
      <c r="A4634" s="1" t="s">
        <v>4664</v>
      </c>
      <c r="B4634" s="2" t="s">
        <v>6885</v>
      </c>
      <c r="C4634" s="1" t="s">
        <v>6933</v>
      </c>
      <c r="D4634" s="2" t="s">
        <v>0</v>
      </c>
      <c r="E4634" s="2" t="s">
        <v>1</v>
      </c>
      <c r="F4634" s="2" t="s">
        <v>17095</v>
      </c>
      <c r="G4634" s="2" t="s">
        <v>20109</v>
      </c>
      <c r="H4634" s="2" t="s">
        <v>2</v>
      </c>
      <c r="I4634" s="2" t="s">
        <v>3</v>
      </c>
      <c r="K4634" s="2">
        <v>56</v>
      </c>
      <c r="L4634" s="2" t="s">
        <v>29809</v>
      </c>
      <c r="M4634" s="2" t="s">
        <v>29810</v>
      </c>
      <c r="N4634" s="2" t="s">
        <v>24671</v>
      </c>
      <c r="O4634" s="2" t="s">
        <v>25495</v>
      </c>
      <c r="P4634" s="1">
        <v>17.168220999999999</v>
      </c>
      <c r="Q4634" s="1">
        <v>102.184697</v>
      </c>
      <c r="S4634" s="2" t="s">
        <v>25570</v>
      </c>
      <c r="T4634" s="2" t="s">
        <v>25495</v>
      </c>
      <c r="W4634" s="2" t="s">
        <v>4</v>
      </c>
      <c r="X4634" s="2" t="s">
        <v>5</v>
      </c>
    </row>
    <row r="4635" spans="1:24" x14ac:dyDescent="0.3">
      <c r="A4635" s="1" t="s">
        <v>4665</v>
      </c>
      <c r="B4635" s="2" t="s">
        <v>6867</v>
      </c>
      <c r="C4635" s="1" t="s">
        <v>11039</v>
      </c>
      <c r="D4635" s="2" t="s">
        <v>12996</v>
      </c>
      <c r="E4635" s="2" t="s">
        <v>1</v>
      </c>
      <c r="F4635" s="2" t="s">
        <v>14886</v>
      </c>
      <c r="G4635" s="2" t="s">
        <v>20110</v>
      </c>
      <c r="H4635" s="2" t="s">
        <v>2</v>
      </c>
      <c r="I4635" s="2" t="s">
        <v>3</v>
      </c>
      <c r="J4635" s="2">
        <v>25180527</v>
      </c>
      <c r="K4635" s="2">
        <v>46</v>
      </c>
      <c r="L4635" s="2" t="s">
        <v>29811</v>
      </c>
      <c r="M4635" s="2" t="s">
        <v>29812</v>
      </c>
      <c r="N4635" s="2" t="s">
        <v>25704</v>
      </c>
      <c r="O4635" s="2" t="s">
        <v>23562</v>
      </c>
      <c r="P4635" s="1">
        <v>17.871814000000001</v>
      </c>
      <c r="Q4635" s="1">
        <v>102.814211</v>
      </c>
      <c r="S4635" s="2" t="s">
        <v>25704</v>
      </c>
      <c r="T4635" s="2" t="s">
        <v>23562</v>
      </c>
      <c r="U4635" s="2" t="s">
        <v>32319</v>
      </c>
      <c r="W4635" s="2" t="s">
        <v>4</v>
      </c>
      <c r="X4635" s="2" t="s">
        <v>5</v>
      </c>
    </row>
    <row r="4636" spans="1:24" x14ac:dyDescent="0.3">
      <c r="A4636" s="1" t="s">
        <v>4666</v>
      </c>
      <c r="B4636" s="2" t="s">
        <v>6842</v>
      </c>
      <c r="C4636" s="1" t="s">
        <v>11040</v>
      </c>
      <c r="D4636" s="2" t="s">
        <v>13001</v>
      </c>
      <c r="E4636" s="2" t="s">
        <v>1</v>
      </c>
      <c r="F4636" s="2" t="s">
        <v>18194</v>
      </c>
      <c r="G4636" s="2" t="s">
        <v>20111</v>
      </c>
      <c r="H4636" s="2" t="s">
        <v>2</v>
      </c>
      <c r="I4636" s="2" t="s">
        <v>3</v>
      </c>
      <c r="J4636" s="2">
        <v>25030924</v>
      </c>
      <c r="K4636" s="2">
        <v>60</v>
      </c>
      <c r="L4636" s="2" t="s">
        <v>29813</v>
      </c>
      <c r="M4636" s="2" t="s">
        <v>25498</v>
      </c>
      <c r="N4636" s="2" t="s">
        <v>25494</v>
      </c>
      <c r="O4636" s="2" t="s">
        <v>25495</v>
      </c>
      <c r="P4636" s="1">
        <v>17.304077524004001</v>
      </c>
      <c r="Q4636" s="1">
        <v>102.27646630257</v>
      </c>
      <c r="R4636" s="2" t="s">
        <v>32278</v>
      </c>
      <c r="S4636" s="2" t="s">
        <v>25494</v>
      </c>
      <c r="T4636" s="2" t="s">
        <v>25495</v>
      </c>
      <c r="U4636" s="2" t="s">
        <v>32319</v>
      </c>
      <c r="W4636" s="2" t="s">
        <v>4</v>
      </c>
      <c r="X4636" s="2" t="s">
        <v>5</v>
      </c>
    </row>
    <row r="4637" spans="1:24" x14ac:dyDescent="0.3">
      <c r="A4637" s="1" t="s">
        <v>4667</v>
      </c>
      <c r="B4637" s="2" t="s">
        <v>6885</v>
      </c>
      <c r="C4637" s="1" t="s">
        <v>11041</v>
      </c>
      <c r="D4637" s="2" t="s">
        <v>0</v>
      </c>
      <c r="E4637" s="2" t="s">
        <v>1</v>
      </c>
      <c r="F4637" s="2" t="s">
        <v>15162</v>
      </c>
      <c r="G4637" s="2" t="s">
        <v>20112</v>
      </c>
      <c r="H4637" s="2" t="s">
        <v>2</v>
      </c>
      <c r="I4637" s="2" t="s">
        <v>3</v>
      </c>
      <c r="J4637" s="2">
        <v>25200408</v>
      </c>
      <c r="K4637" s="2">
        <v>44</v>
      </c>
      <c r="L4637" s="2" t="s">
        <v>29814</v>
      </c>
      <c r="M4637" s="2" t="s">
        <v>29815</v>
      </c>
      <c r="N4637" s="2" t="s">
        <v>24671</v>
      </c>
      <c r="O4637" s="2" t="s">
        <v>25495</v>
      </c>
      <c r="P4637" s="1">
        <v>17.346620999999999</v>
      </c>
      <c r="Q4637" s="1">
        <v>102.233926</v>
      </c>
      <c r="R4637" s="2" t="s">
        <v>32278</v>
      </c>
      <c r="S4637" s="2" t="s">
        <v>24671</v>
      </c>
      <c r="T4637" s="2" t="s">
        <v>25495</v>
      </c>
      <c r="U4637" s="2" t="s">
        <v>32319</v>
      </c>
      <c r="W4637" s="2" t="s">
        <v>4</v>
      </c>
      <c r="X4637" s="2" t="s">
        <v>5</v>
      </c>
    </row>
    <row r="4638" spans="1:24" x14ac:dyDescent="0.3">
      <c r="A4638" s="1" t="s">
        <v>4668</v>
      </c>
      <c r="B4638" s="2" t="s">
        <v>6823</v>
      </c>
      <c r="C4638" s="1" t="s">
        <v>11042</v>
      </c>
      <c r="D4638" s="2" t="s">
        <v>0</v>
      </c>
      <c r="E4638" s="2" t="s">
        <v>1</v>
      </c>
      <c r="F4638" s="2" t="s">
        <v>20113</v>
      </c>
      <c r="G4638" s="2" t="s">
        <v>20114</v>
      </c>
      <c r="H4638" s="2" t="s">
        <v>2</v>
      </c>
      <c r="I4638" s="2" t="s">
        <v>3</v>
      </c>
      <c r="J4638" s="2">
        <v>25090703</v>
      </c>
      <c r="K4638" s="2">
        <v>55</v>
      </c>
      <c r="L4638" s="2" t="s">
        <v>29816</v>
      </c>
      <c r="M4638" s="2" t="s">
        <v>29817</v>
      </c>
      <c r="N4638" s="2" t="s">
        <v>22917</v>
      </c>
      <c r="O4638" s="2" t="s">
        <v>22906</v>
      </c>
      <c r="P4638" s="1">
        <v>18.835743324976999</v>
      </c>
      <c r="Q4638" s="1">
        <v>99.061177968978996</v>
      </c>
      <c r="R4638" s="2" t="s">
        <v>32275</v>
      </c>
      <c r="S4638" s="2" t="s">
        <v>26323</v>
      </c>
      <c r="T4638" s="2" t="s">
        <v>22906</v>
      </c>
      <c r="U4638" s="2" t="s">
        <v>32319</v>
      </c>
      <c r="V4638" s="1" t="s">
        <v>32365</v>
      </c>
      <c r="W4638" s="2" t="s">
        <v>4</v>
      </c>
      <c r="X4638" s="2" t="s">
        <v>5</v>
      </c>
    </row>
    <row r="4639" spans="1:24" x14ac:dyDescent="0.3">
      <c r="A4639" s="1" t="s">
        <v>4669</v>
      </c>
      <c r="B4639" s="2" t="s">
        <v>6885</v>
      </c>
      <c r="C4639" s="1" t="s">
        <v>11043</v>
      </c>
      <c r="D4639" s="2" t="s">
        <v>12996</v>
      </c>
      <c r="E4639" s="2" t="s">
        <v>13037</v>
      </c>
      <c r="F4639" s="2" t="s">
        <v>20115</v>
      </c>
      <c r="G4639" s="2" t="s">
        <v>20116</v>
      </c>
      <c r="H4639" s="2" t="s">
        <v>22820</v>
      </c>
      <c r="I4639" s="2" t="s">
        <v>3</v>
      </c>
      <c r="J4639" s="2">
        <v>24970101</v>
      </c>
      <c r="K4639" s="2">
        <v>67</v>
      </c>
      <c r="L4639" s="2" t="s">
        <v>29818</v>
      </c>
      <c r="M4639" s="2" t="s">
        <v>25498</v>
      </c>
      <c r="N4639" s="2" t="s">
        <v>25494</v>
      </c>
      <c r="O4639" s="2" t="s">
        <v>25495</v>
      </c>
      <c r="P4639" s="1">
        <v>17.274201955344001</v>
      </c>
      <c r="Q4639" s="1">
        <v>102.31950972228999</v>
      </c>
      <c r="R4639" s="2" t="s">
        <v>32282</v>
      </c>
      <c r="S4639" s="2" t="s">
        <v>32025</v>
      </c>
      <c r="T4639" s="2" t="s">
        <v>25495</v>
      </c>
      <c r="U4639" s="2" t="s">
        <v>32318</v>
      </c>
      <c r="V4639" s="1" t="s">
        <v>32620</v>
      </c>
      <c r="W4639" s="2" t="s">
        <v>4</v>
      </c>
      <c r="X4639" s="2" t="s">
        <v>32360</v>
      </c>
    </row>
    <row r="4640" spans="1:24" x14ac:dyDescent="0.3">
      <c r="A4640" s="1" t="s">
        <v>4670</v>
      </c>
      <c r="B4640" s="2" t="s">
        <v>29</v>
      </c>
      <c r="C4640" s="1" t="s">
        <v>11044</v>
      </c>
      <c r="D4640" s="2" t="s">
        <v>0</v>
      </c>
      <c r="E4640" s="2" t="s">
        <v>1</v>
      </c>
      <c r="F4640" s="2" t="s">
        <v>18647</v>
      </c>
      <c r="G4640" s="2" t="s">
        <v>20117</v>
      </c>
      <c r="H4640" s="2" t="s">
        <v>2</v>
      </c>
      <c r="I4640" s="2" t="s">
        <v>3</v>
      </c>
      <c r="J4640" s="2">
        <v>25070101</v>
      </c>
      <c r="K4640" s="2">
        <v>57</v>
      </c>
      <c r="L4640" s="2" t="s">
        <v>25085</v>
      </c>
      <c r="M4640" s="2" t="s">
        <v>25405</v>
      </c>
      <c r="N4640" s="2" t="s">
        <v>25570</v>
      </c>
      <c r="O4640" s="2" t="s">
        <v>25495</v>
      </c>
      <c r="P4640" s="1">
        <v>16.842296000000001</v>
      </c>
      <c r="Q4640" s="1">
        <v>102.521511</v>
      </c>
      <c r="S4640" s="2" t="s">
        <v>25570</v>
      </c>
      <c r="T4640" s="2" t="s">
        <v>25495</v>
      </c>
      <c r="U4640" s="2" t="s">
        <v>32319</v>
      </c>
      <c r="V4640" s="1" t="s">
        <v>32931</v>
      </c>
      <c r="W4640" s="2" t="s">
        <v>4</v>
      </c>
      <c r="X4640" s="2" t="s">
        <v>5</v>
      </c>
    </row>
    <row r="4641" spans="1:24" x14ac:dyDescent="0.3">
      <c r="A4641" s="1" t="s">
        <v>4671</v>
      </c>
      <c r="B4641" s="2" t="s">
        <v>6842</v>
      </c>
      <c r="C4641" s="1" t="s">
        <v>11045</v>
      </c>
      <c r="D4641" s="2" t="s">
        <v>0</v>
      </c>
      <c r="E4641" s="2" t="s">
        <v>1</v>
      </c>
      <c r="F4641" s="2" t="s">
        <v>15894</v>
      </c>
      <c r="G4641" s="2" t="s">
        <v>20118</v>
      </c>
      <c r="H4641" s="2" t="s">
        <v>2</v>
      </c>
      <c r="I4641" s="2" t="s">
        <v>3</v>
      </c>
      <c r="J4641" s="2">
        <v>25050322</v>
      </c>
      <c r="K4641" s="2">
        <v>59</v>
      </c>
      <c r="L4641" s="2" t="s">
        <v>29819</v>
      </c>
      <c r="M4641" s="2" t="s">
        <v>22900</v>
      </c>
      <c r="N4641" s="2" t="s">
        <v>25404</v>
      </c>
      <c r="O4641" s="2" t="s">
        <v>23032</v>
      </c>
      <c r="P4641" s="1">
        <v>17.736181999999999</v>
      </c>
      <c r="Q4641" s="1">
        <v>102.446279</v>
      </c>
      <c r="R4641" s="2" t="s">
        <v>32278</v>
      </c>
      <c r="S4641" s="2" t="s">
        <v>25404</v>
      </c>
      <c r="T4641" s="2" t="s">
        <v>23032</v>
      </c>
      <c r="U4641" s="2" t="s">
        <v>32319</v>
      </c>
      <c r="V4641" s="1" t="s">
        <v>32638</v>
      </c>
      <c r="W4641" s="2" t="s">
        <v>4</v>
      </c>
      <c r="X4641" s="2" t="s">
        <v>5</v>
      </c>
    </row>
    <row r="4642" spans="1:24" x14ac:dyDescent="0.3">
      <c r="A4642" s="1" t="s">
        <v>4672</v>
      </c>
      <c r="B4642" s="2" t="s">
        <v>29</v>
      </c>
      <c r="C4642" s="1" t="s">
        <v>11046</v>
      </c>
      <c r="D4642" s="2" t="s">
        <v>0</v>
      </c>
      <c r="E4642" s="2" t="s">
        <v>13037</v>
      </c>
      <c r="F4642" s="2" t="s">
        <v>20119</v>
      </c>
      <c r="G4642" s="2" t="s">
        <v>14323</v>
      </c>
      <c r="H4642" s="2" t="s">
        <v>22820</v>
      </c>
      <c r="I4642" s="2" t="s">
        <v>3</v>
      </c>
      <c r="J4642" s="2">
        <v>24820420</v>
      </c>
      <c r="K4642" s="2">
        <v>82</v>
      </c>
      <c r="L4642" s="2" t="s">
        <v>29820</v>
      </c>
      <c r="M4642" s="2" t="s">
        <v>25404</v>
      </c>
      <c r="N4642" s="2" t="s">
        <v>25404</v>
      </c>
      <c r="O4642" s="2" t="s">
        <v>23032</v>
      </c>
      <c r="P4642" s="1">
        <v>17.693231000000001</v>
      </c>
      <c r="Q4642" s="1">
        <v>102.485429</v>
      </c>
      <c r="R4642" s="2" t="s">
        <v>32278</v>
      </c>
      <c r="S4642" s="2" t="s">
        <v>25404</v>
      </c>
      <c r="T4642" s="2" t="s">
        <v>23032</v>
      </c>
      <c r="U4642" s="2" t="s">
        <v>32321</v>
      </c>
      <c r="V4642" s="1" t="s">
        <v>32638</v>
      </c>
      <c r="W4642" s="2" t="s">
        <v>4</v>
      </c>
      <c r="X4642" s="2" t="s">
        <v>32364</v>
      </c>
    </row>
    <row r="4643" spans="1:24" x14ac:dyDescent="0.3">
      <c r="A4643" s="1" t="s">
        <v>4673</v>
      </c>
      <c r="B4643" s="2" t="s">
        <v>6842</v>
      </c>
      <c r="C4643" s="1" t="s">
        <v>11047</v>
      </c>
      <c r="D4643" s="2" t="s">
        <v>12996</v>
      </c>
      <c r="E4643" s="2" t="s">
        <v>13082</v>
      </c>
      <c r="F4643" s="2" t="s">
        <v>20120</v>
      </c>
      <c r="G4643" s="2" t="s">
        <v>17690</v>
      </c>
      <c r="H4643" s="2" t="s">
        <v>22820</v>
      </c>
      <c r="I4643" s="2" t="s">
        <v>3</v>
      </c>
      <c r="J4643" s="2">
        <v>25050210</v>
      </c>
      <c r="K4643" s="2">
        <v>59</v>
      </c>
      <c r="L4643" s="2" t="s">
        <v>29821</v>
      </c>
      <c r="M4643" s="2" t="s">
        <v>25523</v>
      </c>
      <c r="N4643" s="2" t="s">
        <v>25888</v>
      </c>
      <c r="O4643" s="2" t="s">
        <v>23562</v>
      </c>
      <c r="P4643" s="1">
        <v>17.649034</v>
      </c>
      <c r="Q4643" s="1">
        <v>102.730107</v>
      </c>
      <c r="S4643" s="2" t="s">
        <v>25404</v>
      </c>
      <c r="T4643" s="2" t="s">
        <v>23032</v>
      </c>
      <c r="U4643" s="2" t="s">
        <v>32319</v>
      </c>
      <c r="V4643" s="1" t="s">
        <v>32834</v>
      </c>
      <c r="W4643" s="2" t="s">
        <v>4</v>
      </c>
      <c r="X4643" s="2" t="s">
        <v>5</v>
      </c>
    </row>
    <row r="4644" spans="1:24" x14ac:dyDescent="0.3">
      <c r="A4644" s="1" t="s">
        <v>4674</v>
      </c>
      <c r="B4644" s="2" t="s">
        <v>6842</v>
      </c>
      <c r="C4644" s="1" t="s">
        <v>11048</v>
      </c>
      <c r="D4644" s="2" t="s">
        <v>12997</v>
      </c>
      <c r="E4644" s="2" t="s">
        <v>1</v>
      </c>
      <c r="F4644" s="2" t="s">
        <v>19078</v>
      </c>
      <c r="G4644" s="2" t="s">
        <v>17828</v>
      </c>
      <c r="H4644" s="2" t="s">
        <v>2</v>
      </c>
      <c r="I4644" s="2" t="s">
        <v>3</v>
      </c>
      <c r="J4644" s="2">
        <v>25050507</v>
      </c>
      <c r="K4644" s="2">
        <v>59</v>
      </c>
      <c r="L4644" s="2" t="s">
        <v>29822</v>
      </c>
      <c r="M4644" s="2" t="s">
        <v>25723</v>
      </c>
      <c r="N4644" s="2" t="s">
        <v>25404</v>
      </c>
      <c r="O4644" s="2" t="s">
        <v>23032</v>
      </c>
      <c r="P4644" s="1">
        <v>17.574635000000001</v>
      </c>
      <c r="Q4644" s="1">
        <v>102.645274</v>
      </c>
      <c r="R4644" s="2" t="s">
        <v>32275</v>
      </c>
      <c r="S4644" s="2" t="s">
        <v>25404</v>
      </c>
      <c r="T4644" s="2" t="s">
        <v>23032</v>
      </c>
      <c r="U4644" s="2" t="s">
        <v>32318</v>
      </c>
      <c r="W4644" s="2" t="s">
        <v>4</v>
      </c>
      <c r="X4644" s="2" t="s">
        <v>5</v>
      </c>
    </row>
    <row r="4645" spans="1:24" x14ac:dyDescent="0.3">
      <c r="A4645" s="1" t="s">
        <v>4675</v>
      </c>
      <c r="B4645" s="2" t="s">
        <v>6881</v>
      </c>
      <c r="C4645" s="1" t="s">
        <v>11049</v>
      </c>
      <c r="D4645" s="2" t="s">
        <v>12996</v>
      </c>
      <c r="E4645" s="2" t="s">
        <v>13037</v>
      </c>
      <c r="F4645" s="2" t="s">
        <v>20121</v>
      </c>
      <c r="G4645" s="2" t="s">
        <v>20122</v>
      </c>
      <c r="H4645" s="2" t="s">
        <v>22820</v>
      </c>
      <c r="I4645" s="2" t="s">
        <v>3</v>
      </c>
      <c r="J4645" s="2">
        <v>25090117</v>
      </c>
      <c r="K4645" s="2">
        <v>55</v>
      </c>
      <c r="L4645" s="2" t="s">
        <v>27359</v>
      </c>
      <c r="M4645" s="2" t="s">
        <v>29823</v>
      </c>
      <c r="N4645" s="2" t="s">
        <v>28526</v>
      </c>
      <c r="O4645" s="2" t="s">
        <v>22952</v>
      </c>
      <c r="P4645" s="1">
        <v>15.694436</v>
      </c>
      <c r="Q4645" s="1">
        <v>100.462287</v>
      </c>
      <c r="R4645" s="2" t="s">
        <v>32275</v>
      </c>
      <c r="S4645" s="2" t="s">
        <v>28526</v>
      </c>
      <c r="T4645" s="2" t="s">
        <v>22952</v>
      </c>
      <c r="U4645" s="2" t="s">
        <v>32319</v>
      </c>
      <c r="W4645" s="2" t="s">
        <v>4</v>
      </c>
      <c r="X4645" s="2" t="s">
        <v>32379</v>
      </c>
    </row>
    <row r="4646" spans="1:24" x14ac:dyDescent="0.3">
      <c r="A4646" s="1" t="s">
        <v>4676</v>
      </c>
      <c r="B4646" s="2" t="s">
        <v>6842</v>
      </c>
      <c r="C4646" s="1" t="s">
        <v>11050</v>
      </c>
      <c r="D4646" s="2" t="s">
        <v>0</v>
      </c>
      <c r="E4646" s="2" t="s">
        <v>1</v>
      </c>
      <c r="F4646" s="2" t="s">
        <v>17105</v>
      </c>
      <c r="G4646" s="2" t="s">
        <v>15280</v>
      </c>
      <c r="H4646" s="2" t="s">
        <v>2</v>
      </c>
      <c r="I4646" s="2" t="s">
        <v>3</v>
      </c>
      <c r="J4646" s="2">
        <v>25020110</v>
      </c>
      <c r="K4646" s="2">
        <v>62</v>
      </c>
      <c r="L4646" s="2" t="s">
        <v>29824</v>
      </c>
      <c r="M4646" s="2" t="s">
        <v>25306</v>
      </c>
      <c r="N4646" s="2" t="s">
        <v>25404</v>
      </c>
      <c r="O4646" s="2" t="s">
        <v>23032</v>
      </c>
      <c r="P4646" s="1">
        <v>17.567369176195001</v>
      </c>
      <c r="Q4646" s="1">
        <v>102.49028094113</v>
      </c>
      <c r="S4646" s="2" t="s">
        <v>25404</v>
      </c>
      <c r="T4646" s="2" t="s">
        <v>23032</v>
      </c>
      <c r="U4646" s="2" t="s">
        <v>32319</v>
      </c>
      <c r="W4646" s="2" t="s">
        <v>4</v>
      </c>
      <c r="X4646" s="2" t="s">
        <v>5</v>
      </c>
    </row>
    <row r="4647" spans="1:24" x14ac:dyDescent="0.3">
      <c r="A4647" s="1" t="s">
        <v>4677</v>
      </c>
      <c r="B4647" s="2" t="s">
        <v>6842</v>
      </c>
      <c r="C4647" s="1" t="s">
        <v>11051</v>
      </c>
      <c r="D4647" s="2" t="s">
        <v>12996</v>
      </c>
      <c r="E4647" s="2" t="s">
        <v>1</v>
      </c>
      <c r="F4647" s="2" t="s">
        <v>18721</v>
      </c>
      <c r="G4647" s="2" t="s">
        <v>20123</v>
      </c>
      <c r="H4647" s="2" t="s">
        <v>2</v>
      </c>
      <c r="I4647" s="2" t="s">
        <v>3</v>
      </c>
      <c r="J4647" s="2">
        <v>25160310</v>
      </c>
      <c r="K4647" s="2">
        <v>48</v>
      </c>
      <c r="L4647" s="2" t="s">
        <v>23967</v>
      </c>
      <c r="M4647" s="2" t="s">
        <v>29825</v>
      </c>
      <c r="N4647" s="2" t="s">
        <v>25404</v>
      </c>
      <c r="O4647" s="2" t="s">
        <v>23032</v>
      </c>
      <c r="P4647" s="1">
        <v>17.610368000000001</v>
      </c>
      <c r="Q4647" s="1">
        <v>102.424727</v>
      </c>
      <c r="R4647" s="2" t="s">
        <v>32275</v>
      </c>
      <c r="S4647" s="2" t="s">
        <v>25404</v>
      </c>
      <c r="T4647" s="2" t="s">
        <v>23032</v>
      </c>
      <c r="U4647" s="2" t="s">
        <v>32319</v>
      </c>
      <c r="V4647" s="1" t="s">
        <v>32638</v>
      </c>
      <c r="W4647" s="2" t="s">
        <v>4</v>
      </c>
      <c r="X4647" s="2" t="s">
        <v>5</v>
      </c>
    </row>
    <row r="4648" spans="1:24" x14ac:dyDescent="0.3">
      <c r="A4648" s="1" t="s">
        <v>4678</v>
      </c>
      <c r="B4648" s="2" t="s">
        <v>6817</v>
      </c>
      <c r="C4648" s="1" t="s">
        <v>11052</v>
      </c>
      <c r="D4648" s="2" t="s">
        <v>0</v>
      </c>
      <c r="E4648" s="2" t="s">
        <v>13082</v>
      </c>
      <c r="F4648" s="2" t="s">
        <v>13382</v>
      </c>
      <c r="G4648" s="2" t="s">
        <v>20124</v>
      </c>
      <c r="H4648" s="2" t="s">
        <v>22820</v>
      </c>
      <c r="I4648" s="2" t="s">
        <v>3</v>
      </c>
      <c r="J4648" s="2">
        <v>25140116</v>
      </c>
      <c r="K4648" s="2">
        <v>50</v>
      </c>
      <c r="L4648" s="2" t="s">
        <v>29826</v>
      </c>
      <c r="M4648" s="2" t="s">
        <v>29827</v>
      </c>
      <c r="N4648" s="2" t="s">
        <v>24442</v>
      </c>
      <c r="O4648" s="2" t="s">
        <v>22875</v>
      </c>
      <c r="P4648" s="1">
        <v>13.226702</v>
      </c>
      <c r="Q4648" s="1">
        <v>102.27311</v>
      </c>
      <c r="S4648" s="2" t="s">
        <v>24442</v>
      </c>
      <c r="T4648" s="2" t="s">
        <v>22875</v>
      </c>
      <c r="U4648" s="2" t="s">
        <v>32319</v>
      </c>
      <c r="W4648" s="2" t="s">
        <v>4</v>
      </c>
      <c r="X4648" s="2" t="s">
        <v>5</v>
      </c>
    </row>
    <row r="4649" spans="1:24" x14ac:dyDescent="0.3">
      <c r="A4649" s="1" t="s">
        <v>4679</v>
      </c>
      <c r="B4649" s="2" t="s">
        <v>6842</v>
      </c>
      <c r="C4649" s="1" t="s">
        <v>11053</v>
      </c>
      <c r="D4649" s="2" t="s">
        <v>12996</v>
      </c>
      <c r="E4649" s="2" t="s">
        <v>1</v>
      </c>
      <c r="F4649" s="2" t="s">
        <v>20125</v>
      </c>
      <c r="G4649" s="2" t="s">
        <v>20126</v>
      </c>
      <c r="H4649" s="2" t="s">
        <v>2</v>
      </c>
      <c r="I4649" s="2" t="s">
        <v>3</v>
      </c>
      <c r="J4649" s="2">
        <v>24990607</v>
      </c>
      <c r="K4649" s="2">
        <v>65</v>
      </c>
      <c r="L4649" s="2" t="s">
        <v>29828</v>
      </c>
      <c r="M4649" s="2" t="s">
        <v>24251</v>
      </c>
      <c r="N4649" s="2" t="s">
        <v>25691</v>
      </c>
      <c r="O4649" s="2" t="s">
        <v>23032</v>
      </c>
      <c r="P4649" s="1">
        <v>17.751906000000002</v>
      </c>
      <c r="Q4649" s="1">
        <v>102.90154200000001</v>
      </c>
      <c r="S4649" s="2" t="s">
        <v>24185</v>
      </c>
      <c r="T4649" s="2" t="s">
        <v>23032</v>
      </c>
      <c r="U4649" s="2" t="s">
        <v>32319</v>
      </c>
      <c r="W4649" s="2" t="s">
        <v>4</v>
      </c>
      <c r="X4649" s="2" t="s">
        <v>5</v>
      </c>
    </row>
    <row r="4650" spans="1:24" x14ac:dyDescent="0.3">
      <c r="A4650" s="1" t="s">
        <v>4680</v>
      </c>
      <c r="B4650" s="2" t="s">
        <v>6842</v>
      </c>
      <c r="C4650" s="1" t="s">
        <v>11054</v>
      </c>
      <c r="D4650" s="2" t="s">
        <v>0</v>
      </c>
      <c r="E4650" s="2" t="s">
        <v>1</v>
      </c>
      <c r="F4650" s="2" t="s">
        <v>19349</v>
      </c>
      <c r="G4650" s="2" t="s">
        <v>20127</v>
      </c>
      <c r="H4650" s="2" t="s">
        <v>2</v>
      </c>
      <c r="I4650" s="2" t="s">
        <v>3</v>
      </c>
      <c r="J4650" s="2">
        <v>25250712</v>
      </c>
      <c r="K4650" s="2">
        <v>39</v>
      </c>
      <c r="L4650" s="2" t="s">
        <v>29829</v>
      </c>
      <c r="M4650" s="2" t="s">
        <v>25761</v>
      </c>
      <c r="N4650" s="2" t="s">
        <v>24185</v>
      </c>
      <c r="O4650" s="2" t="s">
        <v>23032</v>
      </c>
      <c r="P4650" s="1">
        <v>17.549098999999998</v>
      </c>
      <c r="Q4650" s="1">
        <v>102.800862</v>
      </c>
      <c r="S4650" s="2" t="s">
        <v>25691</v>
      </c>
      <c r="T4650" s="2" t="s">
        <v>23032</v>
      </c>
      <c r="V4650" s="1" t="s">
        <v>32380</v>
      </c>
      <c r="W4650" s="2" t="s">
        <v>4</v>
      </c>
      <c r="X4650" s="2" t="s">
        <v>5</v>
      </c>
    </row>
    <row r="4651" spans="1:24" x14ac:dyDescent="0.3">
      <c r="A4651" s="1" t="s">
        <v>4681</v>
      </c>
      <c r="B4651" s="2" t="s">
        <v>6842</v>
      </c>
      <c r="C4651" s="1" t="s">
        <v>11055</v>
      </c>
      <c r="D4651" s="2" t="s">
        <v>0</v>
      </c>
      <c r="E4651" s="2" t="s">
        <v>13037</v>
      </c>
      <c r="F4651" s="2" t="s">
        <v>20128</v>
      </c>
      <c r="G4651" s="2" t="s">
        <v>20129</v>
      </c>
      <c r="H4651" s="2" t="s">
        <v>22820</v>
      </c>
      <c r="I4651" s="2" t="s">
        <v>3</v>
      </c>
      <c r="J4651" s="2">
        <v>25100607</v>
      </c>
      <c r="K4651" s="2">
        <v>54</v>
      </c>
      <c r="L4651" s="2" t="s">
        <v>29830</v>
      </c>
      <c r="M4651" s="2" t="s">
        <v>25710</v>
      </c>
      <c r="N4651" s="2" t="s">
        <v>25691</v>
      </c>
      <c r="O4651" s="2" t="s">
        <v>23032</v>
      </c>
      <c r="P4651" s="1">
        <v>17.602989000000001</v>
      </c>
      <c r="Q4651" s="1">
        <v>102.826632</v>
      </c>
      <c r="R4651" s="2" t="s">
        <v>32278</v>
      </c>
      <c r="S4651" s="2" t="s">
        <v>25691</v>
      </c>
      <c r="T4651" s="2" t="s">
        <v>23032</v>
      </c>
      <c r="U4651" s="2" t="s">
        <v>32319</v>
      </c>
      <c r="W4651" s="2" t="s">
        <v>4</v>
      </c>
      <c r="X4651" s="2" t="s">
        <v>5</v>
      </c>
    </row>
    <row r="4652" spans="1:24" x14ac:dyDescent="0.3">
      <c r="A4652" s="1" t="s">
        <v>4682</v>
      </c>
      <c r="B4652" s="2" t="s">
        <v>6842</v>
      </c>
      <c r="C4652" s="1" t="s">
        <v>11056</v>
      </c>
      <c r="D4652" s="2" t="s">
        <v>0</v>
      </c>
      <c r="E4652" s="2" t="s">
        <v>13037</v>
      </c>
      <c r="F4652" s="2" t="s">
        <v>20130</v>
      </c>
      <c r="G4652" s="2" t="s">
        <v>20131</v>
      </c>
      <c r="H4652" s="2" t="s">
        <v>22820</v>
      </c>
      <c r="I4652" s="2" t="s">
        <v>3</v>
      </c>
      <c r="J4652" s="2">
        <v>25160502</v>
      </c>
      <c r="K4652" s="2">
        <v>48</v>
      </c>
      <c r="L4652" s="2" t="s">
        <v>29831</v>
      </c>
      <c r="M4652" s="2" t="s">
        <v>25710</v>
      </c>
      <c r="N4652" s="2" t="s">
        <v>25691</v>
      </c>
      <c r="O4652" s="2" t="s">
        <v>23032</v>
      </c>
      <c r="P4652" s="1">
        <v>17.643073999999999</v>
      </c>
      <c r="Q4652" s="1">
        <v>102.946422</v>
      </c>
      <c r="S4652" s="2" t="s">
        <v>27706</v>
      </c>
      <c r="T4652" s="2" t="s">
        <v>23003</v>
      </c>
      <c r="V4652" s="1" t="s">
        <v>32637</v>
      </c>
      <c r="W4652" s="2" t="s">
        <v>4</v>
      </c>
      <c r="X4652" s="2" t="s">
        <v>5</v>
      </c>
    </row>
    <row r="4653" spans="1:24" x14ac:dyDescent="0.3">
      <c r="A4653" s="1" t="s">
        <v>4683</v>
      </c>
      <c r="B4653" s="2" t="s">
        <v>29</v>
      </c>
      <c r="C4653" s="1" t="s">
        <v>11057</v>
      </c>
      <c r="D4653" s="2" t="s">
        <v>12996</v>
      </c>
      <c r="E4653" s="2" t="s">
        <v>1</v>
      </c>
      <c r="F4653" s="2" t="s">
        <v>18539</v>
      </c>
      <c r="G4653" s="2" t="s">
        <v>20132</v>
      </c>
      <c r="H4653" s="2" t="s">
        <v>2</v>
      </c>
      <c r="I4653" s="2" t="s">
        <v>3</v>
      </c>
      <c r="J4653" s="2">
        <v>25160109</v>
      </c>
      <c r="K4653" s="2">
        <v>48</v>
      </c>
      <c r="L4653" s="2" t="s">
        <v>29832</v>
      </c>
      <c r="M4653" s="2" t="s">
        <v>23311</v>
      </c>
      <c r="N4653" s="2" t="s">
        <v>23312</v>
      </c>
      <c r="O4653" s="2" t="s">
        <v>22851</v>
      </c>
      <c r="P4653" s="1">
        <v>13.657114</v>
      </c>
      <c r="Q4653" s="1">
        <v>100.481576</v>
      </c>
      <c r="R4653" s="2" t="s">
        <v>32275</v>
      </c>
      <c r="S4653" s="2" t="s">
        <v>19159</v>
      </c>
      <c r="T4653" s="2" t="s">
        <v>23036</v>
      </c>
      <c r="U4653" s="2" t="s">
        <v>32319</v>
      </c>
      <c r="V4653" s="1" t="s">
        <v>32392</v>
      </c>
      <c r="W4653" s="2" t="s">
        <v>4</v>
      </c>
      <c r="X4653" s="2" t="s">
        <v>5</v>
      </c>
    </row>
    <row r="4654" spans="1:24" x14ac:dyDescent="0.3">
      <c r="A4654" s="1" t="s">
        <v>4684</v>
      </c>
      <c r="B4654" s="2" t="s">
        <v>6842</v>
      </c>
      <c r="C4654" s="1" t="s">
        <v>11058</v>
      </c>
      <c r="D4654" s="2" t="s">
        <v>0</v>
      </c>
      <c r="E4654" s="2" t="s">
        <v>1</v>
      </c>
      <c r="F4654" s="2" t="s">
        <v>13151</v>
      </c>
      <c r="G4654" s="2" t="s">
        <v>20133</v>
      </c>
      <c r="H4654" s="2" t="s">
        <v>2</v>
      </c>
      <c r="I4654" s="2" t="s">
        <v>3</v>
      </c>
      <c r="J4654" s="2">
        <v>25110919</v>
      </c>
      <c r="K4654" s="2">
        <v>53</v>
      </c>
      <c r="L4654" s="2" t="s">
        <v>29833</v>
      </c>
      <c r="M4654" s="2" t="s">
        <v>29834</v>
      </c>
      <c r="N4654" s="2" t="s">
        <v>25713</v>
      </c>
      <c r="O4654" s="2" t="s">
        <v>23032</v>
      </c>
      <c r="P4654" s="1">
        <v>17.739887</v>
      </c>
      <c r="Q4654" s="1">
        <v>103.04771100000001</v>
      </c>
      <c r="R4654" s="2" t="s">
        <v>32275</v>
      </c>
      <c r="S4654" s="2" t="s">
        <v>25713</v>
      </c>
      <c r="T4654" s="2" t="s">
        <v>23032</v>
      </c>
      <c r="U4654" s="2" t="s">
        <v>32319</v>
      </c>
      <c r="W4654" s="2" t="s">
        <v>4</v>
      </c>
      <c r="X4654" s="2" t="s">
        <v>5</v>
      </c>
    </row>
    <row r="4655" spans="1:24" x14ac:dyDescent="0.3">
      <c r="A4655" s="1" t="s">
        <v>4685</v>
      </c>
      <c r="B4655" s="2" t="s">
        <v>6822</v>
      </c>
      <c r="C4655" s="1" t="s">
        <v>11059</v>
      </c>
      <c r="D4655" s="2" t="s">
        <v>12996</v>
      </c>
      <c r="E4655" s="2" t="s">
        <v>1</v>
      </c>
      <c r="F4655" s="2" t="s">
        <v>20134</v>
      </c>
      <c r="G4655" s="2" t="s">
        <v>20135</v>
      </c>
      <c r="H4655" s="2" t="s">
        <v>2</v>
      </c>
      <c r="I4655" s="2" t="s">
        <v>3</v>
      </c>
      <c r="J4655" s="2">
        <v>25090103</v>
      </c>
      <c r="K4655" s="2">
        <v>55</v>
      </c>
      <c r="L4655" s="2" t="s">
        <v>29835</v>
      </c>
      <c r="M4655" s="2" t="s">
        <v>23111</v>
      </c>
      <c r="N4655" s="2" t="s">
        <v>23112</v>
      </c>
      <c r="O4655" s="2" t="s">
        <v>23113</v>
      </c>
      <c r="P4655" s="1">
        <v>7.9933699999999996</v>
      </c>
      <c r="Q4655" s="1">
        <v>98.342280000000002</v>
      </c>
      <c r="S4655" s="2" t="s">
        <v>23112</v>
      </c>
      <c r="T4655" s="2" t="s">
        <v>23113</v>
      </c>
      <c r="V4655" s="1" t="s">
        <v>32932</v>
      </c>
      <c r="W4655" s="2" t="s">
        <v>4</v>
      </c>
      <c r="X4655" s="2" t="s">
        <v>5</v>
      </c>
    </row>
    <row r="4656" spans="1:24" x14ac:dyDescent="0.3">
      <c r="A4656" s="1" t="s">
        <v>4686</v>
      </c>
      <c r="B4656" s="2" t="s">
        <v>29</v>
      </c>
      <c r="C4656" s="1" t="s">
        <v>11060</v>
      </c>
      <c r="D4656" s="2" t="s">
        <v>0</v>
      </c>
      <c r="E4656" s="2" t="s">
        <v>1</v>
      </c>
      <c r="F4656" s="2" t="s">
        <v>14416</v>
      </c>
      <c r="G4656" s="2" t="s">
        <v>20136</v>
      </c>
      <c r="H4656" s="2" t="s">
        <v>2</v>
      </c>
      <c r="I4656" s="2" t="s">
        <v>3</v>
      </c>
      <c r="J4656" s="2">
        <v>25071221</v>
      </c>
      <c r="K4656" s="2">
        <v>56</v>
      </c>
      <c r="L4656" s="2" t="s">
        <v>29836</v>
      </c>
      <c r="M4656" s="2" t="s">
        <v>27987</v>
      </c>
      <c r="N4656" s="2" t="s">
        <v>25494</v>
      </c>
      <c r="O4656" s="2" t="s">
        <v>25495</v>
      </c>
      <c r="P4656" s="1">
        <v>17.218475999999999</v>
      </c>
      <c r="Q4656" s="1">
        <v>102.445533</v>
      </c>
      <c r="R4656" s="2" t="s">
        <v>32275</v>
      </c>
      <c r="S4656" s="2" t="s">
        <v>25494</v>
      </c>
      <c r="T4656" s="2" t="s">
        <v>25495</v>
      </c>
      <c r="U4656" s="2" t="s">
        <v>32319</v>
      </c>
      <c r="V4656" s="1" t="s">
        <v>32620</v>
      </c>
      <c r="W4656" s="2" t="s">
        <v>4</v>
      </c>
      <c r="X4656" s="2" t="s">
        <v>5</v>
      </c>
    </row>
    <row r="4657" spans="1:24" x14ac:dyDescent="0.3">
      <c r="A4657" s="1" t="s">
        <v>4687</v>
      </c>
      <c r="B4657" s="2" t="s">
        <v>6860</v>
      </c>
      <c r="C4657" s="1" t="s">
        <v>11061</v>
      </c>
      <c r="D4657" s="2" t="s">
        <v>0</v>
      </c>
      <c r="E4657" s="2" t="s">
        <v>1</v>
      </c>
      <c r="F4657" s="2" t="s">
        <v>13611</v>
      </c>
      <c r="G4657" s="2" t="s">
        <v>20137</v>
      </c>
      <c r="H4657" s="2" t="s">
        <v>2</v>
      </c>
      <c r="I4657" s="2" t="s">
        <v>3</v>
      </c>
      <c r="J4657" s="2">
        <v>24980204</v>
      </c>
      <c r="K4657" s="2">
        <v>66</v>
      </c>
      <c r="L4657" s="2" t="s">
        <v>29837</v>
      </c>
      <c r="M4657" s="2" t="s">
        <v>26136</v>
      </c>
      <c r="N4657" s="2" t="s">
        <v>26136</v>
      </c>
      <c r="O4657" s="2" t="s">
        <v>23365</v>
      </c>
      <c r="P4657" s="1">
        <v>17.849513999999999</v>
      </c>
      <c r="Q4657" s="1">
        <v>103.770315</v>
      </c>
      <c r="R4657" s="2" t="s">
        <v>32282</v>
      </c>
      <c r="S4657" s="2" t="s">
        <v>26136</v>
      </c>
      <c r="T4657" s="2" t="s">
        <v>23365</v>
      </c>
      <c r="W4657" s="2" t="s">
        <v>4</v>
      </c>
      <c r="X4657" s="2" t="s">
        <v>5</v>
      </c>
    </row>
    <row r="4658" spans="1:24" x14ac:dyDescent="0.3">
      <c r="A4658" s="1" t="s">
        <v>4688</v>
      </c>
      <c r="B4658" s="2" t="s">
        <v>6822</v>
      </c>
      <c r="C4658" s="1" t="s">
        <v>11062</v>
      </c>
      <c r="D4658" s="2" t="s">
        <v>12996</v>
      </c>
      <c r="E4658" s="2" t="s">
        <v>1</v>
      </c>
      <c r="F4658" s="2" t="s">
        <v>20138</v>
      </c>
      <c r="G4658" s="2" t="s">
        <v>20139</v>
      </c>
      <c r="H4658" s="2" t="s">
        <v>2</v>
      </c>
      <c r="I4658" s="2" t="s">
        <v>3</v>
      </c>
      <c r="J4658" s="2">
        <v>25190508</v>
      </c>
      <c r="K4658" s="2">
        <v>45</v>
      </c>
      <c r="L4658" s="2" t="s">
        <v>29838</v>
      </c>
      <c r="M4658" s="2" t="s">
        <v>23621</v>
      </c>
      <c r="N4658" s="2" t="s">
        <v>24327</v>
      </c>
      <c r="O4658" s="2" t="s">
        <v>22902</v>
      </c>
      <c r="P4658" s="1">
        <v>17.400829000000002</v>
      </c>
      <c r="Q4658" s="1">
        <v>104.779332</v>
      </c>
      <c r="R4658" s="2" t="s">
        <v>32280</v>
      </c>
      <c r="S4658" s="2" t="s">
        <v>24185</v>
      </c>
      <c r="T4658" s="2" t="s">
        <v>23032</v>
      </c>
      <c r="U4658" s="2" t="s">
        <v>32318</v>
      </c>
      <c r="W4658" s="2" t="s">
        <v>4</v>
      </c>
      <c r="X4658" s="2" t="s">
        <v>5</v>
      </c>
    </row>
    <row r="4659" spans="1:24" x14ac:dyDescent="0.3">
      <c r="A4659" s="1" t="s">
        <v>4689</v>
      </c>
      <c r="B4659" s="2" t="s">
        <v>6846</v>
      </c>
      <c r="C4659" s="1" t="s">
        <v>11063</v>
      </c>
      <c r="D4659" s="2" t="s">
        <v>0</v>
      </c>
      <c r="E4659" s="2" t="s">
        <v>1</v>
      </c>
      <c r="F4659" s="2" t="s">
        <v>17780</v>
      </c>
      <c r="G4659" s="2" t="s">
        <v>20140</v>
      </c>
      <c r="H4659" s="2" t="s">
        <v>2</v>
      </c>
      <c r="I4659" s="2" t="s">
        <v>3</v>
      </c>
      <c r="J4659" s="2">
        <v>24960725</v>
      </c>
      <c r="K4659" s="2">
        <v>67</v>
      </c>
      <c r="L4659" s="2" t="s">
        <v>29839</v>
      </c>
      <c r="M4659" s="2" t="s">
        <v>19150</v>
      </c>
      <c r="N4659" s="2" t="s">
        <v>25486</v>
      </c>
      <c r="O4659" s="2" t="s">
        <v>34</v>
      </c>
      <c r="P4659" s="1">
        <v>17.528123000000001</v>
      </c>
      <c r="Q4659" s="1">
        <v>101.72515300000001</v>
      </c>
      <c r="R4659" s="2" t="s">
        <v>32278</v>
      </c>
      <c r="S4659" s="2" t="s">
        <v>25486</v>
      </c>
      <c r="T4659" s="2" t="s">
        <v>34</v>
      </c>
      <c r="U4659" s="2" t="s">
        <v>32319</v>
      </c>
      <c r="V4659" s="1" t="s">
        <v>32564</v>
      </c>
      <c r="W4659" s="2" t="s">
        <v>4</v>
      </c>
      <c r="X4659" s="2" t="s">
        <v>5</v>
      </c>
    </row>
    <row r="4660" spans="1:24" x14ac:dyDescent="0.3">
      <c r="A4660" s="1" t="s">
        <v>4690</v>
      </c>
      <c r="B4660" s="2" t="s">
        <v>6846</v>
      </c>
      <c r="C4660" s="1" t="s">
        <v>11064</v>
      </c>
      <c r="D4660" s="2" t="s">
        <v>0</v>
      </c>
      <c r="E4660" s="2" t="s">
        <v>13037</v>
      </c>
      <c r="F4660" s="2" t="s">
        <v>17235</v>
      </c>
      <c r="G4660" s="2" t="s">
        <v>20141</v>
      </c>
      <c r="H4660" s="2" t="s">
        <v>22820</v>
      </c>
      <c r="I4660" s="2" t="s">
        <v>3</v>
      </c>
      <c r="J4660" s="2">
        <v>24890315</v>
      </c>
      <c r="K4660" s="2">
        <v>75</v>
      </c>
      <c r="L4660" s="2" t="s">
        <v>29840</v>
      </c>
      <c r="M4660" s="2" t="s">
        <v>26174</v>
      </c>
      <c r="N4660" s="2" t="s">
        <v>25486</v>
      </c>
      <c r="O4660" s="2" t="s">
        <v>34</v>
      </c>
      <c r="P4660" s="1">
        <v>17.594124000000001</v>
      </c>
      <c r="Q4660" s="1">
        <v>101.720438</v>
      </c>
      <c r="R4660" s="2" t="s">
        <v>32278</v>
      </c>
      <c r="S4660" s="2" t="s">
        <v>25486</v>
      </c>
      <c r="T4660" s="2" t="s">
        <v>34</v>
      </c>
      <c r="U4660" s="2" t="s">
        <v>32319</v>
      </c>
      <c r="V4660" s="1" t="s">
        <v>32564</v>
      </c>
      <c r="W4660" s="2" t="s">
        <v>4</v>
      </c>
      <c r="X4660" s="2" t="s">
        <v>5</v>
      </c>
    </row>
    <row r="4661" spans="1:24" x14ac:dyDescent="0.3">
      <c r="A4661" s="1" t="s">
        <v>4691</v>
      </c>
      <c r="B4661" s="2" t="s">
        <v>6846</v>
      </c>
      <c r="C4661" s="1" t="s">
        <v>11065</v>
      </c>
      <c r="D4661" s="2" t="s">
        <v>0</v>
      </c>
      <c r="E4661" s="2" t="s">
        <v>1</v>
      </c>
      <c r="F4661" s="2" t="s">
        <v>14391</v>
      </c>
      <c r="G4661" s="2" t="s">
        <v>20142</v>
      </c>
      <c r="H4661" s="2" t="s">
        <v>2</v>
      </c>
      <c r="I4661" s="2" t="s">
        <v>3</v>
      </c>
      <c r="J4661" s="2">
        <v>25040716</v>
      </c>
      <c r="K4661" s="2">
        <v>60</v>
      </c>
      <c r="L4661" s="2" t="s">
        <v>29841</v>
      </c>
      <c r="M4661" s="2" t="s">
        <v>29842</v>
      </c>
      <c r="N4661" s="2" t="s">
        <v>29559</v>
      </c>
      <c r="O4661" s="2" t="s">
        <v>34</v>
      </c>
      <c r="P4661" s="1">
        <v>17.101004</v>
      </c>
      <c r="Q4661" s="1">
        <v>101.98496400000001</v>
      </c>
      <c r="R4661" s="2" t="s">
        <v>32278</v>
      </c>
      <c r="S4661" s="2" t="s">
        <v>29559</v>
      </c>
      <c r="T4661" s="2" t="s">
        <v>34</v>
      </c>
      <c r="W4661" s="2" t="s">
        <v>4</v>
      </c>
      <c r="X4661" s="2" t="s">
        <v>5</v>
      </c>
    </row>
    <row r="4662" spans="1:24" x14ac:dyDescent="0.3">
      <c r="A4662" s="1" t="s">
        <v>4692</v>
      </c>
      <c r="B4662" s="2" t="s">
        <v>6846</v>
      </c>
      <c r="C4662" s="1" t="s">
        <v>11066</v>
      </c>
      <c r="D4662" s="2" t="s">
        <v>13000</v>
      </c>
      <c r="E4662" s="2" t="s">
        <v>13037</v>
      </c>
      <c r="F4662" s="2" t="s">
        <v>20143</v>
      </c>
      <c r="G4662" s="2" t="s">
        <v>20144</v>
      </c>
      <c r="H4662" s="2" t="s">
        <v>22820</v>
      </c>
      <c r="I4662" s="2" t="s">
        <v>3</v>
      </c>
      <c r="J4662" s="2">
        <v>24970101</v>
      </c>
      <c r="K4662" s="2">
        <v>67</v>
      </c>
      <c r="L4662" s="2" t="s">
        <v>29843</v>
      </c>
      <c r="M4662" s="2" t="s">
        <v>25998</v>
      </c>
      <c r="N4662" s="2" t="s">
        <v>25779</v>
      </c>
      <c r="O4662" s="2" t="s">
        <v>34</v>
      </c>
      <c r="P4662" s="1">
        <v>17.295590000000001</v>
      </c>
      <c r="Q4662" s="1">
        <v>101.852648</v>
      </c>
      <c r="R4662" s="2" t="s">
        <v>32275</v>
      </c>
      <c r="S4662" s="2" t="s">
        <v>25486</v>
      </c>
      <c r="T4662" s="2" t="s">
        <v>34</v>
      </c>
      <c r="U4662" s="2" t="s">
        <v>32323</v>
      </c>
      <c r="V4662" s="1" t="s">
        <v>32646</v>
      </c>
      <c r="W4662" s="2" t="s">
        <v>4</v>
      </c>
      <c r="X4662" s="2" t="s">
        <v>32360</v>
      </c>
    </row>
    <row r="4663" spans="1:24" x14ac:dyDescent="0.3">
      <c r="A4663" s="1" t="s">
        <v>4693</v>
      </c>
      <c r="B4663" s="2" t="s">
        <v>29</v>
      </c>
      <c r="C4663" s="1" t="s">
        <v>11067</v>
      </c>
      <c r="D4663" s="2" t="s">
        <v>0</v>
      </c>
      <c r="E4663" s="2" t="s">
        <v>1</v>
      </c>
      <c r="F4663" s="2" t="s">
        <v>20145</v>
      </c>
      <c r="G4663" s="2" t="s">
        <v>20146</v>
      </c>
      <c r="H4663" s="2" t="s">
        <v>2</v>
      </c>
      <c r="I4663" s="2" t="s">
        <v>3</v>
      </c>
      <c r="J4663" s="2">
        <v>24950513</v>
      </c>
      <c r="K4663" s="2">
        <v>69</v>
      </c>
      <c r="L4663" s="2" t="s">
        <v>28933</v>
      </c>
      <c r="M4663" s="2" t="s">
        <v>25779</v>
      </c>
      <c r="N4663" s="2" t="s">
        <v>25779</v>
      </c>
      <c r="O4663" s="2" t="s">
        <v>34</v>
      </c>
      <c r="P4663" s="1">
        <v>17.308796999999998</v>
      </c>
      <c r="Q4663" s="1">
        <v>101.74181</v>
      </c>
      <c r="S4663" s="2" t="s">
        <v>25486</v>
      </c>
      <c r="T4663" s="2" t="s">
        <v>34</v>
      </c>
      <c r="W4663" s="2" t="s">
        <v>4</v>
      </c>
      <c r="X4663" s="2" t="s">
        <v>32379</v>
      </c>
    </row>
    <row r="4664" spans="1:24" x14ac:dyDescent="0.3">
      <c r="A4664" s="1" t="s">
        <v>4694</v>
      </c>
      <c r="B4664" s="2" t="s">
        <v>6816</v>
      </c>
      <c r="C4664" s="1" t="s">
        <v>11068</v>
      </c>
      <c r="D4664" s="2" t="s">
        <v>12996</v>
      </c>
      <c r="E4664" s="2" t="s">
        <v>1</v>
      </c>
      <c r="F4664" s="2" t="s">
        <v>17780</v>
      </c>
      <c r="G4664" s="2" t="s">
        <v>20147</v>
      </c>
      <c r="H4664" s="2" t="s">
        <v>2</v>
      </c>
      <c r="I4664" s="2" t="s">
        <v>3</v>
      </c>
      <c r="J4664" s="2">
        <v>25131226</v>
      </c>
      <c r="K4664" s="2">
        <v>51</v>
      </c>
      <c r="L4664" s="2" t="s">
        <v>22960</v>
      </c>
      <c r="M4664" s="2" t="s">
        <v>24339</v>
      </c>
      <c r="N4664" s="2" t="s">
        <v>24340</v>
      </c>
      <c r="O4664" s="2" t="s">
        <v>22894</v>
      </c>
      <c r="P4664" s="1">
        <v>13.309638</v>
      </c>
      <c r="Q4664" s="1">
        <v>101.74408699999999</v>
      </c>
      <c r="S4664" s="2" t="s">
        <v>24340</v>
      </c>
      <c r="T4664" s="2" t="s">
        <v>22894</v>
      </c>
      <c r="U4664" s="2" t="s">
        <v>32319</v>
      </c>
      <c r="V4664" s="1" t="s">
        <v>32450</v>
      </c>
      <c r="W4664" s="2" t="s">
        <v>4</v>
      </c>
      <c r="X4664" s="2" t="s">
        <v>5</v>
      </c>
    </row>
    <row r="4665" spans="1:24" x14ac:dyDescent="0.3">
      <c r="A4665" s="1" t="s">
        <v>4695</v>
      </c>
      <c r="B4665" s="2" t="s">
        <v>6885</v>
      </c>
      <c r="C4665" s="1" t="s">
        <v>11069</v>
      </c>
      <c r="D4665" s="2" t="s">
        <v>0</v>
      </c>
      <c r="E4665" s="2" t="s">
        <v>1</v>
      </c>
      <c r="F4665" s="2" t="s">
        <v>16217</v>
      </c>
      <c r="G4665" s="2" t="s">
        <v>15680</v>
      </c>
      <c r="H4665" s="2" t="s">
        <v>2</v>
      </c>
      <c r="I4665" s="2" t="s">
        <v>3</v>
      </c>
      <c r="J4665" s="2">
        <v>25190911</v>
      </c>
      <c r="K4665" s="2">
        <v>45</v>
      </c>
      <c r="L4665" s="2" t="s">
        <v>23453</v>
      </c>
      <c r="M4665" s="2" t="s">
        <v>29844</v>
      </c>
      <c r="N4665" s="2" t="s">
        <v>23843</v>
      </c>
      <c r="O4665" s="2" t="s">
        <v>34</v>
      </c>
      <c r="P4665" s="1">
        <v>17.426715399999999</v>
      </c>
      <c r="Q4665" s="1">
        <v>101.72527650000001</v>
      </c>
      <c r="R4665" s="2" t="s">
        <v>32282</v>
      </c>
      <c r="S4665" s="2" t="s">
        <v>23843</v>
      </c>
      <c r="T4665" s="2" t="s">
        <v>34</v>
      </c>
      <c r="W4665" s="2" t="s">
        <v>4</v>
      </c>
      <c r="X4665" s="2" t="s">
        <v>32364</v>
      </c>
    </row>
    <row r="4666" spans="1:24" x14ac:dyDescent="0.3">
      <c r="A4666" s="1" t="s">
        <v>4696</v>
      </c>
      <c r="B4666" s="2" t="s">
        <v>6842</v>
      </c>
      <c r="C4666" s="1" t="s">
        <v>11070</v>
      </c>
      <c r="D4666" s="2" t="s">
        <v>0</v>
      </c>
      <c r="E4666" s="2" t="s">
        <v>1</v>
      </c>
      <c r="F4666" s="2" t="s">
        <v>17788</v>
      </c>
      <c r="G4666" s="2" t="s">
        <v>20148</v>
      </c>
      <c r="H4666" s="2" t="s">
        <v>2</v>
      </c>
      <c r="I4666" s="2" t="s">
        <v>3</v>
      </c>
      <c r="J4666" s="2">
        <v>25230924</v>
      </c>
      <c r="K4666" s="2">
        <v>40</v>
      </c>
      <c r="L4666" s="2" t="s">
        <v>29845</v>
      </c>
      <c r="M4666" s="2" t="s">
        <v>23842</v>
      </c>
      <c r="N4666" s="2" t="s">
        <v>23843</v>
      </c>
      <c r="O4666" s="2" t="s">
        <v>34</v>
      </c>
      <c r="P4666" s="1">
        <v>17.435628000000001</v>
      </c>
      <c r="Q4666" s="1">
        <v>101.94327199999999</v>
      </c>
      <c r="R4666" s="2" t="s">
        <v>32275</v>
      </c>
      <c r="S4666" s="2" t="s">
        <v>23843</v>
      </c>
      <c r="T4666" s="2" t="s">
        <v>34</v>
      </c>
      <c r="U4666" s="2" t="s">
        <v>32319</v>
      </c>
      <c r="V4666" s="1" t="s">
        <v>32631</v>
      </c>
      <c r="W4666" s="2" t="s">
        <v>4</v>
      </c>
      <c r="X4666" s="2" t="s">
        <v>5</v>
      </c>
    </row>
    <row r="4667" spans="1:24" x14ac:dyDescent="0.3">
      <c r="A4667" s="1" t="s">
        <v>4697</v>
      </c>
      <c r="B4667" s="2" t="s">
        <v>6846</v>
      </c>
      <c r="C4667" s="1" t="s">
        <v>6933</v>
      </c>
      <c r="D4667" s="2" t="s">
        <v>0</v>
      </c>
      <c r="E4667" s="2" t="s">
        <v>1</v>
      </c>
      <c r="F4667" s="2" t="s">
        <v>15209</v>
      </c>
      <c r="G4667" s="2" t="s">
        <v>20149</v>
      </c>
      <c r="H4667" s="2" t="s">
        <v>2</v>
      </c>
      <c r="I4667" s="2" t="s">
        <v>3</v>
      </c>
      <c r="J4667" s="2">
        <v>25120106</v>
      </c>
      <c r="K4667" s="2">
        <v>52</v>
      </c>
      <c r="L4667" s="2" t="s">
        <v>29846</v>
      </c>
      <c r="M4667" s="2" t="s">
        <v>29847</v>
      </c>
      <c r="N4667" s="2" t="s">
        <v>25486</v>
      </c>
      <c r="O4667" s="2" t="s">
        <v>34</v>
      </c>
      <c r="P4667" s="1">
        <v>17.565396</v>
      </c>
      <c r="Q4667" s="1">
        <v>101.728622</v>
      </c>
      <c r="S4667" s="2" t="s">
        <v>25808</v>
      </c>
      <c r="T4667" s="2" t="s">
        <v>34</v>
      </c>
      <c r="U4667" s="2" t="s">
        <v>32318</v>
      </c>
      <c r="W4667" s="2" t="s">
        <v>4</v>
      </c>
      <c r="X4667" s="2" t="s">
        <v>5</v>
      </c>
    </row>
    <row r="4668" spans="1:24" x14ac:dyDescent="0.3">
      <c r="A4668" s="1" t="s">
        <v>4698</v>
      </c>
      <c r="B4668" s="2" t="s">
        <v>6846</v>
      </c>
      <c r="C4668" s="1" t="s">
        <v>11071</v>
      </c>
      <c r="D4668" s="2" t="s">
        <v>13001</v>
      </c>
      <c r="E4668" s="2" t="s">
        <v>1</v>
      </c>
      <c r="F4668" s="2" t="s">
        <v>15022</v>
      </c>
      <c r="G4668" s="2" t="s">
        <v>20150</v>
      </c>
      <c r="H4668" s="2" t="s">
        <v>2</v>
      </c>
      <c r="I4668" s="2" t="s">
        <v>3</v>
      </c>
      <c r="J4668" s="2">
        <v>25210110</v>
      </c>
      <c r="K4668" s="2">
        <v>43</v>
      </c>
      <c r="L4668" s="2" t="s">
        <v>29848</v>
      </c>
      <c r="M4668" s="2" t="s">
        <v>25165</v>
      </c>
      <c r="N4668" s="2" t="s">
        <v>25808</v>
      </c>
      <c r="O4668" s="2" t="s">
        <v>34</v>
      </c>
      <c r="P4668" s="1">
        <v>17.757753999999998</v>
      </c>
      <c r="Q4668" s="1">
        <v>101.70078700000001</v>
      </c>
      <c r="S4668" s="2" t="s">
        <v>25808</v>
      </c>
      <c r="T4668" s="2" t="s">
        <v>34</v>
      </c>
      <c r="U4668" s="2" t="s">
        <v>32322</v>
      </c>
      <c r="V4668" s="1" t="s">
        <v>32645</v>
      </c>
      <c r="W4668" s="2" t="s">
        <v>4</v>
      </c>
      <c r="X4668" s="2" t="s">
        <v>5</v>
      </c>
    </row>
    <row r="4669" spans="1:24" x14ac:dyDescent="0.3">
      <c r="A4669" s="1" t="s">
        <v>4699</v>
      </c>
      <c r="B4669" s="2" t="s">
        <v>6843</v>
      </c>
      <c r="C4669" s="1" t="s">
        <v>6933</v>
      </c>
      <c r="D4669" s="2" t="s">
        <v>0</v>
      </c>
      <c r="E4669" s="2" t="s">
        <v>1</v>
      </c>
      <c r="F4669" s="2" t="s">
        <v>20151</v>
      </c>
      <c r="G4669" s="2" t="s">
        <v>20152</v>
      </c>
      <c r="H4669" s="2" t="s">
        <v>2</v>
      </c>
      <c r="I4669" s="2" t="s">
        <v>3</v>
      </c>
      <c r="J4669" s="2">
        <v>25171026</v>
      </c>
      <c r="K4669" s="2">
        <v>47</v>
      </c>
      <c r="L4669" s="2" t="s">
        <v>29849</v>
      </c>
      <c r="M4669" s="2" t="s">
        <v>29850</v>
      </c>
      <c r="N4669" s="2" t="s">
        <v>25808</v>
      </c>
      <c r="O4669" s="2" t="s">
        <v>34</v>
      </c>
      <c r="P4669" s="1">
        <v>17.853925</v>
      </c>
      <c r="Q4669" s="1">
        <v>101.682525</v>
      </c>
      <c r="S4669" s="2" t="s">
        <v>25808</v>
      </c>
      <c r="T4669" s="2" t="s">
        <v>34</v>
      </c>
      <c r="U4669" s="2" t="s">
        <v>32319</v>
      </c>
      <c r="W4669" s="2" t="s">
        <v>4</v>
      </c>
      <c r="X4669" s="2" t="s">
        <v>5</v>
      </c>
    </row>
    <row r="4670" spans="1:24" x14ac:dyDescent="0.3">
      <c r="A4670" s="1" t="s">
        <v>4700</v>
      </c>
      <c r="B4670" s="2" t="s">
        <v>6842</v>
      </c>
      <c r="C4670" s="1" t="s">
        <v>11072</v>
      </c>
      <c r="D4670" s="2" t="s">
        <v>0</v>
      </c>
      <c r="E4670" s="2" t="s">
        <v>1</v>
      </c>
      <c r="F4670" s="2" t="s">
        <v>14750</v>
      </c>
      <c r="G4670" s="2" t="s">
        <v>20153</v>
      </c>
      <c r="H4670" s="2" t="s">
        <v>2</v>
      </c>
      <c r="I4670" s="2" t="s">
        <v>3</v>
      </c>
      <c r="J4670" s="2">
        <v>24890101</v>
      </c>
      <c r="K4670" s="2">
        <v>75</v>
      </c>
      <c r="L4670" s="2" t="s">
        <v>28501</v>
      </c>
      <c r="M4670" s="2" t="s">
        <v>29851</v>
      </c>
      <c r="N4670" s="2" t="s">
        <v>24867</v>
      </c>
      <c r="O4670" s="2" t="s">
        <v>34</v>
      </c>
      <c r="P4670" s="1">
        <v>17.774509999999999</v>
      </c>
      <c r="Q4670" s="1">
        <v>101.977673</v>
      </c>
      <c r="S4670" s="2" t="s">
        <v>24867</v>
      </c>
      <c r="T4670" s="2" t="s">
        <v>34</v>
      </c>
      <c r="U4670" s="2" t="s">
        <v>32319</v>
      </c>
      <c r="W4670" s="2" t="s">
        <v>4</v>
      </c>
      <c r="X4670" s="2" t="s">
        <v>5</v>
      </c>
    </row>
    <row r="4671" spans="1:24" x14ac:dyDescent="0.3">
      <c r="A4671" s="1" t="s">
        <v>4701</v>
      </c>
      <c r="B4671" s="2" t="s">
        <v>6846</v>
      </c>
      <c r="C4671" s="1" t="s">
        <v>6933</v>
      </c>
      <c r="D4671" s="2" t="s">
        <v>12996</v>
      </c>
      <c r="E4671" s="2" t="s">
        <v>1</v>
      </c>
      <c r="F4671" s="2" t="s">
        <v>20154</v>
      </c>
      <c r="G4671" s="2" t="s">
        <v>20155</v>
      </c>
      <c r="H4671" s="2" t="s">
        <v>2</v>
      </c>
      <c r="I4671" s="2" t="s">
        <v>3</v>
      </c>
      <c r="J4671" s="2">
        <v>24951217</v>
      </c>
      <c r="K4671" s="2">
        <v>69</v>
      </c>
      <c r="L4671" s="2" t="s">
        <v>28240</v>
      </c>
      <c r="M4671" s="2" t="s">
        <v>25775</v>
      </c>
      <c r="N4671" s="2" t="s">
        <v>25776</v>
      </c>
      <c r="O4671" s="2" t="s">
        <v>34</v>
      </c>
      <c r="P4671" s="1">
        <v>17.318211999999999</v>
      </c>
      <c r="Q4671" s="1">
        <v>101.14916700000001</v>
      </c>
      <c r="R4671" s="2" t="s">
        <v>32274</v>
      </c>
      <c r="S4671" s="2" t="s">
        <v>25776</v>
      </c>
      <c r="T4671" s="2" t="s">
        <v>34</v>
      </c>
      <c r="V4671" s="1" t="s">
        <v>32564</v>
      </c>
      <c r="W4671" s="2" t="s">
        <v>4</v>
      </c>
      <c r="X4671" s="2" t="s">
        <v>32364</v>
      </c>
    </row>
    <row r="4672" spans="1:24" x14ac:dyDescent="0.3">
      <c r="A4672" s="1" t="s">
        <v>4702</v>
      </c>
      <c r="B4672" s="2" t="s">
        <v>29</v>
      </c>
      <c r="C4672" s="1" t="s">
        <v>11073</v>
      </c>
      <c r="D4672" s="2" t="s">
        <v>0</v>
      </c>
      <c r="E4672" s="2" t="s">
        <v>1</v>
      </c>
      <c r="F4672" s="2" t="s">
        <v>20156</v>
      </c>
      <c r="G4672" s="2" t="s">
        <v>20157</v>
      </c>
      <c r="H4672" s="2" t="s">
        <v>2</v>
      </c>
      <c r="I4672" s="2" t="s">
        <v>3</v>
      </c>
      <c r="J4672" s="2">
        <v>25200321</v>
      </c>
      <c r="K4672" s="2">
        <v>44</v>
      </c>
      <c r="L4672" s="2" t="s">
        <v>29852</v>
      </c>
      <c r="M4672" s="2" t="s">
        <v>29853</v>
      </c>
      <c r="N4672" s="2" t="s">
        <v>25677</v>
      </c>
      <c r="O4672" s="2" t="s">
        <v>23032</v>
      </c>
      <c r="P4672" s="1">
        <v>17.581130999999999</v>
      </c>
      <c r="Q4672" s="1">
        <v>103.303585</v>
      </c>
      <c r="S4672" s="2" t="s">
        <v>25677</v>
      </c>
      <c r="T4672" s="2" t="s">
        <v>23032</v>
      </c>
      <c r="W4672" s="2" t="s">
        <v>4</v>
      </c>
      <c r="X4672" s="2" t="s">
        <v>5</v>
      </c>
    </row>
    <row r="4673" spans="1:24" x14ac:dyDescent="0.3">
      <c r="A4673" s="1" t="s">
        <v>4703</v>
      </c>
      <c r="B4673" s="2" t="s">
        <v>6830</v>
      </c>
      <c r="C4673" s="1" t="s">
        <v>11074</v>
      </c>
      <c r="D4673" s="2" t="s">
        <v>13000</v>
      </c>
      <c r="E4673" s="2" t="s">
        <v>1</v>
      </c>
      <c r="F4673" s="2" t="s">
        <v>20158</v>
      </c>
      <c r="G4673" s="2" t="s">
        <v>20159</v>
      </c>
      <c r="H4673" s="2" t="s">
        <v>2</v>
      </c>
      <c r="I4673" s="2" t="s">
        <v>3</v>
      </c>
      <c r="J4673" s="2">
        <v>25460219</v>
      </c>
      <c r="K4673" s="2">
        <v>18</v>
      </c>
      <c r="L4673" s="2" t="s">
        <v>29854</v>
      </c>
      <c r="M4673" s="2" t="s">
        <v>29855</v>
      </c>
      <c r="N4673" s="2" t="s">
        <v>29856</v>
      </c>
      <c r="O4673" s="2" t="s">
        <v>34</v>
      </c>
      <c r="P4673" s="1">
        <v>17.377379238283002</v>
      </c>
      <c r="Q4673" s="1">
        <v>101.04490153491</v>
      </c>
      <c r="R4673" s="2" t="s">
        <v>32278</v>
      </c>
      <c r="S4673" s="2" t="s">
        <v>29856</v>
      </c>
      <c r="T4673" s="2" t="s">
        <v>34</v>
      </c>
      <c r="U4673" s="2" t="s">
        <v>32322</v>
      </c>
      <c r="W4673" s="2" t="s">
        <v>4</v>
      </c>
      <c r="X4673" s="2" t="s">
        <v>32379</v>
      </c>
    </row>
    <row r="4674" spans="1:24" x14ac:dyDescent="0.3">
      <c r="A4674" s="1" t="s">
        <v>4704</v>
      </c>
      <c r="B4674" s="2" t="s">
        <v>6846</v>
      </c>
      <c r="C4674" s="1" t="s">
        <v>11075</v>
      </c>
      <c r="D4674" s="2" t="s">
        <v>0</v>
      </c>
      <c r="E4674" s="2" t="s">
        <v>1</v>
      </c>
      <c r="F4674" s="2" t="s">
        <v>20160</v>
      </c>
      <c r="G4674" s="2" t="s">
        <v>15880</v>
      </c>
      <c r="H4674" s="2" t="s">
        <v>2</v>
      </c>
      <c r="I4674" s="2" t="s">
        <v>3</v>
      </c>
      <c r="J4674" s="2">
        <v>25250930</v>
      </c>
      <c r="K4674" s="2">
        <v>39</v>
      </c>
      <c r="L4674" s="2" t="s">
        <v>28750</v>
      </c>
      <c r="M4674" s="2" t="s">
        <v>29857</v>
      </c>
      <c r="N4674" s="2" t="s">
        <v>23054</v>
      </c>
      <c r="O4674" s="2" t="s">
        <v>34</v>
      </c>
      <c r="P4674" s="1">
        <v>17.384546</v>
      </c>
      <c r="Q4674" s="1">
        <v>101.358181</v>
      </c>
      <c r="S4674" s="2" t="s">
        <v>23054</v>
      </c>
      <c r="T4674" s="2" t="s">
        <v>34</v>
      </c>
      <c r="U4674" s="2" t="s">
        <v>32319</v>
      </c>
      <c r="W4674" s="2" t="s">
        <v>4</v>
      </c>
      <c r="X4674" s="2" t="s">
        <v>5</v>
      </c>
    </row>
    <row r="4675" spans="1:24" x14ac:dyDescent="0.3">
      <c r="A4675" s="1" t="s">
        <v>4705</v>
      </c>
      <c r="B4675" s="2" t="s">
        <v>6843</v>
      </c>
      <c r="C4675" s="1" t="s">
        <v>11076</v>
      </c>
      <c r="D4675" s="2" t="s">
        <v>0</v>
      </c>
      <c r="E4675" s="2" t="s">
        <v>1</v>
      </c>
      <c r="F4675" s="2" t="s">
        <v>20161</v>
      </c>
      <c r="G4675" s="2" t="s">
        <v>20162</v>
      </c>
      <c r="H4675" s="2" t="s">
        <v>2</v>
      </c>
      <c r="I4675" s="2" t="s">
        <v>3</v>
      </c>
      <c r="J4675" s="2">
        <v>25201209</v>
      </c>
      <c r="K4675" s="2">
        <v>44</v>
      </c>
      <c r="L4675" s="2" t="s">
        <v>28294</v>
      </c>
      <c r="M4675" s="2" t="s">
        <v>23053</v>
      </c>
      <c r="N4675" s="2" t="s">
        <v>23054</v>
      </c>
      <c r="O4675" s="2" t="s">
        <v>34</v>
      </c>
      <c r="P4675" s="1">
        <v>17.350802000000002</v>
      </c>
      <c r="Q4675" s="1">
        <v>101.316354</v>
      </c>
      <c r="S4675" s="2" t="s">
        <v>23054</v>
      </c>
      <c r="T4675" s="2" t="s">
        <v>34</v>
      </c>
      <c r="V4675" s="1" t="s">
        <v>32644</v>
      </c>
      <c r="W4675" s="2" t="s">
        <v>4</v>
      </c>
      <c r="X4675" s="2" t="s">
        <v>5</v>
      </c>
    </row>
    <row r="4676" spans="1:24" x14ac:dyDescent="0.3">
      <c r="A4676" s="1" t="s">
        <v>4706</v>
      </c>
      <c r="B4676" s="2" t="s">
        <v>6846</v>
      </c>
      <c r="C4676" s="1" t="s">
        <v>11077</v>
      </c>
      <c r="E4676" s="2" t="s">
        <v>1</v>
      </c>
      <c r="F4676" s="2" t="s">
        <v>20163</v>
      </c>
      <c r="G4676" s="2" t="s">
        <v>20164</v>
      </c>
      <c r="H4676" s="2" t="s">
        <v>2</v>
      </c>
      <c r="I4676" s="2" t="s">
        <v>3</v>
      </c>
      <c r="J4676" s="2">
        <v>24950304</v>
      </c>
      <c r="K4676" s="2">
        <v>69</v>
      </c>
      <c r="L4676" s="2" t="s">
        <v>29858</v>
      </c>
      <c r="M4676" s="2" t="s">
        <v>25998</v>
      </c>
      <c r="N4676" s="2" t="s">
        <v>25779</v>
      </c>
      <c r="O4676" s="2" t="s">
        <v>34</v>
      </c>
      <c r="P4676" s="1">
        <v>17.358844999999999</v>
      </c>
      <c r="Q4676" s="1">
        <v>101.60511200000001</v>
      </c>
      <c r="R4676" s="2" t="s">
        <v>32278</v>
      </c>
      <c r="S4676" s="2" t="s">
        <v>25779</v>
      </c>
      <c r="T4676" s="2" t="s">
        <v>34</v>
      </c>
      <c r="U4676" s="2" t="s">
        <v>32323</v>
      </c>
      <c r="W4676" s="2" t="s">
        <v>4</v>
      </c>
      <c r="X4676" s="2" t="s">
        <v>32379</v>
      </c>
    </row>
    <row r="4677" spans="1:24" x14ac:dyDescent="0.3">
      <c r="A4677" s="1" t="s">
        <v>4707</v>
      </c>
      <c r="B4677" s="2" t="s">
        <v>29</v>
      </c>
      <c r="C4677" s="1" t="s">
        <v>11078</v>
      </c>
      <c r="D4677" s="2" t="s">
        <v>12996</v>
      </c>
      <c r="E4677" s="2" t="s">
        <v>1</v>
      </c>
      <c r="F4677" s="2" t="s">
        <v>18559</v>
      </c>
      <c r="G4677" s="2" t="s">
        <v>20165</v>
      </c>
      <c r="H4677" s="2" t="s">
        <v>2</v>
      </c>
      <c r="I4677" s="2" t="s">
        <v>3</v>
      </c>
      <c r="K4677" s="2">
        <v>1</v>
      </c>
      <c r="L4677" s="2" t="s">
        <v>29859</v>
      </c>
      <c r="M4677" s="2" t="s">
        <v>23200</v>
      </c>
      <c r="N4677" s="2" t="s">
        <v>22989</v>
      </c>
      <c r="O4677" s="2" t="s">
        <v>22855</v>
      </c>
      <c r="P4677" s="1">
        <v>13.667833</v>
      </c>
      <c r="Q4677" s="1">
        <v>100.316548</v>
      </c>
      <c r="S4677" s="2" t="s">
        <v>25779</v>
      </c>
      <c r="T4677" s="2" t="s">
        <v>34</v>
      </c>
      <c r="W4677" s="2" t="s">
        <v>4</v>
      </c>
      <c r="X4677" s="2" t="s">
        <v>5</v>
      </c>
    </row>
    <row r="4678" spans="1:24" x14ac:dyDescent="0.3">
      <c r="A4678" s="1" t="s">
        <v>4708</v>
      </c>
      <c r="B4678" s="2" t="s">
        <v>6816</v>
      </c>
      <c r="C4678" s="1" t="s">
        <v>11079</v>
      </c>
      <c r="D4678" s="2" t="s">
        <v>0</v>
      </c>
      <c r="E4678" s="2" t="s">
        <v>1</v>
      </c>
      <c r="F4678" s="2" t="s">
        <v>14416</v>
      </c>
      <c r="G4678" s="2" t="s">
        <v>20166</v>
      </c>
      <c r="H4678" s="2" t="s">
        <v>2</v>
      </c>
      <c r="I4678" s="2" t="s">
        <v>3</v>
      </c>
      <c r="J4678" s="2">
        <v>25050402</v>
      </c>
      <c r="K4678" s="2">
        <v>58</v>
      </c>
      <c r="L4678" s="2" t="s">
        <v>29860</v>
      </c>
      <c r="M4678" s="2" t="s">
        <v>25998</v>
      </c>
      <c r="N4678" s="2" t="s">
        <v>25779</v>
      </c>
      <c r="O4678" s="2" t="s">
        <v>34</v>
      </c>
      <c r="P4678" s="1">
        <v>17.284322</v>
      </c>
      <c r="Q4678" s="1">
        <v>101.853978</v>
      </c>
      <c r="S4678" s="2" t="s">
        <v>25779</v>
      </c>
      <c r="T4678" s="2" t="s">
        <v>34</v>
      </c>
      <c r="U4678" s="2" t="s">
        <v>32321</v>
      </c>
      <c r="W4678" s="2" t="s">
        <v>4</v>
      </c>
      <c r="X4678" s="2" t="s">
        <v>32379</v>
      </c>
    </row>
    <row r="4679" spans="1:24" x14ac:dyDescent="0.3">
      <c r="A4679" s="1" t="s">
        <v>4709</v>
      </c>
      <c r="B4679" s="2" t="s">
        <v>6855</v>
      </c>
      <c r="C4679" s="1" t="s">
        <v>11080</v>
      </c>
      <c r="D4679" s="2" t="s">
        <v>0</v>
      </c>
      <c r="E4679" s="2" t="s">
        <v>1</v>
      </c>
      <c r="F4679" s="2" t="s">
        <v>14250</v>
      </c>
      <c r="G4679" s="2" t="s">
        <v>20109</v>
      </c>
      <c r="H4679" s="2" t="s">
        <v>2</v>
      </c>
      <c r="I4679" s="2" t="s">
        <v>3</v>
      </c>
      <c r="J4679" s="2">
        <v>25140624</v>
      </c>
      <c r="K4679" s="2">
        <v>50</v>
      </c>
      <c r="L4679" s="2" t="s">
        <v>29861</v>
      </c>
      <c r="M4679" s="2" t="s">
        <v>29177</v>
      </c>
      <c r="N4679" s="2" t="s">
        <v>29862</v>
      </c>
      <c r="O4679" s="2" t="s">
        <v>23211</v>
      </c>
      <c r="P4679" s="1">
        <v>15.033829000000001</v>
      </c>
      <c r="Q4679" s="1">
        <v>102.498952</v>
      </c>
      <c r="S4679" s="2" t="s">
        <v>29862</v>
      </c>
      <c r="T4679" s="2" t="s">
        <v>23211</v>
      </c>
      <c r="U4679" s="2" t="s">
        <v>32319</v>
      </c>
      <c r="W4679" s="2" t="s">
        <v>4</v>
      </c>
      <c r="X4679" s="2" t="s">
        <v>5</v>
      </c>
    </row>
    <row r="4680" spans="1:24" x14ac:dyDescent="0.3">
      <c r="A4680" s="1" t="s">
        <v>4710</v>
      </c>
      <c r="B4680" s="2" t="s">
        <v>6846</v>
      </c>
      <c r="C4680" s="1" t="s">
        <v>6933</v>
      </c>
      <c r="D4680" s="2" t="s">
        <v>12996</v>
      </c>
      <c r="E4680" s="2" t="s">
        <v>13037</v>
      </c>
      <c r="F4680" s="2" t="s">
        <v>17547</v>
      </c>
      <c r="G4680" s="2" t="s">
        <v>20167</v>
      </c>
      <c r="H4680" s="2" t="s">
        <v>22820</v>
      </c>
      <c r="I4680" s="2" t="s">
        <v>3</v>
      </c>
      <c r="J4680" s="2">
        <v>24980120</v>
      </c>
      <c r="K4680" s="2">
        <v>66</v>
      </c>
      <c r="L4680" s="2" t="s">
        <v>29863</v>
      </c>
      <c r="M4680" s="2" t="s">
        <v>29864</v>
      </c>
      <c r="N4680" s="2" t="s">
        <v>25486</v>
      </c>
      <c r="O4680" s="2" t="s">
        <v>34</v>
      </c>
      <c r="P4680" s="1">
        <v>17.399973416333999</v>
      </c>
      <c r="Q4680" s="1">
        <v>101.73670291901</v>
      </c>
      <c r="S4680" s="2" t="s">
        <v>25779</v>
      </c>
      <c r="T4680" s="2" t="s">
        <v>34</v>
      </c>
      <c r="U4680" s="2" t="s">
        <v>32319</v>
      </c>
      <c r="W4680" s="2" t="s">
        <v>4</v>
      </c>
      <c r="X4680" s="2" t="s">
        <v>32420</v>
      </c>
    </row>
    <row r="4681" spans="1:24" x14ac:dyDescent="0.3">
      <c r="A4681" s="1" t="s">
        <v>4711</v>
      </c>
      <c r="B4681" s="2" t="s">
        <v>6846</v>
      </c>
      <c r="C4681" s="1" t="s">
        <v>11081</v>
      </c>
      <c r="D4681" s="2" t="s">
        <v>0</v>
      </c>
      <c r="E4681" s="2" t="s">
        <v>1</v>
      </c>
      <c r="F4681" s="2" t="s">
        <v>17857</v>
      </c>
      <c r="G4681" s="2" t="s">
        <v>20168</v>
      </c>
      <c r="H4681" s="2" t="s">
        <v>2</v>
      </c>
      <c r="I4681" s="2" t="s">
        <v>3</v>
      </c>
      <c r="J4681" s="2">
        <v>24830817</v>
      </c>
      <c r="K4681" s="2">
        <v>81</v>
      </c>
      <c r="L4681" s="2" t="s">
        <v>29865</v>
      </c>
      <c r="M4681" s="2" t="s">
        <v>24447</v>
      </c>
      <c r="N4681" s="2" t="s">
        <v>25779</v>
      </c>
      <c r="O4681" s="2" t="s">
        <v>34</v>
      </c>
      <c r="P4681" s="1">
        <v>17.213839</v>
      </c>
      <c r="Q4681" s="1">
        <v>101.59302700000001</v>
      </c>
      <c r="S4681" s="2" t="s">
        <v>25779</v>
      </c>
      <c r="T4681" s="2" t="s">
        <v>34</v>
      </c>
      <c r="W4681" s="2" t="s">
        <v>4</v>
      </c>
      <c r="X4681" s="2" t="s">
        <v>5</v>
      </c>
    </row>
    <row r="4682" spans="1:24" x14ac:dyDescent="0.3">
      <c r="A4682" s="1" t="s">
        <v>4712</v>
      </c>
      <c r="B4682" s="2" t="s">
        <v>6879</v>
      </c>
      <c r="C4682" s="1" t="s">
        <v>11082</v>
      </c>
      <c r="D4682" s="2" t="s">
        <v>12999</v>
      </c>
      <c r="E4682" s="2" t="s">
        <v>13250</v>
      </c>
      <c r="F4682" s="2" t="s">
        <v>20169</v>
      </c>
      <c r="G4682" s="2" t="s">
        <v>20170</v>
      </c>
      <c r="I4682" s="2" t="s">
        <v>3</v>
      </c>
      <c r="J4682" s="2">
        <v>25110212</v>
      </c>
      <c r="K4682" s="2">
        <v>53</v>
      </c>
      <c r="L4682" s="2" t="s">
        <v>29866</v>
      </c>
      <c r="M4682" s="2" t="s">
        <v>29867</v>
      </c>
      <c r="N4682" s="2" t="s">
        <v>23882</v>
      </c>
      <c r="O4682" s="2" t="s">
        <v>22898</v>
      </c>
      <c r="P4682" s="1">
        <v>18.327614167263999</v>
      </c>
      <c r="Q4682" s="1">
        <v>103.63170202821</v>
      </c>
      <c r="S4682" s="2" t="s">
        <v>23882</v>
      </c>
      <c r="T4682" s="2" t="s">
        <v>22898</v>
      </c>
      <c r="U4682" s="2" t="s">
        <v>32324</v>
      </c>
      <c r="W4682" s="2" t="s">
        <v>4</v>
      </c>
      <c r="X4682" s="2" t="s">
        <v>32379</v>
      </c>
    </row>
    <row r="4683" spans="1:24" x14ac:dyDescent="0.3">
      <c r="A4683" s="1" t="s">
        <v>4713</v>
      </c>
      <c r="B4683" s="2" t="s">
        <v>6814</v>
      </c>
      <c r="C4683" s="1" t="s">
        <v>11083</v>
      </c>
      <c r="D4683" s="2" t="s">
        <v>0</v>
      </c>
      <c r="E4683" s="2" t="s">
        <v>1</v>
      </c>
      <c r="F4683" s="2" t="s">
        <v>20171</v>
      </c>
      <c r="G4683" s="2" t="s">
        <v>20172</v>
      </c>
      <c r="H4683" s="2" t="s">
        <v>2</v>
      </c>
      <c r="I4683" s="2" t="s">
        <v>3</v>
      </c>
      <c r="J4683" s="2">
        <v>25020801</v>
      </c>
      <c r="K4683" s="2">
        <v>62</v>
      </c>
      <c r="L4683" s="2" t="s">
        <v>29868</v>
      </c>
      <c r="M4683" s="2" t="s">
        <v>25501</v>
      </c>
      <c r="N4683" s="2" t="s">
        <v>25502</v>
      </c>
      <c r="O4683" s="2" t="s">
        <v>25495</v>
      </c>
      <c r="P4683" s="1">
        <v>17.323907056743</v>
      </c>
      <c r="Q4683" s="1">
        <v>102.07791779190001</v>
      </c>
      <c r="S4683" s="2" t="s">
        <v>25494</v>
      </c>
      <c r="T4683" s="2" t="s">
        <v>25495</v>
      </c>
      <c r="U4683" s="2" t="s">
        <v>32319</v>
      </c>
      <c r="W4683" s="2" t="s">
        <v>4</v>
      </c>
      <c r="X4683" s="2" t="s">
        <v>5</v>
      </c>
    </row>
    <row r="4684" spans="1:24" x14ac:dyDescent="0.3">
      <c r="A4684" s="1" t="s">
        <v>4714</v>
      </c>
      <c r="B4684" s="2" t="s">
        <v>6846</v>
      </c>
      <c r="C4684" s="1" t="s">
        <v>11084</v>
      </c>
      <c r="D4684" s="2" t="s">
        <v>0</v>
      </c>
      <c r="E4684" s="2" t="s">
        <v>1</v>
      </c>
      <c r="F4684" s="2" t="s">
        <v>13296</v>
      </c>
      <c r="G4684" s="2" t="s">
        <v>20173</v>
      </c>
      <c r="H4684" s="2" t="s">
        <v>2</v>
      </c>
      <c r="I4684" s="2" t="s">
        <v>3</v>
      </c>
      <c r="J4684" s="2">
        <v>25270629</v>
      </c>
      <c r="K4684" s="2">
        <v>37</v>
      </c>
      <c r="L4684" s="2" t="s">
        <v>29869</v>
      </c>
      <c r="M4684" s="2" t="s">
        <v>29870</v>
      </c>
      <c r="N4684" s="2" t="s">
        <v>25779</v>
      </c>
      <c r="O4684" s="2" t="s">
        <v>34</v>
      </c>
      <c r="P4684" s="1">
        <v>17.298901999999998</v>
      </c>
      <c r="Q4684" s="1">
        <v>101.60770599999999</v>
      </c>
      <c r="R4684" s="2" t="s">
        <v>32275</v>
      </c>
      <c r="S4684" s="2" t="s">
        <v>25779</v>
      </c>
      <c r="T4684" s="2" t="s">
        <v>34</v>
      </c>
      <c r="U4684" s="2" t="s">
        <v>32319</v>
      </c>
      <c r="W4684" s="2" t="s">
        <v>4</v>
      </c>
      <c r="X4684" s="2" t="s">
        <v>5</v>
      </c>
    </row>
    <row r="4685" spans="1:24" x14ac:dyDescent="0.3">
      <c r="A4685" s="1" t="s">
        <v>4715</v>
      </c>
      <c r="B4685" s="2" t="s">
        <v>6846</v>
      </c>
      <c r="C4685" s="1" t="s">
        <v>11085</v>
      </c>
      <c r="D4685" s="2" t="s">
        <v>0</v>
      </c>
      <c r="E4685" s="2" t="s">
        <v>1</v>
      </c>
      <c r="F4685" s="2" t="s">
        <v>14442</v>
      </c>
      <c r="G4685" s="2" t="s">
        <v>19845</v>
      </c>
      <c r="H4685" s="2" t="s">
        <v>2</v>
      </c>
      <c r="I4685" s="2" t="s">
        <v>3</v>
      </c>
      <c r="J4685" s="2">
        <v>25151030</v>
      </c>
      <c r="K4685" s="2">
        <v>48</v>
      </c>
      <c r="L4685" s="2" t="s">
        <v>29871</v>
      </c>
      <c r="M4685" s="2" t="s">
        <v>26872</v>
      </c>
      <c r="N4685" s="2" t="s">
        <v>26873</v>
      </c>
      <c r="O4685" s="2" t="s">
        <v>34</v>
      </c>
      <c r="P4685" s="1">
        <v>17.346357999999999</v>
      </c>
      <c r="Q4685" s="1">
        <v>101.96278</v>
      </c>
      <c r="S4685" s="2" t="s">
        <v>26873</v>
      </c>
      <c r="T4685" s="2" t="s">
        <v>34</v>
      </c>
      <c r="U4685" s="2" t="s">
        <v>32319</v>
      </c>
      <c r="V4685" s="1" t="s">
        <v>32564</v>
      </c>
      <c r="W4685" s="2" t="s">
        <v>4</v>
      </c>
      <c r="X4685" s="2" t="s">
        <v>5</v>
      </c>
    </row>
    <row r="4686" spans="1:24" x14ac:dyDescent="0.3">
      <c r="A4686" s="1" t="s">
        <v>4716</v>
      </c>
      <c r="B4686" s="2" t="s">
        <v>6846</v>
      </c>
      <c r="C4686" s="1" t="s">
        <v>11086</v>
      </c>
      <c r="D4686" s="2" t="s">
        <v>13000</v>
      </c>
      <c r="E4686" s="2" t="s">
        <v>1</v>
      </c>
      <c r="F4686" s="2" t="s">
        <v>20174</v>
      </c>
      <c r="G4686" s="2" t="s">
        <v>20175</v>
      </c>
      <c r="H4686" s="2" t="s">
        <v>2</v>
      </c>
      <c r="I4686" s="2" t="s">
        <v>3</v>
      </c>
      <c r="J4686" s="2">
        <v>25210208</v>
      </c>
      <c r="K4686" s="2">
        <v>43</v>
      </c>
      <c r="L4686" s="2" t="s">
        <v>29872</v>
      </c>
      <c r="M4686" s="2" t="s">
        <v>25785</v>
      </c>
      <c r="N4686" s="2" t="s">
        <v>25779</v>
      </c>
      <c r="O4686" s="2" t="s">
        <v>34</v>
      </c>
      <c r="P4686" s="1">
        <v>17.386196999999999</v>
      </c>
      <c r="Q4686" s="1">
        <v>101.582538</v>
      </c>
      <c r="R4686" s="2" t="s">
        <v>32275</v>
      </c>
      <c r="S4686" s="2" t="s">
        <v>25779</v>
      </c>
      <c r="T4686" s="2" t="s">
        <v>34</v>
      </c>
      <c r="U4686" s="2" t="s">
        <v>32322</v>
      </c>
      <c r="W4686" s="2" t="s">
        <v>4</v>
      </c>
      <c r="X4686" s="2" t="s">
        <v>5</v>
      </c>
    </row>
    <row r="4687" spans="1:24" x14ac:dyDescent="0.3">
      <c r="A4687" s="1" t="s">
        <v>4717</v>
      </c>
      <c r="B4687" s="2" t="s">
        <v>6846</v>
      </c>
      <c r="C4687" s="1" t="s">
        <v>11087</v>
      </c>
      <c r="D4687" s="2" t="s">
        <v>0</v>
      </c>
      <c r="E4687" s="2" t="s">
        <v>13037</v>
      </c>
      <c r="F4687" s="2" t="s">
        <v>20151</v>
      </c>
      <c r="G4687" s="2" t="s">
        <v>20176</v>
      </c>
      <c r="H4687" s="2" t="s">
        <v>22820</v>
      </c>
      <c r="I4687" s="2" t="s">
        <v>3</v>
      </c>
      <c r="K4687" s="2">
        <v>48</v>
      </c>
      <c r="L4687" s="2" t="s">
        <v>29873</v>
      </c>
      <c r="M4687" s="2" t="s">
        <v>26873</v>
      </c>
      <c r="N4687" s="2" t="s">
        <v>26873</v>
      </c>
      <c r="O4687" s="2" t="s">
        <v>34</v>
      </c>
      <c r="P4687" s="1">
        <v>17.376270999999999</v>
      </c>
      <c r="Q4687" s="1">
        <v>101.91268100000001</v>
      </c>
      <c r="S4687" s="2" t="s">
        <v>26873</v>
      </c>
      <c r="T4687" s="2" t="s">
        <v>34</v>
      </c>
      <c r="U4687" s="2" t="s">
        <v>32319</v>
      </c>
      <c r="V4687" s="1" t="s">
        <v>32735</v>
      </c>
      <c r="W4687" s="2" t="s">
        <v>4</v>
      </c>
      <c r="X4687" s="2" t="s">
        <v>5</v>
      </c>
    </row>
    <row r="4688" spans="1:24" x14ac:dyDescent="0.3">
      <c r="A4688" s="1" t="s">
        <v>4718</v>
      </c>
      <c r="B4688" s="2" t="s">
        <v>6846</v>
      </c>
      <c r="C4688" s="1" t="s">
        <v>11088</v>
      </c>
      <c r="D4688" s="2" t="s">
        <v>0</v>
      </c>
      <c r="E4688" s="2" t="s">
        <v>1</v>
      </c>
      <c r="F4688" s="2" t="s">
        <v>14744</v>
      </c>
      <c r="G4688" s="2" t="s">
        <v>20177</v>
      </c>
      <c r="H4688" s="2" t="s">
        <v>2</v>
      </c>
      <c r="I4688" s="2" t="s">
        <v>3</v>
      </c>
      <c r="J4688" s="2">
        <v>25170805</v>
      </c>
      <c r="K4688" s="2">
        <v>46</v>
      </c>
      <c r="L4688" s="2" t="s">
        <v>29874</v>
      </c>
      <c r="M4688" s="2" t="s">
        <v>25817</v>
      </c>
      <c r="N4688" s="2" t="s">
        <v>25779</v>
      </c>
      <c r="O4688" s="2" t="s">
        <v>34</v>
      </c>
      <c r="P4688" s="1">
        <v>17.362964000000002</v>
      </c>
      <c r="Q4688" s="1">
        <v>101.748161</v>
      </c>
      <c r="R4688" s="2" t="s">
        <v>32275</v>
      </c>
      <c r="S4688" s="2" t="s">
        <v>25779</v>
      </c>
      <c r="T4688" s="2" t="s">
        <v>34</v>
      </c>
      <c r="U4688" s="2" t="s">
        <v>32338</v>
      </c>
      <c r="W4688" s="2" t="s">
        <v>4</v>
      </c>
      <c r="X4688" s="2" t="s">
        <v>5</v>
      </c>
    </row>
    <row r="4689" spans="1:24" x14ac:dyDescent="0.3">
      <c r="A4689" s="1" t="s">
        <v>4719</v>
      </c>
      <c r="B4689" s="2" t="s">
        <v>6846</v>
      </c>
      <c r="C4689" s="1" t="s">
        <v>11089</v>
      </c>
      <c r="D4689" s="2" t="s">
        <v>0</v>
      </c>
      <c r="E4689" s="2" t="s">
        <v>1</v>
      </c>
      <c r="F4689" s="2" t="s">
        <v>20143</v>
      </c>
      <c r="G4689" s="2" t="s">
        <v>20178</v>
      </c>
      <c r="H4689" s="2" t="s">
        <v>2</v>
      </c>
      <c r="I4689" s="2" t="s">
        <v>3</v>
      </c>
      <c r="J4689" s="2">
        <v>25141123</v>
      </c>
      <c r="K4689" s="2">
        <v>49</v>
      </c>
      <c r="L4689" s="2" t="s">
        <v>29875</v>
      </c>
      <c r="M4689" s="2" t="s">
        <v>25781</v>
      </c>
      <c r="N4689" s="2" t="s">
        <v>25779</v>
      </c>
      <c r="O4689" s="2" t="s">
        <v>34</v>
      </c>
      <c r="P4689" s="1">
        <v>17.268025000000002</v>
      </c>
      <c r="Q4689" s="1">
        <v>101.772237</v>
      </c>
      <c r="R4689" s="2" t="s">
        <v>32275</v>
      </c>
      <c r="S4689" s="2" t="s">
        <v>25779</v>
      </c>
      <c r="T4689" s="2" t="s">
        <v>34</v>
      </c>
      <c r="U4689" s="2" t="s">
        <v>32318</v>
      </c>
      <c r="V4689" s="1" t="s">
        <v>32646</v>
      </c>
      <c r="W4689" s="2" t="s">
        <v>4</v>
      </c>
      <c r="X4689" s="2" t="s">
        <v>5</v>
      </c>
    </row>
    <row r="4690" spans="1:24" x14ac:dyDescent="0.3">
      <c r="A4690" s="1" t="s">
        <v>4720</v>
      </c>
      <c r="B4690" s="2" t="s">
        <v>6833</v>
      </c>
      <c r="C4690" s="1" t="s">
        <v>11090</v>
      </c>
      <c r="D4690" s="2" t="s">
        <v>0</v>
      </c>
      <c r="E4690" s="2" t="s">
        <v>1</v>
      </c>
      <c r="F4690" s="2" t="s">
        <v>17776</v>
      </c>
      <c r="G4690" s="2" t="s">
        <v>20179</v>
      </c>
      <c r="H4690" s="2" t="s">
        <v>2</v>
      </c>
      <c r="I4690" s="2" t="s">
        <v>3</v>
      </c>
      <c r="J4690" s="2">
        <v>25190824</v>
      </c>
      <c r="K4690" s="2">
        <v>45</v>
      </c>
      <c r="L4690" s="2" t="s">
        <v>27963</v>
      </c>
      <c r="M4690" s="2" t="s">
        <v>27196</v>
      </c>
      <c r="N4690" s="2" t="s">
        <v>25870</v>
      </c>
      <c r="O4690" s="2" t="s">
        <v>22993</v>
      </c>
      <c r="P4690" s="1">
        <v>11.888858000000001</v>
      </c>
      <c r="Q4690" s="1">
        <v>99.713589999999996</v>
      </c>
      <c r="S4690" s="2" t="s">
        <v>25870</v>
      </c>
      <c r="T4690" s="2" t="s">
        <v>22993</v>
      </c>
      <c r="U4690" s="2" t="s">
        <v>32319</v>
      </c>
      <c r="V4690" s="1" t="s">
        <v>32806</v>
      </c>
      <c r="W4690" s="2" t="s">
        <v>4</v>
      </c>
      <c r="X4690" s="2" t="s">
        <v>5</v>
      </c>
    </row>
    <row r="4691" spans="1:24" x14ac:dyDescent="0.3">
      <c r="A4691" s="1" t="s">
        <v>4721</v>
      </c>
      <c r="B4691" s="2" t="s">
        <v>6846</v>
      </c>
      <c r="C4691" s="1" t="s">
        <v>11091</v>
      </c>
      <c r="D4691" s="2" t="s">
        <v>0</v>
      </c>
      <c r="E4691" s="2" t="s">
        <v>1</v>
      </c>
      <c r="F4691" s="2" t="s">
        <v>20180</v>
      </c>
      <c r="G4691" s="2" t="s">
        <v>20181</v>
      </c>
      <c r="H4691" s="2" t="s">
        <v>2</v>
      </c>
      <c r="I4691" s="2" t="s">
        <v>3</v>
      </c>
      <c r="K4691" s="2">
        <v>66</v>
      </c>
      <c r="L4691" s="2" t="s">
        <v>29876</v>
      </c>
      <c r="M4691" s="2" t="s">
        <v>29877</v>
      </c>
      <c r="N4691" s="2" t="s">
        <v>29559</v>
      </c>
      <c r="O4691" s="2" t="s">
        <v>34</v>
      </c>
      <c r="P4691" s="1">
        <v>17.114155898286999</v>
      </c>
      <c r="Q4691" s="1">
        <v>101.92602027208</v>
      </c>
      <c r="R4691" s="2" t="s">
        <v>32278</v>
      </c>
      <c r="S4691" s="2" t="s">
        <v>29559</v>
      </c>
      <c r="T4691" s="2" t="s">
        <v>34</v>
      </c>
      <c r="U4691" s="2" t="s">
        <v>32319</v>
      </c>
      <c r="W4691" s="2" t="s">
        <v>4</v>
      </c>
      <c r="X4691" s="2" t="s">
        <v>5</v>
      </c>
    </row>
    <row r="4692" spans="1:24" x14ac:dyDescent="0.3">
      <c r="A4692" s="1" t="s">
        <v>4722</v>
      </c>
      <c r="B4692" s="2" t="s">
        <v>6863</v>
      </c>
      <c r="C4692" s="1" t="s">
        <v>6933</v>
      </c>
      <c r="D4692" s="2" t="s">
        <v>0</v>
      </c>
      <c r="E4692" s="2" t="s">
        <v>1</v>
      </c>
      <c r="F4692" s="2" t="s">
        <v>20182</v>
      </c>
      <c r="G4692" s="2" t="s">
        <v>17280</v>
      </c>
      <c r="H4692" s="2" t="s">
        <v>2</v>
      </c>
      <c r="I4692" s="2" t="s">
        <v>3</v>
      </c>
      <c r="J4692" s="2">
        <v>25231218</v>
      </c>
      <c r="K4692" s="2">
        <v>41</v>
      </c>
      <c r="L4692" s="2" t="s">
        <v>29878</v>
      </c>
      <c r="M4692" s="2" t="s">
        <v>23621</v>
      </c>
      <c r="N4692" s="2" t="s">
        <v>24259</v>
      </c>
      <c r="O4692" s="2" t="s">
        <v>23984</v>
      </c>
      <c r="P4692" s="1">
        <v>16.409579123823001</v>
      </c>
      <c r="Q4692" s="1">
        <v>102.81736493111001</v>
      </c>
      <c r="S4692" s="2" t="s">
        <v>28863</v>
      </c>
      <c r="T4692" s="2" t="s">
        <v>34</v>
      </c>
      <c r="U4692" s="2" t="s">
        <v>32318</v>
      </c>
      <c r="W4692" s="2" t="s">
        <v>4</v>
      </c>
      <c r="X4692" s="2" t="s">
        <v>5</v>
      </c>
    </row>
    <row r="4693" spans="1:24" x14ac:dyDescent="0.3">
      <c r="A4693" s="1" t="s">
        <v>4723</v>
      </c>
      <c r="B4693" s="2" t="s">
        <v>6816</v>
      </c>
      <c r="C4693" s="1" t="s">
        <v>11092</v>
      </c>
      <c r="D4693" s="2" t="s">
        <v>0</v>
      </c>
      <c r="E4693" s="2" t="s">
        <v>13037</v>
      </c>
      <c r="F4693" s="2" t="s">
        <v>20183</v>
      </c>
      <c r="G4693" s="2" t="s">
        <v>20184</v>
      </c>
      <c r="H4693" s="2" t="s">
        <v>22820</v>
      </c>
      <c r="I4693" s="2" t="s">
        <v>3</v>
      </c>
      <c r="J4693" s="2">
        <v>25080122</v>
      </c>
      <c r="K4693" s="2">
        <v>56</v>
      </c>
      <c r="L4693" s="2" t="s">
        <v>29879</v>
      </c>
      <c r="M4693" s="2" t="s">
        <v>23132</v>
      </c>
      <c r="N4693" s="2" t="s">
        <v>23133</v>
      </c>
      <c r="O4693" s="2" t="s">
        <v>22871</v>
      </c>
      <c r="P4693" s="1">
        <v>13.084606479595999</v>
      </c>
      <c r="Q4693" s="1">
        <v>100.93682393432</v>
      </c>
      <c r="S4693" s="2" t="s">
        <v>28863</v>
      </c>
      <c r="T4693" s="2" t="s">
        <v>34</v>
      </c>
      <c r="U4693" s="2" t="s">
        <v>32319</v>
      </c>
      <c r="W4693" s="2" t="s">
        <v>4</v>
      </c>
      <c r="X4693" s="2" t="s">
        <v>5</v>
      </c>
    </row>
    <row r="4694" spans="1:24" x14ac:dyDescent="0.3">
      <c r="A4694" s="1" t="s">
        <v>4724</v>
      </c>
      <c r="B4694" s="2" t="s">
        <v>6863</v>
      </c>
      <c r="C4694" s="1" t="s">
        <v>11093</v>
      </c>
      <c r="D4694" s="2" t="s">
        <v>0</v>
      </c>
      <c r="E4694" s="2" t="s">
        <v>1</v>
      </c>
      <c r="F4694" s="2" t="s">
        <v>18559</v>
      </c>
      <c r="G4694" s="2" t="s">
        <v>20185</v>
      </c>
      <c r="H4694" s="2" t="s">
        <v>2</v>
      </c>
      <c r="I4694" s="2" t="s">
        <v>3</v>
      </c>
      <c r="J4694" s="2">
        <v>25060401</v>
      </c>
      <c r="K4694" s="2">
        <v>58</v>
      </c>
      <c r="L4694" s="2" t="s">
        <v>29880</v>
      </c>
      <c r="M4694" s="2" t="s">
        <v>29881</v>
      </c>
      <c r="N4694" s="2" t="s">
        <v>25793</v>
      </c>
      <c r="O4694" s="2" t="s">
        <v>34</v>
      </c>
      <c r="P4694" s="1">
        <v>17.133181</v>
      </c>
      <c r="Q4694" s="1">
        <v>101.695244</v>
      </c>
      <c r="R4694" s="2" t="s">
        <v>32278</v>
      </c>
      <c r="S4694" s="2" t="s">
        <v>25793</v>
      </c>
      <c r="T4694" s="2" t="s">
        <v>34</v>
      </c>
      <c r="U4694" s="2" t="s">
        <v>32319</v>
      </c>
      <c r="V4694" s="1" t="s">
        <v>32933</v>
      </c>
      <c r="W4694" s="2" t="s">
        <v>4</v>
      </c>
      <c r="X4694" s="2" t="s">
        <v>32364</v>
      </c>
    </row>
    <row r="4695" spans="1:24" x14ac:dyDescent="0.3">
      <c r="A4695" s="1" t="s">
        <v>4725</v>
      </c>
      <c r="B4695" s="2" t="s">
        <v>6849</v>
      </c>
      <c r="C4695" s="1" t="s">
        <v>11094</v>
      </c>
      <c r="D4695" s="2" t="s">
        <v>0</v>
      </c>
      <c r="E4695" s="2" t="s">
        <v>13037</v>
      </c>
      <c r="F4695" s="2" t="s">
        <v>20186</v>
      </c>
      <c r="G4695" s="2" t="s">
        <v>20187</v>
      </c>
      <c r="H4695" s="2" t="s">
        <v>22820</v>
      </c>
      <c r="I4695" s="2" t="s">
        <v>3</v>
      </c>
      <c r="J4695" s="2">
        <v>24830101</v>
      </c>
      <c r="K4695" s="2">
        <v>81</v>
      </c>
      <c r="L4695" s="2" t="s">
        <v>29882</v>
      </c>
      <c r="M4695" s="2" t="s">
        <v>33</v>
      </c>
      <c r="N4695" s="2" t="s">
        <v>33</v>
      </c>
      <c r="O4695" s="2" t="s">
        <v>34</v>
      </c>
      <c r="P4695" s="1">
        <v>17.107703000000001</v>
      </c>
      <c r="Q4695" s="1">
        <v>101.864811</v>
      </c>
      <c r="S4695" s="2" t="s">
        <v>33</v>
      </c>
      <c r="T4695" s="2" t="s">
        <v>34</v>
      </c>
      <c r="U4695" s="2" t="s">
        <v>32319</v>
      </c>
      <c r="V4695" s="1" t="s">
        <v>32564</v>
      </c>
      <c r="W4695" s="2" t="s">
        <v>4</v>
      </c>
      <c r="X4695" s="2" t="s">
        <v>32360</v>
      </c>
    </row>
    <row r="4696" spans="1:24" x14ac:dyDescent="0.3">
      <c r="A4696" s="1" t="s">
        <v>4726</v>
      </c>
      <c r="B4696" s="2" t="s">
        <v>6846</v>
      </c>
      <c r="C4696" s="1" t="s">
        <v>11095</v>
      </c>
      <c r="D4696" s="2" t="s">
        <v>0</v>
      </c>
      <c r="E4696" s="2" t="s">
        <v>1</v>
      </c>
      <c r="F4696" s="2" t="s">
        <v>15719</v>
      </c>
      <c r="G4696" s="2" t="s">
        <v>20188</v>
      </c>
      <c r="H4696" s="2" t="s">
        <v>2</v>
      </c>
      <c r="I4696" s="2" t="s">
        <v>3</v>
      </c>
      <c r="J4696" s="2">
        <v>25090117</v>
      </c>
      <c r="K4696" s="2">
        <v>55</v>
      </c>
      <c r="L4696" s="2" t="s">
        <v>29883</v>
      </c>
      <c r="M4696" s="2" t="s">
        <v>29810</v>
      </c>
      <c r="N4696" s="2" t="s">
        <v>25570</v>
      </c>
      <c r="O4696" s="2" t="s">
        <v>25495</v>
      </c>
      <c r="P4696" s="1">
        <v>16.857925999999999</v>
      </c>
      <c r="Q4696" s="1">
        <v>102.423365</v>
      </c>
      <c r="S4696" s="2" t="s">
        <v>29559</v>
      </c>
      <c r="T4696" s="2" t="s">
        <v>34</v>
      </c>
      <c r="U4696" s="2" t="s">
        <v>32322</v>
      </c>
      <c r="W4696" s="2" t="s">
        <v>4</v>
      </c>
      <c r="X4696" s="2" t="s">
        <v>5</v>
      </c>
    </row>
    <row r="4697" spans="1:24" x14ac:dyDescent="0.3">
      <c r="A4697" s="1" t="s">
        <v>4727</v>
      </c>
      <c r="B4697" s="2" t="s">
        <v>6846</v>
      </c>
      <c r="C4697" s="1" t="s">
        <v>11096</v>
      </c>
      <c r="D4697" s="2" t="s">
        <v>0</v>
      </c>
      <c r="E4697" s="2" t="s">
        <v>1</v>
      </c>
      <c r="F4697" s="2" t="s">
        <v>20189</v>
      </c>
      <c r="G4697" s="2" t="s">
        <v>20190</v>
      </c>
      <c r="H4697" s="2" t="s">
        <v>2</v>
      </c>
      <c r="I4697" s="2" t="s">
        <v>3</v>
      </c>
      <c r="J4697" s="2">
        <v>24981018</v>
      </c>
      <c r="K4697" s="2">
        <v>66</v>
      </c>
      <c r="L4697" s="2" t="s">
        <v>29884</v>
      </c>
      <c r="M4697" s="2" t="s">
        <v>29559</v>
      </c>
      <c r="N4697" s="2" t="s">
        <v>29559</v>
      </c>
      <c r="O4697" s="2" t="s">
        <v>34</v>
      </c>
      <c r="P4697" s="1">
        <v>17.014492000000001</v>
      </c>
      <c r="Q4697" s="1">
        <v>101.930379</v>
      </c>
      <c r="S4697" s="2" t="s">
        <v>29559</v>
      </c>
      <c r="T4697" s="2" t="s">
        <v>34</v>
      </c>
      <c r="U4697" s="2" t="s">
        <v>32319</v>
      </c>
      <c r="V4697" s="1" t="s">
        <v>32934</v>
      </c>
      <c r="W4697" s="2" t="s">
        <v>4</v>
      </c>
      <c r="X4697" s="2" t="s">
        <v>5</v>
      </c>
    </row>
    <row r="4698" spans="1:24" x14ac:dyDescent="0.3">
      <c r="A4698" s="1" t="s">
        <v>4728</v>
      </c>
      <c r="B4698" s="2" t="s">
        <v>6846</v>
      </c>
      <c r="C4698" s="1" t="s">
        <v>11097</v>
      </c>
      <c r="D4698" s="2" t="s">
        <v>13000</v>
      </c>
      <c r="E4698" s="2" t="s">
        <v>1</v>
      </c>
      <c r="F4698" s="2" t="s">
        <v>13304</v>
      </c>
      <c r="G4698" s="2" t="s">
        <v>20191</v>
      </c>
      <c r="H4698" s="2" t="s">
        <v>2</v>
      </c>
      <c r="I4698" s="2" t="s">
        <v>3</v>
      </c>
      <c r="J4698" s="2">
        <v>24950107</v>
      </c>
      <c r="K4698" s="2">
        <v>69</v>
      </c>
      <c r="L4698" s="2" t="s">
        <v>29885</v>
      </c>
      <c r="M4698" s="2" t="s">
        <v>29881</v>
      </c>
      <c r="N4698" s="2" t="s">
        <v>25793</v>
      </c>
      <c r="O4698" s="2" t="s">
        <v>34</v>
      </c>
      <c r="P4698" s="1">
        <v>17.130641000000001</v>
      </c>
      <c r="Q4698" s="1">
        <v>101.687337</v>
      </c>
      <c r="S4698" s="2" t="s">
        <v>25793</v>
      </c>
      <c r="T4698" s="2" t="s">
        <v>34</v>
      </c>
      <c r="U4698" s="2" t="s">
        <v>32325</v>
      </c>
      <c r="W4698" s="2" t="s">
        <v>4</v>
      </c>
      <c r="X4698" s="2" t="s">
        <v>5</v>
      </c>
    </row>
    <row r="4699" spans="1:24" x14ac:dyDescent="0.3">
      <c r="A4699" s="1" t="s">
        <v>4729</v>
      </c>
      <c r="B4699" s="2" t="s">
        <v>6846</v>
      </c>
      <c r="C4699" s="1" t="s">
        <v>9166</v>
      </c>
      <c r="D4699" s="2" t="s">
        <v>13001</v>
      </c>
      <c r="E4699" s="2" t="s">
        <v>13082</v>
      </c>
      <c r="F4699" s="2" t="s">
        <v>20192</v>
      </c>
      <c r="G4699" s="2" t="s">
        <v>20193</v>
      </c>
      <c r="H4699" s="2" t="s">
        <v>22820</v>
      </c>
      <c r="I4699" s="2" t="s">
        <v>3</v>
      </c>
      <c r="J4699" s="2">
        <v>25141027</v>
      </c>
      <c r="K4699" s="2">
        <v>50</v>
      </c>
      <c r="L4699" s="2" t="s">
        <v>27160</v>
      </c>
      <c r="M4699" s="2" t="s">
        <v>27161</v>
      </c>
      <c r="N4699" s="2" t="s">
        <v>25486</v>
      </c>
      <c r="O4699" s="2" t="s">
        <v>34</v>
      </c>
      <c r="P4699" s="1">
        <v>17.444132</v>
      </c>
      <c r="Q4699" s="1">
        <v>101.832156</v>
      </c>
      <c r="R4699" s="2" t="s">
        <v>32280</v>
      </c>
      <c r="S4699" s="2" t="s">
        <v>25486</v>
      </c>
      <c r="T4699" s="2" t="s">
        <v>34</v>
      </c>
      <c r="U4699" s="2" t="s">
        <v>32322</v>
      </c>
      <c r="W4699" s="2" t="s">
        <v>4</v>
      </c>
      <c r="X4699" s="2" t="s">
        <v>32360</v>
      </c>
    </row>
    <row r="4700" spans="1:24" x14ac:dyDescent="0.3">
      <c r="A4700" s="1" t="s">
        <v>4730</v>
      </c>
      <c r="B4700" s="2" t="s">
        <v>6846</v>
      </c>
      <c r="C4700" s="1" t="s">
        <v>11098</v>
      </c>
      <c r="D4700" s="2" t="s">
        <v>0</v>
      </c>
      <c r="E4700" s="2" t="s">
        <v>1</v>
      </c>
      <c r="F4700" s="2" t="s">
        <v>20194</v>
      </c>
      <c r="G4700" s="2" t="s">
        <v>20195</v>
      </c>
      <c r="H4700" s="2" t="s">
        <v>2</v>
      </c>
      <c r="I4700" s="2" t="s">
        <v>3</v>
      </c>
      <c r="J4700" s="2">
        <v>24830213</v>
      </c>
      <c r="K4700" s="2">
        <v>81</v>
      </c>
      <c r="L4700" s="2" t="s">
        <v>29886</v>
      </c>
      <c r="M4700" s="2" t="s">
        <v>25772</v>
      </c>
      <c r="N4700" s="2" t="s">
        <v>25486</v>
      </c>
      <c r="O4700" s="2" t="s">
        <v>34</v>
      </c>
      <c r="P4700" s="1">
        <v>17.498640000000002</v>
      </c>
      <c r="Q4700" s="1">
        <v>101.73136</v>
      </c>
      <c r="R4700" s="2" t="s">
        <v>32278</v>
      </c>
      <c r="S4700" s="2" t="s">
        <v>25486</v>
      </c>
      <c r="T4700" s="2" t="s">
        <v>34</v>
      </c>
      <c r="U4700" s="2" t="s">
        <v>32318</v>
      </c>
      <c r="W4700" s="2" t="s">
        <v>4</v>
      </c>
      <c r="X4700" s="2" t="s">
        <v>32364</v>
      </c>
    </row>
    <row r="4701" spans="1:24" x14ac:dyDescent="0.3">
      <c r="A4701" s="1" t="s">
        <v>4731</v>
      </c>
      <c r="B4701" s="2" t="s">
        <v>6867</v>
      </c>
      <c r="C4701" s="1" t="s">
        <v>6933</v>
      </c>
      <c r="E4701" s="2" t="s">
        <v>1</v>
      </c>
      <c r="F4701" s="2" t="s">
        <v>20196</v>
      </c>
      <c r="G4701" s="2" t="s">
        <v>20197</v>
      </c>
      <c r="H4701" s="2" t="s">
        <v>2</v>
      </c>
      <c r="I4701" s="2" t="s">
        <v>3</v>
      </c>
      <c r="J4701" s="2">
        <v>24840507</v>
      </c>
      <c r="K4701" s="2">
        <v>80</v>
      </c>
      <c r="L4701" s="2" t="s">
        <v>29887</v>
      </c>
      <c r="M4701" s="2" t="s">
        <v>21296</v>
      </c>
      <c r="N4701" s="2" t="s">
        <v>25704</v>
      </c>
      <c r="O4701" s="2" t="s">
        <v>23562</v>
      </c>
      <c r="P4701" s="1">
        <v>17.887478000000002</v>
      </c>
      <c r="Q4701" s="1">
        <v>102.76898</v>
      </c>
      <c r="S4701" s="2" t="s">
        <v>25704</v>
      </c>
      <c r="T4701" s="2" t="s">
        <v>23562</v>
      </c>
      <c r="W4701" s="2" t="s">
        <v>4</v>
      </c>
      <c r="X4701" s="2" t="s">
        <v>5</v>
      </c>
    </row>
    <row r="4702" spans="1:24" x14ac:dyDescent="0.3">
      <c r="A4702" s="1" t="s">
        <v>4732</v>
      </c>
      <c r="B4702" s="2" t="s">
        <v>6867</v>
      </c>
      <c r="C4702" s="1" t="s">
        <v>6933</v>
      </c>
      <c r="E4702" s="2" t="s">
        <v>13037</v>
      </c>
      <c r="F4702" s="2" t="s">
        <v>20198</v>
      </c>
      <c r="G4702" s="2" t="s">
        <v>20197</v>
      </c>
      <c r="H4702" s="2" t="s">
        <v>22820</v>
      </c>
      <c r="I4702" s="2" t="s">
        <v>3</v>
      </c>
      <c r="K4702" s="2">
        <v>66</v>
      </c>
      <c r="L4702" s="2" t="s">
        <v>29887</v>
      </c>
      <c r="M4702" s="2" t="s">
        <v>21296</v>
      </c>
      <c r="N4702" s="2" t="s">
        <v>25704</v>
      </c>
      <c r="O4702" s="2" t="s">
        <v>23562</v>
      </c>
      <c r="P4702" s="1">
        <v>17.887478000000002</v>
      </c>
      <c r="Q4702" s="1">
        <v>102.76898</v>
      </c>
      <c r="S4702" s="2" t="s">
        <v>25704</v>
      </c>
      <c r="T4702" s="2" t="s">
        <v>23562</v>
      </c>
      <c r="W4702" s="2" t="s">
        <v>4</v>
      </c>
      <c r="X4702" s="2" t="s">
        <v>32360</v>
      </c>
    </row>
    <row r="4703" spans="1:24" x14ac:dyDescent="0.3">
      <c r="A4703" s="1" t="s">
        <v>4733</v>
      </c>
      <c r="B4703" s="2" t="s">
        <v>6859</v>
      </c>
      <c r="C4703" s="1" t="s">
        <v>11099</v>
      </c>
      <c r="D4703" s="2" t="s">
        <v>12996</v>
      </c>
      <c r="E4703" s="2" t="s">
        <v>1</v>
      </c>
      <c r="F4703" s="2" t="s">
        <v>14252</v>
      </c>
      <c r="G4703" s="2" t="s">
        <v>20199</v>
      </c>
      <c r="H4703" s="2" t="s">
        <v>2</v>
      </c>
      <c r="I4703" s="2" t="s">
        <v>3</v>
      </c>
      <c r="J4703" s="2">
        <v>25150819</v>
      </c>
      <c r="K4703" s="2">
        <v>48</v>
      </c>
      <c r="L4703" s="2" t="s">
        <v>29888</v>
      </c>
      <c r="M4703" s="2" t="s">
        <v>25823</v>
      </c>
      <c r="N4703" s="2" t="s">
        <v>25823</v>
      </c>
      <c r="O4703" s="2" t="s">
        <v>23562</v>
      </c>
      <c r="P4703" s="1">
        <v>17.838308999999999</v>
      </c>
      <c r="Q4703" s="1">
        <v>102.579166</v>
      </c>
      <c r="S4703" s="2" t="s">
        <v>25823</v>
      </c>
      <c r="T4703" s="2" t="s">
        <v>23562</v>
      </c>
      <c r="U4703" s="2" t="s">
        <v>32318</v>
      </c>
      <c r="V4703" s="1" t="s">
        <v>32834</v>
      </c>
      <c r="W4703" s="2" t="s">
        <v>4</v>
      </c>
      <c r="X4703" s="2" t="s">
        <v>5</v>
      </c>
    </row>
    <row r="4704" spans="1:24" x14ac:dyDescent="0.3">
      <c r="A4704" s="1" t="s">
        <v>4734</v>
      </c>
      <c r="B4704" s="2" t="s">
        <v>6879</v>
      </c>
      <c r="C4704" s="1" t="s">
        <v>11100</v>
      </c>
      <c r="D4704" s="2" t="s">
        <v>12999</v>
      </c>
      <c r="E4704" s="2" t="s">
        <v>1</v>
      </c>
      <c r="F4704" s="2" t="s">
        <v>13049</v>
      </c>
      <c r="G4704" s="2" t="s">
        <v>20200</v>
      </c>
      <c r="H4704" s="2" t="s">
        <v>2</v>
      </c>
      <c r="I4704" s="2" t="s">
        <v>3</v>
      </c>
      <c r="J4704" s="2">
        <v>24920903</v>
      </c>
      <c r="K4704" s="2">
        <v>71</v>
      </c>
      <c r="L4704" s="2" t="s">
        <v>29889</v>
      </c>
      <c r="M4704" s="2" t="s">
        <v>29890</v>
      </c>
      <c r="N4704" s="2" t="s">
        <v>22897</v>
      </c>
      <c r="O4704" s="2" t="s">
        <v>22898</v>
      </c>
      <c r="P4704" s="1">
        <v>17.944966000000001</v>
      </c>
      <c r="Q4704" s="1">
        <v>104.045706</v>
      </c>
      <c r="S4704" s="2" t="s">
        <v>22897</v>
      </c>
      <c r="T4704" s="2" t="s">
        <v>22898</v>
      </c>
      <c r="W4704" s="2" t="s">
        <v>4</v>
      </c>
      <c r="X4704" s="2" t="s">
        <v>32364</v>
      </c>
    </row>
    <row r="4705" spans="1:24" x14ac:dyDescent="0.3">
      <c r="A4705" s="1" t="s">
        <v>4735</v>
      </c>
      <c r="B4705" s="2" t="s">
        <v>6867</v>
      </c>
      <c r="C4705" s="1" t="s">
        <v>11101</v>
      </c>
      <c r="D4705" s="2" t="s">
        <v>12996</v>
      </c>
      <c r="E4705" s="2" t="s">
        <v>1</v>
      </c>
      <c r="F4705" s="2" t="s">
        <v>20201</v>
      </c>
      <c r="G4705" s="2" t="s">
        <v>20202</v>
      </c>
      <c r="H4705" s="2" t="s">
        <v>2</v>
      </c>
      <c r="I4705" s="2" t="s">
        <v>3</v>
      </c>
      <c r="J4705" s="2">
        <v>25260313</v>
      </c>
      <c r="K4705" s="2">
        <v>38</v>
      </c>
      <c r="L4705" s="2" t="s">
        <v>29891</v>
      </c>
      <c r="M4705" s="2" t="s">
        <v>29892</v>
      </c>
      <c r="N4705" s="2" t="s">
        <v>25704</v>
      </c>
      <c r="O4705" s="2" t="s">
        <v>23562</v>
      </c>
      <c r="P4705" s="1">
        <v>17.893287700624999</v>
      </c>
      <c r="Q4705" s="1">
        <v>102.79458660632</v>
      </c>
      <c r="S4705" s="2" t="s">
        <v>25704</v>
      </c>
      <c r="T4705" s="2" t="s">
        <v>23562</v>
      </c>
      <c r="V4705" s="1" t="s">
        <v>32834</v>
      </c>
      <c r="W4705" s="2" t="s">
        <v>4</v>
      </c>
      <c r="X4705" s="2" t="s">
        <v>5</v>
      </c>
    </row>
    <row r="4706" spans="1:24" x14ac:dyDescent="0.3">
      <c r="A4706" s="1" t="s">
        <v>4736</v>
      </c>
      <c r="B4706" s="2" t="s">
        <v>6816</v>
      </c>
      <c r="C4706" s="1" t="s">
        <v>6933</v>
      </c>
      <c r="D4706" s="2" t="s">
        <v>12996</v>
      </c>
      <c r="E4706" s="2" t="s">
        <v>1</v>
      </c>
      <c r="F4706" s="2" t="s">
        <v>20203</v>
      </c>
      <c r="G4706" s="2" t="s">
        <v>20204</v>
      </c>
      <c r="H4706" s="2" t="s">
        <v>2</v>
      </c>
      <c r="I4706" s="2" t="s">
        <v>3</v>
      </c>
      <c r="J4706" s="2">
        <v>25070610</v>
      </c>
      <c r="K4706" s="2">
        <v>57</v>
      </c>
      <c r="L4706" s="2" t="s">
        <v>29893</v>
      </c>
      <c r="M4706" s="2" t="s">
        <v>29894</v>
      </c>
      <c r="N4706" s="2" t="s">
        <v>23526</v>
      </c>
      <c r="O4706" s="2" t="s">
        <v>22871</v>
      </c>
      <c r="P4706" s="1">
        <v>13.409592</v>
      </c>
      <c r="Q4706" s="1">
        <v>101.003902</v>
      </c>
      <c r="S4706" s="2" t="s">
        <v>25704</v>
      </c>
      <c r="T4706" s="2" t="s">
        <v>23562</v>
      </c>
      <c r="V4706" s="1" t="s">
        <v>32935</v>
      </c>
      <c r="W4706" s="2" t="s">
        <v>4</v>
      </c>
      <c r="X4706" s="2" t="s">
        <v>5</v>
      </c>
    </row>
    <row r="4707" spans="1:24" x14ac:dyDescent="0.3">
      <c r="A4707" s="1" t="s">
        <v>4737</v>
      </c>
      <c r="B4707" s="2" t="s">
        <v>6867</v>
      </c>
      <c r="C4707" s="1" t="s">
        <v>11102</v>
      </c>
      <c r="E4707" s="2" t="s">
        <v>1</v>
      </c>
      <c r="F4707" s="2" t="s">
        <v>15357</v>
      </c>
      <c r="G4707" s="2" t="s">
        <v>20205</v>
      </c>
      <c r="H4707" s="2" t="s">
        <v>2</v>
      </c>
      <c r="I4707" s="2" t="s">
        <v>3</v>
      </c>
      <c r="J4707" s="2">
        <v>25220531</v>
      </c>
      <c r="K4707" s="2">
        <v>42</v>
      </c>
      <c r="L4707" s="2" t="s">
        <v>29895</v>
      </c>
      <c r="M4707" s="2" t="s">
        <v>29892</v>
      </c>
      <c r="N4707" s="2" t="s">
        <v>25704</v>
      </c>
      <c r="O4707" s="2" t="s">
        <v>23562</v>
      </c>
      <c r="P4707" s="1">
        <v>17.900309411199</v>
      </c>
      <c r="Q4707" s="1">
        <v>102.78535410761999</v>
      </c>
      <c r="S4707" s="2" t="s">
        <v>25704</v>
      </c>
      <c r="T4707" s="2" t="s">
        <v>23562</v>
      </c>
      <c r="W4707" s="2" t="s">
        <v>4</v>
      </c>
      <c r="X4707" s="2" t="s">
        <v>32379</v>
      </c>
    </row>
    <row r="4708" spans="1:24" x14ac:dyDescent="0.3">
      <c r="A4708" s="1" t="s">
        <v>4738</v>
      </c>
      <c r="B4708" s="2" t="s">
        <v>6867</v>
      </c>
      <c r="C4708" s="1" t="s">
        <v>11103</v>
      </c>
      <c r="D4708" s="2" t="s">
        <v>0</v>
      </c>
      <c r="E4708" s="2" t="s">
        <v>13037</v>
      </c>
      <c r="F4708" s="2" t="s">
        <v>20206</v>
      </c>
      <c r="G4708" s="2" t="s">
        <v>20207</v>
      </c>
      <c r="H4708" s="2" t="s">
        <v>22820</v>
      </c>
      <c r="I4708" s="2" t="s">
        <v>3</v>
      </c>
      <c r="J4708" s="2">
        <v>25201219</v>
      </c>
      <c r="K4708" s="2">
        <v>43</v>
      </c>
      <c r="L4708" s="2" t="s">
        <v>29896</v>
      </c>
      <c r="M4708" s="2" t="s">
        <v>29897</v>
      </c>
      <c r="N4708" s="2" t="s">
        <v>25704</v>
      </c>
      <c r="O4708" s="2" t="s">
        <v>23562</v>
      </c>
      <c r="S4708" s="2" t="s">
        <v>25704</v>
      </c>
      <c r="T4708" s="2" t="s">
        <v>23562</v>
      </c>
      <c r="W4708" s="2" t="s">
        <v>4</v>
      </c>
      <c r="X4708" s="2" t="s">
        <v>5</v>
      </c>
    </row>
    <row r="4709" spans="1:24" x14ac:dyDescent="0.3">
      <c r="A4709" s="1" t="s">
        <v>4739</v>
      </c>
      <c r="B4709" s="2" t="s">
        <v>6867</v>
      </c>
      <c r="C4709" s="1" t="s">
        <v>11104</v>
      </c>
      <c r="D4709" s="2" t="s">
        <v>0</v>
      </c>
      <c r="E4709" s="2" t="s">
        <v>13037</v>
      </c>
      <c r="F4709" s="2" t="s">
        <v>20208</v>
      </c>
      <c r="G4709" s="2" t="s">
        <v>20209</v>
      </c>
      <c r="H4709" s="2" t="s">
        <v>22820</v>
      </c>
      <c r="I4709" s="2" t="s">
        <v>3</v>
      </c>
      <c r="J4709" s="2">
        <v>25070301</v>
      </c>
      <c r="K4709" s="2">
        <v>57</v>
      </c>
      <c r="L4709" s="2" t="s">
        <v>29898</v>
      </c>
      <c r="M4709" s="2" t="s">
        <v>25886</v>
      </c>
      <c r="N4709" s="2" t="s">
        <v>25704</v>
      </c>
      <c r="O4709" s="2" t="s">
        <v>23562</v>
      </c>
      <c r="P4709" s="1">
        <v>17.773964946144002</v>
      </c>
      <c r="Q4709" s="1">
        <v>102.77366470546001</v>
      </c>
      <c r="S4709" s="2" t="s">
        <v>25704</v>
      </c>
      <c r="T4709" s="2" t="s">
        <v>23562</v>
      </c>
      <c r="W4709" s="2" t="s">
        <v>4</v>
      </c>
      <c r="X4709" s="2" t="s">
        <v>5</v>
      </c>
    </row>
    <row r="4710" spans="1:24" x14ac:dyDescent="0.3">
      <c r="A4710" s="1" t="s">
        <v>4740</v>
      </c>
      <c r="B4710" s="2" t="s">
        <v>29</v>
      </c>
      <c r="C4710" s="1" t="s">
        <v>11105</v>
      </c>
      <c r="D4710" s="2" t="s">
        <v>12996</v>
      </c>
      <c r="E4710" s="2" t="s">
        <v>1</v>
      </c>
      <c r="F4710" s="2" t="s">
        <v>19238</v>
      </c>
      <c r="G4710" s="2" t="s">
        <v>20210</v>
      </c>
      <c r="H4710" s="2" t="s">
        <v>2</v>
      </c>
      <c r="I4710" s="2" t="s">
        <v>3</v>
      </c>
      <c r="J4710" s="2">
        <v>24990101</v>
      </c>
      <c r="K4710" s="2">
        <v>65</v>
      </c>
      <c r="L4710" s="2" t="s">
        <v>29899</v>
      </c>
      <c r="M4710" s="2" t="s">
        <v>23216</v>
      </c>
      <c r="N4710" s="2" t="s">
        <v>23217</v>
      </c>
      <c r="O4710" s="2" t="s">
        <v>23028</v>
      </c>
      <c r="P4710" s="1">
        <v>14.065137999999999</v>
      </c>
      <c r="Q4710" s="1">
        <v>100.627487</v>
      </c>
      <c r="S4710" s="2" t="s">
        <v>24486</v>
      </c>
      <c r="T4710" s="2" t="s">
        <v>23173</v>
      </c>
      <c r="U4710" s="2" t="s">
        <v>32319</v>
      </c>
      <c r="V4710" s="1" t="s">
        <v>32470</v>
      </c>
      <c r="W4710" s="2" t="s">
        <v>4</v>
      </c>
      <c r="X4710" s="2" t="s">
        <v>5</v>
      </c>
    </row>
    <row r="4711" spans="1:24" x14ac:dyDescent="0.3">
      <c r="A4711" s="1" t="s">
        <v>4741</v>
      </c>
      <c r="B4711" s="2" t="s">
        <v>6842</v>
      </c>
      <c r="C4711" s="1" t="s">
        <v>11106</v>
      </c>
      <c r="D4711" s="2" t="s">
        <v>13000</v>
      </c>
      <c r="E4711" s="2" t="s">
        <v>1</v>
      </c>
      <c r="F4711" s="2" t="s">
        <v>13149</v>
      </c>
      <c r="G4711" s="2" t="s">
        <v>20211</v>
      </c>
      <c r="H4711" s="2" t="s">
        <v>2</v>
      </c>
      <c r="I4711" s="2" t="s">
        <v>3</v>
      </c>
      <c r="J4711" s="2">
        <v>25000416</v>
      </c>
      <c r="K4711" s="2">
        <v>63</v>
      </c>
      <c r="L4711" s="2" t="s">
        <v>29900</v>
      </c>
      <c r="M4711" s="2" t="s">
        <v>29901</v>
      </c>
      <c r="N4711" s="2" t="s">
        <v>25704</v>
      </c>
      <c r="O4711" s="2" t="s">
        <v>23562</v>
      </c>
      <c r="P4711" s="1">
        <v>17.836134000000001</v>
      </c>
      <c r="Q4711" s="1">
        <v>102.738434</v>
      </c>
      <c r="S4711" s="2" t="s">
        <v>25888</v>
      </c>
      <c r="T4711" s="2" t="s">
        <v>23562</v>
      </c>
      <c r="U4711" s="2" t="s">
        <v>32331</v>
      </c>
      <c r="W4711" s="2" t="s">
        <v>4</v>
      </c>
      <c r="X4711" s="2" t="s">
        <v>5</v>
      </c>
    </row>
    <row r="4712" spans="1:24" x14ac:dyDescent="0.3">
      <c r="A4712" s="1" t="s">
        <v>4742</v>
      </c>
      <c r="B4712" s="2" t="s">
        <v>29</v>
      </c>
      <c r="C4712" s="1" t="s">
        <v>6933</v>
      </c>
      <c r="D4712" s="2" t="s">
        <v>0</v>
      </c>
      <c r="E4712" s="2" t="s">
        <v>1</v>
      </c>
      <c r="F4712" s="2" t="s">
        <v>18136</v>
      </c>
      <c r="G4712" s="2" t="s">
        <v>20212</v>
      </c>
      <c r="H4712" s="2" t="s">
        <v>2</v>
      </c>
      <c r="I4712" s="2" t="s">
        <v>3</v>
      </c>
      <c r="J4712" s="2">
        <v>25120103</v>
      </c>
      <c r="K4712" s="2">
        <v>52</v>
      </c>
      <c r="L4712" s="2" t="s">
        <v>29902</v>
      </c>
      <c r="M4712" s="2" t="s">
        <v>23296</v>
      </c>
      <c r="N4712" s="2" t="s">
        <v>23213</v>
      </c>
      <c r="O4712" s="2" t="s">
        <v>22851</v>
      </c>
      <c r="P4712" s="1">
        <v>13.920603</v>
      </c>
      <c r="Q4712" s="1">
        <v>100.602159</v>
      </c>
      <c r="R4712" s="2" t="s">
        <v>32275</v>
      </c>
      <c r="S4712" s="2" t="s">
        <v>23217</v>
      </c>
      <c r="T4712" s="2" t="s">
        <v>23028</v>
      </c>
      <c r="U4712" s="2" t="s">
        <v>32319</v>
      </c>
      <c r="V4712" s="1" t="s">
        <v>32395</v>
      </c>
      <c r="W4712" s="2" t="s">
        <v>4</v>
      </c>
      <c r="X4712" s="2" t="s">
        <v>5</v>
      </c>
    </row>
    <row r="4713" spans="1:24" x14ac:dyDescent="0.3">
      <c r="A4713" s="1" t="s">
        <v>4743</v>
      </c>
      <c r="B4713" s="2" t="s">
        <v>6842</v>
      </c>
      <c r="C4713" s="1" t="s">
        <v>11107</v>
      </c>
      <c r="D4713" s="2" t="s">
        <v>12996</v>
      </c>
      <c r="E4713" s="2" t="s">
        <v>1</v>
      </c>
      <c r="F4713" s="2" t="s">
        <v>20213</v>
      </c>
      <c r="G4713" s="2" t="s">
        <v>20214</v>
      </c>
      <c r="H4713" s="2" t="s">
        <v>2</v>
      </c>
      <c r="I4713" s="2" t="s">
        <v>3</v>
      </c>
      <c r="J4713" s="2">
        <v>24900403</v>
      </c>
      <c r="K4713" s="2">
        <v>74</v>
      </c>
      <c r="L4713" s="2" t="s">
        <v>29903</v>
      </c>
      <c r="M4713" s="2" t="s">
        <v>26103</v>
      </c>
      <c r="N4713" s="2" t="s">
        <v>24185</v>
      </c>
      <c r="O4713" s="2" t="s">
        <v>23032</v>
      </c>
      <c r="P4713" s="1">
        <v>17.470414000000002</v>
      </c>
      <c r="Q4713" s="1">
        <v>102.773177</v>
      </c>
      <c r="S4713" s="2" t="s">
        <v>25888</v>
      </c>
      <c r="T4713" s="2" t="s">
        <v>23562</v>
      </c>
      <c r="V4713" s="1" t="s">
        <v>32380</v>
      </c>
      <c r="W4713" s="2" t="s">
        <v>4</v>
      </c>
      <c r="X4713" s="2" t="s">
        <v>5</v>
      </c>
    </row>
    <row r="4714" spans="1:24" x14ac:dyDescent="0.3">
      <c r="A4714" s="1" t="s">
        <v>4744</v>
      </c>
      <c r="B4714" s="2" t="s">
        <v>6868</v>
      </c>
      <c r="C4714" s="1" t="s">
        <v>11108</v>
      </c>
      <c r="D4714" s="2" t="s">
        <v>13000</v>
      </c>
      <c r="E4714" s="2" t="s">
        <v>1</v>
      </c>
      <c r="F4714" s="2" t="s">
        <v>20215</v>
      </c>
      <c r="G4714" s="2" t="s">
        <v>20216</v>
      </c>
      <c r="H4714" s="2" t="s">
        <v>2</v>
      </c>
      <c r="I4714" s="2" t="s">
        <v>3</v>
      </c>
      <c r="J4714" s="2">
        <v>25110611</v>
      </c>
      <c r="K4714" s="2">
        <v>53</v>
      </c>
      <c r="L4714" s="2" t="s">
        <v>29904</v>
      </c>
      <c r="M4714" s="2" t="s">
        <v>25761</v>
      </c>
      <c r="N4714" s="2" t="s">
        <v>25823</v>
      </c>
      <c r="O4714" s="2" t="s">
        <v>23562</v>
      </c>
      <c r="P4714" s="1">
        <v>17.782168153040999</v>
      </c>
      <c r="Q4714" s="1">
        <v>102.45485734195</v>
      </c>
      <c r="S4714" s="2" t="s">
        <v>25823</v>
      </c>
      <c r="T4714" s="2" t="s">
        <v>23562</v>
      </c>
      <c r="U4714" s="2" t="s">
        <v>32327</v>
      </c>
      <c r="W4714" s="2" t="s">
        <v>4</v>
      </c>
      <c r="X4714" s="2" t="s">
        <v>32379</v>
      </c>
    </row>
    <row r="4715" spans="1:24" x14ac:dyDescent="0.3">
      <c r="A4715" s="1" t="s">
        <v>4745</v>
      </c>
      <c r="B4715" s="2" t="s">
        <v>6867</v>
      </c>
      <c r="C4715" s="1" t="s">
        <v>11109</v>
      </c>
      <c r="D4715" s="2" t="s">
        <v>0</v>
      </c>
      <c r="E4715" s="2" t="s">
        <v>1</v>
      </c>
      <c r="F4715" s="2" t="s">
        <v>14416</v>
      </c>
      <c r="G4715" s="2" t="s">
        <v>20217</v>
      </c>
      <c r="H4715" s="2" t="s">
        <v>2</v>
      </c>
      <c r="I4715" s="2" t="s">
        <v>3</v>
      </c>
      <c r="J4715" s="2">
        <v>25000222</v>
      </c>
      <c r="K4715" s="2">
        <v>64</v>
      </c>
      <c r="L4715" s="2" t="s">
        <v>29905</v>
      </c>
      <c r="M4715" s="2" t="s">
        <v>26165</v>
      </c>
      <c r="N4715" s="2" t="s">
        <v>25823</v>
      </c>
      <c r="O4715" s="2" t="s">
        <v>23562</v>
      </c>
      <c r="P4715" s="1">
        <v>17.754375457763999</v>
      </c>
      <c r="Q4715" s="1">
        <v>102.63543701172</v>
      </c>
      <c r="S4715" s="2" t="s">
        <v>25823</v>
      </c>
      <c r="T4715" s="2" t="s">
        <v>23562</v>
      </c>
      <c r="W4715" s="2" t="s">
        <v>4</v>
      </c>
      <c r="X4715" s="2" t="s">
        <v>5</v>
      </c>
    </row>
    <row r="4716" spans="1:24" x14ac:dyDescent="0.3">
      <c r="A4716" s="1" t="s">
        <v>4746</v>
      </c>
      <c r="B4716" s="2" t="s">
        <v>6879</v>
      </c>
      <c r="C4716" s="1" t="s">
        <v>11110</v>
      </c>
      <c r="D4716" s="2" t="s">
        <v>0</v>
      </c>
      <c r="E4716" s="2" t="s">
        <v>1</v>
      </c>
      <c r="F4716" s="2" t="s">
        <v>20218</v>
      </c>
      <c r="G4716" s="2" t="s">
        <v>20219</v>
      </c>
      <c r="H4716" s="2" t="s">
        <v>2</v>
      </c>
      <c r="I4716" s="2" t="s">
        <v>3</v>
      </c>
      <c r="J4716" s="2">
        <v>25250101</v>
      </c>
      <c r="K4716" s="2">
        <v>39</v>
      </c>
      <c r="L4716" s="2" t="s">
        <v>29906</v>
      </c>
      <c r="M4716" s="2" t="s">
        <v>29907</v>
      </c>
      <c r="N4716" s="2" t="s">
        <v>23845</v>
      </c>
      <c r="O4716" s="2" t="s">
        <v>22898</v>
      </c>
      <c r="P4716" s="1">
        <v>18.226578260101</v>
      </c>
      <c r="Q4716" s="1">
        <v>104.03327364475</v>
      </c>
      <c r="R4716" s="2" t="s">
        <v>32275</v>
      </c>
      <c r="S4716" s="2" t="s">
        <v>23845</v>
      </c>
      <c r="T4716" s="2" t="s">
        <v>22898</v>
      </c>
      <c r="U4716" s="2" t="s">
        <v>35</v>
      </c>
      <c r="W4716" s="2" t="s">
        <v>4</v>
      </c>
      <c r="X4716" s="2" t="s">
        <v>32379</v>
      </c>
    </row>
    <row r="4717" spans="1:24" x14ac:dyDescent="0.3">
      <c r="A4717" s="1" t="s">
        <v>4747</v>
      </c>
      <c r="B4717" s="2" t="s">
        <v>6869</v>
      </c>
      <c r="C4717" s="1" t="s">
        <v>11111</v>
      </c>
      <c r="D4717" s="2" t="s">
        <v>12999</v>
      </c>
      <c r="E4717" s="2" t="s">
        <v>1</v>
      </c>
      <c r="F4717" s="2" t="s">
        <v>20220</v>
      </c>
      <c r="G4717" s="2" t="s">
        <v>20221</v>
      </c>
      <c r="H4717" s="2" t="s">
        <v>2</v>
      </c>
      <c r="I4717" s="2" t="s">
        <v>3</v>
      </c>
      <c r="J4717" s="2">
        <v>24830101</v>
      </c>
      <c r="K4717" s="2">
        <v>81</v>
      </c>
      <c r="L4717" s="2" t="s">
        <v>29908</v>
      </c>
      <c r="M4717" s="2" t="s">
        <v>29907</v>
      </c>
      <c r="N4717" s="2" t="s">
        <v>23845</v>
      </c>
      <c r="O4717" s="2" t="s">
        <v>22898</v>
      </c>
      <c r="P4717" s="1">
        <v>18.200339</v>
      </c>
      <c r="Q4717" s="1">
        <v>104.051787</v>
      </c>
      <c r="S4717" s="2" t="s">
        <v>23845</v>
      </c>
      <c r="T4717" s="2" t="s">
        <v>22898</v>
      </c>
      <c r="U4717" s="2" t="s">
        <v>32322</v>
      </c>
      <c r="V4717" s="1" t="s">
        <v>32580</v>
      </c>
      <c r="W4717" s="2" t="s">
        <v>4</v>
      </c>
      <c r="X4717" s="2" t="s">
        <v>32364</v>
      </c>
    </row>
    <row r="4718" spans="1:24" x14ac:dyDescent="0.3">
      <c r="A4718" s="1" t="s">
        <v>4748</v>
      </c>
      <c r="B4718" s="2" t="s">
        <v>6879</v>
      </c>
      <c r="C4718" s="1" t="s">
        <v>11112</v>
      </c>
      <c r="D4718" s="2" t="s">
        <v>0</v>
      </c>
      <c r="E4718" s="2" t="s">
        <v>1</v>
      </c>
      <c r="F4718" s="2" t="s">
        <v>18269</v>
      </c>
      <c r="G4718" s="2" t="s">
        <v>20222</v>
      </c>
      <c r="H4718" s="2" t="s">
        <v>2</v>
      </c>
      <c r="I4718" s="2" t="s">
        <v>3</v>
      </c>
      <c r="J4718" s="2">
        <v>24960105</v>
      </c>
      <c r="K4718" s="2">
        <v>68</v>
      </c>
      <c r="L4718" s="2" t="s">
        <v>29909</v>
      </c>
      <c r="M4718" s="2" t="s">
        <v>29910</v>
      </c>
      <c r="N4718" s="2" t="s">
        <v>23882</v>
      </c>
      <c r="O4718" s="2" t="s">
        <v>22898</v>
      </c>
      <c r="P4718" s="1">
        <v>18.332239000000001</v>
      </c>
      <c r="Q4718" s="1">
        <v>103.529026</v>
      </c>
      <c r="S4718" s="2" t="s">
        <v>23882</v>
      </c>
      <c r="T4718" s="2" t="s">
        <v>22898</v>
      </c>
      <c r="U4718" s="2" t="s">
        <v>32319</v>
      </c>
      <c r="V4718" s="1" t="s">
        <v>32590</v>
      </c>
      <c r="W4718" s="2" t="s">
        <v>4</v>
      </c>
      <c r="X4718" s="2" t="s">
        <v>5</v>
      </c>
    </row>
    <row r="4719" spans="1:24" x14ac:dyDescent="0.3">
      <c r="A4719" s="1" t="s">
        <v>4749</v>
      </c>
      <c r="B4719" s="2" t="s">
        <v>6879</v>
      </c>
      <c r="C4719" s="1" t="s">
        <v>11113</v>
      </c>
      <c r="D4719" s="2" t="s">
        <v>13001</v>
      </c>
      <c r="E4719" s="2" t="s">
        <v>13037</v>
      </c>
      <c r="F4719" s="2" t="s">
        <v>20223</v>
      </c>
      <c r="G4719" s="2" t="s">
        <v>20224</v>
      </c>
      <c r="H4719" s="2" t="s">
        <v>22820</v>
      </c>
      <c r="I4719" s="2" t="s">
        <v>3</v>
      </c>
      <c r="J4719" s="2">
        <v>25100327</v>
      </c>
      <c r="K4719" s="2">
        <v>54</v>
      </c>
      <c r="L4719" s="2" t="s">
        <v>29911</v>
      </c>
      <c r="M4719" s="2" t="s">
        <v>25612</v>
      </c>
      <c r="N4719" s="2" t="s">
        <v>23882</v>
      </c>
      <c r="O4719" s="2" t="s">
        <v>22898</v>
      </c>
      <c r="P4719" s="1">
        <v>18.278388790811999</v>
      </c>
      <c r="Q4719" s="1">
        <v>103.630560413</v>
      </c>
      <c r="R4719" s="2" t="s">
        <v>32275</v>
      </c>
      <c r="S4719" s="2" t="s">
        <v>23882</v>
      </c>
      <c r="T4719" s="2" t="s">
        <v>22898</v>
      </c>
      <c r="U4719" s="2" t="s">
        <v>32322</v>
      </c>
      <c r="W4719" s="2" t="s">
        <v>4</v>
      </c>
      <c r="X4719" s="2" t="s">
        <v>32379</v>
      </c>
    </row>
    <row r="4720" spans="1:24" x14ac:dyDescent="0.3">
      <c r="A4720" s="1" t="s">
        <v>4750</v>
      </c>
      <c r="B4720" s="2" t="s">
        <v>6859</v>
      </c>
      <c r="C4720" s="1" t="s">
        <v>11114</v>
      </c>
      <c r="D4720" s="2" t="s">
        <v>13001</v>
      </c>
      <c r="E4720" s="2" t="s">
        <v>1</v>
      </c>
      <c r="F4720" s="2" t="s">
        <v>20196</v>
      </c>
      <c r="G4720" s="2" t="s">
        <v>20225</v>
      </c>
      <c r="H4720" s="2" t="s">
        <v>2</v>
      </c>
      <c r="I4720" s="2" t="s">
        <v>3</v>
      </c>
      <c r="J4720" s="2">
        <v>24930506</v>
      </c>
      <c r="K4720" s="2">
        <v>71</v>
      </c>
      <c r="L4720" s="2" t="s">
        <v>29912</v>
      </c>
      <c r="M4720" s="2" t="s">
        <v>25070</v>
      </c>
      <c r="N4720" s="2" t="s">
        <v>25070</v>
      </c>
      <c r="O4720" s="2" t="s">
        <v>23359</v>
      </c>
      <c r="P4720" s="1">
        <v>15.262959480286</v>
      </c>
      <c r="Q4720" s="1">
        <v>104.40563964844</v>
      </c>
      <c r="R4720" s="2" t="s">
        <v>32280</v>
      </c>
      <c r="S4720" s="2" t="s">
        <v>23373</v>
      </c>
      <c r="T4720" s="2" t="s">
        <v>23359</v>
      </c>
      <c r="U4720" s="2" t="s">
        <v>32323</v>
      </c>
      <c r="V4720" s="1" t="s">
        <v>32577</v>
      </c>
      <c r="W4720" s="2" t="s">
        <v>4</v>
      </c>
      <c r="X4720" s="2" t="s">
        <v>5</v>
      </c>
    </row>
    <row r="4721" spans="1:24" x14ac:dyDescent="0.3">
      <c r="A4721" s="1" t="s">
        <v>4751</v>
      </c>
      <c r="B4721" s="2" t="s">
        <v>6879</v>
      </c>
      <c r="C4721" s="1" t="s">
        <v>11115</v>
      </c>
      <c r="D4721" s="2" t="s">
        <v>0</v>
      </c>
      <c r="E4721" s="2" t="s">
        <v>1</v>
      </c>
      <c r="F4721" s="2" t="s">
        <v>20226</v>
      </c>
      <c r="G4721" s="2" t="s">
        <v>20227</v>
      </c>
      <c r="H4721" s="2" t="s">
        <v>2</v>
      </c>
      <c r="I4721" s="2" t="s">
        <v>3</v>
      </c>
      <c r="J4721" s="2">
        <v>24770401</v>
      </c>
      <c r="K4721" s="2">
        <v>86</v>
      </c>
      <c r="L4721" s="2" t="s">
        <v>29913</v>
      </c>
      <c r="M4721" s="2" t="s">
        <v>25827</v>
      </c>
      <c r="N4721" s="2" t="s">
        <v>25481</v>
      </c>
      <c r="O4721" s="2" t="s">
        <v>22898</v>
      </c>
      <c r="P4721" s="1">
        <v>18.155016</v>
      </c>
      <c r="Q4721" s="1">
        <v>103.81187799999999</v>
      </c>
      <c r="R4721" s="2" t="s">
        <v>32282</v>
      </c>
      <c r="S4721" s="2" t="s">
        <v>25481</v>
      </c>
      <c r="T4721" s="2" t="s">
        <v>22898</v>
      </c>
      <c r="U4721" s="2" t="s">
        <v>32318</v>
      </c>
      <c r="V4721" s="1" t="s">
        <v>32580</v>
      </c>
      <c r="W4721" s="2" t="s">
        <v>4</v>
      </c>
      <c r="X4721" s="2" t="s">
        <v>32364</v>
      </c>
    </row>
    <row r="4722" spans="1:24" x14ac:dyDescent="0.3">
      <c r="A4722" s="1" t="s">
        <v>4752</v>
      </c>
      <c r="B4722" s="2" t="s">
        <v>6879</v>
      </c>
      <c r="C4722" s="1" t="s">
        <v>11116</v>
      </c>
      <c r="D4722" s="2" t="s">
        <v>0</v>
      </c>
      <c r="E4722" s="2" t="s">
        <v>1</v>
      </c>
      <c r="F4722" s="2" t="s">
        <v>20228</v>
      </c>
      <c r="G4722" s="2" t="s">
        <v>20229</v>
      </c>
      <c r="H4722" s="2" t="s">
        <v>2</v>
      </c>
      <c r="I4722" s="2" t="s">
        <v>3</v>
      </c>
      <c r="J4722" s="2">
        <v>24980401</v>
      </c>
      <c r="K4722" s="2">
        <v>65</v>
      </c>
      <c r="L4722" s="2" t="s">
        <v>25392</v>
      </c>
      <c r="M4722" s="2" t="s">
        <v>25481</v>
      </c>
      <c r="N4722" s="2" t="s">
        <v>25481</v>
      </c>
      <c r="O4722" s="2" t="s">
        <v>22898</v>
      </c>
      <c r="P4722" s="1">
        <v>18.214614000000001</v>
      </c>
      <c r="Q4722" s="1">
        <v>103.757857</v>
      </c>
      <c r="S4722" s="2" t="s">
        <v>25481</v>
      </c>
      <c r="T4722" s="2" t="s">
        <v>22898</v>
      </c>
      <c r="U4722" s="2" t="s">
        <v>32319</v>
      </c>
      <c r="W4722" s="2" t="s">
        <v>4</v>
      </c>
      <c r="X4722" s="2" t="s">
        <v>32360</v>
      </c>
    </row>
    <row r="4723" spans="1:24" x14ac:dyDescent="0.3">
      <c r="A4723" s="1" t="s">
        <v>4753</v>
      </c>
      <c r="B4723" s="2" t="s">
        <v>6857</v>
      </c>
      <c r="C4723" s="1" t="s">
        <v>11117</v>
      </c>
      <c r="D4723" s="2" t="s">
        <v>0</v>
      </c>
      <c r="E4723" s="2" t="s">
        <v>1</v>
      </c>
      <c r="F4723" s="2" t="s">
        <v>20230</v>
      </c>
      <c r="G4723" s="2" t="s">
        <v>15985</v>
      </c>
      <c r="H4723" s="2" t="s">
        <v>2</v>
      </c>
      <c r="I4723" s="2" t="s">
        <v>3</v>
      </c>
      <c r="J4723" s="2">
        <v>25130101</v>
      </c>
      <c r="K4723" s="2">
        <v>51</v>
      </c>
      <c r="L4723" s="2" t="s">
        <v>29914</v>
      </c>
      <c r="M4723" s="2" t="s">
        <v>29915</v>
      </c>
      <c r="N4723" s="2" t="s">
        <v>25481</v>
      </c>
      <c r="O4723" s="2" t="s">
        <v>22898</v>
      </c>
      <c r="P4723" s="1">
        <v>18.136108976637999</v>
      </c>
      <c r="Q4723" s="1">
        <v>103.81200246513001</v>
      </c>
      <c r="S4723" s="2" t="s">
        <v>25481</v>
      </c>
      <c r="T4723" s="2" t="s">
        <v>22898</v>
      </c>
      <c r="U4723" s="2" t="s">
        <v>32332</v>
      </c>
      <c r="W4723" s="2" t="s">
        <v>4</v>
      </c>
      <c r="X4723" s="2" t="s">
        <v>32379</v>
      </c>
    </row>
    <row r="4724" spans="1:24" x14ac:dyDescent="0.3">
      <c r="A4724" s="1" t="s">
        <v>4754</v>
      </c>
      <c r="B4724" s="2" t="s">
        <v>29</v>
      </c>
      <c r="C4724" s="1" t="s">
        <v>11118</v>
      </c>
      <c r="D4724" s="2" t="s">
        <v>0</v>
      </c>
      <c r="E4724" s="2" t="s">
        <v>1</v>
      </c>
      <c r="F4724" s="2" t="s">
        <v>13274</v>
      </c>
      <c r="G4724" s="2" t="s">
        <v>20231</v>
      </c>
      <c r="H4724" s="2" t="s">
        <v>2</v>
      </c>
      <c r="I4724" s="2" t="s">
        <v>3</v>
      </c>
      <c r="J4724" s="2">
        <v>25151008</v>
      </c>
      <c r="K4724" s="2">
        <v>48</v>
      </c>
      <c r="L4724" s="2" t="s">
        <v>29916</v>
      </c>
      <c r="M4724" s="2" t="s">
        <v>25837</v>
      </c>
      <c r="N4724" s="2" t="s">
        <v>25838</v>
      </c>
      <c r="O4724" s="2" t="s">
        <v>22898</v>
      </c>
      <c r="P4724" s="1">
        <v>18.053135999999999</v>
      </c>
      <c r="Q4724" s="1">
        <v>103.613975</v>
      </c>
      <c r="S4724" s="2" t="s">
        <v>25838</v>
      </c>
      <c r="T4724" s="2" t="s">
        <v>22898</v>
      </c>
      <c r="U4724" s="2" t="s">
        <v>32319</v>
      </c>
      <c r="W4724" s="2" t="s">
        <v>4</v>
      </c>
      <c r="X4724" s="2" t="s">
        <v>5</v>
      </c>
    </row>
    <row r="4725" spans="1:24" x14ac:dyDescent="0.3">
      <c r="A4725" s="1" t="s">
        <v>4755</v>
      </c>
      <c r="B4725" s="2" t="s">
        <v>6879</v>
      </c>
      <c r="C4725" s="1" t="s">
        <v>11119</v>
      </c>
      <c r="E4725" s="2" t="s">
        <v>1</v>
      </c>
      <c r="F4725" s="2" t="s">
        <v>18609</v>
      </c>
      <c r="G4725" s="2" t="s">
        <v>20232</v>
      </c>
      <c r="H4725" s="2" t="s">
        <v>2</v>
      </c>
      <c r="I4725" s="2" t="s">
        <v>3</v>
      </c>
      <c r="J4725" s="2">
        <v>24840323</v>
      </c>
      <c r="K4725" s="2">
        <v>80</v>
      </c>
      <c r="L4725" s="2" t="s">
        <v>29917</v>
      </c>
      <c r="M4725" s="2" t="s">
        <v>25837</v>
      </c>
      <c r="N4725" s="2" t="s">
        <v>25838</v>
      </c>
      <c r="O4725" s="2" t="s">
        <v>22898</v>
      </c>
      <c r="P4725" s="1">
        <v>18.054196329686999</v>
      </c>
      <c r="Q4725" s="1">
        <v>103.61402895302</v>
      </c>
      <c r="S4725" s="2" t="s">
        <v>25838</v>
      </c>
      <c r="T4725" s="2" t="s">
        <v>22898</v>
      </c>
      <c r="U4725" s="2" t="s">
        <v>32324</v>
      </c>
      <c r="W4725" s="2" t="s">
        <v>4</v>
      </c>
      <c r="X4725" s="2" t="s">
        <v>32364</v>
      </c>
    </row>
    <row r="4726" spans="1:24" x14ac:dyDescent="0.3">
      <c r="A4726" s="1" t="s">
        <v>4756</v>
      </c>
      <c r="B4726" s="2" t="s">
        <v>6867</v>
      </c>
      <c r="C4726" s="1" t="s">
        <v>11120</v>
      </c>
      <c r="D4726" s="2" t="s">
        <v>13000</v>
      </c>
      <c r="E4726" s="2" t="s">
        <v>1</v>
      </c>
      <c r="F4726" s="2" t="s">
        <v>20143</v>
      </c>
      <c r="G4726" s="2" t="s">
        <v>20233</v>
      </c>
      <c r="H4726" s="2" t="s">
        <v>2</v>
      </c>
      <c r="I4726" s="2" t="s">
        <v>3</v>
      </c>
      <c r="J4726" s="2">
        <v>25170302</v>
      </c>
      <c r="K4726" s="2">
        <v>47</v>
      </c>
      <c r="L4726" s="2" t="s">
        <v>29918</v>
      </c>
      <c r="M4726" s="2" t="s">
        <v>29919</v>
      </c>
      <c r="N4726" s="2" t="s">
        <v>24012</v>
      </c>
      <c r="O4726" s="2" t="s">
        <v>23365</v>
      </c>
      <c r="P4726" s="1">
        <v>17.954930656634001</v>
      </c>
      <c r="Q4726" s="1">
        <v>103.51562675088999</v>
      </c>
      <c r="R4726" s="2" t="s">
        <v>32275</v>
      </c>
      <c r="S4726" s="2" t="s">
        <v>24012</v>
      </c>
      <c r="T4726" s="2" t="s">
        <v>23365</v>
      </c>
      <c r="U4726" s="2" t="s">
        <v>32325</v>
      </c>
      <c r="W4726" s="2" t="s">
        <v>4</v>
      </c>
      <c r="X4726" s="2" t="s">
        <v>32364</v>
      </c>
    </row>
    <row r="4727" spans="1:24" x14ac:dyDescent="0.3">
      <c r="A4727" s="1" t="s">
        <v>4757</v>
      </c>
      <c r="B4727" s="2" t="s">
        <v>29</v>
      </c>
      <c r="C4727" s="1" t="s">
        <v>6933</v>
      </c>
      <c r="D4727" s="2" t="s">
        <v>0</v>
      </c>
      <c r="E4727" s="2" t="s">
        <v>1</v>
      </c>
      <c r="F4727" s="2" t="s">
        <v>20234</v>
      </c>
      <c r="G4727" s="2" t="s">
        <v>20235</v>
      </c>
      <c r="H4727" s="2" t="s">
        <v>2</v>
      </c>
      <c r="I4727" s="2" t="s">
        <v>3</v>
      </c>
      <c r="J4727" s="2">
        <v>25261207</v>
      </c>
      <c r="K4727" s="2">
        <v>38</v>
      </c>
      <c r="L4727" s="2" t="s">
        <v>29920</v>
      </c>
      <c r="M4727" s="2" t="s">
        <v>29921</v>
      </c>
      <c r="N4727" s="2" t="s">
        <v>23561</v>
      </c>
      <c r="O4727" s="2" t="s">
        <v>23562</v>
      </c>
      <c r="P4727" s="1">
        <v>17.924354999999998</v>
      </c>
      <c r="Q4727" s="1">
        <v>103.10258</v>
      </c>
      <c r="S4727" s="2" t="s">
        <v>23561</v>
      </c>
      <c r="T4727" s="2" t="s">
        <v>23562</v>
      </c>
      <c r="W4727" s="2" t="s">
        <v>4</v>
      </c>
      <c r="X4727" s="2" t="s">
        <v>5</v>
      </c>
    </row>
    <row r="4728" spans="1:24" x14ac:dyDescent="0.3">
      <c r="A4728" s="1" t="s">
        <v>4758</v>
      </c>
      <c r="B4728" s="2" t="s">
        <v>6860</v>
      </c>
      <c r="C4728" s="1" t="s">
        <v>11121</v>
      </c>
      <c r="D4728" s="2" t="s">
        <v>12996</v>
      </c>
      <c r="E4728" s="2" t="s">
        <v>1</v>
      </c>
      <c r="F4728" s="2" t="s">
        <v>20236</v>
      </c>
      <c r="G4728" s="2" t="s">
        <v>20237</v>
      </c>
      <c r="H4728" s="2" t="s">
        <v>2</v>
      </c>
      <c r="I4728" s="2" t="s">
        <v>3</v>
      </c>
      <c r="J4728" s="2">
        <v>25090307</v>
      </c>
      <c r="K4728" s="2">
        <v>55</v>
      </c>
      <c r="L4728" s="2" t="s">
        <v>29922</v>
      </c>
      <c r="M4728" s="2" t="s">
        <v>27738</v>
      </c>
      <c r="N4728" s="2" t="s">
        <v>27739</v>
      </c>
      <c r="O4728" s="2" t="s">
        <v>23562</v>
      </c>
      <c r="P4728" s="1">
        <v>18.068519999999999</v>
      </c>
      <c r="Q4728" s="1">
        <v>103.281904</v>
      </c>
      <c r="R4728" s="2" t="s">
        <v>32278</v>
      </c>
      <c r="S4728" s="2" t="s">
        <v>27739</v>
      </c>
      <c r="T4728" s="2" t="s">
        <v>23562</v>
      </c>
      <c r="U4728" s="2" t="s">
        <v>32319</v>
      </c>
      <c r="V4728" s="1" t="s">
        <v>32834</v>
      </c>
      <c r="W4728" s="2" t="s">
        <v>4</v>
      </c>
      <c r="X4728" s="2" t="s">
        <v>5</v>
      </c>
    </row>
    <row r="4729" spans="1:24" x14ac:dyDescent="0.3">
      <c r="A4729" s="1" t="s">
        <v>4759</v>
      </c>
      <c r="B4729" s="2" t="s">
        <v>6842</v>
      </c>
      <c r="C4729" s="1" t="s">
        <v>11122</v>
      </c>
      <c r="D4729" s="2" t="s">
        <v>13001</v>
      </c>
      <c r="E4729" s="2" t="s">
        <v>1</v>
      </c>
      <c r="F4729" s="2" t="s">
        <v>20238</v>
      </c>
      <c r="G4729" s="2" t="s">
        <v>20239</v>
      </c>
      <c r="H4729" s="2" t="s">
        <v>2</v>
      </c>
      <c r="I4729" s="2" t="s">
        <v>3</v>
      </c>
      <c r="J4729" s="2">
        <v>25090913</v>
      </c>
      <c r="K4729" s="2">
        <v>55</v>
      </c>
      <c r="L4729" s="2" t="s">
        <v>29923</v>
      </c>
      <c r="M4729" s="2" t="s">
        <v>26217</v>
      </c>
      <c r="N4729" s="2" t="s">
        <v>29924</v>
      </c>
      <c r="O4729" s="2" t="s">
        <v>23562</v>
      </c>
      <c r="P4729" s="1">
        <v>18.296244967534001</v>
      </c>
      <c r="Q4729" s="1">
        <v>103.29477131367</v>
      </c>
      <c r="R4729" s="2" t="s">
        <v>32275</v>
      </c>
      <c r="S4729" s="2" t="s">
        <v>23561</v>
      </c>
      <c r="T4729" s="2" t="s">
        <v>23562</v>
      </c>
      <c r="U4729" s="2" t="s">
        <v>32322</v>
      </c>
      <c r="V4729" s="1" t="s">
        <v>32936</v>
      </c>
      <c r="W4729" s="2" t="s">
        <v>4</v>
      </c>
      <c r="X4729" s="2" t="s">
        <v>32360</v>
      </c>
    </row>
    <row r="4730" spans="1:24" x14ac:dyDescent="0.3">
      <c r="A4730" s="1" t="s">
        <v>4760</v>
      </c>
      <c r="B4730" s="2" t="s">
        <v>6867</v>
      </c>
      <c r="C4730" s="1" t="s">
        <v>11123</v>
      </c>
      <c r="E4730" s="2" t="s">
        <v>13037</v>
      </c>
      <c r="F4730" s="2" t="s">
        <v>20240</v>
      </c>
      <c r="G4730" s="2" t="s">
        <v>20241</v>
      </c>
      <c r="H4730" s="2" t="s">
        <v>22820</v>
      </c>
      <c r="I4730" s="2" t="s">
        <v>3</v>
      </c>
      <c r="J4730" s="2">
        <v>25081204</v>
      </c>
      <c r="K4730" s="2">
        <v>56</v>
      </c>
      <c r="L4730" s="2" t="s">
        <v>29925</v>
      </c>
      <c r="M4730" s="2" t="s">
        <v>23209</v>
      </c>
      <c r="N4730" s="2" t="s">
        <v>23210</v>
      </c>
      <c r="O4730" s="2" t="s">
        <v>23211</v>
      </c>
      <c r="P4730" s="1">
        <v>15.159039999999999</v>
      </c>
      <c r="Q4730" s="1">
        <v>102.33035599999999</v>
      </c>
      <c r="S4730" s="2" t="s">
        <v>23561</v>
      </c>
      <c r="T4730" s="2" t="s">
        <v>23562</v>
      </c>
      <c r="U4730" s="2" t="s">
        <v>32322</v>
      </c>
      <c r="V4730" s="1" t="s">
        <v>32485</v>
      </c>
      <c r="W4730" s="2" t="s">
        <v>4</v>
      </c>
      <c r="X4730" s="2" t="s">
        <v>5</v>
      </c>
    </row>
    <row r="4731" spans="1:24" x14ac:dyDescent="0.3">
      <c r="A4731" s="1" t="s">
        <v>4761</v>
      </c>
      <c r="B4731" s="2" t="s">
        <v>6860</v>
      </c>
      <c r="C4731" s="1" t="s">
        <v>11124</v>
      </c>
      <c r="D4731" s="2" t="s">
        <v>12996</v>
      </c>
      <c r="E4731" s="2" t="s">
        <v>1</v>
      </c>
      <c r="F4731" s="2" t="s">
        <v>20021</v>
      </c>
      <c r="G4731" s="2" t="s">
        <v>20242</v>
      </c>
      <c r="H4731" s="2" t="s">
        <v>2</v>
      </c>
      <c r="I4731" s="2" t="s">
        <v>3</v>
      </c>
      <c r="J4731" s="2">
        <v>25110607</v>
      </c>
      <c r="K4731" s="2">
        <v>53</v>
      </c>
      <c r="L4731" s="2" t="s">
        <v>29926</v>
      </c>
      <c r="M4731" s="2" t="s">
        <v>29927</v>
      </c>
      <c r="N4731" s="2" t="s">
        <v>27739</v>
      </c>
      <c r="O4731" s="2" t="s">
        <v>23562</v>
      </c>
      <c r="P4731" s="1">
        <v>18.026340000000001</v>
      </c>
      <c r="Q4731" s="1">
        <v>103.26354600000001</v>
      </c>
      <c r="R4731" s="2" t="s">
        <v>32275</v>
      </c>
      <c r="S4731" s="2" t="s">
        <v>27739</v>
      </c>
      <c r="T4731" s="2" t="s">
        <v>23562</v>
      </c>
      <c r="U4731" s="2" t="s">
        <v>32319</v>
      </c>
      <c r="W4731" s="2" t="s">
        <v>4</v>
      </c>
      <c r="X4731" s="2" t="s">
        <v>5</v>
      </c>
    </row>
    <row r="4732" spans="1:24" x14ac:dyDescent="0.3">
      <c r="A4732" s="1" t="s">
        <v>4762</v>
      </c>
      <c r="B4732" s="2" t="s">
        <v>6867</v>
      </c>
      <c r="C4732" s="1" t="s">
        <v>11125</v>
      </c>
      <c r="D4732" s="2" t="s">
        <v>12996</v>
      </c>
      <c r="E4732" s="2" t="s">
        <v>1</v>
      </c>
      <c r="F4732" s="2" t="s">
        <v>19238</v>
      </c>
      <c r="G4732" s="2" t="s">
        <v>20243</v>
      </c>
      <c r="H4732" s="2" t="s">
        <v>2</v>
      </c>
      <c r="I4732" s="2" t="s">
        <v>3</v>
      </c>
      <c r="J4732" s="2">
        <v>25050221</v>
      </c>
      <c r="K4732" s="2">
        <v>59</v>
      </c>
      <c r="L4732" s="2" t="s">
        <v>29928</v>
      </c>
      <c r="M4732" s="2" t="s">
        <v>21135</v>
      </c>
      <c r="N4732" s="2" t="s">
        <v>23561</v>
      </c>
      <c r="O4732" s="2" t="s">
        <v>23562</v>
      </c>
      <c r="P4732" s="1">
        <v>18.045971000000002</v>
      </c>
      <c r="Q4732" s="1">
        <v>103.089392</v>
      </c>
      <c r="R4732" s="2" t="s">
        <v>32278</v>
      </c>
      <c r="S4732" s="2" t="s">
        <v>23561</v>
      </c>
      <c r="T4732" s="2" t="s">
        <v>23562</v>
      </c>
      <c r="U4732" s="2" t="s">
        <v>32319</v>
      </c>
      <c r="V4732" s="1" t="s">
        <v>32937</v>
      </c>
      <c r="W4732" s="2" t="s">
        <v>4</v>
      </c>
      <c r="X4732" s="2" t="s">
        <v>5</v>
      </c>
    </row>
    <row r="4733" spans="1:24" x14ac:dyDescent="0.3">
      <c r="A4733" s="1" t="s">
        <v>4763</v>
      </c>
      <c r="B4733" s="2" t="s">
        <v>6867</v>
      </c>
      <c r="C4733" s="1" t="s">
        <v>11126</v>
      </c>
      <c r="D4733" s="2" t="s">
        <v>0</v>
      </c>
      <c r="E4733" s="2" t="s">
        <v>13250</v>
      </c>
      <c r="F4733" s="2" t="s">
        <v>14581</v>
      </c>
      <c r="G4733" s="2" t="s">
        <v>20244</v>
      </c>
      <c r="H4733" s="2" t="s">
        <v>2</v>
      </c>
      <c r="I4733" s="2" t="s">
        <v>3</v>
      </c>
      <c r="K4733" s="2">
        <v>1</v>
      </c>
      <c r="L4733" s="2" t="s">
        <v>29929</v>
      </c>
      <c r="M4733" s="2" t="s">
        <v>25477</v>
      </c>
      <c r="N4733" s="2" t="s">
        <v>25478</v>
      </c>
      <c r="O4733" s="2" t="s">
        <v>22898</v>
      </c>
      <c r="P4733" s="1">
        <v>18.098642002270999</v>
      </c>
      <c r="Q4733" s="1">
        <v>103.42765666544</v>
      </c>
      <c r="R4733" s="2" t="s">
        <v>32278</v>
      </c>
      <c r="S4733" s="2" t="s">
        <v>25478</v>
      </c>
      <c r="T4733" s="2" t="s">
        <v>22898</v>
      </c>
      <c r="U4733" s="2" t="s">
        <v>32319</v>
      </c>
      <c r="V4733" s="1" t="s">
        <v>32651</v>
      </c>
      <c r="W4733" s="2" t="s">
        <v>4</v>
      </c>
      <c r="X4733" s="2" t="s">
        <v>5</v>
      </c>
    </row>
    <row r="4734" spans="1:24" x14ac:dyDescent="0.3">
      <c r="A4734" s="1" t="s">
        <v>4764</v>
      </c>
      <c r="B4734" s="2" t="s">
        <v>6867</v>
      </c>
      <c r="C4734" s="1" t="s">
        <v>11127</v>
      </c>
      <c r="D4734" s="2" t="s">
        <v>13001</v>
      </c>
      <c r="E4734" s="2" t="s">
        <v>1</v>
      </c>
      <c r="F4734" s="2" t="s">
        <v>20245</v>
      </c>
      <c r="G4734" s="2" t="s">
        <v>20246</v>
      </c>
      <c r="H4734" s="2" t="s">
        <v>2</v>
      </c>
      <c r="I4734" s="2" t="s">
        <v>3</v>
      </c>
      <c r="J4734" s="2">
        <v>24941210</v>
      </c>
      <c r="K4734" s="2">
        <v>70</v>
      </c>
      <c r="L4734" s="2" t="s">
        <v>29930</v>
      </c>
      <c r="M4734" s="2" t="s">
        <v>25866</v>
      </c>
      <c r="N4734" s="2" t="s">
        <v>23862</v>
      </c>
      <c r="O4734" s="2" t="s">
        <v>23562</v>
      </c>
      <c r="P4734" s="1">
        <v>17.961795877825999</v>
      </c>
      <c r="Q4734" s="1">
        <v>102.45578303933</v>
      </c>
      <c r="S4734" s="2" t="s">
        <v>25823</v>
      </c>
      <c r="T4734" s="2" t="s">
        <v>23562</v>
      </c>
      <c r="W4734" s="2" t="s">
        <v>4</v>
      </c>
      <c r="X4734" s="2" t="s">
        <v>32379</v>
      </c>
    </row>
    <row r="4735" spans="1:24" x14ac:dyDescent="0.3">
      <c r="A4735" s="1" t="s">
        <v>4765</v>
      </c>
      <c r="B4735" s="2" t="s">
        <v>6816</v>
      </c>
      <c r="C4735" s="1" t="s">
        <v>11128</v>
      </c>
      <c r="D4735" s="2" t="s">
        <v>0</v>
      </c>
      <c r="E4735" s="2" t="s">
        <v>1</v>
      </c>
      <c r="F4735" s="2" t="s">
        <v>18625</v>
      </c>
      <c r="G4735" s="2" t="s">
        <v>20247</v>
      </c>
      <c r="H4735" s="2" t="s">
        <v>2</v>
      </c>
      <c r="I4735" s="2" t="s">
        <v>3</v>
      </c>
      <c r="J4735" s="2">
        <v>24990512</v>
      </c>
      <c r="K4735" s="2">
        <v>65</v>
      </c>
      <c r="L4735" s="2" t="s">
        <v>29931</v>
      </c>
      <c r="M4735" s="2" t="s">
        <v>24535</v>
      </c>
      <c r="N4735" s="2" t="s">
        <v>23632</v>
      </c>
      <c r="O4735" s="2" t="s">
        <v>22894</v>
      </c>
      <c r="P4735" s="1">
        <v>13.725092</v>
      </c>
      <c r="Q4735" s="1">
        <v>101.03882</v>
      </c>
      <c r="S4735" s="2" t="s">
        <v>26202</v>
      </c>
      <c r="T4735" s="2" t="s">
        <v>23562</v>
      </c>
      <c r="U4735" s="2" t="s">
        <v>32319</v>
      </c>
      <c r="W4735" s="2" t="s">
        <v>4</v>
      </c>
      <c r="X4735" s="2" t="s">
        <v>32379</v>
      </c>
    </row>
    <row r="4736" spans="1:24" x14ac:dyDescent="0.3">
      <c r="A4736" s="1" t="s">
        <v>4766</v>
      </c>
      <c r="B4736" s="2" t="s">
        <v>29</v>
      </c>
      <c r="C4736" s="1" t="s">
        <v>8379</v>
      </c>
      <c r="D4736" s="2" t="s">
        <v>13000</v>
      </c>
      <c r="E4736" s="2" t="s">
        <v>13037</v>
      </c>
      <c r="F4736" s="2" t="s">
        <v>20248</v>
      </c>
      <c r="G4736" s="2" t="s">
        <v>20249</v>
      </c>
      <c r="H4736" s="2" t="s">
        <v>22820</v>
      </c>
      <c r="I4736" s="2" t="s">
        <v>3</v>
      </c>
      <c r="J4736" s="2">
        <v>24890608</v>
      </c>
      <c r="K4736" s="2">
        <v>75</v>
      </c>
      <c r="L4736" s="2" t="s">
        <v>25821</v>
      </c>
      <c r="M4736" s="2" t="s">
        <v>25822</v>
      </c>
      <c r="N4736" s="2" t="s">
        <v>25823</v>
      </c>
      <c r="O4736" s="2" t="s">
        <v>23562</v>
      </c>
      <c r="P4736" s="1">
        <v>17.868181</v>
      </c>
      <c r="Q4736" s="1">
        <v>102.57118800000001</v>
      </c>
      <c r="S4736" s="2" t="s">
        <v>26202</v>
      </c>
      <c r="T4736" s="2" t="s">
        <v>23562</v>
      </c>
      <c r="U4736" s="2" t="s">
        <v>32323</v>
      </c>
      <c r="W4736" s="2" t="s">
        <v>4</v>
      </c>
      <c r="X4736" s="2" t="s">
        <v>32360</v>
      </c>
    </row>
    <row r="4737" spans="1:24" x14ac:dyDescent="0.3">
      <c r="A4737" s="1" t="s">
        <v>4767</v>
      </c>
      <c r="B4737" s="2" t="s">
        <v>29</v>
      </c>
      <c r="C4737" s="1" t="s">
        <v>8379</v>
      </c>
      <c r="D4737" s="2" t="s">
        <v>13000</v>
      </c>
      <c r="E4737" s="2" t="s">
        <v>13037</v>
      </c>
      <c r="F4737" s="2" t="s">
        <v>18930</v>
      </c>
      <c r="G4737" s="2" t="s">
        <v>15900</v>
      </c>
      <c r="H4737" s="2" t="s">
        <v>22820</v>
      </c>
      <c r="I4737" s="2" t="s">
        <v>3</v>
      </c>
      <c r="J4737" s="2">
        <v>25030106</v>
      </c>
      <c r="K4737" s="2">
        <v>61</v>
      </c>
      <c r="L4737" s="2" t="s">
        <v>25821</v>
      </c>
      <c r="M4737" s="2" t="s">
        <v>25822</v>
      </c>
      <c r="N4737" s="2" t="s">
        <v>25823</v>
      </c>
      <c r="O4737" s="2" t="s">
        <v>23562</v>
      </c>
      <c r="P4737" s="1">
        <v>17.868181</v>
      </c>
      <c r="Q4737" s="1">
        <v>102.57118800000001</v>
      </c>
      <c r="S4737" s="2" t="s">
        <v>26202</v>
      </c>
      <c r="T4737" s="2" t="s">
        <v>23562</v>
      </c>
      <c r="U4737" s="2" t="s">
        <v>32323</v>
      </c>
      <c r="W4737" s="2" t="s">
        <v>4</v>
      </c>
      <c r="X4737" s="2" t="s">
        <v>32360</v>
      </c>
    </row>
    <row r="4738" spans="1:24" x14ac:dyDescent="0.3">
      <c r="A4738" s="1" t="s">
        <v>4768</v>
      </c>
      <c r="B4738" s="2" t="s">
        <v>29</v>
      </c>
      <c r="C4738" s="1" t="s">
        <v>11129</v>
      </c>
      <c r="D4738" s="2" t="s">
        <v>0</v>
      </c>
      <c r="E4738" s="2" t="s">
        <v>1</v>
      </c>
      <c r="F4738" s="2" t="s">
        <v>18812</v>
      </c>
      <c r="G4738" s="2" t="s">
        <v>20250</v>
      </c>
      <c r="H4738" s="2" t="s">
        <v>2</v>
      </c>
      <c r="I4738" s="2" t="s">
        <v>3</v>
      </c>
      <c r="J4738" s="2">
        <v>24930314</v>
      </c>
      <c r="K4738" s="2">
        <v>71</v>
      </c>
      <c r="L4738" s="2" t="s">
        <v>29932</v>
      </c>
      <c r="M4738" s="2" t="s">
        <v>24030</v>
      </c>
      <c r="N4738" s="2" t="s">
        <v>23862</v>
      </c>
      <c r="O4738" s="2" t="s">
        <v>23562</v>
      </c>
      <c r="P4738" s="1">
        <v>17.962478000000001</v>
      </c>
      <c r="Q4738" s="1">
        <v>102.54926399999999</v>
      </c>
      <c r="S4738" s="2" t="s">
        <v>23862</v>
      </c>
      <c r="T4738" s="2" t="s">
        <v>23562</v>
      </c>
      <c r="V4738" s="1" t="s">
        <v>32479</v>
      </c>
      <c r="W4738" s="2" t="s">
        <v>4</v>
      </c>
      <c r="X4738" s="2" t="s">
        <v>5</v>
      </c>
    </row>
    <row r="4739" spans="1:24" x14ac:dyDescent="0.3">
      <c r="A4739" s="1" t="s">
        <v>4769</v>
      </c>
      <c r="B4739" s="2" t="s">
        <v>6819</v>
      </c>
      <c r="C4739" s="1" t="s">
        <v>11130</v>
      </c>
      <c r="D4739" s="2" t="s">
        <v>12996</v>
      </c>
      <c r="E4739" s="2" t="s">
        <v>1</v>
      </c>
      <c r="F4739" s="2" t="s">
        <v>17248</v>
      </c>
      <c r="G4739" s="2" t="s">
        <v>20251</v>
      </c>
      <c r="H4739" s="2" t="s">
        <v>2</v>
      </c>
      <c r="I4739" s="2" t="s">
        <v>3</v>
      </c>
      <c r="J4739" s="2">
        <v>25200807</v>
      </c>
      <c r="K4739" s="2">
        <v>44</v>
      </c>
      <c r="L4739" s="2" t="s">
        <v>29933</v>
      </c>
      <c r="M4739" s="2" t="s">
        <v>29934</v>
      </c>
      <c r="N4739" s="2" t="s">
        <v>23148</v>
      </c>
      <c r="O4739" s="2" t="s">
        <v>18840</v>
      </c>
      <c r="P4739" s="1">
        <v>16.629697</v>
      </c>
      <c r="Q4739" s="1">
        <v>104.697329</v>
      </c>
      <c r="R4739" s="2" t="s">
        <v>32275</v>
      </c>
      <c r="S4739" s="2" t="s">
        <v>15058</v>
      </c>
      <c r="T4739" s="2" t="s">
        <v>23562</v>
      </c>
      <c r="U4739" s="2" t="s">
        <v>32319</v>
      </c>
      <c r="W4739" s="2" t="s">
        <v>4</v>
      </c>
      <c r="X4739" s="2" t="s">
        <v>5</v>
      </c>
    </row>
    <row r="4740" spans="1:24" x14ac:dyDescent="0.3">
      <c r="A4740" s="1" t="s">
        <v>4770</v>
      </c>
      <c r="B4740" s="2" t="s">
        <v>6879</v>
      </c>
      <c r="C4740" s="1" t="s">
        <v>11131</v>
      </c>
      <c r="D4740" s="2" t="s">
        <v>0</v>
      </c>
      <c r="E4740" s="2" t="s">
        <v>1</v>
      </c>
      <c r="F4740" s="2" t="s">
        <v>20252</v>
      </c>
      <c r="G4740" s="2" t="s">
        <v>20253</v>
      </c>
      <c r="H4740" s="2" t="s">
        <v>2</v>
      </c>
      <c r="I4740" s="2" t="s">
        <v>3</v>
      </c>
      <c r="J4740" s="2">
        <v>25150912</v>
      </c>
      <c r="K4740" s="2">
        <v>48</v>
      </c>
      <c r="L4740" s="2" t="s">
        <v>29935</v>
      </c>
      <c r="M4740" s="2" t="s">
        <v>29936</v>
      </c>
      <c r="N4740" s="2" t="s">
        <v>23458</v>
      </c>
      <c r="O4740" s="2" t="s">
        <v>22898</v>
      </c>
      <c r="P4740" s="1">
        <v>18.021802999999998</v>
      </c>
      <c r="Q4740" s="1">
        <v>103.82093399999999</v>
      </c>
      <c r="S4740" s="2" t="s">
        <v>23458</v>
      </c>
      <c r="T4740" s="2" t="s">
        <v>22898</v>
      </c>
      <c r="U4740" s="2" t="s">
        <v>32319</v>
      </c>
      <c r="V4740" s="1" t="s">
        <v>32938</v>
      </c>
      <c r="W4740" s="2" t="s">
        <v>4</v>
      </c>
      <c r="X4740" s="2" t="s">
        <v>5</v>
      </c>
    </row>
    <row r="4741" spans="1:24" x14ac:dyDescent="0.3">
      <c r="A4741" s="1" t="s">
        <v>4771</v>
      </c>
      <c r="B4741" s="2" t="s">
        <v>6860</v>
      </c>
      <c r="C4741" s="1" t="s">
        <v>11132</v>
      </c>
      <c r="D4741" s="2" t="s">
        <v>0</v>
      </c>
      <c r="E4741" s="2" t="s">
        <v>1</v>
      </c>
      <c r="F4741" s="2" t="s">
        <v>20254</v>
      </c>
      <c r="G4741" s="2" t="s">
        <v>20255</v>
      </c>
      <c r="H4741" s="2" t="s">
        <v>2</v>
      </c>
      <c r="I4741" s="2" t="s">
        <v>3</v>
      </c>
      <c r="J4741" s="2">
        <v>24850304</v>
      </c>
      <c r="K4741" s="2">
        <v>79</v>
      </c>
      <c r="L4741" s="2" t="s">
        <v>29937</v>
      </c>
      <c r="M4741" s="2" t="s">
        <v>29844</v>
      </c>
      <c r="N4741" s="2" t="s">
        <v>23458</v>
      </c>
      <c r="O4741" s="2" t="s">
        <v>22898</v>
      </c>
      <c r="P4741" s="1">
        <v>17.955538000000001</v>
      </c>
      <c r="Q4741" s="1">
        <v>103.77209000000001</v>
      </c>
      <c r="S4741" s="2" t="s">
        <v>23458</v>
      </c>
      <c r="T4741" s="2" t="s">
        <v>22898</v>
      </c>
      <c r="U4741" s="2" t="s">
        <v>32319</v>
      </c>
      <c r="W4741" s="2" t="s">
        <v>4</v>
      </c>
      <c r="X4741" s="2" t="s">
        <v>5</v>
      </c>
    </row>
    <row r="4742" spans="1:24" x14ac:dyDescent="0.3">
      <c r="A4742" s="1" t="s">
        <v>4772</v>
      </c>
      <c r="B4742" s="2" t="s">
        <v>29</v>
      </c>
      <c r="C4742" s="1" t="s">
        <v>11133</v>
      </c>
      <c r="D4742" s="2" t="s">
        <v>0</v>
      </c>
      <c r="E4742" s="2" t="s">
        <v>1</v>
      </c>
      <c r="F4742" s="2" t="s">
        <v>20256</v>
      </c>
      <c r="G4742" s="2" t="s">
        <v>16103</v>
      </c>
      <c r="H4742" s="2" t="s">
        <v>2</v>
      </c>
      <c r="I4742" s="2" t="s">
        <v>3</v>
      </c>
      <c r="J4742" s="2">
        <v>25010610</v>
      </c>
      <c r="K4742" s="2">
        <v>63</v>
      </c>
      <c r="L4742" s="2" t="s">
        <v>29938</v>
      </c>
      <c r="M4742" s="2" t="s">
        <v>23477</v>
      </c>
      <c r="N4742" s="2" t="s">
        <v>23477</v>
      </c>
      <c r="O4742" s="2" t="s">
        <v>22851</v>
      </c>
      <c r="P4742" s="1">
        <v>13.670410693802999</v>
      </c>
      <c r="Q4742" s="1">
        <v>100.50543319434</v>
      </c>
      <c r="R4742" s="2" t="s">
        <v>32307</v>
      </c>
      <c r="S4742" s="2" t="s">
        <v>23458</v>
      </c>
      <c r="T4742" s="2" t="s">
        <v>22898</v>
      </c>
      <c r="U4742" s="2" t="s">
        <v>32319</v>
      </c>
      <c r="W4742" s="2" t="s">
        <v>4</v>
      </c>
      <c r="X4742" s="2" t="s">
        <v>5</v>
      </c>
    </row>
    <row r="4743" spans="1:24" x14ac:dyDescent="0.3">
      <c r="A4743" s="1" t="s">
        <v>4773</v>
      </c>
      <c r="B4743" s="2" t="s">
        <v>6867</v>
      </c>
      <c r="C4743" s="1" t="s">
        <v>6933</v>
      </c>
      <c r="D4743" s="2" t="s">
        <v>0</v>
      </c>
      <c r="E4743" s="2" t="s">
        <v>1</v>
      </c>
      <c r="F4743" s="2" t="s">
        <v>15162</v>
      </c>
      <c r="G4743" s="2" t="s">
        <v>18281</v>
      </c>
      <c r="H4743" s="2" t="s">
        <v>2</v>
      </c>
      <c r="I4743" s="2" t="s">
        <v>3</v>
      </c>
      <c r="J4743" s="2">
        <v>25120129</v>
      </c>
      <c r="K4743" s="2">
        <v>52</v>
      </c>
      <c r="L4743" s="2" t="s">
        <v>29939</v>
      </c>
      <c r="M4743" s="2" t="s">
        <v>22897</v>
      </c>
      <c r="N4743" s="2" t="s">
        <v>22897</v>
      </c>
      <c r="O4743" s="2" t="s">
        <v>22898</v>
      </c>
      <c r="P4743" s="1">
        <v>18.007355</v>
      </c>
      <c r="Q4743" s="1">
        <v>104.03988</v>
      </c>
      <c r="R4743" s="2" t="s">
        <v>32282</v>
      </c>
      <c r="S4743" s="2" t="s">
        <v>23458</v>
      </c>
      <c r="T4743" s="2" t="s">
        <v>22898</v>
      </c>
      <c r="U4743" s="2" t="s">
        <v>32318</v>
      </c>
      <c r="V4743" s="1" t="s">
        <v>32939</v>
      </c>
      <c r="W4743" s="2" t="s">
        <v>4</v>
      </c>
      <c r="X4743" s="2" t="s">
        <v>5</v>
      </c>
    </row>
    <row r="4744" spans="1:24" x14ac:dyDescent="0.3">
      <c r="A4744" s="1" t="s">
        <v>4774</v>
      </c>
      <c r="B4744" s="2" t="s">
        <v>6860</v>
      </c>
      <c r="C4744" s="1" t="s">
        <v>11134</v>
      </c>
      <c r="D4744" s="2" t="s">
        <v>0</v>
      </c>
      <c r="E4744" s="2" t="s">
        <v>13037</v>
      </c>
      <c r="F4744" s="2" t="s">
        <v>19335</v>
      </c>
      <c r="G4744" s="2" t="s">
        <v>20257</v>
      </c>
      <c r="H4744" s="2" t="s">
        <v>22820</v>
      </c>
      <c r="I4744" s="2" t="s">
        <v>3</v>
      </c>
      <c r="K4744" s="2">
        <v>69</v>
      </c>
      <c r="L4744" s="2" t="s">
        <v>29940</v>
      </c>
      <c r="M4744" s="2" t="s">
        <v>29890</v>
      </c>
      <c r="N4744" s="2" t="s">
        <v>22897</v>
      </c>
      <c r="O4744" s="2" t="s">
        <v>22898</v>
      </c>
      <c r="P4744" s="1">
        <v>17.941527000000001</v>
      </c>
      <c r="Q4744" s="1">
        <v>104.025132</v>
      </c>
      <c r="R4744" s="2" t="s">
        <v>32282</v>
      </c>
      <c r="S4744" s="2" t="s">
        <v>22897</v>
      </c>
      <c r="T4744" s="2" t="s">
        <v>22898</v>
      </c>
      <c r="U4744" s="2" t="s">
        <v>32318</v>
      </c>
      <c r="W4744" s="2" t="s">
        <v>4</v>
      </c>
      <c r="X4744" s="2" t="s">
        <v>32360</v>
      </c>
    </row>
    <row r="4745" spans="1:24" x14ac:dyDescent="0.3">
      <c r="A4745" s="1" t="s">
        <v>4775</v>
      </c>
      <c r="B4745" s="2" t="s">
        <v>6860</v>
      </c>
      <c r="C4745" s="1" t="s">
        <v>11134</v>
      </c>
      <c r="D4745" s="2" t="s">
        <v>0</v>
      </c>
      <c r="E4745" s="2" t="s">
        <v>1</v>
      </c>
      <c r="F4745" s="2" t="s">
        <v>16802</v>
      </c>
      <c r="G4745" s="2" t="s">
        <v>20257</v>
      </c>
      <c r="H4745" s="2" t="s">
        <v>2</v>
      </c>
      <c r="I4745" s="2" t="s">
        <v>3</v>
      </c>
      <c r="K4745" s="2">
        <v>66</v>
      </c>
      <c r="L4745" s="2" t="s">
        <v>29940</v>
      </c>
      <c r="M4745" s="2" t="s">
        <v>29890</v>
      </c>
      <c r="N4745" s="2" t="s">
        <v>22897</v>
      </c>
      <c r="O4745" s="2" t="s">
        <v>22898</v>
      </c>
      <c r="P4745" s="1">
        <v>17.941527000000001</v>
      </c>
      <c r="Q4745" s="1">
        <v>104.025132</v>
      </c>
      <c r="R4745" s="2" t="s">
        <v>32282</v>
      </c>
      <c r="S4745" s="2" t="s">
        <v>22897</v>
      </c>
      <c r="T4745" s="2" t="s">
        <v>22898</v>
      </c>
      <c r="U4745" s="2" t="s">
        <v>32318</v>
      </c>
      <c r="W4745" s="2" t="s">
        <v>4</v>
      </c>
      <c r="X4745" s="2" t="s">
        <v>5</v>
      </c>
    </row>
    <row r="4746" spans="1:24" x14ac:dyDescent="0.3">
      <c r="A4746" s="1" t="s">
        <v>4776</v>
      </c>
      <c r="B4746" s="2" t="s">
        <v>6879</v>
      </c>
      <c r="C4746" s="1" t="s">
        <v>11135</v>
      </c>
      <c r="D4746" s="2" t="s">
        <v>0</v>
      </c>
      <c r="E4746" s="2" t="s">
        <v>1</v>
      </c>
      <c r="F4746" s="2" t="s">
        <v>13846</v>
      </c>
      <c r="G4746" s="2" t="s">
        <v>20258</v>
      </c>
      <c r="H4746" s="2" t="s">
        <v>2</v>
      </c>
      <c r="I4746" s="2" t="s">
        <v>3</v>
      </c>
      <c r="J4746" s="2">
        <v>25230103</v>
      </c>
      <c r="K4746" s="2">
        <v>41</v>
      </c>
      <c r="L4746" s="2" t="s">
        <v>29941</v>
      </c>
      <c r="M4746" s="2" t="s">
        <v>29942</v>
      </c>
      <c r="N4746" s="2" t="s">
        <v>25829</v>
      </c>
      <c r="O4746" s="2" t="s">
        <v>22898</v>
      </c>
      <c r="P4746" s="1">
        <v>18.373173999999999</v>
      </c>
      <c r="Q4746" s="1">
        <v>103.265232</v>
      </c>
      <c r="R4746" s="2" t="s">
        <v>32275</v>
      </c>
      <c r="S4746" s="2" t="s">
        <v>25829</v>
      </c>
      <c r="T4746" s="2" t="s">
        <v>22898</v>
      </c>
      <c r="U4746" s="2" t="s">
        <v>32319</v>
      </c>
      <c r="W4746" s="2" t="s">
        <v>4</v>
      </c>
      <c r="X4746" s="2" t="s">
        <v>5</v>
      </c>
    </row>
    <row r="4747" spans="1:24" x14ac:dyDescent="0.3">
      <c r="A4747" s="1" t="s">
        <v>4777</v>
      </c>
      <c r="B4747" s="2" t="s">
        <v>6881</v>
      </c>
      <c r="C4747" s="1" t="s">
        <v>10394</v>
      </c>
      <c r="D4747" s="2" t="s">
        <v>13001</v>
      </c>
      <c r="E4747" s="2" t="s">
        <v>1</v>
      </c>
      <c r="F4747" s="2" t="s">
        <v>20259</v>
      </c>
      <c r="G4747" s="2" t="s">
        <v>20260</v>
      </c>
      <c r="H4747" s="2" t="s">
        <v>2</v>
      </c>
      <c r="I4747" s="2" t="s">
        <v>3</v>
      </c>
      <c r="J4747" s="2">
        <v>25070805</v>
      </c>
      <c r="K4747" s="2">
        <v>57</v>
      </c>
      <c r="L4747" s="2" t="s">
        <v>28974</v>
      </c>
      <c r="M4747" s="2" t="s">
        <v>26860</v>
      </c>
      <c r="N4747" s="2" t="s">
        <v>23267</v>
      </c>
      <c r="O4747" s="2" t="s">
        <v>22948</v>
      </c>
      <c r="P4747" s="1">
        <v>16.321149999999999</v>
      </c>
      <c r="Q4747" s="1">
        <v>99.734414999999998</v>
      </c>
      <c r="R4747" s="2" t="s">
        <v>32275</v>
      </c>
      <c r="S4747" s="2" t="s">
        <v>25494</v>
      </c>
      <c r="T4747" s="2" t="s">
        <v>25495</v>
      </c>
      <c r="U4747" s="2" t="s">
        <v>32323</v>
      </c>
      <c r="W4747" s="2" t="s">
        <v>4</v>
      </c>
      <c r="X4747" s="2" t="s">
        <v>32360</v>
      </c>
    </row>
    <row r="4748" spans="1:24" x14ac:dyDescent="0.3">
      <c r="A4748" s="1" t="s">
        <v>4778</v>
      </c>
      <c r="B4748" s="2" t="s">
        <v>6867</v>
      </c>
      <c r="C4748" s="1" t="s">
        <v>6933</v>
      </c>
      <c r="D4748" s="2" t="s">
        <v>0</v>
      </c>
      <c r="E4748" s="2" t="s">
        <v>13037</v>
      </c>
      <c r="F4748" s="2" t="s">
        <v>20261</v>
      </c>
      <c r="G4748" s="2" t="s">
        <v>20262</v>
      </c>
      <c r="H4748" s="2" t="s">
        <v>22820</v>
      </c>
      <c r="I4748" s="2" t="s">
        <v>3</v>
      </c>
      <c r="J4748" s="2">
        <v>25150706</v>
      </c>
      <c r="K4748" s="2">
        <v>49</v>
      </c>
      <c r="L4748" s="2" t="s">
        <v>27017</v>
      </c>
      <c r="M4748" s="2" t="s">
        <v>21905</v>
      </c>
      <c r="N4748" s="2" t="s">
        <v>25478</v>
      </c>
      <c r="O4748" s="2" t="s">
        <v>22898</v>
      </c>
      <c r="P4748" s="1">
        <v>18.082533999999999</v>
      </c>
      <c r="Q4748" s="1">
        <v>103.484741</v>
      </c>
      <c r="R4748" s="2" t="s">
        <v>32275</v>
      </c>
      <c r="S4748" s="2" t="s">
        <v>25838</v>
      </c>
      <c r="T4748" s="2" t="s">
        <v>22898</v>
      </c>
      <c r="U4748" s="2" t="s">
        <v>32319</v>
      </c>
      <c r="W4748" s="2" t="s">
        <v>4</v>
      </c>
      <c r="X4748" s="2" t="s">
        <v>32379</v>
      </c>
    </row>
    <row r="4749" spans="1:24" x14ac:dyDescent="0.3">
      <c r="A4749" s="1" t="s">
        <v>4779</v>
      </c>
      <c r="B4749" s="2" t="s">
        <v>6862</v>
      </c>
      <c r="C4749" s="1" t="s">
        <v>11136</v>
      </c>
      <c r="D4749" s="2" t="s">
        <v>0</v>
      </c>
      <c r="E4749" s="2" t="s">
        <v>1</v>
      </c>
      <c r="F4749" s="2" t="s">
        <v>6860</v>
      </c>
      <c r="G4749" s="2" t="s">
        <v>20263</v>
      </c>
      <c r="H4749" s="2" t="s">
        <v>2</v>
      </c>
      <c r="I4749" s="2" t="s">
        <v>3</v>
      </c>
      <c r="J4749" s="2">
        <v>25150917</v>
      </c>
      <c r="K4749" s="2">
        <v>48</v>
      </c>
      <c r="L4749" s="2" t="s">
        <v>29943</v>
      </c>
      <c r="M4749" s="2" t="s">
        <v>23996</v>
      </c>
      <c r="N4749" s="2" t="s">
        <v>23997</v>
      </c>
      <c r="O4749" s="2" t="s">
        <v>23028</v>
      </c>
      <c r="P4749" s="1">
        <v>14.011625069977001</v>
      </c>
      <c r="Q4749" s="1">
        <v>100.75285959989</v>
      </c>
      <c r="S4749" s="2" t="s">
        <v>25829</v>
      </c>
      <c r="T4749" s="2" t="s">
        <v>22898</v>
      </c>
      <c r="V4749" s="1" t="s">
        <v>32378</v>
      </c>
      <c r="W4749" s="2" t="s">
        <v>4</v>
      </c>
      <c r="X4749" s="2" t="s">
        <v>32360</v>
      </c>
    </row>
    <row r="4750" spans="1:24" x14ac:dyDescent="0.3">
      <c r="A4750" s="1" t="s">
        <v>4780</v>
      </c>
      <c r="B4750" s="2" t="s">
        <v>29</v>
      </c>
      <c r="C4750" s="1" t="s">
        <v>11137</v>
      </c>
      <c r="E4750" s="2" t="s">
        <v>1</v>
      </c>
      <c r="F4750" s="2" t="s">
        <v>13642</v>
      </c>
      <c r="G4750" s="2" t="s">
        <v>20264</v>
      </c>
      <c r="H4750" s="2" t="s">
        <v>2</v>
      </c>
      <c r="I4750" s="2" t="s">
        <v>3</v>
      </c>
      <c r="J4750" s="2">
        <v>25090812</v>
      </c>
      <c r="K4750" s="2">
        <v>55</v>
      </c>
      <c r="L4750" s="2" t="s">
        <v>29944</v>
      </c>
      <c r="M4750" s="2" t="s">
        <v>21135</v>
      </c>
      <c r="N4750" s="2" t="s">
        <v>23561</v>
      </c>
      <c r="O4750" s="2" t="s">
        <v>23562</v>
      </c>
      <c r="P4750" s="1">
        <v>18.010819000000001</v>
      </c>
      <c r="Q4750" s="1">
        <v>103.09159200000001</v>
      </c>
      <c r="S4750" s="2" t="s">
        <v>25704</v>
      </c>
      <c r="T4750" s="2" t="s">
        <v>23562</v>
      </c>
      <c r="W4750" s="2" t="s">
        <v>4</v>
      </c>
      <c r="X4750" s="2" t="s">
        <v>5</v>
      </c>
    </row>
    <row r="4751" spans="1:24" x14ac:dyDescent="0.3">
      <c r="A4751" s="1" t="s">
        <v>4781</v>
      </c>
      <c r="B4751" s="2" t="s">
        <v>29</v>
      </c>
      <c r="C4751" s="1" t="s">
        <v>8089</v>
      </c>
      <c r="D4751" s="2" t="s">
        <v>13001</v>
      </c>
      <c r="E4751" s="2" t="s">
        <v>1</v>
      </c>
      <c r="F4751" s="2" t="s">
        <v>14581</v>
      </c>
      <c r="G4751" s="2" t="s">
        <v>20265</v>
      </c>
      <c r="H4751" s="2" t="s">
        <v>2</v>
      </c>
      <c r="I4751" s="2" t="s">
        <v>3</v>
      </c>
      <c r="J4751" s="2">
        <v>25141227</v>
      </c>
      <c r="K4751" s="2">
        <v>50</v>
      </c>
      <c r="L4751" s="2" t="s">
        <v>25294</v>
      </c>
      <c r="M4751" s="2" t="s">
        <v>25295</v>
      </c>
      <c r="N4751" s="2" t="s">
        <v>23474</v>
      </c>
      <c r="O4751" s="2" t="s">
        <v>23036</v>
      </c>
      <c r="P4751" s="1">
        <v>16.043883999999998</v>
      </c>
      <c r="Q4751" s="1">
        <v>103.261532</v>
      </c>
      <c r="R4751" s="2" t="s">
        <v>32278</v>
      </c>
      <c r="S4751" s="2" t="s">
        <v>23474</v>
      </c>
      <c r="T4751" s="2" t="s">
        <v>23036</v>
      </c>
      <c r="U4751" s="2" t="s">
        <v>32332</v>
      </c>
      <c r="W4751" s="2" t="s">
        <v>4</v>
      </c>
      <c r="X4751" s="2" t="s">
        <v>32364</v>
      </c>
    </row>
    <row r="4752" spans="1:24" x14ac:dyDescent="0.3">
      <c r="A4752" s="1" t="s">
        <v>4782</v>
      </c>
      <c r="B4752" s="2" t="s">
        <v>6856</v>
      </c>
      <c r="C4752" s="1" t="s">
        <v>11138</v>
      </c>
      <c r="D4752" s="2" t="s">
        <v>13000</v>
      </c>
      <c r="E4752" s="2" t="s">
        <v>1</v>
      </c>
      <c r="F4752" s="2" t="s">
        <v>20266</v>
      </c>
      <c r="G4752" s="2" t="s">
        <v>20267</v>
      </c>
      <c r="H4752" s="2" t="s">
        <v>2</v>
      </c>
      <c r="I4752" s="2" t="s">
        <v>3</v>
      </c>
      <c r="J4752" s="2">
        <v>25070714</v>
      </c>
      <c r="K4752" s="2">
        <v>57</v>
      </c>
      <c r="L4752" s="2" t="s">
        <v>29945</v>
      </c>
      <c r="M4752" s="2" t="s">
        <v>23621</v>
      </c>
      <c r="N4752" s="2" t="s">
        <v>24259</v>
      </c>
      <c r="O4752" s="2" t="s">
        <v>23984</v>
      </c>
      <c r="P4752" s="1">
        <v>16.406068999999999</v>
      </c>
      <c r="Q4752" s="1">
        <v>102.83941900000001</v>
      </c>
      <c r="R4752" s="2" t="s">
        <v>32275</v>
      </c>
      <c r="S4752" s="2" t="s">
        <v>23983</v>
      </c>
      <c r="T4752" s="2" t="s">
        <v>23984</v>
      </c>
      <c r="U4752" s="2" t="s">
        <v>32322</v>
      </c>
      <c r="W4752" s="2" t="s">
        <v>4</v>
      </c>
      <c r="X4752" s="2" t="s">
        <v>32364</v>
      </c>
    </row>
    <row r="4753" spans="1:24" x14ac:dyDescent="0.3">
      <c r="A4753" s="1" t="s">
        <v>4783</v>
      </c>
      <c r="B4753" s="2" t="s">
        <v>6843</v>
      </c>
      <c r="C4753" s="1" t="s">
        <v>11139</v>
      </c>
      <c r="D4753" s="2" t="s">
        <v>13001</v>
      </c>
      <c r="E4753" s="2" t="s">
        <v>13037</v>
      </c>
      <c r="F4753" s="2" t="s">
        <v>19148</v>
      </c>
      <c r="G4753" s="2" t="s">
        <v>20268</v>
      </c>
      <c r="H4753" s="2" t="s">
        <v>22820</v>
      </c>
      <c r="I4753" s="2" t="s">
        <v>3</v>
      </c>
      <c r="J4753" s="2">
        <v>24940701</v>
      </c>
      <c r="K4753" s="2">
        <v>70</v>
      </c>
      <c r="L4753" s="2" t="s">
        <v>29946</v>
      </c>
      <c r="M4753" s="2" t="s">
        <v>25937</v>
      </c>
      <c r="N4753" s="2" t="s">
        <v>25897</v>
      </c>
      <c r="O4753" s="2" t="s">
        <v>23036</v>
      </c>
      <c r="P4753" s="1">
        <v>15.951290999999999</v>
      </c>
      <c r="Q4753" s="1">
        <v>103.141012</v>
      </c>
      <c r="R4753" s="2" t="s">
        <v>32280</v>
      </c>
      <c r="S4753" s="2" t="s">
        <v>23474</v>
      </c>
      <c r="T4753" s="2" t="s">
        <v>23036</v>
      </c>
      <c r="U4753" s="2" t="s">
        <v>32322</v>
      </c>
      <c r="W4753" s="2" t="s">
        <v>4</v>
      </c>
      <c r="X4753" s="2" t="s">
        <v>5</v>
      </c>
    </row>
    <row r="4754" spans="1:24" x14ac:dyDescent="0.3">
      <c r="A4754" s="1" t="s">
        <v>4784</v>
      </c>
      <c r="B4754" s="2" t="s">
        <v>6869</v>
      </c>
      <c r="C4754" s="1" t="s">
        <v>11140</v>
      </c>
      <c r="D4754" s="2" t="s">
        <v>0</v>
      </c>
      <c r="E4754" s="2" t="s">
        <v>1</v>
      </c>
      <c r="F4754" s="2" t="s">
        <v>18647</v>
      </c>
      <c r="G4754" s="2" t="s">
        <v>20269</v>
      </c>
      <c r="H4754" s="2" t="s">
        <v>2</v>
      </c>
      <c r="I4754" s="2" t="s">
        <v>3</v>
      </c>
      <c r="J4754" s="2">
        <v>25000527</v>
      </c>
      <c r="K4754" s="2">
        <v>64</v>
      </c>
      <c r="L4754" s="2" t="s">
        <v>29931</v>
      </c>
      <c r="M4754" s="2" t="s">
        <v>23069</v>
      </c>
      <c r="N4754" s="2" t="s">
        <v>25019</v>
      </c>
      <c r="O4754" s="2" t="s">
        <v>14621</v>
      </c>
      <c r="P4754" s="1">
        <v>16.039456999999999</v>
      </c>
      <c r="Q4754" s="1">
        <v>103.655744</v>
      </c>
      <c r="R4754" s="2" t="s">
        <v>32278</v>
      </c>
      <c r="S4754" s="2" t="s">
        <v>25019</v>
      </c>
      <c r="T4754" s="2" t="s">
        <v>14621</v>
      </c>
      <c r="U4754" s="2" t="s">
        <v>32319</v>
      </c>
      <c r="V4754" s="1" t="s">
        <v>32447</v>
      </c>
      <c r="W4754" s="2" t="s">
        <v>4</v>
      </c>
      <c r="X4754" s="2" t="s">
        <v>5</v>
      </c>
    </row>
    <row r="4755" spans="1:24" x14ac:dyDescent="0.3">
      <c r="A4755" s="1" t="s">
        <v>4785</v>
      </c>
      <c r="B4755" s="2" t="s">
        <v>6843</v>
      </c>
      <c r="C4755" s="1" t="s">
        <v>11141</v>
      </c>
      <c r="D4755" s="2" t="s">
        <v>0</v>
      </c>
      <c r="E4755" s="2" t="s">
        <v>1</v>
      </c>
      <c r="F4755" s="2" t="s">
        <v>19978</v>
      </c>
      <c r="G4755" s="2" t="s">
        <v>20270</v>
      </c>
      <c r="H4755" s="2" t="s">
        <v>2</v>
      </c>
      <c r="I4755" s="2" t="s">
        <v>3</v>
      </c>
      <c r="J4755" s="2">
        <v>25080720</v>
      </c>
      <c r="K4755" s="2">
        <v>56</v>
      </c>
      <c r="L4755" s="2" t="s">
        <v>29947</v>
      </c>
      <c r="M4755" s="2" t="s">
        <v>29948</v>
      </c>
      <c r="N4755" s="2" t="s">
        <v>23316</v>
      </c>
      <c r="O4755" s="2" t="s">
        <v>23036</v>
      </c>
      <c r="P4755" s="1">
        <v>15.963089</v>
      </c>
      <c r="Q4755" s="1">
        <v>103.348004</v>
      </c>
      <c r="R4755" s="2" t="s">
        <v>32275</v>
      </c>
      <c r="S4755" s="2" t="s">
        <v>23474</v>
      </c>
      <c r="T4755" s="2" t="s">
        <v>23036</v>
      </c>
      <c r="U4755" s="2" t="s">
        <v>32318</v>
      </c>
      <c r="V4755" s="1" t="s">
        <v>32940</v>
      </c>
      <c r="W4755" s="2" t="s">
        <v>4</v>
      </c>
      <c r="X4755" s="2" t="s">
        <v>5</v>
      </c>
    </row>
    <row r="4756" spans="1:24" x14ac:dyDescent="0.3">
      <c r="A4756" s="1" t="s">
        <v>4786</v>
      </c>
      <c r="B4756" s="2" t="s">
        <v>6843</v>
      </c>
      <c r="C4756" s="1" t="s">
        <v>11142</v>
      </c>
      <c r="D4756" s="2" t="s">
        <v>12996</v>
      </c>
      <c r="E4756" s="2" t="s">
        <v>13037</v>
      </c>
      <c r="F4756" s="2" t="s">
        <v>19693</v>
      </c>
      <c r="G4756" s="2" t="s">
        <v>20271</v>
      </c>
      <c r="H4756" s="2" t="s">
        <v>22820</v>
      </c>
      <c r="I4756" s="2" t="s">
        <v>3</v>
      </c>
      <c r="J4756" s="2">
        <v>24950101</v>
      </c>
      <c r="K4756" s="2">
        <v>69</v>
      </c>
      <c r="L4756" s="2" t="s">
        <v>29949</v>
      </c>
      <c r="M4756" s="2" t="s">
        <v>25575</v>
      </c>
      <c r="N4756" s="2" t="s">
        <v>23474</v>
      </c>
      <c r="O4756" s="2" t="s">
        <v>23036</v>
      </c>
      <c r="P4756" s="1">
        <v>16.187639000000001</v>
      </c>
      <c r="Q4756" s="1">
        <v>103.221649</v>
      </c>
      <c r="S4756" s="2" t="s">
        <v>23474</v>
      </c>
      <c r="T4756" s="2" t="s">
        <v>23036</v>
      </c>
      <c r="U4756" s="2" t="s">
        <v>32319</v>
      </c>
      <c r="V4756" s="1" t="s">
        <v>32548</v>
      </c>
      <c r="W4756" s="2" t="s">
        <v>4</v>
      </c>
      <c r="X4756" s="2" t="s">
        <v>32360</v>
      </c>
    </row>
    <row r="4757" spans="1:24" x14ac:dyDescent="0.3">
      <c r="A4757" s="1" t="s">
        <v>4787</v>
      </c>
      <c r="B4757" s="2" t="s">
        <v>6843</v>
      </c>
      <c r="C4757" s="1" t="s">
        <v>11143</v>
      </c>
      <c r="D4757" s="2" t="s">
        <v>0</v>
      </c>
      <c r="E4757" s="2" t="s">
        <v>1</v>
      </c>
      <c r="F4757" s="2" t="s">
        <v>20272</v>
      </c>
      <c r="G4757" s="2" t="s">
        <v>20273</v>
      </c>
      <c r="H4757" s="2" t="s">
        <v>2</v>
      </c>
      <c r="I4757" s="2" t="s">
        <v>3</v>
      </c>
      <c r="J4757" s="2">
        <v>24940101</v>
      </c>
      <c r="K4757" s="2">
        <v>70</v>
      </c>
      <c r="L4757" s="2" t="s">
        <v>28542</v>
      </c>
      <c r="M4757" s="2" t="s">
        <v>23984</v>
      </c>
      <c r="N4757" s="2" t="s">
        <v>25019</v>
      </c>
      <c r="O4757" s="2" t="s">
        <v>14621</v>
      </c>
      <c r="P4757" s="1">
        <v>16.02073</v>
      </c>
      <c r="Q4757" s="1">
        <v>103.596495</v>
      </c>
      <c r="R4757" s="2" t="s">
        <v>32282</v>
      </c>
      <c r="S4757" s="2" t="s">
        <v>23474</v>
      </c>
      <c r="T4757" s="2" t="s">
        <v>23036</v>
      </c>
      <c r="U4757" s="2" t="s">
        <v>32319</v>
      </c>
      <c r="W4757" s="2" t="s">
        <v>4</v>
      </c>
      <c r="X4757" s="2" t="s">
        <v>5</v>
      </c>
    </row>
    <row r="4758" spans="1:24" x14ac:dyDescent="0.3">
      <c r="A4758" s="1" t="s">
        <v>4788</v>
      </c>
      <c r="B4758" s="2" t="s">
        <v>6830</v>
      </c>
      <c r="C4758" s="1" t="s">
        <v>11144</v>
      </c>
      <c r="D4758" s="2" t="s">
        <v>12996</v>
      </c>
      <c r="E4758" s="2" t="s">
        <v>16785</v>
      </c>
      <c r="F4758" s="2" t="s">
        <v>13859</v>
      </c>
      <c r="G4758" s="2" t="s">
        <v>20274</v>
      </c>
      <c r="H4758" s="2" t="s">
        <v>2</v>
      </c>
      <c r="I4758" s="2" t="s">
        <v>3</v>
      </c>
      <c r="J4758" s="2">
        <v>25111010</v>
      </c>
      <c r="K4758" s="2">
        <v>53</v>
      </c>
      <c r="L4758" s="2" t="s">
        <v>29950</v>
      </c>
      <c r="M4758" s="2" t="s">
        <v>24204</v>
      </c>
      <c r="N4758" s="2" t="s">
        <v>23839</v>
      </c>
      <c r="O4758" s="2" t="s">
        <v>22959</v>
      </c>
      <c r="P4758" s="1">
        <v>16.783888186696998</v>
      </c>
      <c r="Q4758" s="1">
        <v>101.25052034855</v>
      </c>
      <c r="R4758" s="2" t="s">
        <v>32285</v>
      </c>
      <c r="S4758" s="2" t="s">
        <v>23839</v>
      </c>
      <c r="T4758" s="2" t="s">
        <v>22959</v>
      </c>
      <c r="U4758" s="2" t="s">
        <v>32318</v>
      </c>
      <c r="W4758" s="2" t="s">
        <v>4</v>
      </c>
      <c r="X4758" s="2" t="s">
        <v>5</v>
      </c>
    </row>
    <row r="4759" spans="1:24" x14ac:dyDescent="0.3">
      <c r="A4759" s="1" t="s">
        <v>4789</v>
      </c>
      <c r="B4759" s="2" t="s">
        <v>6843</v>
      </c>
      <c r="C4759" s="1" t="s">
        <v>11145</v>
      </c>
      <c r="D4759" s="2" t="s">
        <v>0</v>
      </c>
      <c r="E4759" s="2" t="s">
        <v>1</v>
      </c>
      <c r="F4759" s="2" t="s">
        <v>14983</v>
      </c>
      <c r="G4759" s="2" t="s">
        <v>20275</v>
      </c>
      <c r="H4759" s="2" t="s">
        <v>2</v>
      </c>
      <c r="I4759" s="2" t="s">
        <v>3</v>
      </c>
      <c r="J4759" s="2">
        <v>25250701</v>
      </c>
      <c r="K4759" s="2">
        <v>39</v>
      </c>
      <c r="L4759" s="2" t="s">
        <v>29951</v>
      </c>
      <c r="M4759" s="2" t="s">
        <v>23473</v>
      </c>
      <c r="N4759" s="2" t="s">
        <v>23474</v>
      </c>
      <c r="O4759" s="2" t="s">
        <v>23036</v>
      </c>
      <c r="P4759" s="1">
        <v>16.180980000000002</v>
      </c>
      <c r="Q4759" s="1">
        <v>103.29967000000001</v>
      </c>
      <c r="S4759" s="2" t="s">
        <v>23474</v>
      </c>
      <c r="T4759" s="2" t="s">
        <v>23036</v>
      </c>
      <c r="U4759" s="2" t="s">
        <v>32319</v>
      </c>
      <c r="V4759" s="1" t="s">
        <v>32548</v>
      </c>
      <c r="W4759" s="2" t="s">
        <v>4</v>
      </c>
      <c r="X4759" s="2" t="s">
        <v>5</v>
      </c>
    </row>
    <row r="4760" spans="1:24" x14ac:dyDescent="0.3">
      <c r="A4760" s="1" t="s">
        <v>4790</v>
      </c>
      <c r="B4760" s="2" t="s">
        <v>6863</v>
      </c>
      <c r="C4760" s="1" t="s">
        <v>11146</v>
      </c>
      <c r="D4760" s="2" t="s">
        <v>0</v>
      </c>
      <c r="E4760" s="2" t="s">
        <v>1</v>
      </c>
      <c r="F4760" s="2" t="s">
        <v>20276</v>
      </c>
      <c r="G4760" s="2" t="s">
        <v>20277</v>
      </c>
      <c r="H4760" s="2" t="s">
        <v>2</v>
      </c>
      <c r="I4760" s="2" t="s">
        <v>3</v>
      </c>
      <c r="J4760" s="2">
        <v>25090827</v>
      </c>
      <c r="K4760" s="2">
        <v>55</v>
      </c>
      <c r="L4760" s="2" t="s">
        <v>24604</v>
      </c>
      <c r="M4760" s="2" t="s">
        <v>23665</v>
      </c>
      <c r="N4760" s="2" t="s">
        <v>25512</v>
      </c>
      <c r="O4760" s="2" t="s">
        <v>23984</v>
      </c>
      <c r="P4760" s="1">
        <v>16.757709999999999</v>
      </c>
      <c r="Q4760" s="1">
        <v>102.88243</v>
      </c>
      <c r="S4760" s="2" t="s">
        <v>25512</v>
      </c>
      <c r="T4760" s="2" t="s">
        <v>23984</v>
      </c>
      <c r="U4760" s="2" t="s">
        <v>32319</v>
      </c>
      <c r="W4760" s="2" t="s">
        <v>4</v>
      </c>
      <c r="X4760" s="2" t="s">
        <v>5</v>
      </c>
    </row>
    <row r="4761" spans="1:24" x14ac:dyDescent="0.3">
      <c r="A4761" s="1" t="s">
        <v>4791</v>
      </c>
      <c r="B4761" s="2" t="s">
        <v>29</v>
      </c>
      <c r="C4761" s="1" t="s">
        <v>11147</v>
      </c>
      <c r="D4761" s="2" t="s">
        <v>12998</v>
      </c>
      <c r="E4761" s="2" t="s">
        <v>13082</v>
      </c>
      <c r="F4761" s="2" t="s">
        <v>20278</v>
      </c>
      <c r="G4761" s="2" t="s">
        <v>20279</v>
      </c>
      <c r="H4761" s="2" t="s">
        <v>22820</v>
      </c>
      <c r="I4761" s="2" t="s">
        <v>3</v>
      </c>
      <c r="J4761" s="2">
        <v>25121217</v>
      </c>
      <c r="K4761" s="2">
        <v>52</v>
      </c>
      <c r="L4761" s="2" t="s">
        <v>29952</v>
      </c>
      <c r="M4761" s="2" t="s">
        <v>23272</v>
      </c>
      <c r="N4761" s="2" t="s">
        <v>23238</v>
      </c>
      <c r="O4761" s="2" t="s">
        <v>22859</v>
      </c>
      <c r="R4761" s="2" t="s">
        <v>32275</v>
      </c>
      <c r="S4761" s="2" t="s">
        <v>23474</v>
      </c>
      <c r="T4761" s="2" t="s">
        <v>23036</v>
      </c>
      <c r="U4761" s="2" t="s">
        <v>32318</v>
      </c>
      <c r="W4761" s="2" t="s">
        <v>4</v>
      </c>
      <c r="X4761" s="2" t="s">
        <v>32379</v>
      </c>
    </row>
    <row r="4762" spans="1:24" x14ac:dyDescent="0.3">
      <c r="A4762" s="1" t="s">
        <v>4792</v>
      </c>
      <c r="B4762" s="2" t="s">
        <v>6843</v>
      </c>
      <c r="C4762" s="1" t="s">
        <v>11148</v>
      </c>
      <c r="D4762" s="2" t="s">
        <v>0</v>
      </c>
      <c r="E4762" s="2" t="s">
        <v>13082</v>
      </c>
      <c r="F4762" s="2" t="s">
        <v>20280</v>
      </c>
      <c r="G4762" s="2" t="s">
        <v>20281</v>
      </c>
      <c r="H4762" s="2" t="s">
        <v>22820</v>
      </c>
      <c r="I4762" s="2" t="s">
        <v>3</v>
      </c>
      <c r="K4762" s="2">
        <v>50</v>
      </c>
      <c r="L4762" s="2" t="s">
        <v>29953</v>
      </c>
      <c r="M4762" s="2" t="s">
        <v>29954</v>
      </c>
      <c r="N4762" s="2" t="s">
        <v>23474</v>
      </c>
      <c r="O4762" s="2" t="s">
        <v>23036</v>
      </c>
      <c r="P4762" s="1">
        <v>16.159611000000002</v>
      </c>
      <c r="Q4762" s="1">
        <v>103.35741</v>
      </c>
      <c r="R4762" s="2" t="s">
        <v>32275</v>
      </c>
      <c r="S4762" s="2" t="s">
        <v>23474</v>
      </c>
      <c r="T4762" s="2" t="s">
        <v>23036</v>
      </c>
      <c r="U4762" s="2" t="s">
        <v>32318</v>
      </c>
      <c r="W4762" s="2" t="s">
        <v>4</v>
      </c>
      <c r="X4762" s="2" t="s">
        <v>5</v>
      </c>
    </row>
    <row r="4763" spans="1:24" x14ac:dyDescent="0.3">
      <c r="A4763" s="1" t="s">
        <v>4793</v>
      </c>
      <c r="B4763" s="2" t="s">
        <v>6863</v>
      </c>
      <c r="C4763" s="1" t="s">
        <v>11149</v>
      </c>
      <c r="D4763" s="2" t="s">
        <v>0</v>
      </c>
      <c r="E4763" s="2" t="s">
        <v>1</v>
      </c>
      <c r="F4763" s="2" t="s">
        <v>20282</v>
      </c>
      <c r="G4763" s="2" t="s">
        <v>20283</v>
      </c>
      <c r="H4763" s="2" t="s">
        <v>2</v>
      </c>
      <c r="I4763" s="2" t="s">
        <v>3</v>
      </c>
      <c r="J4763" s="2">
        <v>25120608</v>
      </c>
      <c r="K4763" s="2">
        <v>51</v>
      </c>
      <c r="L4763" s="2" t="s">
        <v>29955</v>
      </c>
      <c r="M4763" s="2" t="s">
        <v>29956</v>
      </c>
      <c r="N4763" s="2" t="s">
        <v>23035</v>
      </c>
      <c r="O4763" s="2" t="s">
        <v>23036</v>
      </c>
      <c r="P4763" s="1">
        <v>16.255989587675</v>
      </c>
      <c r="Q4763" s="1">
        <v>103.02668586372999</v>
      </c>
      <c r="R4763" s="2" t="s">
        <v>32275</v>
      </c>
      <c r="S4763" s="2" t="s">
        <v>23035</v>
      </c>
      <c r="T4763" s="2" t="s">
        <v>23036</v>
      </c>
      <c r="U4763" s="2" t="s">
        <v>32319</v>
      </c>
      <c r="W4763" s="2" t="s">
        <v>4</v>
      </c>
      <c r="X4763" s="2" t="s">
        <v>5</v>
      </c>
    </row>
    <row r="4764" spans="1:24" x14ac:dyDescent="0.3">
      <c r="A4764" s="1" t="s">
        <v>4794</v>
      </c>
      <c r="B4764" s="2" t="s">
        <v>6863</v>
      </c>
      <c r="C4764" s="1" t="s">
        <v>11150</v>
      </c>
      <c r="D4764" s="2" t="s">
        <v>0</v>
      </c>
      <c r="E4764" s="2" t="s">
        <v>1</v>
      </c>
      <c r="F4764" s="2" t="s">
        <v>13203</v>
      </c>
      <c r="G4764" s="2" t="s">
        <v>20284</v>
      </c>
      <c r="H4764" s="2" t="s">
        <v>2</v>
      </c>
      <c r="I4764" s="2" t="s">
        <v>3</v>
      </c>
      <c r="J4764" s="2">
        <v>25210320</v>
      </c>
      <c r="K4764" s="2">
        <v>42</v>
      </c>
      <c r="L4764" s="2" t="s">
        <v>29957</v>
      </c>
      <c r="M4764" s="2" t="s">
        <v>25615</v>
      </c>
      <c r="N4764" s="2" t="s">
        <v>23035</v>
      </c>
      <c r="O4764" s="2" t="s">
        <v>23036</v>
      </c>
      <c r="P4764" s="1">
        <v>16.255794000000002</v>
      </c>
      <c r="Q4764" s="1">
        <v>103.026995</v>
      </c>
      <c r="S4764" s="2" t="s">
        <v>23035</v>
      </c>
      <c r="T4764" s="2" t="s">
        <v>23036</v>
      </c>
      <c r="U4764" s="2" t="s">
        <v>32318</v>
      </c>
      <c r="W4764" s="2" t="s">
        <v>4</v>
      </c>
      <c r="X4764" s="2" t="s">
        <v>5</v>
      </c>
    </row>
    <row r="4765" spans="1:24" x14ac:dyDescent="0.3">
      <c r="A4765" s="1" t="s">
        <v>4795</v>
      </c>
      <c r="B4765" s="2" t="s">
        <v>6816</v>
      </c>
      <c r="C4765" s="1" t="s">
        <v>11151</v>
      </c>
      <c r="D4765" s="2" t="s">
        <v>12996</v>
      </c>
      <c r="E4765" s="2" t="s">
        <v>1</v>
      </c>
      <c r="F4765" s="2" t="s">
        <v>20240</v>
      </c>
      <c r="G4765" s="2" t="s">
        <v>20285</v>
      </c>
      <c r="H4765" s="2" t="s">
        <v>2</v>
      </c>
      <c r="I4765" s="2" t="s">
        <v>3</v>
      </c>
      <c r="J4765" s="2">
        <v>25011224</v>
      </c>
      <c r="K4765" s="2">
        <v>63</v>
      </c>
      <c r="L4765" s="2" t="s">
        <v>29958</v>
      </c>
      <c r="M4765" s="2" t="s">
        <v>29894</v>
      </c>
      <c r="N4765" s="2" t="s">
        <v>23526</v>
      </c>
      <c r="O4765" s="2" t="s">
        <v>22871</v>
      </c>
      <c r="P4765" s="1">
        <v>13.404856000000001</v>
      </c>
      <c r="Q4765" s="1">
        <v>101.002118</v>
      </c>
      <c r="S4765" s="2" t="s">
        <v>23526</v>
      </c>
      <c r="T4765" s="2" t="s">
        <v>22871</v>
      </c>
      <c r="V4765" s="1" t="s">
        <v>32408</v>
      </c>
      <c r="W4765" s="2" t="s">
        <v>4</v>
      </c>
      <c r="X4765" s="2" t="s">
        <v>5</v>
      </c>
    </row>
    <row r="4766" spans="1:24" x14ac:dyDescent="0.3">
      <c r="A4766" s="1" t="s">
        <v>4796</v>
      </c>
      <c r="B4766" s="2" t="s">
        <v>6843</v>
      </c>
      <c r="C4766" s="1" t="s">
        <v>11152</v>
      </c>
      <c r="D4766" s="2" t="s">
        <v>0</v>
      </c>
      <c r="E4766" s="2" t="s">
        <v>1</v>
      </c>
      <c r="F4766" s="2" t="s">
        <v>15039</v>
      </c>
      <c r="G4766" s="2" t="s">
        <v>20286</v>
      </c>
      <c r="H4766" s="2" t="s">
        <v>2</v>
      </c>
      <c r="I4766" s="2" t="s">
        <v>3</v>
      </c>
      <c r="J4766" s="2">
        <v>25151220</v>
      </c>
      <c r="K4766" s="2">
        <v>48</v>
      </c>
      <c r="L4766" s="2" t="s">
        <v>29959</v>
      </c>
      <c r="M4766" s="2" t="s">
        <v>19676</v>
      </c>
      <c r="N4766" s="2" t="s">
        <v>23035</v>
      </c>
      <c r="O4766" s="2" t="s">
        <v>23036</v>
      </c>
      <c r="P4766" s="1">
        <v>16.261308</v>
      </c>
      <c r="Q4766" s="1">
        <v>102.97712199999999</v>
      </c>
      <c r="R4766" s="2" t="s">
        <v>32275</v>
      </c>
      <c r="S4766" s="2" t="s">
        <v>23035</v>
      </c>
      <c r="T4766" s="2" t="s">
        <v>23036</v>
      </c>
      <c r="U4766" s="2" t="s">
        <v>32319</v>
      </c>
      <c r="W4766" s="2" t="s">
        <v>4</v>
      </c>
      <c r="X4766" s="2" t="s">
        <v>32379</v>
      </c>
    </row>
    <row r="4767" spans="1:24" x14ac:dyDescent="0.3">
      <c r="A4767" s="1" t="s">
        <v>4797</v>
      </c>
      <c r="B4767" s="2" t="s">
        <v>6866</v>
      </c>
      <c r="C4767" s="1" t="s">
        <v>11153</v>
      </c>
      <c r="D4767" s="2" t="s">
        <v>0</v>
      </c>
      <c r="E4767" s="2" t="s">
        <v>1</v>
      </c>
      <c r="F4767" s="2" t="s">
        <v>13312</v>
      </c>
      <c r="G4767" s="2" t="s">
        <v>20287</v>
      </c>
      <c r="H4767" s="2" t="s">
        <v>2</v>
      </c>
      <c r="I4767" s="2" t="s">
        <v>3</v>
      </c>
      <c r="J4767" s="2">
        <v>25100414</v>
      </c>
      <c r="K4767" s="2">
        <v>54</v>
      </c>
      <c r="L4767" s="2" t="s">
        <v>29960</v>
      </c>
      <c r="M4767" s="2" t="s">
        <v>29961</v>
      </c>
      <c r="N4767" s="2" t="s">
        <v>26518</v>
      </c>
      <c r="O4767" s="2" t="s">
        <v>23499</v>
      </c>
      <c r="P4767" s="1">
        <v>18.073039000000001</v>
      </c>
      <c r="Q4767" s="1">
        <v>99.807260999999997</v>
      </c>
      <c r="R4767" s="2" t="s">
        <v>32275</v>
      </c>
      <c r="S4767" s="2" t="s">
        <v>26518</v>
      </c>
      <c r="T4767" s="2" t="s">
        <v>23499</v>
      </c>
      <c r="U4767" s="2" t="s">
        <v>32319</v>
      </c>
      <c r="W4767" s="2" t="s">
        <v>4</v>
      </c>
      <c r="X4767" s="2" t="s">
        <v>32379</v>
      </c>
    </row>
    <row r="4768" spans="1:24" x14ac:dyDescent="0.3">
      <c r="A4768" s="1" t="s">
        <v>4798</v>
      </c>
      <c r="B4768" s="2" t="s">
        <v>6843</v>
      </c>
      <c r="C4768" s="1" t="s">
        <v>11154</v>
      </c>
      <c r="D4768" s="2" t="s">
        <v>0</v>
      </c>
      <c r="E4768" s="2" t="s">
        <v>1</v>
      </c>
      <c r="F4768" s="2" t="s">
        <v>13644</v>
      </c>
      <c r="G4768" s="2" t="s">
        <v>20288</v>
      </c>
      <c r="H4768" s="2" t="s">
        <v>2</v>
      </c>
      <c r="I4768" s="2" t="s">
        <v>3</v>
      </c>
      <c r="J4768" s="2">
        <v>24920805</v>
      </c>
      <c r="K4768" s="2">
        <v>72</v>
      </c>
      <c r="L4768" s="2" t="s">
        <v>29962</v>
      </c>
      <c r="M4768" s="2" t="s">
        <v>24506</v>
      </c>
      <c r="N4768" s="2" t="s">
        <v>23035</v>
      </c>
      <c r="O4768" s="2" t="s">
        <v>23036</v>
      </c>
      <c r="P4768" s="1">
        <v>16.281008</v>
      </c>
      <c r="Q4768" s="1">
        <v>103.02142600000001</v>
      </c>
      <c r="R4768" s="2" t="s">
        <v>32275</v>
      </c>
      <c r="S4768" s="2" t="s">
        <v>23035</v>
      </c>
      <c r="T4768" s="2" t="s">
        <v>23036</v>
      </c>
      <c r="U4768" s="2" t="s">
        <v>32319</v>
      </c>
      <c r="V4768" s="1" t="s">
        <v>32628</v>
      </c>
      <c r="W4768" s="2" t="s">
        <v>4</v>
      </c>
      <c r="X4768" s="2" t="s">
        <v>5</v>
      </c>
    </row>
    <row r="4769" spans="1:24" x14ac:dyDescent="0.3">
      <c r="A4769" s="1" t="s">
        <v>4799</v>
      </c>
      <c r="B4769" s="2" t="s">
        <v>29</v>
      </c>
      <c r="C4769" s="1" t="s">
        <v>6933</v>
      </c>
      <c r="D4769" s="2" t="s">
        <v>12996</v>
      </c>
      <c r="E4769" s="2" t="s">
        <v>1</v>
      </c>
      <c r="F4769" s="2" t="s">
        <v>16831</v>
      </c>
      <c r="G4769" s="2" t="s">
        <v>20289</v>
      </c>
      <c r="H4769" s="2" t="s">
        <v>2</v>
      </c>
      <c r="I4769" s="2" t="s">
        <v>3</v>
      </c>
      <c r="J4769" s="2">
        <v>25190923</v>
      </c>
      <c r="K4769" s="2">
        <v>45</v>
      </c>
      <c r="L4769" s="2" t="s">
        <v>29963</v>
      </c>
      <c r="M4769" s="2" t="s">
        <v>29964</v>
      </c>
      <c r="N4769" s="2" t="s">
        <v>23286</v>
      </c>
      <c r="O4769" s="2" t="s">
        <v>22851</v>
      </c>
      <c r="P4769" s="1">
        <v>13.895693</v>
      </c>
      <c r="Q4769" s="1">
        <v>100.752343</v>
      </c>
      <c r="R4769" s="2" t="s">
        <v>32274</v>
      </c>
      <c r="S4769" s="2" t="s">
        <v>23035</v>
      </c>
      <c r="T4769" s="2" t="s">
        <v>23036</v>
      </c>
      <c r="U4769" s="2" t="s">
        <v>32319</v>
      </c>
      <c r="V4769" s="1" t="s">
        <v>32358</v>
      </c>
      <c r="W4769" s="2" t="s">
        <v>4</v>
      </c>
      <c r="X4769" s="2" t="s">
        <v>5</v>
      </c>
    </row>
    <row r="4770" spans="1:24" x14ac:dyDescent="0.3">
      <c r="A4770" s="1" t="s">
        <v>4800</v>
      </c>
      <c r="B4770" s="2" t="s">
        <v>6843</v>
      </c>
      <c r="C4770" s="1" t="s">
        <v>11155</v>
      </c>
      <c r="D4770" s="2" t="s">
        <v>0</v>
      </c>
      <c r="E4770" s="2" t="s">
        <v>13082</v>
      </c>
      <c r="F4770" s="2" t="s">
        <v>15787</v>
      </c>
      <c r="G4770" s="2" t="s">
        <v>20290</v>
      </c>
      <c r="H4770" s="2" t="s">
        <v>22820</v>
      </c>
      <c r="I4770" s="2" t="s">
        <v>3</v>
      </c>
      <c r="J4770" s="2">
        <v>25220623</v>
      </c>
      <c r="K4770" s="2">
        <v>41</v>
      </c>
      <c r="L4770" s="2" t="s">
        <v>29965</v>
      </c>
      <c r="M4770" s="2" t="s">
        <v>29265</v>
      </c>
      <c r="N4770" s="2" t="s">
        <v>23035</v>
      </c>
      <c r="O4770" s="2" t="s">
        <v>23036</v>
      </c>
      <c r="P4770" s="1">
        <v>16.145537999999998</v>
      </c>
      <c r="Q4770" s="1">
        <v>102.977234</v>
      </c>
      <c r="S4770" s="2" t="s">
        <v>23035</v>
      </c>
      <c r="T4770" s="2" t="s">
        <v>23036</v>
      </c>
      <c r="U4770" s="2" t="s">
        <v>32319</v>
      </c>
      <c r="V4770" s="1" t="s">
        <v>32628</v>
      </c>
      <c r="W4770" s="2" t="s">
        <v>4</v>
      </c>
      <c r="X4770" s="2" t="s">
        <v>5</v>
      </c>
    </row>
    <row r="4771" spans="1:24" x14ac:dyDescent="0.3">
      <c r="A4771" s="1" t="s">
        <v>4801</v>
      </c>
      <c r="B4771" s="2" t="s">
        <v>29</v>
      </c>
      <c r="C4771" s="1" t="s">
        <v>11156</v>
      </c>
      <c r="D4771" s="2" t="s">
        <v>0</v>
      </c>
      <c r="E4771" s="2" t="s">
        <v>1</v>
      </c>
      <c r="F4771" s="2" t="s">
        <v>18189</v>
      </c>
      <c r="G4771" s="2" t="s">
        <v>20291</v>
      </c>
      <c r="H4771" s="2" t="s">
        <v>2</v>
      </c>
      <c r="I4771" s="2" t="s">
        <v>3</v>
      </c>
      <c r="J4771" s="2">
        <v>25111120</v>
      </c>
      <c r="K4771" s="2">
        <v>52</v>
      </c>
      <c r="L4771" s="2" t="s">
        <v>29966</v>
      </c>
      <c r="M4771" s="2" t="s">
        <v>25615</v>
      </c>
      <c r="N4771" s="2" t="s">
        <v>23035</v>
      </c>
      <c r="O4771" s="2" t="s">
        <v>23036</v>
      </c>
      <c r="P4771" s="1">
        <v>16.255599</v>
      </c>
      <c r="Q4771" s="1">
        <v>103.07068599999999</v>
      </c>
      <c r="R4771" s="2" t="s">
        <v>32278</v>
      </c>
      <c r="S4771" s="2" t="s">
        <v>23035</v>
      </c>
      <c r="T4771" s="2" t="s">
        <v>23036</v>
      </c>
      <c r="U4771" s="2" t="s">
        <v>32318</v>
      </c>
      <c r="W4771" s="2" t="s">
        <v>4</v>
      </c>
      <c r="X4771" s="2" t="s">
        <v>32379</v>
      </c>
    </row>
    <row r="4772" spans="1:24" x14ac:dyDescent="0.3">
      <c r="A4772" s="1" t="s">
        <v>4802</v>
      </c>
      <c r="B4772" s="2" t="s">
        <v>29</v>
      </c>
      <c r="C4772" s="1" t="s">
        <v>11157</v>
      </c>
      <c r="E4772" s="2" t="s">
        <v>1</v>
      </c>
      <c r="F4772" s="2" t="s">
        <v>18647</v>
      </c>
      <c r="G4772" s="2" t="s">
        <v>20292</v>
      </c>
      <c r="H4772" s="2" t="s">
        <v>2</v>
      </c>
      <c r="I4772" s="2" t="s">
        <v>3</v>
      </c>
      <c r="J4772" s="2">
        <v>25000510</v>
      </c>
      <c r="K4772" s="2">
        <v>64</v>
      </c>
      <c r="L4772" s="2" t="s">
        <v>29967</v>
      </c>
      <c r="M4772" s="2" t="s">
        <v>26645</v>
      </c>
      <c r="N4772" s="2" t="s">
        <v>23035</v>
      </c>
      <c r="O4772" s="2" t="s">
        <v>23036</v>
      </c>
      <c r="P4772" s="1">
        <v>16.206453</v>
      </c>
      <c r="Q4772" s="1">
        <v>103.099604</v>
      </c>
      <c r="R4772" s="2" t="s">
        <v>32278</v>
      </c>
      <c r="S4772" s="2" t="s">
        <v>23035</v>
      </c>
      <c r="T4772" s="2" t="s">
        <v>23036</v>
      </c>
      <c r="U4772" s="2" t="s">
        <v>32325</v>
      </c>
      <c r="W4772" s="2" t="s">
        <v>4</v>
      </c>
      <c r="X4772" s="2" t="s">
        <v>32379</v>
      </c>
    </row>
    <row r="4773" spans="1:24" x14ac:dyDescent="0.3">
      <c r="A4773" s="1" t="s">
        <v>4803</v>
      </c>
      <c r="B4773" s="2" t="s">
        <v>6842</v>
      </c>
      <c r="C4773" s="1" t="s">
        <v>11158</v>
      </c>
      <c r="D4773" s="2" t="s">
        <v>0</v>
      </c>
      <c r="E4773" s="2" t="s">
        <v>1</v>
      </c>
      <c r="F4773" s="2" t="s">
        <v>20293</v>
      </c>
      <c r="G4773" s="2" t="s">
        <v>20294</v>
      </c>
      <c r="H4773" s="2" t="s">
        <v>2</v>
      </c>
      <c r="I4773" s="2" t="s">
        <v>3</v>
      </c>
      <c r="J4773" s="2">
        <v>25190223</v>
      </c>
      <c r="K4773" s="2">
        <v>45</v>
      </c>
      <c r="L4773" s="2" t="s">
        <v>27446</v>
      </c>
      <c r="M4773" s="2" t="s">
        <v>24506</v>
      </c>
      <c r="N4773" s="2" t="s">
        <v>23035</v>
      </c>
      <c r="O4773" s="2" t="s">
        <v>23036</v>
      </c>
      <c r="P4773" s="1">
        <v>16.264415</v>
      </c>
      <c r="Q4773" s="1">
        <v>103.010182</v>
      </c>
      <c r="S4773" s="2" t="s">
        <v>23035</v>
      </c>
      <c r="T4773" s="2" t="s">
        <v>23036</v>
      </c>
      <c r="U4773" s="2" t="s">
        <v>32319</v>
      </c>
      <c r="W4773" s="2" t="s">
        <v>4</v>
      </c>
      <c r="X4773" s="2" t="s">
        <v>5</v>
      </c>
    </row>
    <row r="4774" spans="1:24" x14ac:dyDescent="0.3">
      <c r="A4774" s="1" t="s">
        <v>4804</v>
      </c>
      <c r="B4774" s="2" t="s">
        <v>6853</v>
      </c>
      <c r="C4774" s="1" t="s">
        <v>11159</v>
      </c>
      <c r="D4774" s="2" t="s">
        <v>0</v>
      </c>
      <c r="E4774" s="2" t="s">
        <v>1</v>
      </c>
      <c r="F4774" s="2" t="s">
        <v>20295</v>
      </c>
      <c r="G4774" s="2" t="s">
        <v>20296</v>
      </c>
      <c r="H4774" s="2" t="s">
        <v>2</v>
      </c>
      <c r="I4774" s="2" t="s">
        <v>3</v>
      </c>
      <c r="J4774" s="2">
        <v>24820401</v>
      </c>
      <c r="K4774" s="2">
        <v>82</v>
      </c>
      <c r="L4774" s="2" t="s">
        <v>29968</v>
      </c>
      <c r="M4774" s="2" t="s">
        <v>29969</v>
      </c>
      <c r="N4774" s="2" t="s">
        <v>25918</v>
      </c>
      <c r="O4774" s="2" t="s">
        <v>23036</v>
      </c>
      <c r="P4774" s="1">
        <v>16.305266</v>
      </c>
      <c r="Q4774" s="1">
        <v>103.29918000000001</v>
      </c>
      <c r="S4774" s="2" t="s">
        <v>25918</v>
      </c>
      <c r="T4774" s="2" t="s">
        <v>23036</v>
      </c>
      <c r="U4774" s="2" t="s">
        <v>32319</v>
      </c>
      <c r="W4774" s="2" t="s">
        <v>4</v>
      </c>
      <c r="X4774" s="2" t="s">
        <v>32364</v>
      </c>
    </row>
    <row r="4775" spans="1:24" x14ac:dyDescent="0.3">
      <c r="A4775" s="1" t="s">
        <v>4805</v>
      </c>
      <c r="B4775" s="2" t="s">
        <v>6843</v>
      </c>
      <c r="C4775" s="1" t="s">
        <v>11160</v>
      </c>
      <c r="D4775" s="2" t="s">
        <v>0</v>
      </c>
      <c r="E4775" s="2" t="s">
        <v>1</v>
      </c>
      <c r="F4775" s="2" t="s">
        <v>20297</v>
      </c>
      <c r="G4775" s="2" t="s">
        <v>20298</v>
      </c>
      <c r="H4775" s="2" t="s">
        <v>2</v>
      </c>
      <c r="I4775" s="2" t="s">
        <v>3</v>
      </c>
      <c r="J4775" s="2">
        <v>25170110</v>
      </c>
      <c r="K4775" s="2">
        <v>47</v>
      </c>
      <c r="L4775" s="2" t="s">
        <v>29970</v>
      </c>
      <c r="M4775" s="2" t="s">
        <v>24716</v>
      </c>
      <c r="N4775" s="2" t="s">
        <v>25918</v>
      </c>
      <c r="O4775" s="2" t="s">
        <v>23036</v>
      </c>
      <c r="P4775" s="1">
        <v>16.279862025768999</v>
      </c>
      <c r="Q4775" s="1">
        <v>103.35242707282001</v>
      </c>
      <c r="R4775" s="2" t="s">
        <v>32275</v>
      </c>
      <c r="S4775" s="2" t="s">
        <v>25918</v>
      </c>
      <c r="T4775" s="2" t="s">
        <v>23036</v>
      </c>
      <c r="U4775" s="2" t="s">
        <v>32319</v>
      </c>
      <c r="W4775" s="2" t="s">
        <v>4</v>
      </c>
      <c r="X4775" s="2" t="s">
        <v>5</v>
      </c>
    </row>
    <row r="4776" spans="1:24" x14ac:dyDescent="0.3">
      <c r="A4776" s="1" t="s">
        <v>4806</v>
      </c>
      <c r="B4776" s="2" t="s">
        <v>6816</v>
      </c>
      <c r="C4776" s="1" t="s">
        <v>11161</v>
      </c>
      <c r="D4776" s="2" t="s">
        <v>0</v>
      </c>
      <c r="E4776" s="2" t="s">
        <v>13037</v>
      </c>
      <c r="F4776" s="2" t="s">
        <v>13936</v>
      </c>
      <c r="G4776" s="2" t="s">
        <v>15120</v>
      </c>
      <c r="H4776" s="2" t="s">
        <v>22820</v>
      </c>
      <c r="I4776" s="2" t="s">
        <v>3</v>
      </c>
      <c r="J4776" s="2">
        <v>25041001</v>
      </c>
      <c r="K4776" s="2">
        <v>60</v>
      </c>
      <c r="L4776" s="2" t="s">
        <v>29971</v>
      </c>
      <c r="M4776" s="2" t="s">
        <v>28361</v>
      </c>
      <c r="N4776" s="2" t="s">
        <v>24288</v>
      </c>
      <c r="O4776" s="2" t="s">
        <v>22871</v>
      </c>
      <c r="P4776" s="1">
        <v>13.364140000000001</v>
      </c>
      <c r="Q4776" s="1">
        <v>101.23978700000001</v>
      </c>
      <c r="S4776" s="2" t="s">
        <v>25918</v>
      </c>
      <c r="T4776" s="2" t="s">
        <v>23036</v>
      </c>
      <c r="U4776" s="2" t="s">
        <v>32319</v>
      </c>
      <c r="V4776" s="1" t="s">
        <v>32408</v>
      </c>
      <c r="W4776" s="2" t="s">
        <v>4</v>
      </c>
      <c r="X4776" s="2" t="s">
        <v>32360</v>
      </c>
    </row>
    <row r="4777" spans="1:24" x14ac:dyDescent="0.3">
      <c r="A4777" s="1" t="s">
        <v>4807</v>
      </c>
      <c r="B4777" s="2" t="s">
        <v>6843</v>
      </c>
      <c r="C4777" s="1" t="s">
        <v>11162</v>
      </c>
      <c r="D4777" s="2" t="s">
        <v>0</v>
      </c>
      <c r="E4777" s="2" t="s">
        <v>1</v>
      </c>
      <c r="F4777" s="2" t="s">
        <v>19724</v>
      </c>
      <c r="G4777" s="2" t="s">
        <v>20299</v>
      </c>
      <c r="H4777" s="2" t="s">
        <v>2</v>
      </c>
      <c r="I4777" s="2" t="s">
        <v>3</v>
      </c>
      <c r="J4777" s="2">
        <v>25240208</v>
      </c>
      <c r="K4777" s="2">
        <v>40</v>
      </c>
      <c r="L4777" s="2" t="s">
        <v>29972</v>
      </c>
      <c r="M4777" s="2" t="s">
        <v>26645</v>
      </c>
      <c r="N4777" s="2" t="s">
        <v>23035</v>
      </c>
      <c r="O4777" s="2" t="s">
        <v>23036</v>
      </c>
      <c r="P4777" s="1">
        <v>16.193581999999999</v>
      </c>
      <c r="Q4777" s="1">
        <v>103.105282</v>
      </c>
      <c r="S4777" s="2" t="s">
        <v>25918</v>
      </c>
      <c r="T4777" s="2" t="s">
        <v>23036</v>
      </c>
      <c r="U4777" s="2" t="s">
        <v>32319</v>
      </c>
      <c r="W4777" s="2" t="s">
        <v>4</v>
      </c>
      <c r="X4777" s="2" t="s">
        <v>5</v>
      </c>
    </row>
    <row r="4778" spans="1:24" x14ac:dyDescent="0.3">
      <c r="A4778" s="1" t="s">
        <v>4808</v>
      </c>
      <c r="B4778" s="2" t="s">
        <v>6853</v>
      </c>
      <c r="C4778" s="1" t="s">
        <v>11163</v>
      </c>
      <c r="D4778" s="2" t="s">
        <v>0</v>
      </c>
      <c r="E4778" s="2" t="s">
        <v>13037</v>
      </c>
      <c r="F4778" s="2" t="s">
        <v>20300</v>
      </c>
      <c r="G4778" s="2" t="s">
        <v>20301</v>
      </c>
      <c r="H4778" s="2" t="s">
        <v>22820</v>
      </c>
      <c r="I4778" s="2" t="s">
        <v>3</v>
      </c>
      <c r="J4778" s="2">
        <v>25151222</v>
      </c>
      <c r="K4778" s="2">
        <v>49</v>
      </c>
      <c r="L4778" s="2" t="s">
        <v>29973</v>
      </c>
      <c r="M4778" s="2" t="s">
        <v>24485</v>
      </c>
      <c r="N4778" s="2" t="s">
        <v>24486</v>
      </c>
      <c r="O4778" s="2" t="s">
        <v>23173</v>
      </c>
      <c r="P4778" s="1">
        <v>14.989279</v>
      </c>
      <c r="Q4778" s="1">
        <v>103.03134900000001</v>
      </c>
      <c r="S4778" s="2" t="s">
        <v>24486</v>
      </c>
      <c r="T4778" s="2" t="s">
        <v>23173</v>
      </c>
      <c r="U4778" s="2" t="s">
        <v>32319</v>
      </c>
      <c r="V4778" s="1" t="s">
        <v>32559</v>
      </c>
      <c r="W4778" s="2" t="s">
        <v>4</v>
      </c>
      <c r="X4778" s="2" t="s">
        <v>32360</v>
      </c>
    </row>
    <row r="4779" spans="1:24" x14ac:dyDescent="0.3">
      <c r="A4779" s="1" t="s">
        <v>4809</v>
      </c>
      <c r="B4779" s="2" t="s">
        <v>6843</v>
      </c>
      <c r="C4779" s="1" t="s">
        <v>11164</v>
      </c>
      <c r="D4779" s="2" t="s">
        <v>12996</v>
      </c>
      <c r="E4779" s="2" t="s">
        <v>1</v>
      </c>
      <c r="F4779" s="2" t="s">
        <v>15162</v>
      </c>
      <c r="G4779" s="2" t="s">
        <v>20014</v>
      </c>
      <c r="H4779" s="2" t="s">
        <v>2</v>
      </c>
      <c r="I4779" s="2" t="s">
        <v>3</v>
      </c>
      <c r="K4779" s="2">
        <v>60</v>
      </c>
      <c r="L4779" s="2" t="s">
        <v>29974</v>
      </c>
      <c r="M4779" s="2" t="s">
        <v>29975</v>
      </c>
      <c r="N4779" s="2" t="s">
        <v>22542</v>
      </c>
      <c r="O4779" s="2" t="s">
        <v>23036</v>
      </c>
      <c r="P4779" s="1">
        <v>16.602361999999999</v>
      </c>
      <c r="Q4779" s="1">
        <v>103.156347</v>
      </c>
      <c r="R4779" s="2" t="s">
        <v>32275</v>
      </c>
      <c r="S4779" s="2" t="s">
        <v>22542</v>
      </c>
      <c r="T4779" s="2" t="s">
        <v>23036</v>
      </c>
      <c r="U4779" s="2" t="s">
        <v>32319</v>
      </c>
      <c r="V4779" s="1" t="s">
        <v>32451</v>
      </c>
      <c r="W4779" s="2" t="s">
        <v>4</v>
      </c>
      <c r="X4779" s="2" t="s">
        <v>5</v>
      </c>
    </row>
    <row r="4780" spans="1:24" x14ac:dyDescent="0.3">
      <c r="A4780" s="1" t="s">
        <v>4810</v>
      </c>
      <c r="B4780" s="2" t="s">
        <v>6845</v>
      </c>
      <c r="C4780" s="1" t="s">
        <v>11165</v>
      </c>
      <c r="D4780" s="2" t="s">
        <v>12996</v>
      </c>
      <c r="E4780" s="2" t="s">
        <v>1</v>
      </c>
      <c r="F4780" s="2" t="s">
        <v>20302</v>
      </c>
      <c r="G4780" s="2" t="s">
        <v>20303</v>
      </c>
      <c r="H4780" s="2" t="s">
        <v>2</v>
      </c>
      <c r="I4780" s="2" t="s">
        <v>3</v>
      </c>
      <c r="J4780" s="2">
        <v>24841213</v>
      </c>
      <c r="K4780" s="2">
        <v>80</v>
      </c>
      <c r="L4780" s="2" t="s">
        <v>29976</v>
      </c>
      <c r="M4780" s="2" t="s">
        <v>25253</v>
      </c>
      <c r="N4780" s="2" t="s">
        <v>23672</v>
      </c>
      <c r="O4780" s="2" t="s">
        <v>23051</v>
      </c>
      <c r="P4780" s="1">
        <v>15.294501</v>
      </c>
      <c r="Q4780" s="1">
        <v>104.890013</v>
      </c>
      <c r="S4780" s="2" t="s">
        <v>23637</v>
      </c>
      <c r="T4780" s="2" t="s">
        <v>23036</v>
      </c>
      <c r="U4780" s="2" t="s">
        <v>32320</v>
      </c>
      <c r="V4780" s="1" t="s">
        <v>32673</v>
      </c>
      <c r="W4780" s="2" t="s">
        <v>4</v>
      </c>
      <c r="X4780" s="2" t="s">
        <v>32364</v>
      </c>
    </row>
    <row r="4781" spans="1:24" x14ac:dyDescent="0.3">
      <c r="A4781" s="1" t="s">
        <v>4811</v>
      </c>
      <c r="B4781" s="2" t="s">
        <v>6843</v>
      </c>
      <c r="C4781" s="1" t="s">
        <v>11166</v>
      </c>
      <c r="D4781" s="2" t="s">
        <v>0</v>
      </c>
      <c r="E4781" s="2" t="s">
        <v>13037</v>
      </c>
      <c r="F4781" s="2" t="s">
        <v>20304</v>
      </c>
      <c r="G4781" s="2" t="s">
        <v>20305</v>
      </c>
      <c r="H4781" s="2" t="s">
        <v>22820</v>
      </c>
      <c r="I4781" s="2" t="s">
        <v>3</v>
      </c>
      <c r="J4781" s="2">
        <v>25090922</v>
      </c>
      <c r="K4781" s="2">
        <v>55</v>
      </c>
      <c r="L4781" s="2" t="s">
        <v>29977</v>
      </c>
      <c r="M4781" s="2" t="s">
        <v>23637</v>
      </c>
      <c r="N4781" s="2" t="s">
        <v>23637</v>
      </c>
      <c r="O4781" s="2" t="s">
        <v>23036</v>
      </c>
      <c r="P4781" s="1">
        <v>16.406239722565999</v>
      </c>
      <c r="Q4781" s="1">
        <v>103.10556594281999</v>
      </c>
      <c r="S4781" s="2" t="s">
        <v>23637</v>
      </c>
      <c r="T4781" s="2" t="s">
        <v>23036</v>
      </c>
      <c r="U4781" s="2" t="s">
        <v>32319</v>
      </c>
      <c r="W4781" s="2" t="s">
        <v>4</v>
      </c>
      <c r="X4781" s="2" t="s">
        <v>5</v>
      </c>
    </row>
    <row r="4782" spans="1:24" x14ac:dyDescent="0.3">
      <c r="A4782" s="1" t="s">
        <v>4812</v>
      </c>
      <c r="B4782" s="2" t="s">
        <v>6843</v>
      </c>
      <c r="C4782" s="1" t="s">
        <v>11167</v>
      </c>
      <c r="D4782" s="2" t="s">
        <v>0</v>
      </c>
      <c r="E4782" s="2" t="s">
        <v>1</v>
      </c>
      <c r="F4782" s="2" t="s">
        <v>16859</v>
      </c>
      <c r="G4782" s="2" t="s">
        <v>20306</v>
      </c>
      <c r="H4782" s="2" t="s">
        <v>2</v>
      </c>
      <c r="I4782" s="2" t="s">
        <v>3</v>
      </c>
      <c r="J4782" s="2">
        <v>25160209</v>
      </c>
      <c r="K4782" s="2">
        <v>48</v>
      </c>
      <c r="L4782" s="2" t="s">
        <v>29978</v>
      </c>
      <c r="M4782" s="2" t="s">
        <v>25622</v>
      </c>
      <c r="N4782" s="2" t="s">
        <v>24259</v>
      </c>
      <c r="O4782" s="2" t="s">
        <v>23984</v>
      </c>
      <c r="P4782" s="1">
        <v>16.441827</v>
      </c>
      <c r="Q4782" s="1">
        <v>102.941802</v>
      </c>
      <c r="R4782" s="2" t="s">
        <v>32275</v>
      </c>
      <c r="S4782" s="2" t="s">
        <v>23637</v>
      </c>
      <c r="T4782" s="2" t="s">
        <v>23036</v>
      </c>
      <c r="U4782" s="2" t="s">
        <v>32319</v>
      </c>
      <c r="W4782" s="2" t="s">
        <v>4</v>
      </c>
      <c r="X4782" s="2" t="s">
        <v>5</v>
      </c>
    </row>
    <row r="4783" spans="1:24" x14ac:dyDescent="0.3">
      <c r="A4783" s="1" t="s">
        <v>4813</v>
      </c>
      <c r="B4783" s="2" t="s">
        <v>6860</v>
      </c>
      <c r="C4783" s="1" t="s">
        <v>11168</v>
      </c>
      <c r="D4783" s="2" t="s">
        <v>0</v>
      </c>
      <c r="E4783" s="2" t="s">
        <v>1</v>
      </c>
      <c r="F4783" s="2" t="s">
        <v>13428</v>
      </c>
      <c r="G4783" s="2" t="s">
        <v>13609</v>
      </c>
      <c r="H4783" s="2" t="s">
        <v>2</v>
      </c>
      <c r="I4783" s="2" t="s">
        <v>3</v>
      </c>
      <c r="K4783" s="2">
        <v>49</v>
      </c>
      <c r="L4783" s="2" t="s">
        <v>29979</v>
      </c>
      <c r="M4783" s="2" t="s">
        <v>25897</v>
      </c>
      <c r="N4783" s="2" t="s">
        <v>25897</v>
      </c>
      <c r="O4783" s="2" t="s">
        <v>23036</v>
      </c>
      <c r="P4783" s="1">
        <v>16.090900000000001</v>
      </c>
      <c r="Q4783" s="1">
        <v>103.11611600000001</v>
      </c>
      <c r="R4783" s="2" t="s">
        <v>32278</v>
      </c>
      <c r="S4783" s="2" t="s">
        <v>25897</v>
      </c>
      <c r="T4783" s="2" t="s">
        <v>23036</v>
      </c>
      <c r="U4783" s="2" t="s">
        <v>32318</v>
      </c>
      <c r="W4783" s="2" t="s">
        <v>4</v>
      </c>
      <c r="X4783" s="2" t="s">
        <v>5</v>
      </c>
    </row>
    <row r="4784" spans="1:24" x14ac:dyDescent="0.3">
      <c r="A4784" s="1" t="s">
        <v>4814</v>
      </c>
      <c r="B4784" s="2" t="s">
        <v>6885</v>
      </c>
      <c r="C4784" s="1" t="s">
        <v>11169</v>
      </c>
      <c r="D4784" s="2" t="s">
        <v>0</v>
      </c>
      <c r="E4784" s="2" t="s">
        <v>1</v>
      </c>
      <c r="F4784" s="2" t="s">
        <v>19555</v>
      </c>
      <c r="G4784" s="2" t="s">
        <v>20307</v>
      </c>
      <c r="H4784" s="2" t="s">
        <v>2</v>
      </c>
      <c r="I4784" s="2" t="s">
        <v>3</v>
      </c>
      <c r="J4784" s="2">
        <v>24880101</v>
      </c>
      <c r="K4784" s="2">
        <v>76</v>
      </c>
      <c r="L4784" s="2" t="s">
        <v>29980</v>
      </c>
      <c r="M4784" s="2" t="s">
        <v>29798</v>
      </c>
      <c r="N4784" s="2" t="s">
        <v>20476</v>
      </c>
      <c r="O4784" s="2" t="s">
        <v>25495</v>
      </c>
      <c r="P4784" s="1">
        <v>17.05518</v>
      </c>
      <c r="Q4784" s="1">
        <v>102.13108800000001</v>
      </c>
      <c r="S4784" s="2" t="s">
        <v>20476</v>
      </c>
      <c r="T4784" s="2" t="s">
        <v>25495</v>
      </c>
      <c r="U4784" s="2" t="s">
        <v>32319</v>
      </c>
      <c r="V4784" s="1" t="s">
        <v>32620</v>
      </c>
      <c r="W4784" s="2" t="s">
        <v>4</v>
      </c>
      <c r="X4784" s="2" t="s">
        <v>5</v>
      </c>
    </row>
    <row r="4785" spans="1:24" x14ac:dyDescent="0.3">
      <c r="A4785" s="1" t="s">
        <v>4815</v>
      </c>
      <c r="B4785" s="2" t="s">
        <v>6863</v>
      </c>
      <c r="C4785" s="1" t="s">
        <v>11170</v>
      </c>
      <c r="D4785" s="2" t="s">
        <v>0</v>
      </c>
      <c r="E4785" s="2" t="s">
        <v>13082</v>
      </c>
      <c r="F4785" s="2" t="s">
        <v>20308</v>
      </c>
      <c r="G4785" s="2" t="s">
        <v>20309</v>
      </c>
      <c r="H4785" s="2" t="s">
        <v>22820</v>
      </c>
      <c r="I4785" s="2" t="s">
        <v>3</v>
      </c>
      <c r="J4785" s="2">
        <v>25160108</v>
      </c>
      <c r="K4785" s="2">
        <v>48</v>
      </c>
      <c r="L4785" s="2" t="s">
        <v>29981</v>
      </c>
      <c r="M4785" s="2" t="s">
        <v>24898</v>
      </c>
      <c r="N4785" s="2" t="s">
        <v>25892</v>
      </c>
      <c r="O4785" s="2" t="s">
        <v>23036</v>
      </c>
      <c r="P4785" s="1">
        <v>16.068117999999998</v>
      </c>
      <c r="Q4785" s="1">
        <v>102.920562</v>
      </c>
      <c r="R4785" s="2" t="s">
        <v>32275</v>
      </c>
      <c r="S4785" s="2" t="s">
        <v>25892</v>
      </c>
      <c r="T4785" s="2" t="s">
        <v>23036</v>
      </c>
      <c r="U4785" s="2" t="s">
        <v>32318</v>
      </c>
      <c r="W4785" s="2" t="s">
        <v>4</v>
      </c>
      <c r="X4785" s="2" t="s">
        <v>32379</v>
      </c>
    </row>
    <row r="4786" spans="1:24" x14ac:dyDescent="0.3">
      <c r="A4786" s="1" t="s">
        <v>4816</v>
      </c>
      <c r="B4786" s="2" t="s">
        <v>6843</v>
      </c>
      <c r="C4786" s="1" t="s">
        <v>11171</v>
      </c>
      <c r="D4786" s="2" t="s">
        <v>0</v>
      </c>
      <c r="E4786" s="2" t="s">
        <v>1</v>
      </c>
      <c r="F4786" s="2" t="s">
        <v>15595</v>
      </c>
      <c r="G4786" s="2" t="s">
        <v>20310</v>
      </c>
      <c r="H4786" s="2" t="s">
        <v>2</v>
      </c>
      <c r="I4786" s="2" t="s">
        <v>3</v>
      </c>
      <c r="J4786" s="2">
        <v>24860310</v>
      </c>
      <c r="K4786" s="2">
        <v>78</v>
      </c>
      <c r="L4786" s="2" t="s">
        <v>29982</v>
      </c>
      <c r="M4786" s="2" t="s">
        <v>24748</v>
      </c>
      <c r="N4786" s="2" t="s">
        <v>25897</v>
      </c>
      <c r="O4786" s="2" t="s">
        <v>23036</v>
      </c>
      <c r="P4786" s="1">
        <v>16.019995000000002</v>
      </c>
      <c r="Q4786" s="1">
        <v>103.182244</v>
      </c>
      <c r="R4786" s="2" t="s">
        <v>32278</v>
      </c>
      <c r="S4786" s="2" t="s">
        <v>25897</v>
      </c>
      <c r="T4786" s="2" t="s">
        <v>23036</v>
      </c>
      <c r="U4786" s="2" t="s">
        <v>32319</v>
      </c>
      <c r="W4786" s="2" t="s">
        <v>4</v>
      </c>
      <c r="X4786" s="2" t="s">
        <v>5</v>
      </c>
    </row>
    <row r="4787" spans="1:24" x14ac:dyDescent="0.3">
      <c r="A4787" s="1" t="s">
        <v>4817</v>
      </c>
      <c r="B4787" s="2" t="s">
        <v>6814</v>
      </c>
      <c r="C4787" s="1" t="s">
        <v>11172</v>
      </c>
      <c r="D4787" s="2" t="s">
        <v>0</v>
      </c>
      <c r="E4787" s="2" t="s">
        <v>1</v>
      </c>
      <c r="F4787" s="2" t="s">
        <v>18210</v>
      </c>
      <c r="G4787" s="2" t="s">
        <v>20311</v>
      </c>
      <c r="H4787" s="2" t="s">
        <v>2</v>
      </c>
      <c r="I4787" s="2" t="s">
        <v>3</v>
      </c>
      <c r="J4787" s="2">
        <v>25110614</v>
      </c>
      <c r="K4787" s="2">
        <v>53</v>
      </c>
      <c r="L4787" s="2" t="s">
        <v>29983</v>
      </c>
      <c r="M4787" s="2" t="s">
        <v>17028</v>
      </c>
      <c r="N4787" s="2" t="s">
        <v>22854</v>
      </c>
      <c r="O4787" s="2" t="s">
        <v>22855</v>
      </c>
      <c r="P4787" s="1">
        <v>13.570541822860999</v>
      </c>
      <c r="Q4787" s="1">
        <v>100.30315238982</v>
      </c>
      <c r="S4787" s="2" t="s">
        <v>25897</v>
      </c>
      <c r="T4787" s="2" t="s">
        <v>23036</v>
      </c>
      <c r="U4787" s="2" t="s">
        <v>32319</v>
      </c>
      <c r="V4787" s="1" t="s">
        <v>32428</v>
      </c>
      <c r="W4787" s="2" t="s">
        <v>4</v>
      </c>
      <c r="X4787" s="2" t="s">
        <v>5</v>
      </c>
    </row>
    <row r="4788" spans="1:24" x14ac:dyDescent="0.3">
      <c r="A4788" s="1" t="s">
        <v>4818</v>
      </c>
      <c r="B4788" s="2" t="s">
        <v>6843</v>
      </c>
      <c r="C4788" s="1" t="s">
        <v>11173</v>
      </c>
      <c r="D4788" s="2" t="s">
        <v>0</v>
      </c>
      <c r="E4788" s="2" t="s">
        <v>1</v>
      </c>
      <c r="F4788" s="2" t="s">
        <v>13151</v>
      </c>
      <c r="G4788" s="2" t="s">
        <v>20312</v>
      </c>
      <c r="H4788" s="2" t="s">
        <v>2</v>
      </c>
      <c r="I4788" s="2" t="s">
        <v>3</v>
      </c>
      <c r="J4788" s="2">
        <v>25110311</v>
      </c>
      <c r="K4788" s="2">
        <v>53</v>
      </c>
      <c r="L4788" s="2" t="s">
        <v>29984</v>
      </c>
      <c r="M4788" s="2" t="s">
        <v>29511</v>
      </c>
      <c r="N4788" s="2" t="s">
        <v>25897</v>
      </c>
      <c r="O4788" s="2" t="s">
        <v>23036</v>
      </c>
      <c r="P4788" s="1">
        <v>16.058202999999999</v>
      </c>
      <c r="Q4788" s="1">
        <v>103.06728200000001</v>
      </c>
      <c r="R4788" s="2" t="s">
        <v>32278</v>
      </c>
      <c r="S4788" s="2" t="s">
        <v>25897</v>
      </c>
      <c r="T4788" s="2" t="s">
        <v>23036</v>
      </c>
      <c r="U4788" s="2" t="s">
        <v>32319</v>
      </c>
      <c r="W4788" s="2" t="s">
        <v>4</v>
      </c>
      <c r="X4788" s="2" t="s">
        <v>5</v>
      </c>
    </row>
    <row r="4789" spans="1:24" x14ac:dyDescent="0.3">
      <c r="A4789" s="1" t="s">
        <v>4819</v>
      </c>
      <c r="B4789" s="2" t="s">
        <v>6843</v>
      </c>
      <c r="C4789" s="1" t="s">
        <v>11174</v>
      </c>
      <c r="D4789" s="2" t="s">
        <v>13001</v>
      </c>
      <c r="E4789" s="2" t="s">
        <v>1</v>
      </c>
      <c r="F4789" s="2" t="s">
        <v>16016</v>
      </c>
      <c r="G4789" s="2" t="s">
        <v>13496</v>
      </c>
      <c r="H4789" s="2" t="s">
        <v>2</v>
      </c>
      <c r="I4789" s="2" t="s">
        <v>3</v>
      </c>
      <c r="J4789" s="2">
        <v>25190506</v>
      </c>
      <c r="K4789" s="2">
        <v>45</v>
      </c>
      <c r="L4789" s="2" t="s">
        <v>29985</v>
      </c>
      <c r="M4789" s="2" t="s">
        <v>25897</v>
      </c>
      <c r="N4789" s="2" t="s">
        <v>25897</v>
      </c>
      <c r="O4789" s="2" t="s">
        <v>23036</v>
      </c>
      <c r="P4789" s="1">
        <v>16.090935999999999</v>
      </c>
      <c r="Q4789" s="1">
        <v>103.116846</v>
      </c>
      <c r="R4789" s="2" t="s">
        <v>32278</v>
      </c>
      <c r="S4789" s="2" t="s">
        <v>25897</v>
      </c>
      <c r="T4789" s="2" t="s">
        <v>23036</v>
      </c>
      <c r="U4789" s="2" t="s">
        <v>32331</v>
      </c>
      <c r="V4789" s="1" t="s">
        <v>32941</v>
      </c>
      <c r="W4789" s="2" t="s">
        <v>4</v>
      </c>
      <c r="X4789" s="2" t="s">
        <v>32364</v>
      </c>
    </row>
    <row r="4790" spans="1:24" x14ac:dyDescent="0.3">
      <c r="A4790" s="1" t="s">
        <v>4820</v>
      </c>
      <c r="B4790" s="2" t="s">
        <v>6843</v>
      </c>
      <c r="C4790" s="1" t="s">
        <v>11175</v>
      </c>
      <c r="D4790" s="2" t="s">
        <v>0</v>
      </c>
      <c r="E4790" s="2" t="s">
        <v>1</v>
      </c>
      <c r="F4790" s="2" t="s">
        <v>18555</v>
      </c>
      <c r="G4790" s="2" t="s">
        <v>20313</v>
      </c>
      <c r="H4790" s="2" t="s">
        <v>2</v>
      </c>
      <c r="I4790" s="2" t="s">
        <v>3</v>
      </c>
      <c r="J4790" s="2">
        <v>25230426</v>
      </c>
      <c r="K4790" s="2">
        <v>41</v>
      </c>
      <c r="L4790" s="2" t="s">
        <v>29986</v>
      </c>
      <c r="M4790" s="2" t="s">
        <v>25897</v>
      </c>
      <c r="N4790" s="2" t="s">
        <v>25897</v>
      </c>
      <c r="O4790" s="2" t="s">
        <v>23036</v>
      </c>
      <c r="P4790" s="1">
        <v>16.090910000000001</v>
      </c>
      <c r="Q4790" s="1">
        <v>103.11583</v>
      </c>
      <c r="R4790" s="2" t="s">
        <v>32275</v>
      </c>
      <c r="S4790" s="2" t="s">
        <v>25897</v>
      </c>
      <c r="T4790" s="2" t="s">
        <v>23036</v>
      </c>
      <c r="U4790" s="2" t="s">
        <v>32319</v>
      </c>
      <c r="V4790" s="1" t="s">
        <v>32941</v>
      </c>
      <c r="W4790" s="2" t="s">
        <v>4</v>
      </c>
      <c r="X4790" s="2" t="s">
        <v>5</v>
      </c>
    </row>
    <row r="4791" spans="1:24" x14ac:dyDescent="0.3">
      <c r="A4791" s="1" t="s">
        <v>4821</v>
      </c>
      <c r="B4791" s="2" t="s">
        <v>6843</v>
      </c>
      <c r="C4791" s="1" t="s">
        <v>11176</v>
      </c>
      <c r="D4791" s="2" t="s">
        <v>0</v>
      </c>
      <c r="E4791" s="2" t="s">
        <v>1</v>
      </c>
      <c r="F4791" s="2" t="s">
        <v>15192</v>
      </c>
      <c r="G4791" s="2" t="s">
        <v>20314</v>
      </c>
      <c r="H4791" s="2" t="s">
        <v>2</v>
      </c>
      <c r="I4791" s="2" t="s">
        <v>3</v>
      </c>
      <c r="J4791" s="2">
        <v>25200721</v>
      </c>
      <c r="K4791" s="2">
        <v>44</v>
      </c>
      <c r="L4791" s="2" t="s">
        <v>29987</v>
      </c>
      <c r="M4791" s="2" t="s">
        <v>26645</v>
      </c>
      <c r="N4791" s="2" t="s">
        <v>23035</v>
      </c>
      <c r="O4791" s="2" t="s">
        <v>23036</v>
      </c>
      <c r="P4791" s="1">
        <v>16.190017000000001</v>
      </c>
      <c r="Q4791" s="1">
        <v>103.106055</v>
      </c>
      <c r="S4791" s="2" t="s">
        <v>25897</v>
      </c>
      <c r="T4791" s="2" t="s">
        <v>23036</v>
      </c>
      <c r="U4791" s="2" t="s">
        <v>32319</v>
      </c>
      <c r="V4791" s="1" t="s">
        <v>32628</v>
      </c>
      <c r="W4791" s="2" t="s">
        <v>4</v>
      </c>
      <c r="X4791" s="2" t="s">
        <v>5</v>
      </c>
    </row>
    <row r="4792" spans="1:24" x14ac:dyDescent="0.3">
      <c r="A4792" s="1" t="s">
        <v>4822</v>
      </c>
      <c r="B4792" s="2" t="s">
        <v>29</v>
      </c>
      <c r="C4792" s="1" t="s">
        <v>11177</v>
      </c>
      <c r="D4792" s="2" t="s">
        <v>0</v>
      </c>
      <c r="E4792" s="2" t="s">
        <v>13037</v>
      </c>
      <c r="F4792" s="2" t="s">
        <v>19469</v>
      </c>
      <c r="G4792" s="2" t="s">
        <v>20315</v>
      </c>
      <c r="H4792" s="2" t="s">
        <v>22820</v>
      </c>
      <c r="I4792" s="2" t="s">
        <v>3</v>
      </c>
      <c r="J4792" s="2">
        <v>24960206</v>
      </c>
      <c r="K4792" s="2">
        <v>68</v>
      </c>
      <c r="L4792" s="2" t="s">
        <v>29988</v>
      </c>
      <c r="M4792" s="2" t="s">
        <v>25897</v>
      </c>
      <c r="N4792" s="2" t="s">
        <v>25897</v>
      </c>
      <c r="O4792" s="2" t="s">
        <v>23036</v>
      </c>
      <c r="P4792" s="1">
        <v>16.092096000000002</v>
      </c>
      <c r="Q4792" s="1">
        <v>103.11623400000001</v>
      </c>
      <c r="R4792" s="2" t="s">
        <v>32275</v>
      </c>
      <c r="S4792" s="2" t="s">
        <v>25897</v>
      </c>
      <c r="T4792" s="2" t="s">
        <v>23036</v>
      </c>
      <c r="U4792" s="2" t="s">
        <v>32319</v>
      </c>
      <c r="W4792" s="2" t="s">
        <v>4</v>
      </c>
      <c r="X4792" s="2" t="s">
        <v>32364</v>
      </c>
    </row>
    <row r="4793" spans="1:24" x14ac:dyDescent="0.3">
      <c r="A4793" s="1" t="s">
        <v>4823</v>
      </c>
      <c r="B4793" s="2" t="s">
        <v>6843</v>
      </c>
      <c r="C4793" s="1" t="s">
        <v>11178</v>
      </c>
      <c r="D4793" s="2" t="s">
        <v>0</v>
      </c>
      <c r="E4793" s="2" t="s">
        <v>1</v>
      </c>
      <c r="F4793" s="2" t="s">
        <v>20316</v>
      </c>
      <c r="G4793" s="2" t="s">
        <v>14301</v>
      </c>
      <c r="H4793" s="2" t="s">
        <v>2</v>
      </c>
      <c r="I4793" s="2" t="s">
        <v>3</v>
      </c>
      <c r="J4793" s="2">
        <v>24850729</v>
      </c>
      <c r="K4793" s="2">
        <v>79</v>
      </c>
      <c r="L4793" s="2" t="s">
        <v>29989</v>
      </c>
      <c r="M4793" s="2" t="s">
        <v>29511</v>
      </c>
      <c r="N4793" s="2" t="s">
        <v>25897</v>
      </c>
      <c r="O4793" s="2" t="s">
        <v>23036</v>
      </c>
      <c r="P4793" s="1">
        <v>16.070895</v>
      </c>
      <c r="Q4793" s="1">
        <v>103.071241</v>
      </c>
      <c r="R4793" s="2" t="s">
        <v>32278</v>
      </c>
      <c r="S4793" s="2" t="s">
        <v>25897</v>
      </c>
      <c r="T4793" s="2" t="s">
        <v>23036</v>
      </c>
      <c r="U4793" s="2" t="s">
        <v>32319</v>
      </c>
      <c r="W4793" s="2" t="s">
        <v>4</v>
      </c>
      <c r="X4793" s="2" t="s">
        <v>32379</v>
      </c>
    </row>
    <row r="4794" spans="1:24" x14ac:dyDescent="0.3">
      <c r="A4794" s="1" t="s">
        <v>4824</v>
      </c>
      <c r="B4794" s="2" t="s">
        <v>6843</v>
      </c>
      <c r="C4794" s="1" t="s">
        <v>11179</v>
      </c>
      <c r="D4794" s="2" t="s">
        <v>13000</v>
      </c>
      <c r="E4794" s="2" t="s">
        <v>1</v>
      </c>
      <c r="F4794" s="2" t="s">
        <v>14426</v>
      </c>
      <c r="G4794" s="2" t="s">
        <v>20317</v>
      </c>
      <c r="H4794" s="2" t="s">
        <v>2</v>
      </c>
      <c r="I4794" s="2" t="s">
        <v>3</v>
      </c>
      <c r="J4794" s="2">
        <v>25220731</v>
      </c>
      <c r="K4794" s="2">
        <v>42</v>
      </c>
      <c r="L4794" s="2" t="s">
        <v>29990</v>
      </c>
      <c r="M4794" s="2" t="s">
        <v>25894</v>
      </c>
      <c r="N4794" s="2" t="s">
        <v>24912</v>
      </c>
      <c r="O4794" s="2" t="s">
        <v>23036</v>
      </c>
      <c r="P4794" s="1">
        <v>15.840457000000001</v>
      </c>
      <c r="Q4794" s="1">
        <v>103.071305</v>
      </c>
      <c r="R4794" s="2" t="s">
        <v>32275</v>
      </c>
      <c r="S4794" s="2" t="s">
        <v>24912</v>
      </c>
      <c r="T4794" s="2" t="s">
        <v>23036</v>
      </c>
      <c r="U4794" s="2" t="s">
        <v>32323</v>
      </c>
      <c r="W4794" s="2" t="s">
        <v>4</v>
      </c>
      <c r="X4794" s="2" t="s">
        <v>32379</v>
      </c>
    </row>
    <row r="4795" spans="1:24" x14ac:dyDescent="0.3">
      <c r="A4795" s="1" t="s">
        <v>4825</v>
      </c>
      <c r="B4795" s="2" t="s">
        <v>6854</v>
      </c>
      <c r="C4795" s="1" t="s">
        <v>11180</v>
      </c>
      <c r="D4795" s="2" t="s">
        <v>12996</v>
      </c>
      <c r="E4795" s="2" t="s">
        <v>1</v>
      </c>
      <c r="F4795" s="2" t="s">
        <v>13458</v>
      </c>
      <c r="G4795" s="2" t="s">
        <v>20318</v>
      </c>
      <c r="H4795" s="2" t="s">
        <v>2</v>
      </c>
      <c r="I4795" s="2" t="s">
        <v>3</v>
      </c>
      <c r="J4795" s="2">
        <v>25200201</v>
      </c>
      <c r="K4795" s="2">
        <v>44</v>
      </c>
      <c r="L4795" s="2" t="s">
        <v>29991</v>
      </c>
      <c r="M4795" s="2" t="s">
        <v>23814</v>
      </c>
      <c r="N4795" s="2" t="s">
        <v>23815</v>
      </c>
      <c r="O4795" s="2" t="s">
        <v>23241</v>
      </c>
      <c r="P4795" s="1">
        <v>12.814360000000001</v>
      </c>
      <c r="Q4795" s="1">
        <v>101.230379</v>
      </c>
      <c r="R4795" s="2" t="s">
        <v>32282</v>
      </c>
      <c r="S4795" s="2" t="s">
        <v>13561</v>
      </c>
      <c r="T4795" s="2" t="s">
        <v>22959</v>
      </c>
      <c r="U4795" s="2" t="s">
        <v>32319</v>
      </c>
      <c r="W4795" s="2" t="s">
        <v>4</v>
      </c>
      <c r="X4795" s="2" t="s">
        <v>5</v>
      </c>
    </row>
    <row r="4796" spans="1:24" x14ac:dyDescent="0.3">
      <c r="A4796" s="1" t="s">
        <v>4826</v>
      </c>
      <c r="B4796" s="2" t="s">
        <v>6843</v>
      </c>
      <c r="C4796" s="1" t="s">
        <v>11181</v>
      </c>
      <c r="D4796" s="2" t="s">
        <v>12996</v>
      </c>
      <c r="E4796" s="2" t="s">
        <v>1</v>
      </c>
      <c r="F4796" s="2" t="s">
        <v>15358</v>
      </c>
      <c r="G4796" s="2" t="s">
        <v>20319</v>
      </c>
      <c r="H4796" s="2" t="s">
        <v>2</v>
      </c>
      <c r="I4796" s="2" t="s">
        <v>3</v>
      </c>
      <c r="J4796" s="2">
        <v>25030523</v>
      </c>
      <c r="K4796" s="2">
        <v>61</v>
      </c>
      <c r="L4796" s="2" t="s">
        <v>29992</v>
      </c>
      <c r="M4796" s="2" t="s">
        <v>24912</v>
      </c>
      <c r="N4796" s="2" t="s">
        <v>24912</v>
      </c>
      <c r="O4796" s="2" t="s">
        <v>23036</v>
      </c>
      <c r="P4796" s="1">
        <v>15.772410000000001</v>
      </c>
      <c r="Q4796" s="1">
        <v>103.046976</v>
      </c>
      <c r="S4796" s="2" t="s">
        <v>24912</v>
      </c>
      <c r="T4796" s="2" t="s">
        <v>23036</v>
      </c>
      <c r="U4796" s="2" t="s">
        <v>32319</v>
      </c>
      <c r="V4796" s="1" t="s">
        <v>32569</v>
      </c>
      <c r="W4796" s="2" t="s">
        <v>4</v>
      </c>
      <c r="X4796" s="2" t="s">
        <v>5</v>
      </c>
    </row>
    <row r="4797" spans="1:24" x14ac:dyDescent="0.3">
      <c r="A4797" s="1" t="s">
        <v>4827</v>
      </c>
      <c r="B4797" s="2" t="s">
        <v>6843</v>
      </c>
      <c r="C4797" s="1" t="s">
        <v>11182</v>
      </c>
      <c r="D4797" s="2" t="s">
        <v>13001</v>
      </c>
      <c r="E4797" s="2" t="s">
        <v>13037</v>
      </c>
      <c r="F4797" s="2" t="s">
        <v>20320</v>
      </c>
      <c r="G4797" s="2" t="s">
        <v>15994</v>
      </c>
      <c r="H4797" s="2" t="s">
        <v>22820</v>
      </c>
      <c r="I4797" s="2" t="s">
        <v>3</v>
      </c>
      <c r="J4797" s="2">
        <v>24890303</v>
      </c>
      <c r="K4797" s="2">
        <v>75</v>
      </c>
      <c r="L4797" s="2" t="s">
        <v>29993</v>
      </c>
      <c r="M4797" s="2" t="s">
        <v>25761</v>
      </c>
      <c r="N4797" s="2" t="s">
        <v>23316</v>
      </c>
      <c r="O4797" s="2" t="s">
        <v>23036</v>
      </c>
      <c r="P4797" s="1">
        <v>15.832286</v>
      </c>
      <c r="Q4797" s="1">
        <v>103.208473</v>
      </c>
      <c r="S4797" s="2" t="s">
        <v>24912</v>
      </c>
      <c r="T4797" s="2" t="s">
        <v>23036</v>
      </c>
      <c r="U4797" s="2" t="s">
        <v>32331</v>
      </c>
      <c r="W4797" s="2" t="s">
        <v>4</v>
      </c>
      <c r="X4797" s="2" t="s">
        <v>32420</v>
      </c>
    </row>
    <row r="4798" spans="1:24" x14ac:dyDescent="0.3">
      <c r="A4798" s="1" t="s">
        <v>4827</v>
      </c>
      <c r="B4798" s="2" t="s">
        <v>29</v>
      </c>
      <c r="C4798" s="1" t="s">
        <v>11183</v>
      </c>
      <c r="D4798" s="2" t="s">
        <v>0</v>
      </c>
      <c r="E4798" s="2" t="s">
        <v>13037</v>
      </c>
      <c r="F4798" s="2" t="s">
        <v>20320</v>
      </c>
      <c r="G4798" s="2" t="s">
        <v>20321</v>
      </c>
      <c r="H4798" s="2" t="s">
        <v>22820</v>
      </c>
      <c r="I4798" s="2" t="s">
        <v>3</v>
      </c>
      <c r="J4798" s="2">
        <v>24870101</v>
      </c>
      <c r="K4798" s="2">
        <v>77</v>
      </c>
      <c r="L4798" s="2" t="s">
        <v>29993</v>
      </c>
      <c r="M4798" s="2" t="s">
        <v>25761</v>
      </c>
      <c r="N4798" s="2" t="s">
        <v>23316</v>
      </c>
      <c r="O4798" s="2" t="s">
        <v>23036</v>
      </c>
      <c r="P4798" s="1">
        <v>15.832306000000001</v>
      </c>
      <c r="Q4798" s="1">
        <v>103.20843000000001</v>
      </c>
      <c r="R4798" s="2" t="s">
        <v>32278</v>
      </c>
      <c r="S4798" s="2" t="s">
        <v>24912</v>
      </c>
      <c r="T4798" s="2" t="s">
        <v>23036</v>
      </c>
      <c r="U4798" s="2" t="s">
        <v>32319</v>
      </c>
      <c r="V4798" s="1" t="s">
        <v>32940</v>
      </c>
      <c r="W4798" s="2" t="s">
        <v>4</v>
      </c>
      <c r="X4798" s="2" t="s">
        <v>32360</v>
      </c>
    </row>
    <row r="4799" spans="1:24" x14ac:dyDescent="0.3">
      <c r="A4799" s="1" t="s">
        <v>4828</v>
      </c>
      <c r="B4799" s="2" t="s">
        <v>6877</v>
      </c>
      <c r="C4799" s="1" t="s">
        <v>11184</v>
      </c>
      <c r="D4799" s="2" t="s">
        <v>12996</v>
      </c>
      <c r="E4799" s="2" t="s">
        <v>13037</v>
      </c>
      <c r="F4799" s="2" t="s">
        <v>20322</v>
      </c>
      <c r="G4799" s="2" t="s">
        <v>20323</v>
      </c>
      <c r="H4799" s="2" t="s">
        <v>22820</v>
      </c>
      <c r="I4799" s="2" t="s">
        <v>3</v>
      </c>
      <c r="J4799" s="2">
        <v>25110321</v>
      </c>
      <c r="K4799" s="2">
        <v>53</v>
      </c>
      <c r="L4799" s="2" t="s">
        <v>29994</v>
      </c>
      <c r="M4799" s="2" t="s">
        <v>23178</v>
      </c>
      <c r="N4799" s="2" t="s">
        <v>23178</v>
      </c>
      <c r="O4799" s="2" t="s">
        <v>22859</v>
      </c>
      <c r="P4799" s="1">
        <v>13.583833</v>
      </c>
      <c r="Q4799" s="1">
        <v>100.797692</v>
      </c>
      <c r="S4799" s="2" t="s">
        <v>23913</v>
      </c>
      <c r="T4799" s="2" t="s">
        <v>22859</v>
      </c>
      <c r="U4799" s="2" t="s">
        <v>32319</v>
      </c>
      <c r="W4799" s="2" t="s">
        <v>4</v>
      </c>
      <c r="X4799" s="2" t="s">
        <v>5</v>
      </c>
    </row>
    <row r="4800" spans="1:24" x14ac:dyDescent="0.3">
      <c r="A4800" s="1" t="s">
        <v>4829</v>
      </c>
      <c r="B4800" s="2" t="s">
        <v>29</v>
      </c>
      <c r="C4800" s="1" t="s">
        <v>8427</v>
      </c>
      <c r="D4800" s="2" t="s">
        <v>0</v>
      </c>
      <c r="E4800" s="2" t="s">
        <v>1</v>
      </c>
      <c r="F4800" s="2" t="s">
        <v>19316</v>
      </c>
      <c r="G4800" s="2" t="s">
        <v>20324</v>
      </c>
      <c r="H4800" s="2" t="s">
        <v>2</v>
      </c>
      <c r="I4800" s="2" t="s">
        <v>3</v>
      </c>
      <c r="J4800" s="2">
        <v>25061002</v>
      </c>
      <c r="K4800" s="2">
        <v>57</v>
      </c>
      <c r="L4800" s="2" t="s">
        <v>25908</v>
      </c>
      <c r="M4800" s="2" t="s">
        <v>24911</v>
      </c>
      <c r="N4800" s="2" t="s">
        <v>24912</v>
      </c>
      <c r="O4800" s="2" t="s">
        <v>23036</v>
      </c>
      <c r="P4800" s="1">
        <v>15.77666</v>
      </c>
      <c r="Q4800" s="1">
        <v>103.002681</v>
      </c>
      <c r="S4800" s="2" t="s">
        <v>24912</v>
      </c>
      <c r="T4800" s="2" t="s">
        <v>23036</v>
      </c>
      <c r="U4800" s="2" t="s">
        <v>32321</v>
      </c>
      <c r="W4800" s="2" t="s">
        <v>4</v>
      </c>
      <c r="X4800" s="2" t="s">
        <v>32379</v>
      </c>
    </row>
    <row r="4801" spans="1:24" x14ac:dyDescent="0.3">
      <c r="A4801" s="1" t="s">
        <v>4830</v>
      </c>
      <c r="B4801" s="2" t="s">
        <v>6827</v>
      </c>
      <c r="C4801" s="1" t="s">
        <v>11185</v>
      </c>
      <c r="D4801" s="2" t="s">
        <v>0</v>
      </c>
      <c r="E4801" s="2" t="s">
        <v>1</v>
      </c>
      <c r="F4801" s="2" t="s">
        <v>15894</v>
      </c>
      <c r="G4801" s="2" t="s">
        <v>20325</v>
      </c>
      <c r="H4801" s="2" t="s">
        <v>2</v>
      </c>
      <c r="I4801" s="2" t="s">
        <v>3</v>
      </c>
      <c r="J4801" s="2">
        <v>25220816</v>
      </c>
      <c r="K4801" s="2">
        <v>42</v>
      </c>
      <c r="L4801" s="2" t="s">
        <v>25813</v>
      </c>
      <c r="M4801" s="2" t="s">
        <v>29995</v>
      </c>
      <c r="N4801" s="2" t="s">
        <v>23267</v>
      </c>
      <c r="O4801" s="2" t="s">
        <v>22948</v>
      </c>
      <c r="P4801" s="1">
        <v>16.192059</v>
      </c>
      <c r="Q4801" s="1">
        <v>99.830629999999999</v>
      </c>
      <c r="R4801" s="2" t="s">
        <v>32281</v>
      </c>
      <c r="S4801" s="2" t="s">
        <v>24912</v>
      </c>
      <c r="T4801" s="2" t="s">
        <v>23036</v>
      </c>
      <c r="W4801" s="2" t="s">
        <v>4</v>
      </c>
      <c r="X4801" s="2" t="s">
        <v>5</v>
      </c>
    </row>
    <row r="4802" spans="1:24" x14ac:dyDescent="0.3">
      <c r="A4802" s="1" t="s">
        <v>4831</v>
      </c>
      <c r="B4802" s="2" t="s">
        <v>6843</v>
      </c>
      <c r="C4802" s="1" t="s">
        <v>11186</v>
      </c>
      <c r="D4802" s="2" t="s">
        <v>0</v>
      </c>
      <c r="E4802" s="2" t="s">
        <v>1</v>
      </c>
      <c r="F4802" s="2" t="s">
        <v>19659</v>
      </c>
      <c r="G4802" s="2" t="s">
        <v>20326</v>
      </c>
      <c r="H4802" s="2" t="s">
        <v>2</v>
      </c>
      <c r="I4802" s="2" t="s">
        <v>3</v>
      </c>
      <c r="K4802" s="2">
        <v>79</v>
      </c>
      <c r="L4802" s="2" t="s">
        <v>29996</v>
      </c>
      <c r="M4802" s="2" t="s">
        <v>25926</v>
      </c>
      <c r="N4802" s="2" t="s">
        <v>24971</v>
      </c>
      <c r="O4802" s="2" t="s">
        <v>23036</v>
      </c>
      <c r="P4802" s="1">
        <v>15.560584</v>
      </c>
      <c r="Q4802" s="1">
        <v>103.197176</v>
      </c>
      <c r="R4802" s="2" t="s">
        <v>32278</v>
      </c>
      <c r="S4802" s="2" t="s">
        <v>24971</v>
      </c>
      <c r="T4802" s="2" t="s">
        <v>23036</v>
      </c>
      <c r="U4802" s="2" t="s">
        <v>32319</v>
      </c>
      <c r="W4802" s="2" t="s">
        <v>4</v>
      </c>
      <c r="X4802" s="2" t="s">
        <v>5</v>
      </c>
    </row>
    <row r="4803" spans="1:24" x14ac:dyDescent="0.3">
      <c r="A4803" s="1" t="s">
        <v>4832</v>
      </c>
      <c r="B4803" s="2" t="s">
        <v>6843</v>
      </c>
      <c r="C4803" s="1" t="s">
        <v>6933</v>
      </c>
      <c r="D4803" s="2" t="s">
        <v>0</v>
      </c>
      <c r="E4803" s="2" t="s">
        <v>1</v>
      </c>
      <c r="F4803" s="2" t="s">
        <v>16270</v>
      </c>
      <c r="G4803" s="2" t="s">
        <v>20327</v>
      </c>
      <c r="H4803" s="2" t="s">
        <v>2</v>
      </c>
      <c r="I4803" s="2" t="s">
        <v>3</v>
      </c>
      <c r="K4803" s="2">
        <v>49</v>
      </c>
      <c r="L4803" s="2" t="s">
        <v>29997</v>
      </c>
      <c r="M4803" s="2" t="s">
        <v>29998</v>
      </c>
      <c r="N4803" s="2" t="s">
        <v>24971</v>
      </c>
      <c r="O4803" s="2" t="s">
        <v>23036</v>
      </c>
      <c r="P4803" s="1">
        <v>15.455862</v>
      </c>
      <c r="Q4803" s="1">
        <v>103.326385</v>
      </c>
      <c r="S4803" s="2" t="s">
        <v>24971</v>
      </c>
      <c r="T4803" s="2" t="s">
        <v>23036</v>
      </c>
      <c r="U4803" s="2" t="s">
        <v>32319</v>
      </c>
      <c r="V4803" s="1" t="s">
        <v>32571</v>
      </c>
      <c r="W4803" s="2" t="s">
        <v>4</v>
      </c>
      <c r="X4803" s="2" t="s">
        <v>5</v>
      </c>
    </row>
    <row r="4804" spans="1:24" x14ac:dyDescent="0.3">
      <c r="A4804" s="1" t="s">
        <v>4833</v>
      </c>
      <c r="B4804" s="2" t="s">
        <v>6843</v>
      </c>
      <c r="C4804" s="1" t="s">
        <v>11187</v>
      </c>
      <c r="D4804" s="2" t="s">
        <v>0</v>
      </c>
      <c r="E4804" s="2" t="s">
        <v>1</v>
      </c>
      <c r="F4804" s="2" t="s">
        <v>18864</v>
      </c>
      <c r="G4804" s="2" t="s">
        <v>14777</v>
      </c>
      <c r="H4804" s="2" t="s">
        <v>2</v>
      </c>
      <c r="I4804" s="2" t="s">
        <v>3</v>
      </c>
      <c r="J4804" s="2">
        <v>25120315</v>
      </c>
      <c r="K4804" s="2">
        <v>52</v>
      </c>
      <c r="L4804" s="2" t="s">
        <v>29999</v>
      </c>
      <c r="M4804" s="2" t="s">
        <v>30000</v>
      </c>
      <c r="N4804" s="2" t="s">
        <v>24971</v>
      </c>
      <c r="O4804" s="2" t="s">
        <v>23036</v>
      </c>
      <c r="P4804" s="1">
        <v>15.502347</v>
      </c>
      <c r="Q4804" s="1">
        <v>103.175922</v>
      </c>
      <c r="S4804" s="2" t="s">
        <v>24971</v>
      </c>
      <c r="T4804" s="2" t="s">
        <v>23036</v>
      </c>
      <c r="U4804" s="2" t="s">
        <v>32318</v>
      </c>
      <c r="W4804" s="2" t="s">
        <v>4</v>
      </c>
      <c r="X4804" s="2" t="s">
        <v>32360</v>
      </c>
    </row>
    <row r="4805" spans="1:24" x14ac:dyDescent="0.3">
      <c r="A4805" s="1" t="s">
        <v>4834</v>
      </c>
      <c r="B4805" s="2" t="s">
        <v>29</v>
      </c>
      <c r="C4805" s="1" t="s">
        <v>11188</v>
      </c>
      <c r="D4805" s="2" t="s">
        <v>12997</v>
      </c>
      <c r="E4805" s="2" t="s">
        <v>1</v>
      </c>
      <c r="F4805" s="2" t="s">
        <v>19530</v>
      </c>
      <c r="G4805" s="2" t="s">
        <v>20328</v>
      </c>
      <c r="H4805" s="2" t="s">
        <v>2</v>
      </c>
      <c r="I4805" s="2" t="s">
        <v>3</v>
      </c>
      <c r="J4805" s="2">
        <v>24840401</v>
      </c>
      <c r="K4805" s="2">
        <v>80</v>
      </c>
      <c r="L4805" s="2" t="s">
        <v>30001</v>
      </c>
      <c r="M4805" s="2" t="s">
        <v>22857</v>
      </c>
      <c r="N4805" s="2" t="s">
        <v>22858</v>
      </c>
      <c r="O4805" s="2" t="s">
        <v>22859</v>
      </c>
      <c r="S4805" s="2" t="s">
        <v>24485</v>
      </c>
      <c r="T4805" s="2" t="s">
        <v>23173</v>
      </c>
      <c r="U4805" s="2" t="s">
        <v>35</v>
      </c>
      <c r="W4805" s="2" t="s">
        <v>4</v>
      </c>
      <c r="X4805" s="2" t="s">
        <v>32364</v>
      </c>
    </row>
    <row r="4806" spans="1:24" x14ac:dyDescent="0.3">
      <c r="A4806" s="1" t="s">
        <v>4835</v>
      </c>
      <c r="B4806" s="2" t="s">
        <v>6817</v>
      </c>
      <c r="C4806" s="1" t="s">
        <v>11189</v>
      </c>
      <c r="D4806" s="2" t="s">
        <v>12996</v>
      </c>
      <c r="E4806" s="2" t="s">
        <v>1</v>
      </c>
      <c r="F4806" s="2" t="s">
        <v>13075</v>
      </c>
      <c r="G4806" s="2" t="s">
        <v>20329</v>
      </c>
      <c r="H4806" s="2" t="s">
        <v>2</v>
      </c>
      <c r="I4806" s="2" t="s">
        <v>3</v>
      </c>
      <c r="J4806" s="2">
        <v>25250120</v>
      </c>
      <c r="K4806" s="2">
        <v>39</v>
      </c>
      <c r="L4806" s="2" t="s">
        <v>30002</v>
      </c>
      <c r="M4806" s="2" t="s">
        <v>26219</v>
      </c>
      <c r="N4806" s="2" t="s">
        <v>25506</v>
      </c>
      <c r="O4806" s="2" t="s">
        <v>22902</v>
      </c>
      <c r="P4806" s="1">
        <v>16.952411999999999</v>
      </c>
      <c r="Q4806" s="1">
        <v>104.476927</v>
      </c>
      <c r="S4806" s="2" t="s">
        <v>22874</v>
      </c>
      <c r="T4806" s="2" t="s">
        <v>22875</v>
      </c>
      <c r="U4806" s="2" t="s">
        <v>32319</v>
      </c>
      <c r="W4806" s="2" t="s">
        <v>4</v>
      </c>
      <c r="X4806" s="2" t="s">
        <v>5</v>
      </c>
    </row>
    <row r="4807" spans="1:24" x14ac:dyDescent="0.3">
      <c r="A4807" s="1" t="s">
        <v>4836</v>
      </c>
      <c r="B4807" s="2" t="s">
        <v>6843</v>
      </c>
      <c r="C4807" s="1" t="s">
        <v>11190</v>
      </c>
      <c r="D4807" s="2" t="s">
        <v>12996</v>
      </c>
      <c r="E4807" s="2" t="s">
        <v>1</v>
      </c>
      <c r="F4807" s="2" t="s">
        <v>20330</v>
      </c>
      <c r="G4807" s="2" t="s">
        <v>20331</v>
      </c>
      <c r="H4807" s="2" t="s">
        <v>2</v>
      </c>
      <c r="I4807" s="2" t="s">
        <v>3</v>
      </c>
      <c r="J4807" s="2">
        <v>25140930</v>
      </c>
      <c r="K4807" s="2">
        <v>50</v>
      </c>
      <c r="L4807" s="2" t="s">
        <v>30003</v>
      </c>
      <c r="M4807" s="2" t="s">
        <v>23315</v>
      </c>
      <c r="N4807" s="2" t="s">
        <v>23316</v>
      </c>
      <c r="O4807" s="2" t="s">
        <v>23036</v>
      </c>
      <c r="P4807" s="1">
        <v>15.848270898249</v>
      </c>
      <c r="Q4807" s="1">
        <v>103.38995352387001</v>
      </c>
      <c r="S4807" s="2" t="s">
        <v>23316</v>
      </c>
      <c r="T4807" s="2" t="s">
        <v>23036</v>
      </c>
      <c r="U4807" s="2" t="s">
        <v>32318</v>
      </c>
      <c r="W4807" s="2" t="s">
        <v>4</v>
      </c>
      <c r="X4807" s="2" t="s">
        <v>5</v>
      </c>
    </row>
    <row r="4808" spans="1:24" x14ac:dyDescent="0.3">
      <c r="A4808" s="1" t="s">
        <v>4837</v>
      </c>
      <c r="B4808" s="2" t="s">
        <v>6843</v>
      </c>
      <c r="C4808" s="1" t="s">
        <v>11191</v>
      </c>
      <c r="D4808" s="2" t="s">
        <v>0</v>
      </c>
      <c r="E4808" s="2" t="s">
        <v>1</v>
      </c>
      <c r="F4808" s="2" t="s">
        <v>20332</v>
      </c>
      <c r="G4808" s="2" t="s">
        <v>20333</v>
      </c>
      <c r="H4808" s="2" t="s">
        <v>2</v>
      </c>
      <c r="I4808" s="2" t="s">
        <v>3</v>
      </c>
      <c r="J4808" s="2">
        <v>24870407</v>
      </c>
      <c r="K4808" s="2">
        <v>77</v>
      </c>
      <c r="L4808" s="2" t="s">
        <v>30004</v>
      </c>
      <c r="M4808" s="2" t="s">
        <v>30005</v>
      </c>
      <c r="N4808" s="2" t="s">
        <v>23474</v>
      </c>
      <c r="O4808" s="2" t="s">
        <v>23036</v>
      </c>
      <c r="P4808" s="1">
        <v>16.107156</v>
      </c>
      <c r="Q4808" s="1">
        <v>103.302211</v>
      </c>
      <c r="R4808" s="2" t="s">
        <v>32282</v>
      </c>
      <c r="S4808" s="2" t="s">
        <v>23316</v>
      </c>
      <c r="T4808" s="2" t="s">
        <v>23036</v>
      </c>
      <c r="U4808" s="2" t="s">
        <v>32319</v>
      </c>
      <c r="W4808" s="2" t="s">
        <v>4</v>
      </c>
      <c r="X4808" s="2" t="s">
        <v>5</v>
      </c>
    </row>
    <row r="4809" spans="1:24" x14ac:dyDescent="0.3">
      <c r="A4809" s="1" t="s">
        <v>4838</v>
      </c>
      <c r="B4809" s="2" t="s">
        <v>29</v>
      </c>
      <c r="C4809" s="1" t="s">
        <v>11192</v>
      </c>
      <c r="D4809" s="2" t="s">
        <v>0</v>
      </c>
      <c r="E4809" s="2" t="s">
        <v>1</v>
      </c>
      <c r="F4809" s="2" t="s">
        <v>20334</v>
      </c>
      <c r="G4809" s="2" t="s">
        <v>20335</v>
      </c>
      <c r="H4809" s="2" t="s">
        <v>2</v>
      </c>
      <c r="I4809" s="2" t="s">
        <v>3</v>
      </c>
      <c r="J4809" s="2">
        <v>25201127</v>
      </c>
      <c r="K4809" s="2">
        <v>44</v>
      </c>
      <c r="L4809" s="2" t="s">
        <v>30006</v>
      </c>
      <c r="M4809" s="2" t="s">
        <v>28977</v>
      </c>
      <c r="N4809" s="2" t="s">
        <v>23670</v>
      </c>
      <c r="O4809" s="2" t="s">
        <v>23211</v>
      </c>
      <c r="P4809" s="1">
        <v>15.290402</v>
      </c>
      <c r="Q4809" s="1">
        <v>102.417267</v>
      </c>
      <c r="R4809" s="2" t="s">
        <v>32275</v>
      </c>
      <c r="S4809" s="2" t="s">
        <v>23316</v>
      </c>
      <c r="T4809" s="2" t="s">
        <v>23036</v>
      </c>
      <c r="U4809" s="2" t="s">
        <v>32319</v>
      </c>
      <c r="W4809" s="2" t="s">
        <v>4</v>
      </c>
      <c r="X4809" s="2" t="s">
        <v>5</v>
      </c>
    </row>
    <row r="4810" spans="1:24" x14ac:dyDescent="0.3">
      <c r="A4810" s="1" t="s">
        <v>4839</v>
      </c>
      <c r="B4810" s="2" t="s">
        <v>6843</v>
      </c>
      <c r="C4810" s="1" t="s">
        <v>11193</v>
      </c>
      <c r="D4810" s="2" t="s">
        <v>12996</v>
      </c>
      <c r="E4810" s="2" t="s">
        <v>1</v>
      </c>
      <c r="F4810" s="2" t="s">
        <v>15902</v>
      </c>
      <c r="G4810" s="2" t="s">
        <v>20336</v>
      </c>
      <c r="H4810" s="2" t="s">
        <v>2</v>
      </c>
      <c r="I4810" s="2" t="s">
        <v>3</v>
      </c>
      <c r="J4810" s="2">
        <v>25230322</v>
      </c>
      <c r="K4810" s="2">
        <v>41</v>
      </c>
      <c r="L4810" s="2" t="s">
        <v>30007</v>
      </c>
      <c r="M4810" s="2" t="s">
        <v>25761</v>
      </c>
      <c r="N4810" s="2" t="s">
        <v>23316</v>
      </c>
      <c r="O4810" s="2" t="s">
        <v>23036</v>
      </c>
      <c r="P4810" s="1">
        <v>15.830902999999999</v>
      </c>
      <c r="Q4810" s="1">
        <v>103.206525</v>
      </c>
      <c r="R4810" s="2" t="s">
        <v>32275</v>
      </c>
      <c r="S4810" s="2" t="s">
        <v>23316</v>
      </c>
      <c r="T4810" s="2" t="s">
        <v>23036</v>
      </c>
      <c r="U4810" s="2" t="s">
        <v>32319</v>
      </c>
      <c r="W4810" s="2" t="s">
        <v>4</v>
      </c>
      <c r="X4810" s="2" t="s">
        <v>32379</v>
      </c>
    </row>
    <row r="4811" spans="1:24" x14ac:dyDescent="0.3">
      <c r="A4811" s="1" t="s">
        <v>4840</v>
      </c>
      <c r="B4811" s="2" t="s">
        <v>29</v>
      </c>
      <c r="C4811" s="1" t="s">
        <v>11194</v>
      </c>
      <c r="D4811" s="2" t="s">
        <v>12999</v>
      </c>
      <c r="E4811" s="2" t="s">
        <v>1</v>
      </c>
      <c r="F4811" s="2" t="s">
        <v>20337</v>
      </c>
      <c r="G4811" s="2" t="s">
        <v>20338</v>
      </c>
      <c r="H4811" s="2" t="s">
        <v>2</v>
      </c>
      <c r="I4811" s="2" t="s">
        <v>3</v>
      </c>
      <c r="J4811" s="2">
        <v>25190927</v>
      </c>
      <c r="K4811" s="2">
        <v>45</v>
      </c>
      <c r="L4811" s="2" t="s">
        <v>30008</v>
      </c>
      <c r="M4811" s="2" t="s">
        <v>17028</v>
      </c>
      <c r="N4811" s="2" t="s">
        <v>22854</v>
      </c>
      <c r="O4811" s="2" t="s">
        <v>22855</v>
      </c>
      <c r="P4811" s="1">
        <v>13.571633312399999</v>
      </c>
      <c r="Q4811" s="1">
        <v>100.29220193624001</v>
      </c>
      <c r="R4811" s="2" t="s">
        <v>32275</v>
      </c>
      <c r="S4811" s="2" t="s">
        <v>22854</v>
      </c>
      <c r="T4811" s="2" t="s">
        <v>22855</v>
      </c>
      <c r="U4811" s="2" t="s">
        <v>32331</v>
      </c>
      <c r="W4811" s="2" t="s">
        <v>4</v>
      </c>
      <c r="X4811" s="2" t="s">
        <v>5</v>
      </c>
    </row>
    <row r="4812" spans="1:24" x14ac:dyDescent="0.3">
      <c r="A4812" s="1" t="s">
        <v>4841</v>
      </c>
      <c r="B4812" s="2" t="s">
        <v>29</v>
      </c>
      <c r="C4812" s="1" t="s">
        <v>11195</v>
      </c>
      <c r="D4812" s="2" t="s">
        <v>13001</v>
      </c>
      <c r="E4812" s="2" t="s">
        <v>13037</v>
      </c>
      <c r="F4812" s="2" t="s">
        <v>20339</v>
      </c>
      <c r="G4812" s="2" t="s">
        <v>20340</v>
      </c>
      <c r="H4812" s="2" t="s">
        <v>22820</v>
      </c>
      <c r="I4812" s="2" t="s">
        <v>3</v>
      </c>
      <c r="J4812" s="2">
        <v>24891103</v>
      </c>
      <c r="K4812" s="2">
        <v>75</v>
      </c>
      <c r="L4812" s="2" t="s">
        <v>30009</v>
      </c>
      <c r="M4812" s="2" t="s">
        <v>25914</v>
      </c>
      <c r="N4812" s="2" t="s">
        <v>25914</v>
      </c>
      <c r="O4812" s="2" t="s">
        <v>23036</v>
      </c>
      <c r="P4812" s="1">
        <v>15.721961</v>
      </c>
      <c r="Q4812" s="1">
        <v>103.225234</v>
      </c>
      <c r="R4812" s="2" t="s">
        <v>32275</v>
      </c>
      <c r="S4812" s="2" t="s">
        <v>25914</v>
      </c>
      <c r="T4812" s="2" t="s">
        <v>23036</v>
      </c>
      <c r="U4812" s="2" t="s">
        <v>32351</v>
      </c>
      <c r="V4812" s="1" t="s">
        <v>32942</v>
      </c>
      <c r="W4812" s="2" t="s">
        <v>4</v>
      </c>
      <c r="X4812" s="2" t="s">
        <v>32364</v>
      </c>
    </row>
    <row r="4813" spans="1:24" x14ac:dyDescent="0.3">
      <c r="A4813" s="1" t="s">
        <v>4842</v>
      </c>
      <c r="B4813" s="2" t="s">
        <v>6869</v>
      </c>
      <c r="C4813" s="1" t="s">
        <v>11196</v>
      </c>
      <c r="D4813" s="2" t="s">
        <v>0</v>
      </c>
      <c r="E4813" s="2" t="s">
        <v>1</v>
      </c>
      <c r="F4813" s="2" t="s">
        <v>20341</v>
      </c>
      <c r="G4813" s="2" t="s">
        <v>16090</v>
      </c>
      <c r="H4813" s="2" t="s">
        <v>2</v>
      </c>
      <c r="I4813" s="2" t="s">
        <v>3</v>
      </c>
      <c r="J4813" s="2">
        <v>25250226</v>
      </c>
      <c r="K4813" s="2">
        <v>39</v>
      </c>
      <c r="L4813" s="2" t="s">
        <v>30010</v>
      </c>
      <c r="M4813" s="2" t="s">
        <v>29187</v>
      </c>
      <c r="N4813" s="2" t="s">
        <v>25093</v>
      </c>
      <c r="O4813" s="2" t="s">
        <v>14621</v>
      </c>
      <c r="P4813" s="1">
        <v>15.547107</v>
      </c>
      <c r="Q4813" s="1">
        <v>103.350814</v>
      </c>
      <c r="R4813" s="2" t="s">
        <v>32275</v>
      </c>
      <c r="S4813" s="2" t="s">
        <v>25093</v>
      </c>
      <c r="T4813" s="2" t="s">
        <v>14621</v>
      </c>
      <c r="U4813" s="2" t="s">
        <v>32319</v>
      </c>
      <c r="V4813" s="1" t="s">
        <v>32447</v>
      </c>
      <c r="W4813" s="2" t="s">
        <v>4</v>
      </c>
      <c r="X4813" s="2" t="s">
        <v>5</v>
      </c>
    </row>
    <row r="4814" spans="1:24" x14ac:dyDescent="0.3">
      <c r="A4814" s="1" t="s">
        <v>4843</v>
      </c>
      <c r="B4814" s="2" t="s">
        <v>6843</v>
      </c>
      <c r="C4814" s="1" t="s">
        <v>11197</v>
      </c>
      <c r="D4814" s="2" t="s">
        <v>0</v>
      </c>
      <c r="E4814" s="2" t="s">
        <v>13037</v>
      </c>
      <c r="F4814" s="2" t="s">
        <v>20342</v>
      </c>
      <c r="G4814" s="2" t="s">
        <v>20343</v>
      </c>
      <c r="H4814" s="2" t="s">
        <v>22820</v>
      </c>
      <c r="I4814" s="2" t="s">
        <v>3</v>
      </c>
      <c r="J4814" s="2">
        <v>24940302</v>
      </c>
      <c r="K4814" s="2">
        <v>70</v>
      </c>
      <c r="L4814" s="2" t="s">
        <v>30011</v>
      </c>
      <c r="M4814" s="2" t="s">
        <v>23473</v>
      </c>
      <c r="N4814" s="2" t="s">
        <v>23474</v>
      </c>
      <c r="O4814" s="2" t="s">
        <v>23036</v>
      </c>
      <c r="P4814" s="1">
        <v>16.185483000000001</v>
      </c>
      <c r="Q4814" s="1">
        <v>103.30216</v>
      </c>
      <c r="R4814" s="2" t="s">
        <v>32282</v>
      </c>
      <c r="S4814" s="2" t="s">
        <v>23474</v>
      </c>
      <c r="T4814" s="2" t="s">
        <v>23036</v>
      </c>
      <c r="U4814" s="2" t="s">
        <v>32319</v>
      </c>
      <c r="W4814" s="2" t="s">
        <v>4</v>
      </c>
      <c r="X4814" s="2" t="s">
        <v>32379</v>
      </c>
    </row>
    <row r="4815" spans="1:24" x14ac:dyDescent="0.3">
      <c r="A4815" s="1" t="s">
        <v>4844</v>
      </c>
      <c r="B4815" s="2" t="s">
        <v>6843</v>
      </c>
      <c r="C4815" s="1" t="s">
        <v>6933</v>
      </c>
      <c r="D4815" s="2" t="s">
        <v>12998</v>
      </c>
      <c r="E4815" s="2" t="s">
        <v>13037</v>
      </c>
      <c r="F4815" s="2" t="s">
        <v>18647</v>
      </c>
      <c r="G4815" s="2" t="s">
        <v>15309</v>
      </c>
      <c r="H4815" s="2" t="s">
        <v>22820</v>
      </c>
      <c r="I4815" s="2" t="s">
        <v>3</v>
      </c>
      <c r="J4815" s="2">
        <v>24860616</v>
      </c>
      <c r="K4815" s="2">
        <v>78</v>
      </c>
      <c r="L4815" s="2" t="s">
        <v>30012</v>
      </c>
      <c r="M4815" s="2" t="s">
        <v>19676</v>
      </c>
      <c r="N4815" s="2" t="s">
        <v>23035</v>
      </c>
      <c r="O4815" s="2" t="s">
        <v>23036</v>
      </c>
      <c r="P4815" s="1">
        <v>16.271533900000001</v>
      </c>
      <c r="Q4815" s="1">
        <v>102.9784219</v>
      </c>
      <c r="R4815" s="2" t="s">
        <v>32274</v>
      </c>
      <c r="S4815" s="2" t="s">
        <v>23035</v>
      </c>
      <c r="T4815" s="2" t="s">
        <v>23036</v>
      </c>
      <c r="U4815" s="2" t="s">
        <v>35</v>
      </c>
      <c r="W4815" s="2" t="s">
        <v>4</v>
      </c>
      <c r="X4815" s="2" t="s">
        <v>32364</v>
      </c>
    </row>
    <row r="4816" spans="1:24" x14ac:dyDescent="0.3">
      <c r="A4816" s="1" t="s">
        <v>4845</v>
      </c>
      <c r="B4816" s="2" t="s">
        <v>6869</v>
      </c>
      <c r="C4816" s="1" t="s">
        <v>11198</v>
      </c>
      <c r="D4816" s="2" t="s">
        <v>0</v>
      </c>
      <c r="E4816" s="2" t="s">
        <v>13082</v>
      </c>
      <c r="F4816" s="2" t="s">
        <v>18775</v>
      </c>
      <c r="G4816" s="2" t="s">
        <v>20344</v>
      </c>
      <c r="H4816" s="2" t="s">
        <v>22820</v>
      </c>
      <c r="I4816" s="2" t="s">
        <v>3</v>
      </c>
      <c r="J4816" s="2">
        <v>25260711</v>
      </c>
      <c r="K4816" s="2">
        <v>38</v>
      </c>
      <c r="L4816" s="2" t="s">
        <v>30013</v>
      </c>
      <c r="M4816" s="2" t="s">
        <v>25976</v>
      </c>
      <c r="N4816" s="2" t="s">
        <v>25976</v>
      </c>
      <c r="O4816" s="2" t="s">
        <v>14621</v>
      </c>
      <c r="P4816" s="1">
        <v>16.139388</v>
      </c>
      <c r="Q4816" s="1">
        <v>103.59833500000001</v>
      </c>
      <c r="S4816" s="2" t="s">
        <v>25976</v>
      </c>
      <c r="T4816" s="2" t="s">
        <v>14621</v>
      </c>
      <c r="U4816" s="2" t="s">
        <v>32319</v>
      </c>
      <c r="W4816" s="2" t="s">
        <v>4</v>
      </c>
      <c r="X4816" s="2" t="s">
        <v>5</v>
      </c>
    </row>
    <row r="4817" spans="1:24" x14ac:dyDescent="0.3">
      <c r="A4817" s="1" t="s">
        <v>4846</v>
      </c>
      <c r="B4817" s="2" t="s">
        <v>6869</v>
      </c>
      <c r="C4817" s="1" t="s">
        <v>11199</v>
      </c>
      <c r="D4817" s="2" t="s">
        <v>0</v>
      </c>
      <c r="E4817" s="2" t="s">
        <v>1</v>
      </c>
      <c r="F4817" s="2" t="s">
        <v>18189</v>
      </c>
      <c r="G4817" s="2" t="s">
        <v>16345</v>
      </c>
      <c r="H4817" s="2" t="s">
        <v>2</v>
      </c>
      <c r="I4817" s="2" t="s">
        <v>3</v>
      </c>
      <c r="J4817" s="2">
        <v>25140117</v>
      </c>
      <c r="K4817" s="2">
        <v>50</v>
      </c>
      <c r="L4817" s="2" t="s">
        <v>30014</v>
      </c>
      <c r="M4817" s="2" t="s">
        <v>23984</v>
      </c>
      <c r="N4817" s="2" t="s">
        <v>25019</v>
      </c>
      <c r="O4817" s="2" t="s">
        <v>14621</v>
      </c>
      <c r="P4817" s="1">
        <v>16.021189</v>
      </c>
      <c r="Q4817" s="1">
        <v>103.612314</v>
      </c>
      <c r="S4817" s="2" t="s">
        <v>25019</v>
      </c>
      <c r="T4817" s="2" t="s">
        <v>14621</v>
      </c>
      <c r="W4817" s="2" t="s">
        <v>4</v>
      </c>
      <c r="X4817" s="2" t="s">
        <v>32379</v>
      </c>
    </row>
    <row r="4818" spans="1:24" x14ac:dyDescent="0.3">
      <c r="A4818" s="1" t="s">
        <v>4847</v>
      </c>
      <c r="B4818" s="2" t="s">
        <v>6858</v>
      </c>
      <c r="C4818" s="1" t="s">
        <v>11200</v>
      </c>
      <c r="D4818" s="2" t="s">
        <v>0</v>
      </c>
      <c r="E4818" s="2" t="s">
        <v>13037</v>
      </c>
      <c r="F4818" s="2" t="s">
        <v>20345</v>
      </c>
      <c r="G4818" s="2" t="s">
        <v>20346</v>
      </c>
      <c r="H4818" s="2" t="s">
        <v>22820</v>
      </c>
      <c r="I4818" s="2" t="s">
        <v>3</v>
      </c>
      <c r="J4818" s="2">
        <v>24840504</v>
      </c>
      <c r="K4818" s="2">
        <v>80</v>
      </c>
      <c r="L4818" s="2" t="s">
        <v>30015</v>
      </c>
      <c r="M4818" s="2" t="s">
        <v>25976</v>
      </c>
      <c r="N4818" s="2" t="s">
        <v>25976</v>
      </c>
      <c r="O4818" s="2" t="s">
        <v>14621</v>
      </c>
      <c r="P4818" s="1">
        <v>16.139469999999999</v>
      </c>
      <c r="Q4818" s="1">
        <v>103.598206</v>
      </c>
      <c r="R4818" s="2" t="s">
        <v>32282</v>
      </c>
      <c r="S4818" s="2" t="s">
        <v>25976</v>
      </c>
      <c r="T4818" s="2" t="s">
        <v>14621</v>
      </c>
      <c r="V4818" s="1" t="s">
        <v>32803</v>
      </c>
      <c r="W4818" s="2" t="s">
        <v>4</v>
      </c>
      <c r="X4818" s="2" t="s">
        <v>32360</v>
      </c>
    </row>
    <row r="4819" spans="1:24" x14ac:dyDescent="0.3">
      <c r="A4819" s="1" t="s">
        <v>4848</v>
      </c>
      <c r="B4819" s="2" t="s">
        <v>6853</v>
      </c>
      <c r="C4819" s="1" t="s">
        <v>11201</v>
      </c>
      <c r="D4819" s="2" t="s">
        <v>0</v>
      </c>
      <c r="E4819" s="2" t="s">
        <v>1</v>
      </c>
      <c r="F4819" s="2" t="s">
        <v>14984</v>
      </c>
      <c r="G4819" s="2" t="s">
        <v>18504</v>
      </c>
      <c r="H4819" s="2" t="s">
        <v>2</v>
      </c>
      <c r="I4819" s="2" t="s">
        <v>3</v>
      </c>
      <c r="J4819" s="2">
        <v>24950503</v>
      </c>
      <c r="K4819" s="2">
        <v>69</v>
      </c>
      <c r="L4819" s="2" t="s">
        <v>30016</v>
      </c>
      <c r="M4819" s="2" t="s">
        <v>24907</v>
      </c>
      <c r="N4819" s="2" t="s">
        <v>24907</v>
      </c>
      <c r="O4819" s="2" t="s">
        <v>23173</v>
      </c>
      <c r="P4819" s="1">
        <v>15.296227999999999</v>
      </c>
      <c r="Q4819" s="1">
        <v>103.2891899</v>
      </c>
      <c r="S4819" s="2" t="s">
        <v>24907</v>
      </c>
      <c r="T4819" s="2" t="s">
        <v>23173</v>
      </c>
      <c r="W4819" s="2" t="s">
        <v>4</v>
      </c>
      <c r="X4819" s="2" t="s">
        <v>5</v>
      </c>
    </row>
    <row r="4820" spans="1:24" x14ac:dyDescent="0.3">
      <c r="A4820" s="1" t="s">
        <v>4849</v>
      </c>
      <c r="B4820" s="2" t="s">
        <v>6869</v>
      </c>
      <c r="C4820" s="1" t="s">
        <v>11202</v>
      </c>
      <c r="D4820" s="2" t="s">
        <v>12996</v>
      </c>
      <c r="E4820" s="2" t="s">
        <v>1</v>
      </c>
      <c r="F4820" s="2" t="s">
        <v>14223</v>
      </c>
      <c r="G4820" s="2" t="s">
        <v>20347</v>
      </c>
      <c r="H4820" s="2" t="s">
        <v>2</v>
      </c>
      <c r="I4820" s="2" t="s">
        <v>3</v>
      </c>
      <c r="J4820" s="2">
        <v>25030111</v>
      </c>
      <c r="K4820" s="2">
        <v>61</v>
      </c>
      <c r="L4820" s="2" t="s">
        <v>30017</v>
      </c>
      <c r="M4820" s="2" t="s">
        <v>30018</v>
      </c>
      <c r="N4820" s="2" t="s">
        <v>25976</v>
      </c>
      <c r="O4820" s="2" t="s">
        <v>14621</v>
      </c>
      <c r="R4820" s="2" t="s">
        <v>32275</v>
      </c>
      <c r="S4820" s="2" t="s">
        <v>25976</v>
      </c>
      <c r="T4820" s="2" t="s">
        <v>14621</v>
      </c>
      <c r="U4820" s="2" t="s">
        <v>32319</v>
      </c>
      <c r="V4820" s="1" t="s">
        <v>32803</v>
      </c>
      <c r="W4820" s="2" t="s">
        <v>4</v>
      </c>
      <c r="X4820" s="2" t="s">
        <v>32360</v>
      </c>
    </row>
    <row r="4821" spans="1:24" x14ac:dyDescent="0.3">
      <c r="A4821" s="1" t="s">
        <v>4850</v>
      </c>
      <c r="B4821" s="2" t="s">
        <v>6869</v>
      </c>
      <c r="C4821" s="1" t="s">
        <v>11203</v>
      </c>
      <c r="D4821" s="2" t="s">
        <v>0</v>
      </c>
      <c r="E4821" s="2" t="s">
        <v>1</v>
      </c>
      <c r="F4821" s="2" t="s">
        <v>15758</v>
      </c>
      <c r="G4821" s="2" t="s">
        <v>20348</v>
      </c>
      <c r="H4821" s="2" t="s">
        <v>2</v>
      </c>
      <c r="I4821" s="2" t="s">
        <v>3</v>
      </c>
      <c r="J4821" s="2">
        <v>25190603</v>
      </c>
      <c r="K4821" s="2">
        <v>45</v>
      </c>
      <c r="L4821" s="2" t="s">
        <v>30019</v>
      </c>
      <c r="M4821" s="2" t="s">
        <v>14565</v>
      </c>
      <c r="N4821" s="2" t="s">
        <v>28988</v>
      </c>
      <c r="O4821" s="2" t="s">
        <v>14621</v>
      </c>
      <c r="P4821" s="1">
        <v>16.019770000000001</v>
      </c>
      <c r="Q4821" s="1">
        <v>103.595974</v>
      </c>
      <c r="S4821" s="2" t="s">
        <v>28988</v>
      </c>
      <c r="T4821" s="2" t="s">
        <v>14621</v>
      </c>
      <c r="U4821" s="2" t="s">
        <v>32319</v>
      </c>
      <c r="V4821" s="1" t="s">
        <v>32447</v>
      </c>
      <c r="W4821" s="2" t="s">
        <v>4</v>
      </c>
      <c r="X4821" s="2" t="s">
        <v>5</v>
      </c>
    </row>
    <row r="4822" spans="1:24" x14ac:dyDescent="0.3">
      <c r="A4822" s="1" t="s">
        <v>4851</v>
      </c>
      <c r="B4822" s="2" t="s">
        <v>29</v>
      </c>
      <c r="C4822" s="1" t="s">
        <v>11204</v>
      </c>
      <c r="D4822" s="2" t="s">
        <v>0</v>
      </c>
      <c r="E4822" s="2" t="s">
        <v>1</v>
      </c>
      <c r="F4822" s="2" t="s">
        <v>15162</v>
      </c>
      <c r="G4822" s="2" t="s">
        <v>20349</v>
      </c>
      <c r="H4822" s="2" t="s">
        <v>2</v>
      </c>
      <c r="I4822" s="2" t="s">
        <v>3</v>
      </c>
      <c r="J4822" s="2">
        <v>25260113</v>
      </c>
      <c r="K4822" s="2">
        <v>38</v>
      </c>
      <c r="L4822" s="2" t="s">
        <v>28382</v>
      </c>
      <c r="M4822" s="2" t="s">
        <v>23280</v>
      </c>
      <c r="N4822" s="2" t="s">
        <v>23281</v>
      </c>
      <c r="O4822" s="2" t="s">
        <v>22851</v>
      </c>
      <c r="P4822" s="1">
        <v>13.719148578198</v>
      </c>
      <c r="Q4822" s="1">
        <v>100.51218967885001</v>
      </c>
      <c r="S4822" s="2" t="s">
        <v>24176</v>
      </c>
      <c r="T4822" s="2" t="s">
        <v>22952</v>
      </c>
      <c r="U4822" s="2" t="s">
        <v>32319</v>
      </c>
      <c r="V4822" s="1" t="s">
        <v>32462</v>
      </c>
      <c r="W4822" s="2" t="s">
        <v>4</v>
      </c>
      <c r="X4822" s="2" t="s">
        <v>5</v>
      </c>
    </row>
    <row r="4823" spans="1:24" x14ac:dyDescent="0.3">
      <c r="A4823" s="1" t="s">
        <v>4852</v>
      </c>
      <c r="B4823" s="2" t="s">
        <v>6869</v>
      </c>
      <c r="C4823" s="1" t="s">
        <v>11205</v>
      </c>
      <c r="D4823" s="2" t="s">
        <v>0</v>
      </c>
      <c r="E4823" s="2" t="s">
        <v>1</v>
      </c>
      <c r="F4823" s="2" t="s">
        <v>19420</v>
      </c>
      <c r="G4823" s="2" t="s">
        <v>20350</v>
      </c>
      <c r="H4823" s="2" t="s">
        <v>2</v>
      </c>
      <c r="I4823" s="2" t="s">
        <v>3</v>
      </c>
      <c r="J4823" s="2">
        <v>25210112</v>
      </c>
      <c r="K4823" s="2">
        <v>43</v>
      </c>
      <c r="L4823" s="2" t="s">
        <v>25959</v>
      </c>
      <c r="M4823" s="2" t="s">
        <v>23621</v>
      </c>
      <c r="N4823" s="2" t="s">
        <v>25019</v>
      </c>
      <c r="O4823" s="2" t="s">
        <v>14621</v>
      </c>
      <c r="P4823" s="1">
        <v>16.045953000000001</v>
      </c>
      <c r="Q4823" s="1">
        <v>103.652359</v>
      </c>
      <c r="R4823" s="2" t="s">
        <v>32275</v>
      </c>
      <c r="S4823" s="2" t="s">
        <v>24408</v>
      </c>
      <c r="T4823" s="2" t="s">
        <v>22875</v>
      </c>
      <c r="U4823" s="2" t="s">
        <v>32319</v>
      </c>
      <c r="V4823" s="1" t="s">
        <v>32447</v>
      </c>
      <c r="W4823" s="2" t="s">
        <v>4</v>
      </c>
      <c r="X4823" s="2" t="s">
        <v>32360</v>
      </c>
    </row>
    <row r="4824" spans="1:24" x14ac:dyDescent="0.3">
      <c r="A4824" s="1" t="s">
        <v>4853</v>
      </c>
      <c r="B4824" s="2" t="s">
        <v>6869</v>
      </c>
      <c r="C4824" s="1" t="s">
        <v>11206</v>
      </c>
      <c r="D4824" s="2" t="s">
        <v>0</v>
      </c>
      <c r="E4824" s="2" t="s">
        <v>1</v>
      </c>
      <c r="F4824" s="2" t="s">
        <v>20351</v>
      </c>
      <c r="G4824" s="2" t="s">
        <v>19055</v>
      </c>
      <c r="H4824" s="2" t="s">
        <v>2</v>
      </c>
      <c r="I4824" s="2" t="s">
        <v>3</v>
      </c>
      <c r="J4824" s="2">
        <v>25050110</v>
      </c>
      <c r="K4824" s="2">
        <v>59</v>
      </c>
      <c r="L4824" s="2" t="s">
        <v>30020</v>
      </c>
      <c r="M4824" s="2" t="s">
        <v>30021</v>
      </c>
      <c r="N4824" s="2" t="s">
        <v>25343</v>
      </c>
      <c r="O4824" s="2" t="s">
        <v>14621</v>
      </c>
      <c r="P4824" s="1">
        <v>15.609671000000001</v>
      </c>
      <c r="Q4824" s="1">
        <v>104.169853</v>
      </c>
      <c r="S4824" s="2" t="s">
        <v>23544</v>
      </c>
      <c r="T4824" s="2" t="s">
        <v>16921</v>
      </c>
      <c r="U4824" s="2" t="s">
        <v>32319</v>
      </c>
      <c r="W4824" s="2" t="s">
        <v>4</v>
      </c>
      <c r="X4824" s="2" t="s">
        <v>5</v>
      </c>
    </row>
    <row r="4825" spans="1:24" x14ac:dyDescent="0.3">
      <c r="A4825" s="1" t="s">
        <v>4854</v>
      </c>
      <c r="B4825" s="2" t="s">
        <v>6869</v>
      </c>
      <c r="C4825" s="1" t="s">
        <v>11207</v>
      </c>
      <c r="D4825" s="2" t="s">
        <v>12996</v>
      </c>
      <c r="E4825" s="2" t="s">
        <v>1</v>
      </c>
      <c r="F4825" s="2" t="s">
        <v>16802</v>
      </c>
      <c r="G4825" s="2" t="s">
        <v>20352</v>
      </c>
      <c r="H4825" s="2" t="s">
        <v>2</v>
      </c>
      <c r="I4825" s="2" t="s">
        <v>3</v>
      </c>
      <c r="J4825" s="2">
        <v>24901103</v>
      </c>
      <c r="K4825" s="2">
        <v>74</v>
      </c>
      <c r="L4825" s="2" t="s">
        <v>30022</v>
      </c>
      <c r="M4825" s="2" t="s">
        <v>25018</v>
      </c>
      <c r="N4825" s="2" t="s">
        <v>25019</v>
      </c>
      <c r="O4825" s="2" t="s">
        <v>14621</v>
      </c>
      <c r="P4825" s="1">
        <v>16.082740597449</v>
      </c>
      <c r="Q4825" s="1">
        <v>103.65358382463</v>
      </c>
      <c r="R4825" s="2" t="s">
        <v>32282</v>
      </c>
      <c r="S4825" s="2" t="s">
        <v>25019</v>
      </c>
      <c r="T4825" s="2" t="s">
        <v>14621</v>
      </c>
      <c r="U4825" s="2" t="s">
        <v>32318</v>
      </c>
      <c r="V4825" s="1" t="s">
        <v>32447</v>
      </c>
      <c r="W4825" s="2" t="s">
        <v>4</v>
      </c>
      <c r="X4825" s="2" t="s">
        <v>5</v>
      </c>
    </row>
    <row r="4826" spans="1:24" x14ac:dyDescent="0.3">
      <c r="A4826" s="1" t="s">
        <v>4855</v>
      </c>
      <c r="B4826" s="2" t="s">
        <v>6821</v>
      </c>
      <c r="C4826" s="1" t="s">
        <v>11208</v>
      </c>
      <c r="D4826" s="2" t="s">
        <v>0</v>
      </c>
      <c r="E4826" s="2" t="s">
        <v>1</v>
      </c>
      <c r="F4826" s="2" t="s">
        <v>19444</v>
      </c>
      <c r="G4826" s="2" t="s">
        <v>20353</v>
      </c>
      <c r="H4826" s="2" t="s">
        <v>2</v>
      </c>
      <c r="I4826" s="2" t="s">
        <v>3</v>
      </c>
      <c r="J4826" s="2">
        <v>24880924</v>
      </c>
      <c r="K4826" s="2">
        <v>76</v>
      </c>
      <c r="L4826" s="2" t="s">
        <v>30023</v>
      </c>
      <c r="M4826" s="2" t="s">
        <v>24058</v>
      </c>
      <c r="N4826" s="2" t="s">
        <v>24059</v>
      </c>
      <c r="O4826" s="2" t="s">
        <v>23247</v>
      </c>
      <c r="P4826" s="1">
        <v>14.406366999999999</v>
      </c>
      <c r="Q4826" s="1">
        <v>100.593192</v>
      </c>
      <c r="S4826" s="2" t="s">
        <v>23247</v>
      </c>
      <c r="T4826" s="2" t="s">
        <v>23247</v>
      </c>
      <c r="U4826" s="2" t="s">
        <v>32319</v>
      </c>
      <c r="W4826" s="2" t="s">
        <v>4</v>
      </c>
      <c r="X4826" s="2" t="s">
        <v>5</v>
      </c>
    </row>
    <row r="4827" spans="1:24" x14ac:dyDescent="0.3">
      <c r="A4827" s="1" t="s">
        <v>4856</v>
      </c>
      <c r="B4827" s="2" t="s">
        <v>29</v>
      </c>
      <c r="C4827" s="1" t="s">
        <v>11209</v>
      </c>
      <c r="E4827" s="2" t="s">
        <v>13037</v>
      </c>
      <c r="F4827" s="2" t="s">
        <v>16051</v>
      </c>
      <c r="G4827" s="2" t="s">
        <v>13309</v>
      </c>
      <c r="H4827" s="2" t="s">
        <v>22820</v>
      </c>
      <c r="I4827" s="2" t="s">
        <v>3</v>
      </c>
      <c r="J4827" s="2">
        <v>24970803</v>
      </c>
      <c r="K4827" s="2">
        <v>67</v>
      </c>
      <c r="L4827" s="2" t="s">
        <v>30024</v>
      </c>
      <c r="M4827" s="2" t="s">
        <v>24011</v>
      </c>
      <c r="N4827" s="2" t="s">
        <v>24012</v>
      </c>
      <c r="O4827" s="2" t="s">
        <v>23365</v>
      </c>
      <c r="P4827" s="1">
        <v>17.873871901461001</v>
      </c>
      <c r="Q4827" s="1">
        <v>103.49111706018</v>
      </c>
      <c r="S4827" s="2" t="s">
        <v>24012</v>
      </c>
      <c r="T4827" s="2" t="s">
        <v>23365</v>
      </c>
      <c r="U4827" s="2" t="s">
        <v>32322</v>
      </c>
      <c r="V4827" s="1" t="s">
        <v>32492</v>
      </c>
      <c r="W4827" s="2" t="s">
        <v>4</v>
      </c>
      <c r="X4827" s="2" t="s">
        <v>32360</v>
      </c>
    </row>
    <row r="4828" spans="1:24" x14ac:dyDescent="0.3">
      <c r="A4828" s="1" t="s">
        <v>4857</v>
      </c>
      <c r="B4828" s="2" t="s">
        <v>6869</v>
      </c>
      <c r="C4828" s="1" t="s">
        <v>6933</v>
      </c>
      <c r="D4828" s="2" t="s">
        <v>12996</v>
      </c>
      <c r="E4828" s="2" t="s">
        <v>13073</v>
      </c>
      <c r="F4828" s="2" t="s">
        <v>20354</v>
      </c>
      <c r="G4828" s="2" t="s">
        <v>20355</v>
      </c>
      <c r="H4828" s="2" t="s">
        <v>2</v>
      </c>
      <c r="I4828" s="2" t="s">
        <v>3</v>
      </c>
      <c r="J4828" s="2">
        <v>24991005</v>
      </c>
      <c r="K4828" s="2">
        <v>65</v>
      </c>
      <c r="L4828" s="2" t="s">
        <v>30025</v>
      </c>
      <c r="M4828" s="2" t="s">
        <v>23621</v>
      </c>
      <c r="N4828" s="2" t="s">
        <v>25019</v>
      </c>
      <c r="O4828" s="2" t="s">
        <v>14621</v>
      </c>
      <c r="P4828" s="1">
        <v>16.041975999999998</v>
      </c>
      <c r="Q4828" s="1">
        <v>103.65528399999999</v>
      </c>
      <c r="R4828" s="2" t="s">
        <v>32282</v>
      </c>
      <c r="S4828" s="2" t="s">
        <v>25019</v>
      </c>
      <c r="T4828" s="2" t="s">
        <v>14621</v>
      </c>
      <c r="U4828" s="2" t="s">
        <v>32318</v>
      </c>
      <c r="V4828" s="1" t="s">
        <v>32447</v>
      </c>
      <c r="W4828" s="2" t="s">
        <v>4</v>
      </c>
      <c r="X4828" s="2" t="s">
        <v>5</v>
      </c>
    </row>
    <row r="4829" spans="1:24" x14ac:dyDescent="0.3">
      <c r="A4829" s="1" t="s">
        <v>4858</v>
      </c>
      <c r="B4829" s="2" t="s">
        <v>29</v>
      </c>
      <c r="C4829" s="1" t="s">
        <v>11210</v>
      </c>
      <c r="D4829" s="2" t="s">
        <v>12996</v>
      </c>
      <c r="E4829" s="2" t="s">
        <v>1</v>
      </c>
      <c r="F4829" s="2" t="s">
        <v>20356</v>
      </c>
      <c r="G4829" s="2" t="s">
        <v>20357</v>
      </c>
      <c r="H4829" s="2" t="s">
        <v>2</v>
      </c>
      <c r="I4829" s="2" t="s">
        <v>3</v>
      </c>
      <c r="J4829" s="2">
        <v>25251211</v>
      </c>
      <c r="K4829" s="2">
        <v>39</v>
      </c>
      <c r="L4829" s="2" t="s">
        <v>30026</v>
      </c>
      <c r="M4829" s="2" t="s">
        <v>23189</v>
      </c>
      <c r="N4829" s="2" t="s">
        <v>23190</v>
      </c>
      <c r="O4829" s="2" t="s">
        <v>22859</v>
      </c>
      <c r="P4829" s="1">
        <v>13.631695000000001</v>
      </c>
      <c r="Q4829" s="1">
        <v>100.534572</v>
      </c>
      <c r="S4829" s="2" t="s">
        <v>25996</v>
      </c>
      <c r="T4829" s="2" t="s">
        <v>14621</v>
      </c>
      <c r="U4829" s="2" t="s">
        <v>32319</v>
      </c>
      <c r="V4829" s="1" t="s">
        <v>32432</v>
      </c>
      <c r="W4829" s="2" t="s">
        <v>4</v>
      </c>
      <c r="X4829" s="2" t="s">
        <v>5</v>
      </c>
    </row>
    <row r="4830" spans="1:24" x14ac:dyDescent="0.3">
      <c r="A4830" s="1" t="s">
        <v>4859</v>
      </c>
      <c r="B4830" s="2" t="s">
        <v>6853</v>
      </c>
      <c r="C4830" s="1" t="s">
        <v>11211</v>
      </c>
      <c r="D4830" s="2" t="s">
        <v>0</v>
      </c>
      <c r="E4830" s="2" t="s">
        <v>1</v>
      </c>
      <c r="F4830" s="2" t="s">
        <v>13367</v>
      </c>
      <c r="G4830" s="2" t="s">
        <v>20358</v>
      </c>
      <c r="H4830" s="2" t="s">
        <v>2</v>
      </c>
      <c r="I4830" s="2" t="s">
        <v>3</v>
      </c>
      <c r="J4830" s="2">
        <v>25140315</v>
      </c>
      <c r="K4830" s="2">
        <v>50</v>
      </c>
      <c r="L4830" s="2" t="s">
        <v>30027</v>
      </c>
      <c r="M4830" s="2" t="s">
        <v>30028</v>
      </c>
      <c r="N4830" s="2" t="s">
        <v>24980</v>
      </c>
      <c r="O4830" s="2" t="s">
        <v>16921</v>
      </c>
      <c r="P4830" s="1">
        <v>15.365109</v>
      </c>
      <c r="Q4830" s="1">
        <v>103.300695</v>
      </c>
      <c r="S4830" s="2" t="s">
        <v>24907</v>
      </c>
      <c r="T4830" s="2" t="s">
        <v>23173</v>
      </c>
      <c r="U4830" s="2" t="s">
        <v>32319</v>
      </c>
      <c r="W4830" s="2" t="s">
        <v>4</v>
      </c>
      <c r="X4830" s="2" t="s">
        <v>5</v>
      </c>
    </row>
    <row r="4831" spans="1:24" x14ac:dyDescent="0.3">
      <c r="A4831" s="1" t="s">
        <v>4860</v>
      </c>
      <c r="B4831" s="2" t="s">
        <v>6869</v>
      </c>
      <c r="C4831" s="1" t="s">
        <v>11212</v>
      </c>
      <c r="D4831" s="2" t="s">
        <v>0</v>
      </c>
      <c r="E4831" s="2" t="s">
        <v>1</v>
      </c>
      <c r="F4831" s="2" t="s">
        <v>18458</v>
      </c>
      <c r="G4831" s="2" t="s">
        <v>20359</v>
      </c>
      <c r="H4831" s="2" t="s">
        <v>2</v>
      </c>
      <c r="I4831" s="2" t="s">
        <v>3</v>
      </c>
      <c r="J4831" s="2">
        <v>25261128</v>
      </c>
      <c r="K4831" s="2">
        <v>38</v>
      </c>
      <c r="L4831" s="2" t="s">
        <v>30029</v>
      </c>
      <c r="M4831" s="2" t="s">
        <v>26008</v>
      </c>
      <c r="N4831" s="2" t="s">
        <v>26009</v>
      </c>
      <c r="O4831" s="2" t="s">
        <v>14621</v>
      </c>
      <c r="P4831" s="1">
        <v>15.852359913689</v>
      </c>
      <c r="Q4831" s="1">
        <v>103.57206311077</v>
      </c>
      <c r="S4831" s="2" t="s">
        <v>26009</v>
      </c>
      <c r="T4831" s="2" t="s">
        <v>14621</v>
      </c>
      <c r="W4831" s="2" t="s">
        <v>4</v>
      </c>
      <c r="X4831" s="2" t="s">
        <v>5</v>
      </c>
    </row>
    <row r="4832" spans="1:24" x14ac:dyDescent="0.3">
      <c r="A4832" s="1" t="s">
        <v>4861</v>
      </c>
      <c r="B4832" s="2" t="s">
        <v>6832</v>
      </c>
      <c r="C4832" s="1" t="s">
        <v>11213</v>
      </c>
      <c r="D4832" s="2" t="s">
        <v>13000</v>
      </c>
      <c r="E4832" s="2" t="s">
        <v>1</v>
      </c>
      <c r="F4832" s="2" t="s">
        <v>13276</v>
      </c>
      <c r="G4832" s="2" t="s">
        <v>20360</v>
      </c>
      <c r="H4832" s="2" t="s">
        <v>2</v>
      </c>
      <c r="I4832" s="2" t="s">
        <v>3</v>
      </c>
      <c r="J4832" s="2">
        <v>25240211</v>
      </c>
      <c r="K4832" s="2">
        <v>40</v>
      </c>
      <c r="L4832" s="2" t="s">
        <v>30030</v>
      </c>
      <c r="M4832" s="2" t="s">
        <v>30031</v>
      </c>
      <c r="N4832" s="2" t="s">
        <v>26009</v>
      </c>
      <c r="O4832" s="2" t="s">
        <v>14621</v>
      </c>
      <c r="P4832" s="1">
        <v>15.803438</v>
      </c>
      <c r="Q4832" s="1">
        <v>103.65658500000001</v>
      </c>
      <c r="R4832" s="2" t="s">
        <v>32275</v>
      </c>
      <c r="S4832" s="2" t="s">
        <v>26009</v>
      </c>
      <c r="T4832" s="2" t="s">
        <v>14621</v>
      </c>
      <c r="U4832" s="2" t="s">
        <v>32319</v>
      </c>
      <c r="V4832" s="1" t="s">
        <v>32943</v>
      </c>
      <c r="W4832" s="2" t="s">
        <v>4</v>
      </c>
      <c r="X4832" s="2" t="s">
        <v>5</v>
      </c>
    </row>
    <row r="4833" spans="1:24" x14ac:dyDescent="0.3">
      <c r="A4833" s="1" t="s">
        <v>4862</v>
      </c>
      <c r="B4833" s="2" t="s">
        <v>29</v>
      </c>
      <c r="C4833" s="1" t="s">
        <v>11214</v>
      </c>
      <c r="D4833" s="2" t="s">
        <v>0</v>
      </c>
      <c r="E4833" s="2" t="s">
        <v>1</v>
      </c>
      <c r="F4833" s="2" t="s">
        <v>18625</v>
      </c>
      <c r="G4833" s="2" t="s">
        <v>20361</v>
      </c>
      <c r="H4833" s="2" t="s">
        <v>2</v>
      </c>
      <c r="I4833" s="2" t="s">
        <v>3</v>
      </c>
      <c r="J4833" s="2">
        <v>24930401</v>
      </c>
      <c r="K4833" s="2">
        <v>71</v>
      </c>
      <c r="L4833" s="2" t="s">
        <v>30032</v>
      </c>
      <c r="M4833" s="2" t="s">
        <v>30033</v>
      </c>
      <c r="N4833" s="2" t="s">
        <v>25953</v>
      </c>
      <c r="O4833" s="2" t="s">
        <v>14621</v>
      </c>
      <c r="P4833" s="1">
        <v>16.133434000000001</v>
      </c>
      <c r="Q4833" s="1">
        <v>103.72318799999999</v>
      </c>
      <c r="R4833" s="2" t="s">
        <v>32275</v>
      </c>
      <c r="S4833" s="2" t="s">
        <v>25953</v>
      </c>
      <c r="T4833" s="2" t="s">
        <v>14621</v>
      </c>
      <c r="U4833" s="2" t="s">
        <v>32319</v>
      </c>
      <c r="V4833" s="1" t="s">
        <v>32944</v>
      </c>
      <c r="W4833" s="2" t="s">
        <v>4</v>
      </c>
      <c r="X4833" s="2" t="s">
        <v>32379</v>
      </c>
    </row>
    <row r="4834" spans="1:24" x14ac:dyDescent="0.3">
      <c r="A4834" s="1" t="s">
        <v>4863</v>
      </c>
      <c r="B4834" s="2" t="s">
        <v>6816</v>
      </c>
      <c r="C4834" s="1" t="s">
        <v>11215</v>
      </c>
      <c r="D4834" s="2" t="s">
        <v>0</v>
      </c>
      <c r="E4834" s="2" t="s">
        <v>1</v>
      </c>
      <c r="F4834" s="2" t="s">
        <v>18900</v>
      </c>
      <c r="G4834" s="2" t="s">
        <v>20362</v>
      </c>
      <c r="H4834" s="2" t="s">
        <v>2</v>
      </c>
      <c r="I4834" s="2" t="s">
        <v>3</v>
      </c>
      <c r="J4834" s="2">
        <v>25000212</v>
      </c>
      <c r="K4834" s="2">
        <v>64</v>
      </c>
      <c r="L4834" s="2" t="s">
        <v>30034</v>
      </c>
      <c r="M4834" s="2" t="s">
        <v>21653</v>
      </c>
      <c r="N4834" s="2" t="s">
        <v>23777</v>
      </c>
      <c r="O4834" s="2" t="s">
        <v>14621</v>
      </c>
      <c r="P4834" s="1">
        <v>16.050599886714</v>
      </c>
      <c r="Q4834" s="1">
        <v>103.7104852125</v>
      </c>
      <c r="R4834" s="2" t="s">
        <v>32275</v>
      </c>
      <c r="S4834" s="2" t="s">
        <v>23777</v>
      </c>
      <c r="T4834" s="2" t="s">
        <v>14621</v>
      </c>
      <c r="U4834" s="2" t="s">
        <v>32319</v>
      </c>
      <c r="W4834" s="2" t="s">
        <v>4</v>
      </c>
      <c r="X4834" s="2" t="s">
        <v>5</v>
      </c>
    </row>
    <row r="4835" spans="1:24" x14ac:dyDescent="0.3">
      <c r="A4835" s="1" t="s">
        <v>4864</v>
      </c>
      <c r="B4835" s="2" t="s">
        <v>6869</v>
      </c>
      <c r="C4835" s="1" t="s">
        <v>11216</v>
      </c>
      <c r="D4835" s="2" t="s">
        <v>0</v>
      </c>
      <c r="E4835" s="2" t="s">
        <v>1</v>
      </c>
      <c r="F4835" s="2" t="s">
        <v>18309</v>
      </c>
      <c r="G4835" s="2" t="s">
        <v>20363</v>
      </c>
      <c r="H4835" s="2" t="s">
        <v>2</v>
      </c>
      <c r="I4835" s="2" t="s">
        <v>3</v>
      </c>
      <c r="J4835" s="2">
        <v>24930215</v>
      </c>
      <c r="K4835" s="2">
        <v>71</v>
      </c>
      <c r="L4835" s="2" t="s">
        <v>30035</v>
      </c>
      <c r="M4835" s="2" t="s">
        <v>23777</v>
      </c>
      <c r="N4835" s="2" t="s">
        <v>23777</v>
      </c>
      <c r="O4835" s="2" t="s">
        <v>14621</v>
      </c>
      <c r="P4835" s="1">
        <v>16.099052</v>
      </c>
      <c r="Q4835" s="1">
        <v>103.798002</v>
      </c>
      <c r="R4835" s="2" t="s">
        <v>32278</v>
      </c>
      <c r="S4835" s="2" t="s">
        <v>23777</v>
      </c>
      <c r="T4835" s="2" t="s">
        <v>14621</v>
      </c>
      <c r="U4835" s="2" t="s">
        <v>32319</v>
      </c>
      <c r="V4835" s="1" t="s">
        <v>32945</v>
      </c>
      <c r="W4835" s="2" t="s">
        <v>4</v>
      </c>
      <c r="X4835" s="2" t="s">
        <v>5</v>
      </c>
    </row>
    <row r="4836" spans="1:24" x14ac:dyDescent="0.3">
      <c r="A4836" s="1" t="s">
        <v>4865</v>
      </c>
      <c r="B4836" s="2" t="s">
        <v>6869</v>
      </c>
      <c r="C4836" s="1" t="s">
        <v>11217</v>
      </c>
      <c r="D4836" s="2" t="s">
        <v>12996</v>
      </c>
      <c r="E4836" s="2" t="s">
        <v>1</v>
      </c>
      <c r="F4836" s="2" t="s">
        <v>20364</v>
      </c>
      <c r="G4836" s="2" t="s">
        <v>13829</v>
      </c>
      <c r="H4836" s="2" t="s">
        <v>2</v>
      </c>
      <c r="I4836" s="2" t="s">
        <v>3</v>
      </c>
      <c r="J4836" s="2">
        <v>25140226</v>
      </c>
      <c r="K4836" s="2">
        <v>50</v>
      </c>
      <c r="L4836" s="2" t="s">
        <v>30036</v>
      </c>
      <c r="M4836" s="2" t="s">
        <v>30037</v>
      </c>
      <c r="N4836" s="2" t="s">
        <v>23777</v>
      </c>
      <c r="O4836" s="2" t="s">
        <v>14621</v>
      </c>
      <c r="P4836" s="1">
        <v>16.109759</v>
      </c>
      <c r="Q4836" s="1">
        <v>103.83469599999999</v>
      </c>
      <c r="R4836" s="2" t="s">
        <v>32275</v>
      </c>
      <c r="S4836" s="2" t="s">
        <v>23777</v>
      </c>
      <c r="T4836" s="2" t="s">
        <v>14621</v>
      </c>
      <c r="U4836" s="2" t="s">
        <v>32319</v>
      </c>
      <c r="V4836" s="1" t="s">
        <v>32447</v>
      </c>
      <c r="W4836" s="2" t="s">
        <v>4</v>
      </c>
      <c r="X4836" s="2" t="s">
        <v>5</v>
      </c>
    </row>
    <row r="4837" spans="1:24" x14ac:dyDescent="0.3">
      <c r="A4837" s="1" t="s">
        <v>4866</v>
      </c>
      <c r="B4837" s="2" t="s">
        <v>29</v>
      </c>
      <c r="C4837" s="1" t="s">
        <v>11218</v>
      </c>
      <c r="D4837" s="2" t="s">
        <v>13001</v>
      </c>
      <c r="E4837" s="2" t="s">
        <v>13037</v>
      </c>
      <c r="F4837" s="2" t="s">
        <v>20365</v>
      </c>
      <c r="G4837" s="2" t="s">
        <v>20366</v>
      </c>
      <c r="H4837" s="2" t="s">
        <v>22820</v>
      </c>
      <c r="I4837" s="2" t="s">
        <v>3</v>
      </c>
      <c r="J4837" s="2">
        <v>24960104</v>
      </c>
      <c r="K4837" s="2">
        <v>68</v>
      </c>
      <c r="L4837" s="2" t="s">
        <v>30038</v>
      </c>
      <c r="M4837" s="2" t="s">
        <v>30039</v>
      </c>
      <c r="N4837" s="2" t="s">
        <v>25978</v>
      </c>
      <c r="O4837" s="2" t="s">
        <v>14621</v>
      </c>
      <c r="P4837" s="1">
        <v>15.812056</v>
      </c>
      <c r="Q4837" s="1">
        <v>103.946037</v>
      </c>
      <c r="R4837" s="2" t="s">
        <v>32278</v>
      </c>
      <c r="S4837" s="2" t="s">
        <v>25343</v>
      </c>
      <c r="T4837" s="2" t="s">
        <v>14621</v>
      </c>
      <c r="U4837" s="2" t="s">
        <v>32323</v>
      </c>
      <c r="W4837" s="2" t="s">
        <v>4</v>
      </c>
      <c r="X4837" s="2" t="s">
        <v>32420</v>
      </c>
    </row>
    <row r="4838" spans="1:24" x14ac:dyDescent="0.3">
      <c r="A4838" s="1" t="s">
        <v>4867</v>
      </c>
      <c r="B4838" s="2" t="s">
        <v>6869</v>
      </c>
      <c r="C4838" s="1" t="s">
        <v>11219</v>
      </c>
      <c r="D4838" s="2" t="s">
        <v>0</v>
      </c>
      <c r="E4838" s="2" t="s">
        <v>1</v>
      </c>
      <c r="F4838" s="2" t="s">
        <v>14262</v>
      </c>
      <c r="G4838" s="2" t="s">
        <v>20367</v>
      </c>
      <c r="H4838" s="2" t="s">
        <v>2</v>
      </c>
      <c r="I4838" s="2" t="s">
        <v>3</v>
      </c>
      <c r="J4838" s="2">
        <v>25140428</v>
      </c>
      <c r="K4838" s="2">
        <v>50</v>
      </c>
      <c r="L4838" s="2" t="s">
        <v>30040</v>
      </c>
      <c r="M4838" s="2" t="s">
        <v>30041</v>
      </c>
      <c r="N4838" s="2" t="s">
        <v>25343</v>
      </c>
      <c r="O4838" s="2" t="s">
        <v>14621</v>
      </c>
      <c r="P4838" s="1">
        <v>15.683453999999999</v>
      </c>
      <c r="Q4838" s="1">
        <v>104.030069</v>
      </c>
      <c r="S4838" s="2" t="s">
        <v>25343</v>
      </c>
      <c r="T4838" s="2" t="s">
        <v>14621</v>
      </c>
      <c r="U4838" s="2" t="s">
        <v>32318</v>
      </c>
      <c r="W4838" s="2" t="s">
        <v>4</v>
      </c>
      <c r="X4838" s="2" t="s">
        <v>5</v>
      </c>
    </row>
    <row r="4839" spans="1:24" x14ac:dyDescent="0.3">
      <c r="A4839" s="1" t="s">
        <v>4868</v>
      </c>
      <c r="B4839" s="2" t="s">
        <v>6869</v>
      </c>
      <c r="C4839" s="1" t="s">
        <v>6933</v>
      </c>
      <c r="D4839" s="2" t="s">
        <v>12996</v>
      </c>
      <c r="E4839" s="2" t="s">
        <v>1</v>
      </c>
      <c r="F4839" s="2" t="s">
        <v>19520</v>
      </c>
      <c r="G4839" s="2" t="s">
        <v>20368</v>
      </c>
      <c r="H4839" s="2" t="s">
        <v>2</v>
      </c>
      <c r="I4839" s="2" t="s">
        <v>3</v>
      </c>
      <c r="J4839" s="2">
        <v>24930307</v>
      </c>
      <c r="K4839" s="2">
        <v>71</v>
      </c>
      <c r="L4839" s="2" t="s">
        <v>30042</v>
      </c>
      <c r="M4839" s="2" t="s">
        <v>30043</v>
      </c>
      <c r="N4839" s="2" t="s">
        <v>22561</v>
      </c>
      <c r="O4839" s="2" t="s">
        <v>14621</v>
      </c>
      <c r="P4839" s="1">
        <v>16.255531999999999</v>
      </c>
      <c r="Q4839" s="1">
        <v>103.84885800000001</v>
      </c>
      <c r="S4839" s="2" t="s">
        <v>22561</v>
      </c>
      <c r="T4839" s="2" t="s">
        <v>14621</v>
      </c>
      <c r="U4839" s="2" t="s">
        <v>32319</v>
      </c>
      <c r="V4839" s="1" t="s">
        <v>32662</v>
      </c>
      <c r="W4839" s="2" t="s">
        <v>4</v>
      </c>
      <c r="X4839" s="2" t="s">
        <v>5</v>
      </c>
    </row>
    <row r="4840" spans="1:24" x14ac:dyDescent="0.3">
      <c r="A4840" s="1" t="s">
        <v>4869</v>
      </c>
      <c r="B4840" s="2" t="s">
        <v>29</v>
      </c>
      <c r="C4840" s="1" t="s">
        <v>11220</v>
      </c>
      <c r="D4840" s="2" t="s">
        <v>0</v>
      </c>
      <c r="E4840" s="2" t="s">
        <v>1</v>
      </c>
      <c r="F4840" s="2" t="s">
        <v>20369</v>
      </c>
      <c r="G4840" s="2" t="s">
        <v>20370</v>
      </c>
      <c r="H4840" s="2" t="s">
        <v>2</v>
      </c>
      <c r="I4840" s="2" t="s">
        <v>3</v>
      </c>
      <c r="J4840" s="2">
        <v>25241114</v>
      </c>
      <c r="K4840" s="2">
        <v>40</v>
      </c>
      <c r="L4840" s="2" t="s">
        <v>30044</v>
      </c>
      <c r="M4840" s="2" t="s">
        <v>23426</v>
      </c>
      <c r="N4840" s="2" t="s">
        <v>23186</v>
      </c>
      <c r="O4840" s="2" t="s">
        <v>22851</v>
      </c>
      <c r="P4840" s="1">
        <v>13.616974086352</v>
      </c>
      <c r="Q4840" s="1">
        <v>100.3840662539</v>
      </c>
      <c r="R4840" s="2" t="s">
        <v>32281</v>
      </c>
      <c r="S4840" s="2" t="s">
        <v>22561</v>
      </c>
      <c r="T4840" s="2" t="s">
        <v>14621</v>
      </c>
      <c r="U4840" s="2" t="s">
        <v>32319</v>
      </c>
      <c r="W4840" s="2" t="s">
        <v>4</v>
      </c>
      <c r="X4840" s="2" t="s">
        <v>5</v>
      </c>
    </row>
    <row r="4841" spans="1:24" x14ac:dyDescent="0.3">
      <c r="A4841" s="1" t="s">
        <v>4870</v>
      </c>
      <c r="B4841" s="2" t="s">
        <v>6852</v>
      </c>
      <c r="C4841" s="1" t="s">
        <v>6933</v>
      </c>
      <c r="D4841" s="2" t="s">
        <v>0</v>
      </c>
      <c r="E4841" s="2" t="s">
        <v>13037</v>
      </c>
      <c r="F4841" s="2" t="s">
        <v>20371</v>
      </c>
      <c r="G4841" s="2" t="s">
        <v>20372</v>
      </c>
      <c r="H4841" s="2" t="s">
        <v>22820</v>
      </c>
      <c r="I4841" s="2" t="s">
        <v>3</v>
      </c>
      <c r="J4841" s="2">
        <v>24910808</v>
      </c>
      <c r="K4841" s="2">
        <v>73</v>
      </c>
      <c r="L4841" s="2" t="s">
        <v>30045</v>
      </c>
      <c r="M4841" s="2" t="s">
        <v>27555</v>
      </c>
      <c r="N4841" s="2" t="s">
        <v>23075</v>
      </c>
      <c r="O4841" s="2" t="s">
        <v>23076</v>
      </c>
      <c r="P4841" s="1">
        <v>7.0049646510243004</v>
      </c>
      <c r="Q4841" s="1">
        <v>100.53591381758</v>
      </c>
      <c r="S4841" s="2" t="s">
        <v>23075</v>
      </c>
      <c r="T4841" s="2" t="s">
        <v>23076</v>
      </c>
      <c r="U4841" s="2" t="s">
        <v>32319</v>
      </c>
      <c r="V4841" s="1" t="s">
        <v>32946</v>
      </c>
      <c r="W4841" s="2" t="s">
        <v>4</v>
      </c>
      <c r="X4841" s="2" t="s">
        <v>32364</v>
      </c>
    </row>
    <row r="4842" spans="1:24" x14ac:dyDescent="0.3">
      <c r="A4842" s="1" t="s">
        <v>4871</v>
      </c>
      <c r="B4842" s="2" t="s">
        <v>6865</v>
      </c>
      <c r="C4842" s="1" t="s">
        <v>11221</v>
      </c>
      <c r="D4842" s="2" t="s">
        <v>0</v>
      </c>
      <c r="E4842" s="2" t="s">
        <v>1</v>
      </c>
      <c r="F4842" s="2" t="s">
        <v>14301</v>
      </c>
      <c r="G4842" s="2" t="s">
        <v>20373</v>
      </c>
      <c r="H4842" s="2" t="s">
        <v>2</v>
      </c>
      <c r="I4842" s="2" t="s">
        <v>3</v>
      </c>
      <c r="J4842" s="2">
        <v>25210202</v>
      </c>
      <c r="K4842" s="2">
        <v>43</v>
      </c>
      <c r="L4842" s="2" t="s">
        <v>30046</v>
      </c>
      <c r="M4842" s="2" t="s">
        <v>24114</v>
      </c>
      <c r="N4842" s="2" t="s">
        <v>24114</v>
      </c>
      <c r="O4842" s="2" t="s">
        <v>23324</v>
      </c>
      <c r="P4842" s="1">
        <v>14.831293000000001</v>
      </c>
      <c r="Q4842" s="1">
        <v>101.13974</v>
      </c>
      <c r="R4842" s="2" t="s">
        <v>32275</v>
      </c>
      <c r="S4842" s="2" t="s">
        <v>22561</v>
      </c>
      <c r="T4842" s="2" t="s">
        <v>14621</v>
      </c>
      <c r="V4842" s="1" t="s">
        <v>32508</v>
      </c>
      <c r="W4842" s="2" t="s">
        <v>4</v>
      </c>
      <c r="X4842" s="2" t="s">
        <v>5</v>
      </c>
    </row>
    <row r="4843" spans="1:24" x14ac:dyDescent="0.3">
      <c r="A4843" s="1" t="s">
        <v>4872</v>
      </c>
      <c r="B4843" s="2" t="s">
        <v>29</v>
      </c>
      <c r="C4843" s="1" t="s">
        <v>11222</v>
      </c>
      <c r="D4843" s="2" t="s">
        <v>12999</v>
      </c>
      <c r="E4843" s="2" t="s">
        <v>1</v>
      </c>
      <c r="F4843" s="2" t="s">
        <v>14115</v>
      </c>
      <c r="G4843" s="2" t="s">
        <v>20374</v>
      </c>
      <c r="H4843" s="2" t="s">
        <v>2</v>
      </c>
      <c r="I4843" s="2" t="s">
        <v>3</v>
      </c>
      <c r="J4843" s="2">
        <v>24921208</v>
      </c>
      <c r="K4843" s="2">
        <v>72</v>
      </c>
      <c r="L4843" s="2" t="s">
        <v>30047</v>
      </c>
      <c r="M4843" s="2" t="s">
        <v>25993</v>
      </c>
      <c r="N4843" s="2" t="s">
        <v>22561</v>
      </c>
      <c r="O4843" s="2" t="s">
        <v>14621</v>
      </c>
      <c r="P4843" s="1">
        <v>16.275765</v>
      </c>
      <c r="Q4843" s="1">
        <v>103.971525</v>
      </c>
      <c r="R4843" s="2" t="s">
        <v>32285</v>
      </c>
      <c r="S4843" s="2" t="s">
        <v>22561</v>
      </c>
      <c r="T4843" s="2" t="s">
        <v>14621</v>
      </c>
      <c r="W4843" s="2" t="s">
        <v>4</v>
      </c>
      <c r="X4843" s="2" t="s">
        <v>32379</v>
      </c>
    </row>
    <row r="4844" spans="1:24" x14ac:dyDescent="0.3">
      <c r="A4844" s="1" t="s">
        <v>4873</v>
      </c>
      <c r="B4844" s="2" t="s">
        <v>29</v>
      </c>
      <c r="C4844" s="1" t="s">
        <v>11223</v>
      </c>
      <c r="D4844" s="2" t="s">
        <v>0</v>
      </c>
      <c r="E4844" s="2" t="s">
        <v>1</v>
      </c>
      <c r="F4844" s="2" t="s">
        <v>19842</v>
      </c>
      <c r="G4844" s="2" t="s">
        <v>20375</v>
      </c>
      <c r="H4844" s="2" t="s">
        <v>2</v>
      </c>
      <c r="I4844" s="2" t="s">
        <v>3</v>
      </c>
      <c r="J4844" s="2">
        <v>24930615</v>
      </c>
      <c r="K4844" s="2">
        <v>71</v>
      </c>
      <c r="L4844" s="2" t="s">
        <v>30048</v>
      </c>
      <c r="M4844" s="2" t="s">
        <v>25960</v>
      </c>
      <c r="N4844" s="2" t="s">
        <v>22561</v>
      </c>
      <c r="O4844" s="2" t="s">
        <v>14621</v>
      </c>
      <c r="P4844" s="1">
        <v>16.178107000000001</v>
      </c>
      <c r="Q4844" s="1">
        <v>103.97719600000001</v>
      </c>
      <c r="R4844" s="2" t="s">
        <v>32278</v>
      </c>
      <c r="S4844" s="2" t="s">
        <v>22561</v>
      </c>
      <c r="T4844" s="2" t="s">
        <v>14621</v>
      </c>
      <c r="U4844" s="2" t="s">
        <v>32318</v>
      </c>
      <c r="W4844" s="2" t="s">
        <v>4</v>
      </c>
      <c r="X4844" s="2" t="s">
        <v>32379</v>
      </c>
    </row>
    <row r="4845" spans="1:24" x14ac:dyDescent="0.3">
      <c r="A4845" s="1" t="s">
        <v>4874</v>
      </c>
      <c r="B4845" s="2" t="s">
        <v>6816</v>
      </c>
      <c r="C4845" s="1" t="s">
        <v>11224</v>
      </c>
      <c r="D4845" s="2" t="s">
        <v>0</v>
      </c>
      <c r="E4845" s="2" t="s">
        <v>1</v>
      </c>
      <c r="F4845" s="2" t="s">
        <v>14391</v>
      </c>
      <c r="G4845" s="2" t="s">
        <v>20376</v>
      </c>
      <c r="H4845" s="2" t="s">
        <v>2</v>
      </c>
      <c r="I4845" s="2" t="s">
        <v>3</v>
      </c>
      <c r="J4845" s="2">
        <v>25170430</v>
      </c>
      <c r="K4845" s="2">
        <v>47</v>
      </c>
      <c r="L4845" s="2" t="s">
        <v>30049</v>
      </c>
      <c r="M4845" s="2" t="s">
        <v>30050</v>
      </c>
      <c r="N4845" s="2" t="s">
        <v>23210</v>
      </c>
      <c r="O4845" s="2" t="s">
        <v>23211</v>
      </c>
      <c r="P4845" s="1">
        <v>15.088682000217</v>
      </c>
      <c r="Q4845" s="1">
        <v>102.33281347901</v>
      </c>
      <c r="R4845" s="2" t="s">
        <v>32274</v>
      </c>
      <c r="S4845" s="2" t="s">
        <v>22561</v>
      </c>
      <c r="T4845" s="2" t="s">
        <v>14621</v>
      </c>
      <c r="W4845" s="2" t="s">
        <v>4</v>
      </c>
      <c r="X4845" s="2" t="s">
        <v>5</v>
      </c>
    </row>
    <row r="4846" spans="1:24" x14ac:dyDescent="0.3">
      <c r="A4846" s="1" t="s">
        <v>4875</v>
      </c>
      <c r="B4846" s="2" t="s">
        <v>6842</v>
      </c>
      <c r="C4846" s="1" t="s">
        <v>11225</v>
      </c>
      <c r="D4846" s="2" t="s">
        <v>0</v>
      </c>
      <c r="E4846" s="2" t="s">
        <v>13037</v>
      </c>
      <c r="F4846" s="2" t="s">
        <v>13118</v>
      </c>
      <c r="G4846" s="2" t="s">
        <v>13119</v>
      </c>
      <c r="H4846" s="2" t="s">
        <v>22820</v>
      </c>
      <c r="I4846" s="2" t="s">
        <v>3</v>
      </c>
      <c r="J4846" s="2">
        <v>25081111</v>
      </c>
      <c r="K4846" s="2">
        <v>56</v>
      </c>
      <c r="L4846" s="2" t="s">
        <v>30051</v>
      </c>
      <c r="M4846" s="2" t="s">
        <v>23030</v>
      </c>
      <c r="N4846" s="2" t="s">
        <v>23031</v>
      </c>
      <c r="O4846" s="2" t="s">
        <v>23032</v>
      </c>
      <c r="P4846" s="1">
        <v>17.111734922095</v>
      </c>
      <c r="Q4846" s="1">
        <v>103.01961749498</v>
      </c>
      <c r="S4846" s="2" t="s">
        <v>21296</v>
      </c>
      <c r="T4846" s="2" t="s">
        <v>14621</v>
      </c>
      <c r="W4846" s="2" t="s">
        <v>4</v>
      </c>
      <c r="X4846" s="2" t="s">
        <v>32379</v>
      </c>
    </row>
    <row r="4847" spans="1:24" x14ac:dyDescent="0.3">
      <c r="A4847" s="1" t="s">
        <v>4876</v>
      </c>
      <c r="B4847" s="2" t="s">
        <v>6869</v>
      </c>
      <c r="C4847" s="1" t="s">
        <v>11226</v>
      </c>
      <c r="D4847" s="2" t="s">
        <v>0</v>
      </c>
      <c r="E4847" s="2" t="s">
        <v>13037</v>
      </c>
      <c r="F4847" s="2" t="s">
        <v>14391</v>
      </c>
      <c r="G4847" s="2" t="s">
        <v>20377</v>
      </c>
      <c r="H4847" s="2" t="s">
        <v>22820</v>
      </c>
      <c r="I4847" s="2" t="s">
        <v>3</v>
      </c>
      <c r="J4847" s="2">
        <v>24950401</v>
      </c>
      <c r="K4847" s="2">
        <v>68</v>
      </c>
      <c r="L4847" s="2" t="s">
        <v>30052</v>
      </c>
      <c r="M4847" s="2" t="s">
        <v>30053</v>
      </c>
      <c r="N4847" s="2" t="s">
        <v>21296</v>
      </c>
      <c r="O4847" s="2" t="s">
        <v>14621</v>
      </c>
      <c r="P4847" s="1">
        <v>16.381677</v>
      </c>
      <c r="Q4847" s="1">
        <v>103.754546</v>
      </c>
      <c r="R4847" s="2" t="s">
        <v>32274</v>
      </c>
      <c r="S4847" s="2" t="s">
        <v>21296</v>
      </c>
      <c r="T4847" s="2" t="s">
        <v>14621</v>
      </c>
      <c r="U4847" s="2" t="s">
        <v>32318</v>
      </c>
      <c r="V4847" s="1" t="s">
        <v>32947</v>
      </c>
      <c r="W4847" s="2" t="s">
        <v>4</v>
      </c>
      <c r="X4847" s="2" t="s">
        <v>5</v>
      </c>
    </row>
    <row r="4848" spans="1:24" x14ac:dyDescent="0.3">
      <c r="A4848" s="1" t="s">
        <v>4877</v>
      </c>
      <c r="B4848" s="2" t="s">
        <v>29</v>
      </c>
      <c r="C4848" s="1" t="s">
        <v>11227</v>
      </c>
      <c r="D4848" s="2" t="s">
        <v>13001</v>
      </c>
      <c r="E4848" s="2" t="s">
        <v>13037</v>
      </c>
      <c r="F4848" s="2" t="s">
        <v>14420</v>
      </c>
      <c r="G4848" s="2" t="s">
        <v>20378</v>
      </c>
      <c r="H4848" s="2" t="s">
        <v>22820</v>
      </c>
      <c r="I4848" s="2" t="s">
        <v>3</v>
      </c>
      <c r="J4848" s="2">
        <v>25220917</v>
      </c>
      <c r="K4848" s="2">
        <v>42</v>
      </c>
      <c r="L4848" s="2" t="s">
        <v>30054</v>
      </c>
      <c r="M4848" s="2" t="s">
        <v>25457</v>
      </c>
      <c r="N4848" s="2" t="s">
        <v>23420</v>
      </c>
      <c r="O4848" s="2" t="s">
        <v>23421</v>
      </c>
      <c r="P4848" s="1">
        <v>15.868941863299</v>
      </c>
      <c r="Q4848" s="1">
        <v>104.63731348515</v>
      </c>
      <c r="S4848" s="2" t="s">
        <v>25955</v>
      </c>
      <c r="T4848" s="2" t="s">
        <v>14621</v>
      </c>
      <c r="U4848" s="2" t="s">
        <v>32331</v>
      </c>
      <c r="W4848" s="2" t="s">
        <v>4</v>
      </c>
      <c r="X4848" s="2" t="s">
        <v>32360</v>
      </c>
    </row>
    <row r="4849" spans="1:24" x14ac:dyDescent="0.3">
      <c r="A4849" s="1" t="s">
        <v>4878</v>
      </c>
      <c r="B4849" s="2" t="s">
        <v>6869</v>
      </c>
      <c r="C4849" s="1" t="s">
        <v>11228</v>
      </c>
      <c r="D4849" s="2" t="s">
        <v>0</v>
      </c>
      <c r="E4849" s="2" t="s">
        <v>13037</v>
      </c>
      <c r="F4849" s="2" t="s">
        <v>20128</v>
      </c>
      <c r="G4849" s="2" t="s">
        <v>20379</v>
      </c>
      <c r="H4849" s="2" t="s">
        <v>22820</v>
      </c>
      <c r="I4849" s="2" t="s">
        <v>3</v>
      </c>
      <c r="J4849" s="2">
        <v>25000427</v>
      </c>
      <c r="K4849" s="2">
        <v>64</v>
      </c>
      <c r="L4849" s="2" t="s">
        <v>30055</v>
      </c>
      <c r="M4849" s="2" t="s">
        <v>25955</v>
      </c>
      <c r="N4849" s="2" t="s">
        <v>25955</v>
      </c>
      <c r="O4849" s="2" t="s">
        <v>14621</v>
      </c>
      <c r="P4849" s="1">
        <v>16.340019999999999</v>
      </c>
      <c r="Q4849" s="1">
        <v>104.226894</v>
      </c>
      <c r="R4849" s="2" t="s">
        <v>32275</v>
      </c>
      <c r="S4849" s="2" t="s">
        <v>25955</v>
      </c>
      <c r="T4849" s="2" t="s">
        <v>14621</v>
      </c>
      <c r="U4849" s="2" t="s">
        <v>32318</v>
      </c>
      <c r="V4849" s="1" t="s">
        <v>32447</v>
      </c>
      <c r="W4849" s="2" t="s">
        <v>4</v>
      </c>
      <c r="X4849" s="2" t="s">
        <v>5</v>
      </c>
    </row>
    <row r="4850" spans="1:24" x14ac:dyDescent="0.3">
      <c r="A4850" s="1" t="s">
        <v>4879</v>
      </c>
      <c r="B4850" s="2" t="s">
        <v>6869</v>
      </c>
      <c r="C4850" s="1" t="s">
        <v>11229</v>
      </c>
      <c r="D4850" s="2" t="s">
        <v>12996</v>
      </c>
      <c r="E4850" s="2" t="s">
        <v>1</v>
      </c>
      <c r="F4850" s="2" t="s">
        <v>20380</v>
      </c>
      <c r="G4850" s="2" t="s">
        <v>20381</v>
      </c>
      <c r="H4850" s="2" t="s">
        <v>2</v>
      </c>
      <c r="I4850" s="2" t="s">
        <v>3</v>
      </c>
      <c r="J4850" s="2">
        <v>25011101</v>
      </c>
      <c r="K4850" s="2">
        <v>63</v>
      </c>
      <c r="L4850" s="2" t="s">
        <v>30056</v>
      </c>
      <c r="M4850" s="2" t="s">
        <v>25991</v>
      </c>
      <c r="N4850" s="2" t="s">
        <v>25955</v>
      </c>
      <c r="O4850" s="2" t="s">
        <v>14621</v>
      </c>
      <c r="R4850" s="2" t="s">
        <v>32275</v>
      </c>
      <c r="S4850" s="2" t="s">
        <v>25955</v>
      </c>
      <c r="T4850" s="2" t="s">
        <v>14621</v>
      </c>
      <c r="U4850" s="2" t="s">
        <v>32319</v>
      </c>
      <c r="W4850" s="2" t="s">
        <v>4</v>
      </c>
      <c r="X4850" s="2" t="s">
        <v>5</v>
      </c>
    </row>
    <row r="4851" spans="1:24" x14ac:dyDescent="0.3">
      <c r="A4851" s="1" t="s">
        <v>4880</v>
      </c>
      <c r="B4851" s="2" t="s">
        <v>6869</v>
      </c>
      <c r="C4851" s="1" t="s">
        <v>11229</v>
      </c>
      <c r="D4851" s="2" t="s">
        <v>12996</v>
      </c>
      <c r="E4851" s="2" t="s">
        <v>13037</v>
      </c>
      <c r="F4851" s="2" t="s">
        <v>19125</v>
      </c>
      <c r="G4851" s="2" t="s">
        <v>20381</v>
      </c>
      <c r="H4851" s="2" t="s">
        <v>22820</v>
      </c>
      <c r="I4851" s="2" t="s">
        <v>3</v>
      </c>
      <c r="J4851" s="2">
        <v>24980809</v>
      </c>
      <c r="K4851" s="2">
        <v>66</v>
      </c>
      <c r="L4851" s="2" t="s">
        <v>30056</v>
      </c>
      <c r="M4851" s="2" t="s">
        <v>25991</v>
      </c>
      <c r="N4851" s="2" t="s">
        <v>25955</v>
      </c>
      <c r="O4851" s="2" t="s">
        <v>14621</v>
      </c>
      <c r="R4851" s="2" t="s">
        <v>32278</v>
      </c>
      <c r="S4851" s="2" t="s">
        <v>25955</v>
      </c>
      <c r="T4851" s="2" t="s">
        <v>14621</v>
      </c>
      <c r="U4851" s="2" t="s">
        <v>32319</v>
      </c>
      <c r="W4851" s="2" t="s">
        <v>4</v>
      </c>
      <c r="X4851" s="2" t="s">
        <v>32360</v>
      </c>
    </row>
    <row r="4852" spans="1:24" x14ac:dyDescent="0.3">
      <c r="A4852" s="1" t="s">
        <v>4881</v>
      </c>
      <c r="B4852" s="2" t="s">
        <v>6830</v>
      </c>
      <c r="C4852" s="1" t="s">
        <v>11230</v>
      </c>
      <c r="D4852" s="2" t="s">
        <v>0</v>
      </c>
      <c r="E4852" s="2" t="s">
        <v>13250</v>
      </c>
      <c r="F4852" s="2" t="s">
        <v>15719</v>
      </c>
      <c r="G4852" s="2" t="s">
        <v>20382</v>
      </c>
      <c r="I4852" s="2" t="s">
        <v>3</v>
      </c>
      <c r="K4852" s="2">
        <v>1</v>
      </c>
      <c r="L4852" s="2" t="s">
        <v>30057</v>
      </c>
      <c r="M4852" s="2" t="s">
        <v>30058</v>
      </c>
      <c r="N4852" s="2" t="s">
        <v>22958</v>
      </c>
      <c r="O4852" s="2" t="s">
        <v>22959</v>
      </c>
      <c r="P4852" s="1">
        <v>16.093261556388999</v>
      </c>
      <c r="Q4852" s="1">
        <v>100.97196221352</v>
      </c>
      <c r="R4852" s="2" t="s">
        <v>32278</v>
      </c>
      <c r="S4852" s="2" t="s">
        <v>22958</v>
      </c>
      <c r="T4852" s="2" t="s">
        <v>22959</v>
      </c>
      <c r="U4852" s="2" t="s">
        <v>32319</v>
      </c>
      <c r="W4852" s="2" t="s">
        <v>4</v>
      </c>
      <c r="X4852" s="2" t="s">
        <v>5</v>
      </c>
    </row>
    <row r="4853" spans="1:24" x14ac:dyDescent="0.3">
      <c r="A4853" s="1" t="s">
        <v>4882</v>
      </c>
      <c r="B4853" s="2" t="s">
        <v>6869</v>
      </c>
      <c r="C4853" s="1" t="s">
        <v>11231</v>
      </c>
      <c r="D4853" s="2" t="s">
        <v>0</v>
      </c>
      <c r="E4853" s="2" t="s">
        <v>1</v>
      </c>
      <c r="F4853" s="2" t="s">
        <v>16841</v>
      </c>
      <c r="G4853" s="2" t="s">
        <v>20383</v>
      </c>
      <c r="H4853" s="2" t="s">
        <v>2</v>
      </c>
      <c r="I4853" s="2" t="s">
        <v>3</v>
      </c>
      <c r="J4853" s="2">
        <v>24920409</v>
      </c>
      <c r="K4853" s="2">
        <v>72</v>
      </c>
      <c r="L4853" s="2" t="s">
        <v>30059</v>
      </c>
      <c r="M4853" s="2" t="s">
        <v>25983</v>
      </c>
      <c r="N4853" s="2" t="s">
        <v>23660</v>
      </c>
      <c r="O4853" s="2" t="s">
        <v>14621</v>
      </c>
      <c r="P4853" s="1">
        <v>15.98797859413</v>
      </c>
      <c r="Q4853" s="1">
        <v>103.98235056548999</v>
      </c>
      <c r="S4853" s="2" t="s">
        <v>23660</v>
      </c>
      <c r="T4853" s="2" t="s">
        <v>14621</v>
      </c>
      <c r="W4853" s="2" t="s">
        <v>4</v>
      </c>
      <c r="X4853" s="2" t="s">
        <v>5</v>
      </c>
    </row>
    <row r="4854" spans="1:24" x14ac:dyDescent="0.3">
      <c r="A4854" s="1" t="s">
        <v>4883</v>
      </c>
      <c r="B4854" s="2" t="s">
        <v>6869</v>
      </c>
      <c r="C4854" s="1" t="s">
        <v>11232</v>
      </c>
      <c r="D4854" s="2" t="s">
        <v>0</v>
      </c>
      <c r="E4854" s="2" t="s">
        <v>1</v>
      </c>
      <c r="F4854" s="2" t="s">
        <v>14844</v>
      </c>
      <c r="G4854" s="2" t="s">
        <v>20384</v>
      </c>
      <c r="H4854" s="2" t="s">
        <v>2</v>
      </c>
      <c r="I4854" s="2" t="s">
        <v>3</v>
      </c>
      <c r="J4854" s="2">
        <v>25211012</v>
      </c>
      <c r="K4854" s="2">
        <v>43</v>
      </c>
      <c r="L4854" s="2" t="s">
        <v>30060</v>
      </c>
      <c r="M4854" s="2" t="s">
        <v>24925</v>
      </c>
      <c r="N4854" s="2" t="s">
        <v>23205</v>
      </c>
      <c r="O4854" s="2" t="s">
        <v>22859</v>
      </c>
      <c r="P4854" s="1">
        <v>13.593954</v>
      </c>
      <c r="Q4854" s="1">
        <v>100.761816</v>
      </c>
      <c r="S4854" s="2" t="s">
        <v>25967</v>
      </c>
      <c r="T4854" s="2" t="s">
        <v>14621</v>
      </c>
      <c r="U4854" s="2" t="s">
        <v>32319</v>
      </c>
      <c r="W4854" s="2" t="s">
        <v>4</v>
      </c>
      <c r="X4854" s="2" t="s">
        <v>5</v>
      </c>
    </row>
    <row r="4855" spans="1:24" x14ac:dyDescent="0.3">
      <c r="A4855" s="1" t="s">
        <v>4884</v>
      </c>
      <c r="B4855" s="2" t="s">
        <v>6860</v>
      </c>
      <c r="C4855" s="1" t="s">
        <v>11233</v>
      </c>
      <c r="D4855" s="2" t="s">
        <v>12996</v>
      </c>
      <c r="E4855" s="2" t="s">
        <v>1</v>
      </c>
      <c r="F4855" s="2" t="s">
        <v>20385</v>
      </c>
      <c r="G4855" s="2" t="s">
        <v>20386</v>
      </c>
      <c r="H4855" s="2" t="s">
        <v>2</v>
      </c>
      <c r="I4855" s="2" t="s">
        <v>3</v>
      </c>
      <c r="J4855" s="2">
        <v>25160516</v>
      </c>
      <c r="K4855" s="2">
        <v>48</v>
      </c>
      <c r="L4855" s="2" t="s">
        <v>30061</v>
      </c>
      <c r="M4855" s="2" t="s">
        <v>30062</v>
      </c>
      <c r="N4855" s="2" t="s">
        <v>25967</v>
      </c>
      <c r="O4855" s="2" t="s">
        <v>14621</v>
      </c>
      <c r="P4855" s="1">
        <v>15.619866999999999</v>
      </c>
      <c r="Q4855" s="1">
        <v>103.875495</v>
      </c>
      <c r="R4855" s="2" t="s">
        <v>32275</v>
      </c>
      <c r="S4855" s="2" t="s">
        <v>25967</v>
      </c>
      <c r="T4855" s="2" t="s">
        <v>14621</v>
      </c>
      <c r="U4855" s="2" t="s">
        <v>32318</v>
      </c>
      <c r="V4855" s="1" t="s">
        <v>32447</v>
      </c>
      <c r="W4855" s="2" t="s">
        <v>4</v>
      </c>
      <c r="X4855" s="2" t="s">
        <v>5</v>
      </c>
    </row>
    <row r="4856" spans="1:24" x14ac:dyDescent="0.3">
      <c r="A4856" s="1" t="s">
        <v>4885</v>
      </c>
      <c r="B4856" s="2" t="s">
        <v>6861</v>
      </c>
      <c r="C4856" s="1" t="s">
        <v>11234</v>
      </c>
      <c r="D4856" s="2" t="s">
        <v>13000</v>
      </c>
      <c r="E4856" s="2" t="s">
        <v>1</v>
      </c>
      <c r="F4856" s="2" t="s">
        <v>20387</v>
      </c>
      <c r="G4856" s="2" t="s">
        <v>20388</v>
      </c>
      <c r="H4856" s="2" t="s">
        <v>2</v>
      </c>
      <c r="I4856" s="2" t="s">
        <v>3</v>
      </c>
      <c r="J4856" s="2">
        <v>25150607</v>
      </c>
      <c r="K4856" s="2">
        <v>48</v>
      </c>
      <c r="L4856" s="2" t="s">
        <v>23696</v>
      </c>
      <c r="M4856" s="2" t="s">
        <v>24919</v>
      </c>
      <c r="N4856" s="2" t="s">
        <v>24563</v>
      </c>
      <c r="O4856" s="2" t="s">
        <v>16921</v>
      </c>
      <c r="P4856" s="1">
        <v>15.217193</v>
      </c>
      <c r="Q4856" s="1">
        <v>103.66576999999999</v>
      </c>
      <c r="S4856" s="2" t="s">
        <v>20903</v>
      </c>
      <c r="T4856" s="2" t="s">
        <v>16921</v>
      </c>
      <c r="U4856" s="2" t="s">
        <v>32328</v>
      </c>
      <c r="W4856" s="2" t="s">
        <v>4</v>
      </c>
      <c r="X4856" s="2" t="s">
        <v>32360</v>
      </c>
    </row>
    <row r="4857" spans="1:24" x14ac:dyDescent="0.3">
      <c r="A4857" s="1" t="s">
        <v>4886</v>
      </c>
      <c r="B4857" s="2" t="s">
        <v>6869</v>
      </c>
      <c r="C4857" s="1" t="s">
        <v>11235</v>
      </c>
      <c r="D4857" s="2" t="s">
        <v>0</v>
      </c>
      <c r="E4857" s="2" t="s">
        <v>1</v>
      </c>
      <c r="F4857" s="2" t="s">
        <v>20389</v>
      </c>
      <c r="G4857" s="2" t="s">
        <v>20390</v>
      </c>
      <c r="H4857" s="2" t="s">
        <v>2</v>
      </c>
      <c r="I4857" s="2" t="s">
        <v>3</v>
      </c>
      <c r="J4857" s="2">
        <v>25030209</v>
      </c>
      <c r="K4857" s="2">
        <v>61</v>
      </c>
      <c r="L4857" s="2" t="s">
        <v>30063</v>
      </c>
      <c r="M4857" s="2" t="s">
        <v>26020</v>
      </c>
      <c r="N4857" s="2" t="s">
        <v>25967</v>
      </c>
      <c r="O4857" s="2" t="s">
        <v>14621</v>
      </c>
      <c r="P4857" s="1">
        <v>15.554790000000001</v>
      </c>
      <c r="Q4857" s="1">
        <v>103.799902</v>
      </c>
      <c r="R4857" s="2" t="s">
        <v>32278</v>
      </c>
      <c r="S4857" s="2" t="s">
        <v>25967</v>
      </c>
      <c r="T4857" s="2" t="s">
        <v>14621</v>
      </c>
      <c r="U4857" s="2" t="s">
        <v>32319</v>
      </c>
      <c r="W4857" s="2" t="s">
        <v>4</v>
      </c>
      <c r="X4857" s="2" t="s">
        <v>32379</v>
      </c>
    </row>
    <row r="4858" spans="1:24" x14ac:dyDescent="0.3">
      <c r="A4858" s="1" t="s">
        <v>4887</v>
      </c>
      <c r="B4858" s="2" t="s">
        <v>6869</v>
      </c>
      <c r="C4858" s="1" t="s">
        <v>7187</v>
      </c>
      <c r="D4858" s="2" t="s">
        <v>0</v>
      </c>
      <c r="E4858" s="2" t="s">
        <v>13082</v>
      </c>
      <c r="F4858" s="2" t="s">
        <v>16532</v>
      </c>
      <c r="G4858" s="2" t="s">
        <v>20391</v>
      </c>
      <c r="H4858" s="2" t="s">
        <v>22820</v>
      </c>
      <c r="I4858" s="2" t="s">
        <v>3</v>
      </c>
      <c r="J4858" s="2">
        <v>25231221</v>
      </c>
      <c r="K4858" s="2">
        <v>41</v>
      </c>
      <c r="L4858" s="2" t="s">
        <v>23582</v>
      </c>
      <c r="M4858" s="2" t="s">
        <v>23583</v>
      </c>
      <c r="N4858" s="2" t="s">
        <v>23584</v>
      </c>
      <c r="O4858" s="2" t="s">
        <v>14621</v>
      </c>
      <c r="P4858" s="1">
        <v>15.81114</v>
      </c>
      <c r="Q4858" s="1">
        <v>103.723333</v>
      </c>
      <c r="S4858" s="2" t="s">
        <v>23584</v>
      </c>
      <c r="T4858" s="2" t="s">
        <v>14621</v>
      </c>
      <c r="V4858" s="1" t="s">
        <v>32948</v>
      </c>
      <c r="W4858" s="2" t="s">
        <v>4</v>
      </c>
      <c r="X4858" s="2" t="s">
        <v>5</v>
      </c>
    </row>
    <row r="4859" spans="1:24" x14ac:dyDescent="0.3">
      <c r="A4859" s="1" t="s">
        <v>4888</v>
      </c>
      <c r="B4859" s="2" t="s">
        <v>6861</v>
      </c>
      <c r="C4859" s="1" t="s">
        <v>11236</v>
      </c>
      <c r="D4859" s="2" t="s">
        <v>12996</v>
      </c>
      <c r="E4859" s="2" t="s">
        <v>1</v>
      </c>
      <c r="F4859" s="2" t="s">
        <v>13819</v>
      </c>
      <c r="G4859" s="2" t="s">
        <v>20392</v>
      </c>
      <c r="H4859" s="2" t="s">
        <v>2</v>
      </c>
      <c r="I4859" s="2" t="s">
        <v>3</v>
      </c>
      <c r="J4859" s="2">
        <v>24910420</v>
      </c>
      <c r="K4859" s="2">
        <v>73</v>
      </c>
      <c r="L4859" s="2" t="s">
        <v>30064</v>
      </c>
      <c r="M4859" s="2" t="s">
        <v>30065</v>
      </c>
      <c r="N4859" s="2" t="s">
        <v>23544</v>
      </c>
      <c r="O4859" s="2" t="s">
        <v>16921</v>
      </c>
      <c r="P4859" s="1">
        <v>15.414396</v>
      </c>
      <c r="Q4859" s="1">
        <v>103.89597500000001</v>
      </c>
      <c r="R4859" s="2" t="s">
        <v>32278</v>
      </c>
      <c r="S4859" s="2" t="s">
        <v>23544</v>
      </c>
      <c r="T4859" s="2" t="s">
        <v>16921</v>
      </c>
      <c r="U4859" s="2" t="s">
        <v>32319</v>
      </c>
      <c r="V4859" s="1" t="s">
        <v>32899</v>
      </c>
      <c r="W4859" s="2" t="s">
        <v>4</v>
      </c>
      <c r="X4859" s="2" t="s">
        <v>5</v>
      </c>
    </row>
    <row r="4860" spans="1:24" x14ac:dyDescent="0.3">
      <c r="A4860" s="1" t="s">
        <v>4889</v>
      </c>
      <c r="B4860" s="2" t="s">
        <v>6869</v>
      </c>
      <c r="C4860" s="1" t="s">
        <v>11237</v>
      </c>
      <c r="D4860" s="2" t="s">
        <v>0</v>
      </c>
      <c r="E4860" s="2" t="s">
        <v>1</v>
      </c>
      <c r="F4860" s="2" t="s">
        <v>17687</v>
      </c>
      <c r="G4860" s="2" t="s">
        <v>20393</v>
      </c>
      <c r="H4860" s="2" t="s">
        <v>2</v>
      </c>
      <c r="I4860" s="2" t="s">
        <v>3</v>
      </c>
      <c r="J4860" s="2">
        <v>25190412</v>
      </c>
      <c r="K4860" s="2">
        <v>45</v>
      </c>
      <c r="L4860" s="2" t="s">
        <v>29095</v>
      </c>
      <c r="M4860" s="2" t="s">
        <v>26718</v>
      </c>
      <c r="N4860" s="2" t="s">
        <v>25978</v>
      </c>
      <c r="O4860" s="2" t="s">
        <v>14621</v>
      </c>
      <c r="P4860" s="1">
        <v>15.888870000000001</v>
      </c>
      <c r="Q4860" s="1">
        <v>103.72114999999999</v>
      </c>
      <c r="R4860" s="2" t="s">
        <v>32275</v>
      </c>
      <c r="S4860" s="2" t="s">
        <v>25978</v>
      </c>
      <c r="T4860" s="2" t="s">
        <v>14621</v>
      </c>
      <c r="U4860" s="2" t="s">
        <v>32319</v>
      </c>
      <c r="V4860" s="1" t="s">
        <v>32948</v>
      </c>
      <c r="W4860" s="2" t="s">
        <v>4</v>
      </c>
      <c r="X4860" s="2" t="s">
        <v>5</v>
      </c>
    </row>
    <row r="4861" spans="1:24" x14ac:dyDescent="0.3">
      <c r="A4861" s="1" t="s">
        <v>4890</v>
      </c>
      <c r="B4861" s="2" t="s">
        <v>6842</v>
      </c>
      <c r="C4861" s="1" t="s">
        <v>11238</v>
      </c>
      <c r="D4861" s="2" t="s">
        <v>12996</v>
      </c>
      <c r="E4861" s="2" t="s">
        <v>1</v>
      </c>
      <c r="F4861" s="2" t="s">
        <v>13428</v>
      </c>
      <c r="G4861" s="2" t="s">
        <v>20394</v>
      </c>
      <c r="H4861" s="2" t="s">
        <v>2</v>
      </c>
      <c r="I4861" s="2" t="s">
        <v>3</v>
      </c>
      <c r="J4861" s="2">
        <v>25010706</v>
      </c>
      <c r="K4861" s="2">
        <v>63</v>
      </c>
      <c r="L4861" s="2" t="s">
        <v>30066</v>
      </c>
      <c r="M4861" s="2" t="s">
        <v>29247</v>
      </c>
      <c r="N4861" s="2" t="s">
        <v>25747</v>
      </c>
      <c r="O4861" s="2" t="s">
        <v>23032</v>
      </c>
      <c r="P4861" s="1">
        <v>17.323554999999999</v>
      </c>
      <c r="Q4861" s="1">
        <v>102.61018300000001</v>
      </c>
      <c r="S4861" s="2" t="s">
        <v>25747</v>
      </c>
      <c r="T4861" s="2" t="s">
        <v>23032</v>
      </c>
      <c r="U4861" s="2" t="s">
        <v>32319</v>
      </c>
      <c r="V4861" s="1" t="s">
        <v>32380</v>
      </c>
      <c r="W4861" s="2" t="s">
        <v>4</v>
      </c>
      <c r="X4861" s="2" t="s">
        <v>5</v>
      </c>
    </row>
    <row r="4862" spans="1:24" x14ac:dyDescent="0.3">
      <c r="A4862" s="1" t="s">
        <v>4891</v>
      </c>
      <c r="B4862" s="2" t="s">
        <v>6869</v>
      </c>
      <c r="C4862" s="1" t="s">
        <v>11239</v>
      </c>
      <c r="D4862" s="2" t="s">
        <v>12996</v>
      </c>
      <c r="E4862" s="2" t="s">
        <v>13037</v>
      </c>
      <c r="F4862" s="2" t="s">
        <v>20395</v>
      </c>
      <c r="G4862" s="2" t="s">
        <v>20396</v>
      </c>
      <c r="H4862" s="2" t="s">
        <v>22820</v>
      </c>
      <c r="I4862" s="2" t="s">
        <v>3</v>
      </c>
      <c r="J4862" s="2">
        <v>25121019</v>
      </c>
      <c r="K4862" s="2">
        <v>52</v>
      </c>
      <c r="L4862" s="2" t="s">
        <v>30067</v>
      </c>
      <c r="M4862" s="2" t="s">
        <v>30068</v>
      </c>
      <c r="N4862" s="2" t="s">
        <v>25967</v>
      </c>
      <c r="O4862" s="2" t="s">
        <v>14621</v>
      </c>
      <c r="P4862" s="1">
        <v>15.744337</v>
      </c>
      <c r="Q4862" s="1">
        <v>103.87960200000001</v>
      </c>
      <c r="R4862" s="2" t="s">
        <v>32275</v>
      </c>
      <c r="S4862" s="2" t="s">
        <v>25978</v>
      </c>
      <c r="T4862" s="2" t="s">
        <v>14621</v>
      </c>
      <c r="U4862" s="2" t="s">
        <v>32319</v>
      </c>
      <c r="V4862" s="1" t="s">
        <v>32447</v>
      </c>
      <c r="W4862" s="2" t="s">
        <v>4</v>
      </c>
      <c r="X4862" s="2" t="s">
        <v>32360</v>
      </c>
    </row>
    <row r="4863" spans="1:24" x14ac:dyDescent="0.3">
      <c r="A4863" s="1" t="s">
        <v>4892</v>
      </c>
      <c r="B4863" s="2" t="s">
        <v>6859</v>
      </c>
      <c r="C4863" s="1" t="s">
        <v>11240</v>
      </c>
      <c r="D4863" s="2" t="s">
        <v>13012</v>
      </c>
      <c r="E4863" s="2" t="s">
        <v>1</v>
      </c>
      <c r="F4863" s="2" t="s">
        <v>19044</v>
      </c>
      <c r="G4863" s="2" t="s">
        <v>20397</v>
      </c>
      <c r="H4863" s="2" t="s">
        <v>2</v>
      </c>
      <c r="I4863" s="2" t="s">
        <v>3</v>
      </c>
      <c r="J4863" s="2">
        <v>25150712</v>
      </c>
      <c r="K4863" s="2">
        <v>49</v>
      </c>
      <c r="L4863" s="2" t="s">
        <v>30069</v>
      </c>
      <c r="M4863" s="2" t="s">
        <v>25996</v>
      </c>
      <c r="N4863" s="2" t="s">
        <v>25996</v>
      </c>
      <c r="O4863" s="2" t="s">
        <v>14621</v>
      </c>
      <c r="P4863" s="1">
        <v>15.653525999999999</v>
      </c>
      <c r="Q4863" s="1">
        <v>103.607589</v>
      </c>
      <c r="S4863" s="2" t="s">
        <v>25978</v>
      </c>
      <c r="T4863" s="2" t="s">
        <v>14621</v>
      </c>
      <c r="U4863" s="2" t="s">
        <v>32325</v>
      </c>
      <c r="W4863" s="2" t="s">
        <v>4</v>
      </c>
      <c r="X4863" s="2" t="s">
        <v>32360</v>
      </c>
    </row>
    <row r="4864" spans="1:24" x14ac:dyDescent="0.3">
      <c r="A4864" s="1" t="s">
        <v>4893</v>
      </c>
      <c r="B4864" s="2" t="s">
        <v>6869</v>
      </c>
      <c r="C4864" s="1" t="s">
        <v>11241</v>
      </c>
      <c r="D4864" s="2" t="s">
        <v>0</v>
      </c>
      <c r="E4864" s="2" t="s">
        <v>1</v>
      </c>
      <c r="F4864" s="2" t="s">
        <v>20398</v>
      </c>
      <c r="G4864" s="2" t="s">
        <v>20399</v>
      </c>
      <c r="H4864" s="2" t="s">
        <v>2</v>
      </c>
      <c r="I4864" s="2" t="s">
        <v>3</v>
      </c>
      <c r="J4864" s="2">
        <v>24900109</v>
      </c>
      <c r="K4864" s="2">
        <v>74</v>
      </c>
      <c r="L4864" s="2" t="s">
        <v>30070</v>
      </c>
      <c r="M4864" s="2" t="s">
        <v>25978</v>
      </c>
      <c r="N4864" s="2" t="s">
        <v>25978</v>
      </c>
      <c r="O4864" s="2" t="s">
        <v>14621</v>
      </c>
      <c r="P4864" s="1">
        <v>15.848281</v>
      </c>
      <c r="Q4864" s="1">
        <v>103.89190000000001</v>
      </c>
      <c r="S4864" s="2" t="s">
        <v>25978</v>
      </c>
      <c r="T4864" s="2" t="s">
        <v>14621</v>
      </c>
      <c r="V4864" s="1" t="s">
        <v>32949</v>
      </c>
      <c r="W4864" s="2" t="s">
        <v>4</v>
      </c>
      <c r="X4864" s="2" t="s">
        <v>5</v>
      </c>
    </row>
    <row r="4865" spans="1:24" x14ac:dyDescent="0.3">
      <c r="A4865" s="1" t="s">
        <v>4894</v>
      </c>
      <c r="B4865" s="2" t="s">
        <v>6822</v>
      </c>
      <c r="C4865" s="1" t="s">
        <v>11242</v>
      </c>
      <c r="D4865" s="2" t="s">
        <v>13000</v>
      </c>
      <c r="E4865" s="2" t="s">
        <v>1</v>
      </c>
      <c r="F4865" s="2" t="s">
        <v>15716</v>
      </c>
      <c r="G4865" s="2" t="s">
        <v>20400</v>
      </c>
      <c r="H4865" s="2" t="s">
        <v>2</v>
      </c>
      <c r="I4865" s="2" t="s">
        <v>3</v>
      </c>
      <c r="J4865" s="2">
        <v>24940101</v>
      </c>
      <c r="K4865" s="2">
        <v>70</v>
      </c>
      <c r="L4865" s="2" t="s">
        <v>30071</v>
      </c>
      <c r="M4865" s="2" t="s">
        <v>30072</v>
      </c>
      <c r="N4865" s="2" t="s">
        <v>24327</v>
      </c>
      <c r="O4865" s="2" t="s">
        <v>22902</v>
      </c>
      <c r="P4865" s="1">
        <v>17.349011000000001</v>
      </c>
      <c r="Q4865" s="1">
        <v>104.62053299999999</v>
      </c>
      <c r="R4865" s="2" t="s">
        <v>32275</v>
      </c>
      <c r="S4865" s="2" t="s">
        <v>24327</v>
      </c>
      <c r="T4865" s="2" t="s">
        <v>22902</v>
      </c>
      <c r="U4865" s="2" t="s">
        <v>32325</v>
      </c>
      <c r="W4865" s="2" t="s">
        <v>4</v>
      </c>
      <c r="X4865" s="2" t="s">
        <v>5</v>
      </c>
    </row>
    <row r="4866" spans="1:24" x14ac:dyDescent="0.3">
      <c r="A4866" s="1" t="s">
        <v>4895</v>
      </c>
      <c r="B4866" s="2" t="s">
        <v>6882</v>
      </c>
      <c r="C4866" s="1" t="s">
        <v>11243</v>
      </c>
      <c r="D4866" s="2" t="s">
        <v>0</v>
      </c>
      <c r="E4866" s="2" t="s">
        <v>1</v>
      </c>
      <c r="F4866" s="2" t="s">
        <v>19807</v>
      </c>
      <c r="G4866" s="2" t="s">
        <v>20401</v>
      </c>
      <c r="H4866" s="2" t="s">
        <v>2</v>
      </c>
      <c r="I4866" s="2" t="s">
        <v>3</v>
      </c>
      <c r="J4866" s="2">
        <v>25080101</v>
      </c>
      <c r="K4866" s="2">
        <v>56</v>
      </c>
      <c r="L4866" s="2" t="s">
        <v>30073</v>
      </c>
      <c r="M4866" s="2" t="s">
        <v>22561</v>
      </c>
      <c r="N4866" s="2" t="s">
        <v>26033</v>
      </c>
      <c r="O4866" s="2" t="s">
        <v>23415</v>
      </c>
      <c r="P4866" s="1">
        <v>16.459943771361999</v>
      </c>
      <c r="Q4866" s="1">
        <v>103.56653594971</v>
      </c>
      <c r="R4866" s="2" t="s">
        <v>32278</v>
      </c>
      <c r="S4866" s="2" t="s">
        <v>26033</v>
      </c>
      <c r="T4866" s="2" t="s">
        <v>23415</v>
      </c>
      <c r="U4866" s="2" t="s">
        <v>32318</v>
      </c>
      <c r="W4866" s="2" t="s">
        <v>4</v>
      </c>
      <c r="X4866" s="2" t="s">
        <v>5</v>
      </c>
    </row>
    <row r="4867" spans="1:24" x14ac:dyDescent="0.3">
      <c r="A4867" s="1" t="s">
        <v>4896</v>
      </c>
      <c r="B4867" s="2" t="s">
        <v>6854</v>
      </c>
      <c r="C4867" s="1" t="s">
        <v>11244</v>
      </c>
      <c r="D4867" s="2" t="s">
        <v>0</v>
      </c>
      <c r="E4867" s="2" t="s">
        <v>13082</v>
      </c>
      <c r="F4867" s="2" t="s">
        <v>20402</v>
      </c>
      <c r="G4867" s="2" t="s">
        <v>20403</v>
      </c>
      <c r="H4867" s="2" t="s">
        <v>22820</v>
      </c>
      <c r="I4867" s="2" t="s">
        <v>3</v>
      </c>
      <c r="J4867" s="2">
        <v>25100115</v>
      </c>
      <c r="K4867" s="2">
        <v>54</v>
      </c>
      <c r="L4867" s="2" t="s">
        <v>30074</v>
      </c>
      <c r="M4867" s="2" t="s">
        <v>30075</v>
      </c>
      <c r="N4867" s="2" t="s">
        <v>26033</v>
      </c>
      <c r="O4867" s="2" t="s">
        <v>23415</v>
      </c>
      <c r="P4867" s="1">
        <v>16.599325</v>
      </c>
      <c r="Q4867" s="1">
        <v>103.46299500000001</v>
      </c>
      <c r="R4867" s="2" t="s">
        <v>32275</v>
      </c>
      <c r="S4867" s="2" t="s">
        <v>26033</v>
      </c>
      <c r="T4867" s="2" t="s">
        <v>23415</v>
      </c>
      <c r="U4867" s="2" t="s">
        <v>32319</v>
      </c>
      <c r="W4867" s="2" t="s">
        <v>4</v>
      </c>
      <c r="X4867" s="2" t="s">
        <v>5</v>
      </c>
    </row>
    <row r="4868" spans="1:24" x14ac:dyDescent="0.3">
      <c r="A4868" s="1" t="s">
        <v>4897</v>
      </c>
      <c r="B4868" s="2" t="s">
        <v>6843</v>
      </c>
      <c r="C4868" s="1" t="s">
        <v>11245</v>
      </c>
      <c r="D4868" s="2" t="s">
        <v>0</v>
      </c>
      <c r="E4868" s="2" t="s">
        <v>1</v>
      </c>
      <c r="F4868" s="2" t="s">
        <v>20404</v>
      </c>
      <c r="G4868" s="2" t="s">
        <v>20405</v>
      </c>
      <c r="H4868" s="2" t="s">
        <v>2</v>
      </c>
      <c r="I4868" s="2" t="s">
        <v>3</v>
      </c>
      <c r="J4868" s="2">
        <v>25231025</v>
      </c>
      <c r="K4868" s="2">
        <v>40</v>
      </c>
      <c r="L4868" s="2" t="s">
        <v>30076</v>
      </c>
      <c r="M4868" s="2" t="s">
        <v>29265</v>
      </c>
      <c r="N4868" s="2" t="s">
        <v>23035</v>
      </c>
      <c r="O4868" s="2" t="s">
        <v>23036</v>
      </c>
      <c r="P4868" s="1">
        <v>16.149809000000001</v>
      </c>
      <c r="Q4868" s="1">
        <v>103.00451200000001</v>
      </c>
      <c r="S4868" s="2" t="s">
        <v>23637</v>
      </c>
      <c r="T4868" s="2" t="s">
        <v>23036</v>
      </c>
      <c r="U4868" s="2" t="s">
        <v>32319</v>
      </c>
      <c r="W4868" s="2" t="s">
        <v>4</v>
      </c>
      <c r="X4868" s="2" t="s">
        <v>5</v>
      </c>
    </row>
    <row r="4869" spans="1:24" x14ac:dyDescent="0.3">
      <c r="A4869" s="1" t="s">
        <v>4898</v>
      </c>
      <c r="B4869" s="2" t="s">
        <v>6817</v>
      </c>
      <c r="C4869" s="1" t="s">
        <v>11246</v>
      </c>
      <c r="D4869" s="2" t="s">
        <v>0</v>
      </c>
      <c r="E4869" s="2" t="s">
        <v>13037</v>
      </c>
      <c r="F4869" s="2" t="s">
        <v>20406</v>
      </c>
      <c r="G4869" s="2" t="s">
        <v>20407</v>
      </c>
      <c r="H4869" s="2" t="s">
        <v>22820</v>
      </c>
      <c r="I4869" s="2" t="s">
        <v>3</v>
      </c>
      <c r="J4869" s="2">
        <v>25090525</v>
      </c>
      <c r="K4869" s="2">
        <v>55</v>
      </c>
      <c r="L4869" s="2" t="s">
        <v>30077</v>
      </c>
      <c r="M4869" s="2" t="s">
        <v>24422</v>
      </c>
      <c r="N4869" s="2" t="s">
        <v>24422</v>
      </c>
      <c r="O4869" s="2" t="s">
        <v>22875</v>
      </c>
      <c r="P4869" s="1">
        <v>12.779337</v>
      </c>
      <c r="Q4869" s="1">
        <v>101.823234</v>
      </c>
      <c r="S4869" s="2" t="s">
        <v>24422</v>
      </c>
      <c r="T4869" s="2" t="s">
        <v>22875</v>
      </c>
      <c r="U4869" s="2" t="s">
        <v>32319</v>
      </c>
      <c r="W4869" s="2" t="s">
        <v>4</v>
      </c>
      <c r="X4869" s="2" t="s">
        <v>5</v>
      </c>
    </row>
    <row r="4870" spans="1:24" x14ac:dyDescent="0.3">
      <c r="A4870" s="1" t="s">
        <v>4899</v>
      </c>
      <c r="B4870" s="2" t="s">
        <v>6882</v>
      </c>
      <c r="C4870" s="1" t="s">
        <v>11247</v>
      </c>
      <c r="D4870" s="2" t="s">
        <v>13000</v>
      </c>
      <c r="E4870" s="2" t="s">
        <v>1</v>
      </c>
      <c r="F4870" s="2" t="s">
        <v>13172</v>
      </c>
      <c r="G4870" s="2" t="s">
        <v>20408</v>
      </c>
      <c r="H4870" s="2" t="s">
        <v>2</v>
      </c>
      <c r="I4870" s="2" t="s">
        <v>3</v>
      </c>
      <c r="J4870" s="2">
        <v>25120101</v>
      </c>
      <c r="K4870" s="2">
        <v>52</v>
      </c>
      <c r="L4870" s="2" t="s">
        <v>30078</v>
      </c>
      <c r="M4870" s="2" t="s">
        <v>24176</v>
      </c>
      <c r="N4870" s="2" t="s">
        <v>26069</v>
      </c>
      <c r="O4870" s="2" t="s">
        <v>23415</v>
      </c>
      <c r="P4870" s="1">
        <v>16.520371999999998</v>
      </c>
      <c r="Q4870" s="1">
        <v>103.85104</v>
      </c>
      <c r="R4870" s="2" t="s">
        <v>32275</v>
      </c>
      <c r="S4870" s="2" t="s">
        <v>26069</v>
      </c>
      <c r="T4870" s="2" t="s">
        <v>23415</v>
      </c>
      <c r="U4870" s="2" t="s">
        <v>32327</v>
      </c>
      <c r="V4870" s="1" t="s">
        <v>32950</v>
      </c>
      <c r="W4870" s="2" t="s">
        <v>4</v>
      </c>
      <c r="X4870" s="2" t="s">
        <v>32379</v>
      </c>
    </row>
    <row r="4871" spans="1:24" x14ac:dyDescent="0.3">
      <c r="A4871" s="1" t="s">
        <v>4900</v>
      </c>
      <c r="B4871" s="2" t="s">
        <v>6882</v>
      </c>
      <c r="C4871" s="1" t="s">
        <v>11248</v>
      </c>
      <c r="D4871" s="2" t="s">
        <v>0</v>
      </c>
      <c r="E4871" s="2" t="s">
        <v>1</v>
      </c>
      <c r="F4871" s="2" t="s">
        <v>18555</v>
      </c>
      <c r="G4871" s="2" t="s">
        <v>20409</v>
      </c>
      <c r="H4871" s="2" t="s">
        <v>2</v>
      </c>
      <c r="I4871" s="2" t="s">
        <v>3</v>
      </c>
      <c r="J4871" s="2">
        <v>25220609</v>
      </c>
      <c r="K4871" s="2">
        <v>42</v>
      </c>
      <c r="L4871" s="2" t="s">
        <v>30079</v>
      </c>
      <c r="M4871" s="2" t="s">
        <v>30080</v>
      </c>
      <c r="N4871" s="2" t="s">
        <v>26033</v>
      </c>
      <c r="O4871" s="2" t="s">
        <v>23415</v>
      </c>
      <c r="P4871" s="1">
        <v>16.427574</v>
      </c>
      <c r="Q4871" s="1">
        <v>103.624996</v>
      </c>
      <c r="R4871" s="2" t="s">
        <v>32275</v>
      </c>
      <c r="S4871" s="2" t="s">
        <v>26027</v>
      </c>
      <c r="T4871" s="2" t="s">
        <v>23415</v>
      </c>
      <c r="U4871" s="2" t="s">
        <v>32319</v>
      </c>
      <c r="W4871" s="2" t="s">
        <v>4</v>
      </c>
      <c r="X4871" s="2" t="s">
        <v>5</v>
      </c>
    </row>
    <row r="4872" spans="1:24" x14ac:dyDescent="0.3">
      <c r="A4872" s="1" t="s">
        <v>4901</v>
      </c>
      <c r="B4872" s="2" t="s">
        <v>6853</v>
      </c>
      <c r="C4872" s="1" t="s">
        <v>11249</v>
      </c>
      <c r="D4872" s="2" t="s">
        <v>12996</v>
      </c>
      <c r="E4872" s="2" t="s">
        <v>1</v>
      </c>
      <c r="F4872" s="2" t="s">
        <v>15922</v>
      </c>
      <c r="G4872" s="2" t="s">
        <v>20410</v>
      </c>
      <c r="H4872" s="2" t="s">
        <v>2</v>
      </c>
      <c r="I4872" s="2" t="s">
        <v>3</v>
      </c>
      <c r="J4872" s="2">
        <v>25160501</v>
      </c>
      <c r="K4872" s="2">
        <v>48</v>
      </c>
      <c r="L4872" s="2" t="s">
        <v>30081</v>
      </c>
      <c r="M4872" s="2" t="s">
        <v>23439</v>
      </c>
      <c r="N4872" s="2" t="s">
        <v>23440</v>
      </c>
      <c r="O4872" s="2" t="s">
        <v>22851</v>
      </c>
      <c r="P4872" s="1">
        <v>13.706049432475</v>
      </c>
      <c r="Q4872" s="1">
        <v>100.48614542931</v>
      </c>
      <c r="S4872" s="2" t="s">
        <v>26089</v>
      </c>
      <c r="T4872" s="2" t="s">
        <v>23415</v>
      </c>
      <c r="U4872" s="2" t="s">
        <v>32319</v>
      </c>
      <c r="V4872" s="1" t="s">
        <v>32392</v>
      </c>
      <c r="W4872" s="2" t="s">
        <v>4</v>
      </c>
      <c r="X4872" s="2" t="s">
        <v>5</v>
      </c>
    </row>
    <row r="4873" spans="1:24" x14ac:dyDescent="0.3">
      <c r="A4873" s="1" t="s">
        <v>4902</v>
      </c>
      <c r="B4873" s="2" t="s">
        <v>6882</v>
      </c>
      <c r="C4873" s="1" t="s">
        <v>11250</v>
      </c>
      <c r="D4873" s="2" t="s">
        <v>0</v>
      </c>
      <c r="E4873" s="2" t="s">
        <v>1</v>
      </c>
      <c r="F4873" s="2" t="s">
        <v>16016</v>
      </c>
      <c r="G4873" s="2" t="s">
        <v>20411</v>
      </c>
      <c r="H4873" s="2" t="s">
        <v>2</v>
      </c>
      <c r="I4873" s="2" t="s">
        <v>3</v>
      </c>
      <c r="J4873" s="2">
        <v>25200228</v>
      </c>
      <c r="K4873" s="2">
        <v>44</v>
      </c>
      <c r="L4873" s="2" t="s">
        <v>30082</v>
      </c>
      <c r="M4873" s="2" t="s">
        <v>30083</v>
      </c>
      <c r="N4873" s="2" t="s">
        <v>30084</v>
      </c>
      <c r="O4873" s="2" t="s">
        <v>23415</v>
      </c>
      <c r="P4873" s="1">
        <v>16.463325000000001</v>
      </c>
      <c r="Q4873" s="1">
        <v>104.036259</v>
      </c>
      <c r="R4873" s="2" t="s">
        <v>32275</v>
      </c>
      <c r="S4873" s="2" t="s">
        <v>30084</v>
      </c>
      <c r="T4873" s="2" t="s">
        <v>23415</v>
      </c>
      <c r="U4873" s="2" t="s">
        <v>32318</v>
      </c>
      <c r="W4873" s="2" t="s">
        <v>4</v>
      </c>
      <c r="X4873" s="2" t="s">
        <v>5</v>
      </c>
    </row>
    <row r="4874" spans="1:24" x14ac:dyDescent="0.3">
      <c r="A4874" s="1" t="s">
        <v>4903</v>
      </c>
      <c r="B4874" s="2" t="s">
        <v>6882</v>
      </c>
      <c r="C4874" s="1" t="s">
        <v>11251</v>
      </c>
      <c r="D4874" s="2" t="s">
        <v>0</v>
      </c>
      <c r="E4874" s="2" t="s">
        <v>1</v>
      </c>
      <c r="F4874" s="2" t="s">
        <v>20412</v>
      </c>
      <c r="G4874" s="2" t="s">
        <v>20413</v>
      </c>
      <c r="H4874" s="2" t="s">
        <v>2</v>
      </c>
      <c r="I4874" s="2" t="s">
        <v>3</v>
      </c>
      <c r="J4874" s="2">
        <v>25030506</v>
      </c>
      <c r="K4874" s="2">
        <v>60</v>
      </c>
      <c r="L4874" s="2" t="s">
        <v>30085</v>
      </c>
      <c r="M4874" s="2" t="s">
        <v>30086</v>
      </c>
      <c r="N4874" s="2" t="s">
        <v>30084</v>
      </c>
      <c r="O4874" s="2" t="s">
        <v>23415</v>
      </c>
      <c r="P4874" s="1">
        <v>16.557683000000001</v>
      </c>
      <c r="Q4874" s="1">
        <v>104.001774</v>
      </c>
      <c r="S4874" s="2" t="s">
        <v>30084</v>
      </c>
      <c r="T4874" s="2" t="s">
        <v>23415</v>
      </c>
      <c r="U4874" s="2" t="s">
        <v>32319</v>
      </c>
      <c r="V4874" s="1" t="s">
        <v>32951</v>
      </c>
      <c r="W4874" s="2" t="s">
        <v>4</v>
      </c>
      <c r="X4874" s="2" t="s">
        <v>32364</v>
      </c>
    </row>
    <row r="4875" spans="1:24" x14ac:dyDescent="0.3">
      <c r="A4875" s="1" t="s">
        <v>4904</v>
      </c>
      <c r="B4875" s="2" t="s">
        <v>29</v>
      </c>
      <c r="C4875" s="1" t="s">
        <v>11252</v>
      </c>
      <c r="D4875" s="2" t="s">
        <v>0</v>
      </c>
      <c r="E4875" s="2" t="s">
        <v>1</v>
      </c>
      <c r="F4875" s="2" t="s">
        <v>20414</v>
      </c>
      <c r="G4875" s="2" t="s">
        <v>20415</v>
      </c>
      <c r="H4875" s="2" t="s">
        <v>2</v>
      </c>
      <c r="I4875" s="2" t="s">
        <v>3</v>
      </c>
      <c r="J4875" s="2">
        <v>25240311</v>
      </c>
      <c r="K4875" s="2">
        <v>40</v>
      </c>
      <c r="L4875" s="2" t="s">
        <v>30087</v>
      </c>
      <c r="M4875" s="2" t="s">
        <v>23426</v>
      </c>
      <c r="N4875" s="2" t="s">
        <v>23186</v>
      </c>
      <c r="O4875" s="2" t="s">
        <v>22851</v>
      </c>
      <c r="P4875" s="1">
        <v>13.643354891365</v>
      </c>
      <c r="Q4875" s="1">
        <v>100.43174922466</v>
      </c>
      <c r="S4875" s="2" t="s">
        <v>30084</v>
      </c>
      <c r="T4875" s="2" t="s">
        <v>23415</v>
      </c>
      <c r="U4875" s="2" t="s">
        <v>32319</v>
      </c>
      <c r="W4875" s="2" t="s">
        <v>4</v>
      </c>
      <c r="X4875" s="2" t="s">
        <v>5</v>
      </c>
    </row>
    <row r="4876" spans="1:24" x14ac:dyDescent="0.3">
      <c r="A4876" s="1" t="s">
        <v>4905</v>
      </c>
      <c r="B4876" s="2" t="s">
        <v>6882</v>
      </c>
      <c r="C4876" s="1" t="s">
        <v>11253</v>
      </c>
      <c r="D4876" s="2" t="s">
        <v>0</v>
      </c>
      <c r="E4876" s="2" t="s">
        <v>1</v>
      </c>
      <c r="F4876" s="2" t="s">
        <v>20416</v>
      </c>
      <c r="G4876" s="2" t="s">
        <v>20417</v>
      </c>
      <c r="H4876" s="2" t="s">
        <v>2</v>
      </c>
      <c r="I4876" s="2" t="s">
        <v>3</v>
      </c>
      <c r="J4876" s="2">
        <v>24991112</v>
      </c>
      <c r="K4876" s="2">
        <v>65</v>
      </c>
      <c r="L4876" s="2" t="s">
        <v>30088</v>
      </c>
      <c r="M4876" s="2" t="s">
        <v>26025</v>
      </c>
      <c r="N4876" s="2" t="s">
        <v>22561</v>
      </c>
      <c r="O4876" s="2" t="s">
        <v>14621</v>
      </c>
      <c r="P4876" s="1">
        <v>16.332705000000001</v>
      </c>
      <c r="Q4876" s="1">
        <v>103.996056</v>
      </c>
      <c r="R4876" s="2" t="s">
        <v>32278</v>
      </c>
      <c r="S4876" s="2" t="s">
        <v>30084</v>
      </c>
      <c r="T4876" s="2" t="s">
        <v>23415</v>
      </c>
      <c r="U4876" s="2" t="s">
        <v>32319</v>
      </c>
      <c r="W4876" s="2" t="s">
        <v>4</v>
      </c>
      <c r="X4876" s="2" t="s">
        <v>5</v>
      </c>
    </row>
    <row r="4877" spans="1:24" x14ac:dyDescent="0.3">
      <c r="A4877" s="1" t="s">
        <v>4906</v>
      </c>
      <c r="B4877" s="2" t="s">
        <v>29</v>
      </c>
      <c r="C4877" s="1" t="s">
        <v>11254</v>
      </c>
      <c r="D4877" s="2" t="s">
        <v>0</v>
      </c>
      <c r="E4877" s="2" t="s">
        <v>1</v>
      </c>
      <c r="F4877" s="2" t="s">
        <v>19238</v>
      </c>
      <c r="G4877" s="2" t="s">
        <v>20418</v>
      </c>
      <c r="H4877" s="2" t="s">
        <v>2</v>
      </c>
      <c r="I4877" s="2" t="s">
        <v>3</v>
      </c>
      <c r="J4877" s="2">
        <v>25020828</v>
      </c>
      <c r="K4877" s="2">
        <v>62</v>
      </c>
      <c r="L4877" s="2" t="s">
        <v>30089</v>
      </c>
      <c r="M4877" s="2" t="s">
        <v>26718</v>
      </c>
      <c r="N4877" s="2" t="s">
        <v>25978</v>
      </c>
      <c r="O4877" s="2" t="s">
        <v>14621</v>
      </c>
      <c r="P4877" s="1">
        <v>15.886434</v>
      </c>
      <c r="Q4877" s="1">
        <v>103.723125</v>
      </c>
      <c r="S4877" s="2" t="s">
        <v>25967</v>
      </c>
      <c r="T4877" s="2" t="s">
        <v>14621</v>
      </c>
      <c r="W4877" s="2" t="s">
        <v>4</v>
      </c>
      <c r="X4877" s="2" t="s">
        <v>5</v>
      </c>
    </row>
    <row r="4878" spans="1:24" x14ac:dyDescent="0.3">
      <c r="A4878" s="1" t="s">
        <v>4907</v>
      </c>
      <c r="B4878" s="2" t="s">
        <v>6869</v>
      </c>
      <c r="C4878" s="1" t="s">
        <v>11255</v>
      </c>
      <c r="E4878" s="2" t="s">
        <v>1</v>
      </c>
      <c r="F4878" s="2" t="s">
        <v>13232</v>
      </c>
      <c r="G4878" s="2" t="s">
        <v>20419</v>
      </c>
      <c r="H4878" s="2" t="s">
        <v>2</v>
      </c>
      <c r="I4878" s="2" t="s">
        <v>3</v>
      </c>
      <c r="J4878" s="2">
        <v>25300423</v>
      </c>
      <c r="K4878" s="2">
        <v>34</v>
      </c>
      <c r="L4878" s="2" t="s">
        <v>30090</v>
      </c>
      <c r="M4878" s="2" t="s">
        <v>26025</v>
      </c>
      <c r="N4878" s="2" t="s">
        <v>22561</v>
      </c>
      <c r="O4878" s="2" t="s">
        <v>14621</v>
      </c>
      <c r="P4878" s="1">
        <v>16.053599941704999</v>
      </c>
      <c r="Q4878" s="1">
        <v>103.68145182102</v>
      </c>
      <c r="R4878" s="2" t="s">
        <v>32275</v>
      </c>
      <c r="S4878" s="2" t="s">
        <v>30084</v>
      </c>
      <c r="T4878" s="2" t="s">
        <v>23415</v>
      </c>
      <c r="U4878" s="2" t="s">
        <v>32322</v>
      </c>
      <c r="V4878" s="1" t="s">
        <v>32662</v>
      </c>
      <c r="W4878" s="2" t="s">
        <v>4</v>
      </c>
      <c r="X4878" s="2" t="s">
        <v>32364</v>
      </c>
    </row>
    <row r="4879" spans="1:24" x14ac:dyDescent="0.3">
      <c r="A4879" s="1" t="s">
        <v>4908</v>
      </c>
      <c r="B4879" s="2" t="s">
        <v>6869</v>
      </c>
      <c r="C4879" s="1" t="s">
        <v>11256</v>
      </c>
      <c r="D4879" s="2" t="s">
        <v>0</v>
      </c>
      <c r="E4879" s="2" t="s">
        <v>1</v>
      </c>
      <c r="F4879" s="2" t="s">
        <v>20420</v>
      </c>
      <c r="G4879" s="2" t="s">
        <v>20421</v>
      </c>
      <c r="H4879" s="2" t="s">
        <v>2</v>
      </c>
      <c r="I4879" s="2" t="s">
        <v>3</v>
      </c>
      <c r="J4879" s="2">
        <v>25080908</v>
      </c>
      <c r="K4879" s="2">
        <v>56</v>
      </c>
      <c r="L4879" s="2" t="s">
        <v>30091</v>
      </c>
      <c r="M4879" s="2" t="s">
        <v>30092</v>
      </c>
      <c r="N4879" s="2" t="s">
        <v>25019</v>
      </c>
      <c r="O4879" s="2" t="s">
        <v>14621</v>
      </c>
      <c r="P4879" s="1">
        <v>16.082091999999999</v>
      </c>
      <c r="Q4879" s="1">
        <v>103.515158</v>
      </c>
      <c r="S4879" s="2" t="s">
        <v>25019</v>
      </c>
      <c r="T4879" s="2" t="s">
        <v>14621</v>
      </c>
      <c r="U4879" s="2" t="s">
        <v>32319</v>
      </c>
      <c r="V4879" s="1" t="s">
        <v>32447</v>
      </c>
      <c r="W4879" s="2" t="s">
        <v>4</v>
      </c>
      <c r="X4879" s="2" t="s">
        <v>5</v>
      </c>
    </row>
    <row r="4880" spans="1:24" x14ac:dyDescent="0.3">
      <c r="A4880" s="1" t="s">
        <v>4909</v>
      </c>
      <c r="B4880" s="2" t="s">
        <v>29</v>
      </c>
      <c r="C4880" s="1" t="s">
        <v>6933</v>
      </c>
      <c r="D4880" s="2" t="s">
        <v>0</v>
      </c>
      <c r="E4880" s="2" t="s">
        <v>1</v>
      </c>
      <c r="F4880" s="2" t="s">
        <v>19420</v>
      </c>
      <c r="G4880" s="2" t="s">
        <v>20422</v>
      </c>
      <c r="H4880" s="2" t="s">
        <v>2</v>
      </c>
      <c r="I4880" s="2" t="s">
        <v>3</v>
      </c>
      <c r="J4880" s="2">
        <v>25200722</v>
      </c>
      <c r="K4880" s="2">
        <v>44</v>
      </c>
      <c r="L4880" s="2" t="s">
        <v>30093</v>
      </c>
      <c r="M4880" s="2" t="s">
        <v>23697</v>
      </c>
      <c r="N4880" s="2" t="s">
        <v>23217</v>
      </c>
      <c r="O4880" s="2" t="s">
        <v>23028</v>
      </c>
      <c r="P4880" s="1">
        <v>14.053627281268</v>
      </c>
      <c r="Q4880" s="1">
        <v>100.74725043028999</v>
      </c>
      <c r="S4880" s="2" t="s">
        <v>23124</v>
      </c>
      <c r="T4880" s="2" t="s">
        <v>23028</v>
      </c>
      <c r="U4880" s="2" t="s">
        <v>32319</v>
      </c>
      <c r="V4880" s="1" t="s">
        <v>32400</v>
      </c>
      <c r="W4880" s="2" t="s">
        <v>4</v>
      </c>
      <c r="X4880" s="2" t="s">
        <v>5</v>
      </c>
    </row>
    <row r="4881" spans="1:24" x14ac:dyDescent="0.3">
      <c r="A4881" s="1" t="s">
        <v>4910</v>
      </c>
      <c r="B4881" s="2" t="s">
        <v>6869</v>
      </c>
      <c r="C4881" s="1" t="s">
        <v>11257</v>
      </c>
      <c r="D4881" s="2" t="s">
        <v>13000</v>
      </c>
      <c r="E4881" s="2" t="s">
        <v>1</v>
      </c>
      <c r="F4881" s="2" t="s">
        <v>20423</v>
      </c>
      <c r="G4881" s="2" t="s">
        <v>20424</v>
      </c>
      <c r="H4881" s="2" t="s">
        <v>2</v>
      </c>
      <c r="I4881" s="2" t="s">
        <v>3</v>
      </c>
      <c r="J4881" s="2">
        <v>25150903</v>
      </c>
      <c r="K4881" s="2">
        <v>49</v>
      </c>
      <c r="L4881" s="2" t="s">
        <v>28950</v>
      </c>
      <c r="M4881" s="2" t="s">
        <v>29545</v>
      </c>
      <c r="N4881" s="2" t="s">
        <v>23654</v>
      </c>
      <c r="O4881" s="2" t="s">
        <v>23309</v>
      </c>
      <c r="P4881" s="1">
        <v>16.268920999999999</v>
      </c>
      <c r="Q4881" s="1">
        <v>104.412148</v>
      </c>
      <c r="S4881" s="2" t="s">
        <v>26083</v>
      </c>
      <c r="T4881" s="2" t="s">
        <v>23415</v>
      </c>
      <c r="U4881" s="2" t="s">
        <v>32323</v>
      </c>
      <c r="W4881" s="2" t="s">
        <v>4</v>
      </c>
      <c r="X4881" s="2" t="s">
        <v>32364</v>
      </c>
    </row>
    <row r="4882" spans="1:24" x14ac:dyDescent="0.3">
      <c r="A4882" s="1" t="s">
        <v>4911</v>
      </c>
      <c r="B4882" s="2" t="s">
        <v>6860</v>
      </c>
      <c r="C4882" s="1" t="s">
        <v>11258</v>
      </c>
      <c r="D4882" s="2" t="s">
        <v>12996</v>
      </c>
      <c r="E4882" s="2" t="s">
        <v>13082</v>
      </c>
      <c r="F4882" s="2" t="s">
        <v>20425</v>
      </c>
      <c r="G4882" s="2" t="s">
        <v>20426</v>
      </c>
      <c r="H4882" s="2" t="s">
        <v>22820</v>
      </c>
      <c r="I4882" s="2" t="s">
        <v>3</v>
      </c>
      <c r="J4882" s="2">
        <v>25100211</v>
      </c>
      <c r="K4882" s="2">
        <v>54</v>
      </c>
      <c r="L4882" s="2" t="s">
        <v>30094</v>
      </c>
      <c r="M4882" s="2" t="s">
        <v>30095</v>
      </c>
      <c r="N4882" s="2" t="s">
        <v>30095</v>
      </c>
      <c r="O4882" s="2" t="s">
        <v>23415</v>
      </c>
      <c r="P4882" s="1">
        <v>16.808133000000002</v>
      </c>
      <c r="Q4882" s="1">
        <v>104.047956</v>
      </c>
      <c r="R4882" s="2" t="s">
        <v>32278</v>
      </c>
      <c r="S4882" s="2" t="s">
        <v>30095</v>
      </c>
      <c r="T4882" s="2" t="s">
        <v>23415</v>
      </c>
      <c r="U4882" s="2" t="s">
        <v>32319</v>
      </c>
      <c r="V4882" s="1" t="s">
        <v>32952</v>
      </c>
      <c r="W4882" s="2" t="s">
        <v>4</v>
      </c>
      <c r="X4882" s="2" t="s">
        <v>5</v>
      </c>
    </row>
    <row r="4883" spans="1:24" x14ac:dyDescent="0.3">
      <c r="A4883" s="1" t="s">
        <v>4912</v>
      </c>
      <c r="B4883" s="2" t="s">
        <v>6860</v>
      </c>
      <c r="C4883" s="1" t="s">
        <v>6933</v>
      </c>
      <c r="D4883" s="2" t="s">
        <v>0</v>
      </c>
      <c r="E4883" s="2" t="s">
        <v>1</v>
      </c>
      <c r="F4883" s="2" t="s">
        <v>20427</v>
      </c>
      <c r="G4883" s="2" t="s">
        <v>16136</v>
      </c>
      <c r="H4883" s="2" t="s">
        <v>2</v>
      </c>
      <c r="I4883" s="2" t="s">
        <v>3</v>
      </c>
      <c r="J4883" s="2">
        <v>25060827</v>
      </c>
      <c r="K4883" s="2">
        <v>58</v>
      </c>
      <c r="L4883" s="2" t="s">
        <v>30096</v>
      </c>
      <c r="M4883" s="2" t="s">
        <v>26082</v>
      </c>
      <c r="N4883" s="2" t="s">
        <v>26083</v>
      </c>
      <c r="O4883" s="2" t="s">
        <v>23415</v>
      </c>
      <c r="P4883" s="1">
        <v>16.675615000000001</v>
      </c>
      <c r="Q4883" s="1">
        <v>104.042365</v>
      </c>
      <c r="R4883" s="2" t="s">
        <v>32278</v>
      </c>
      <c r="S4883" s="2" t="s">
        <v>26083</v>
      </c>
      <c r="T4883" s="2" t="s">
        <v>23415</v>
      </c>
      <c r="U4883" s="2" t="s">
        <v>32319</v>
      </c>
      <c r="W4883" s="2" t="s">
        <v>4</v>
      </c>
      <c r="X4883" s="2" t="s">
        <v>32379</v>
      </c>
    </row>
    <row r="4884" spans="1:24" x14ac:dyDescent="0.3">
      <c r="A4884" s="1" t="s">
        <v>4913</v>
      </c>
      <c r="B4884" s="2" t="s">
        <v>6843</v>
      </c>
      <c r="C4884" s="1" t="s">
        <v>6933</v>
      </c>
      <c r="D4884" s="2" t="s">
        <v>0</v>
      </c>
      <c r="E4884" s="2" t="s">
        <v>1</v>
      </c>
      <c r="F4884" s="2" t="s">
        <v>14174</v>
      </c>
      <c r="G4884" s="2" t="s">
        <v>20428</v>
      </c>
      <c r="H4884" s="2" t="s">
        <v>2</v>
      </c>
      <c r="I4884" s="2" t="s">
        <v>3</v>
      </c>
      <c r="K4884" s="2">
        <v>51</v>
      </c>
      <c r="L4884" s="2" t="s">
        <v>30097</v>
      </c>
      <c r="M4884" s="2" t="s">
        <v>23414</v>
      </c>
      <c r="N4884" s="2" t="s">
        <v>23414</v>
      </c>
      <c r="O4884" s="2" t="s">
        <v>23415</v>
      </c>
      <c r="P4884" s="1">
        <v>16.396774000000001</v>
      </c>
      <c r="Q4884" s="1">
        <v>103.372215</v>
      </c>
      <c r="R4884" s="2" t="s">
        <v>32285</v>
      </c>
      <c r="S4884" s="2" t="s">
        <v>23414</v>
      </c>
      <c r="T4884" s="2" t="s">
        <v>23415</v>
      </c>
      <c r="U4884" s="2" t="s">
        <v>35</v>
      </c>
      <c r="W4884" s="2" t="s">
        <v>4</v>
      </c>
      <c r="X4884" s="2" t="s">
        <v>5</v>
      </c>
    </row>
    <row r="4885" spans="1:24" x14ac:dyDescent="0.3">
      <c r="A4885" s="1" t="s">
        <v>4914</v>
      </c>
      <c r="B4885" s="2" t="s">
        <v>6843</v>
      </c>
      <c r="C4885" s="1" t="s">
        <v>11259</v>
      </c>
      <c r="D4885" s="2" t="s">
        <v>12996</v>
      </c>
      <c r="E4885" s="2" t="s">
        <v>1</v>
      </c>
      <c r="F4885" s="2" t="s">
        <v>15209</v>
      </c>
      <c r="G4885" s="2" t="s">
        <v>20429</v>
      </c>
      <c r="H4885" s="2" t="s">
        <v>2</v>
      </c>
      <c r="I4885" s="2" t="s">
        <v>3</v>
      </c>
      <c r="J4885" s="2">
        <v>25031211</v>
      </c>
      <c r="K4885" s="2">
        <v>61</v>
      </c>
      <c r="L4885" s="2" t="s">
        <v>30098</v>
      </c>
      <c r="M4885" s="2" t="s">
        <v>23414</v>
      </c>
      <c r="N4885" s="2" t="s">
        <v>23414</v>
      </c>
      <c r="O4885" s="2" t="s">
        <v>23415</v>
      </c>
      <c r="P4885" s="1">
        <v>16.383369893882001</v>
      </c>
      <c r="Q4885" s="1">
        <v>103.30144867301</v>
      </c>
      <c r="R4885" s="2" t="s">
        <v>32275</v>
      </c>
      <c r="S4885" s="2" t="s">
        <v>23414</v>
      </c>
      <c r="T4885" s="2" t="s">
        <v>23415</v>
      </c>
      <c r="U4885" s="2" t="s">
        <v>32318</v>
      </c>
      <c r="W4885" s="2" t="s">
        <v>4</v>
      </c>
      <c r="X4885" s="2" t="s">
        <v>32364</v>
      </c>
    </row>
    <row r="4886" spans="1:24" x14ac:dyDescent="0.3">
      <c r="A4886" s="1" t="s">
        <v>4915</v>
      </c>
      <c r="B4886" s="2" t="s">
        <v>6843</v>
      </c>
      <c r="C4886" s="1" t="s">
        <v>11260</v>
      </c>
      <c r="D4886" s="2" t="s">
        <v>12996</v>
      </c>
      <c r="E4886" s="2" t="s">
        <v>13037</v>
      </c>
      <c r="F4886" s="2" t="s">
        <v>20430</v>
      </c>
      <c r="G4886" s="2" t="s">
        <v>20431</v>
      </c>
      <c r="H4886" s="2" t="s">
        <v>22820</v>
      </c>
      <c r="I4886" s="2" t="s">
        <v>3</v>
      </c>
      <c r="J4886" s="2">
        <v>25261107</v>
      </c>
      <c r="K4886" s="2">
        <v>38</v>
      </c>
      <c r="L4886" s="2" t="s">
        <v>30099</v>
      </c>
      <c r="M4886" s="2" t="s">
        <v>16989</v>
      </c>
      <c r="N4886" s="2" t="s">
        <v>23414</v>
      </c>
      <c r="O4886" s="2" t="s">
        <v>23415</v>
      </c>
      <c r="P4886" s="1">
        <v>16.486923999999998</v>
      </c>
      <c r="Q4886" s="1">
        <v>103.416758</v>
      </c>
      <c r="R4886" s="2" t="s">
        <v>32278</v>
      </c>
      <c r="S4886" s="2" t="s">
        <v>23414</v>
      </c>
      <c r="T4886" s="2" t="s">
        <v>23415</v>
      </c>
      <c r="U4886" s="2" t="s">
        <v>32319</v>
      </c>
      <c r="V4886" s="1" t="s">
        <v>32918</v>
      </c>
      <c r="W4886" s="2" t="s">
        <v>4</v>
      </c>
      <c r="X4886" s="2" t="s">
        <v>5</v>
      </c>
    </row>
    <row r="4887" spans="1:24" x14ac:dyDescent="0.3">
      <c r="A4887" s="1" t="s">
        <v>4916</v>
      </c>
      <c r="B4887" s="2" t="s">
        <v>6882</v>
      </c>
      <c r="C4887" s="1" t="s">
        <v>11261</v>
      </c>
      <c r="D4887" s="2" t="s">
        <v>0</v>
      </c>
      <c r="E4887" s="2" t="s">
        <v>1</v>
      </c>
      <c r="F4887" s="2" t="s">
        <v>15789</v>
      </c>
      <c r="G4887" s="2" t="s">
        <v>20432</v>
      </c>
      <c r="H4887" s="2" t="s">
        <v>2</v>
      </c>
      <c r="I4887" s="2" t="s">
        <v>3</v>
      </c>
      <c r="J4887" s="2">
        <v>24970907</v>
      </c>
      <c r="K4887" s="2">
        <v>67</v>
      </c>
      <c r="L4887" s="2" t="s">
        <v>30100</v>
      </c>
      <c r="M4887" s="2" t="s">
        <v>23415</v>
      </c>
      <c r="N4887" s="2" t="s">
        <v>26033</v>
      </c>
      <c r="O4887" s="2" t="s">
        <v>23415</v>
      </c>
      <c r="P4887" s="1">
        <v>16.420655053575999</v>
      </c>
      <c r="Q4887" s="1">
        <v>103.47797691821999</v>
      </c>
      <c r="R4887" s="2" t="s">
        <v>32280</v>
      </c>
      <c r="S4887" s="2" t="s">
        <v>23414</v>
      </c>
      <c r="T4887" s="2" t="s">
        <v>23415</v>
      </c>
      <c r="U4887" s="2" t="s">
        <v>32318</v>
      </c>
      <c r="V4887" s="1" t="s">
        <v>32670</v>
      </c>
      <c r="W4887" s="2" t="s">
        <v>4</v>
      </c>
      <c r="X4887" s="2" t="s">
        <v>5</v>
      </c>
    </row>
    <row r="4888" spans="1:24" x14ac:dyDescent="0.3">
      <c r="A4888" s="1" t="s">
        <v>4917</v>
      </c>
      <c r="B4888" s="2" t="s">
        <v>6882</v>
      </c>
      <c r="C4888" s="1" t="s">
        <v>11262</v>
      </c>
      <c r="D4888" s="2" t="s">
        <v>0</v>
      </c>
      <c r="E4888" s="2" t="s">
        <v>13037</v>
      </c>
      <c r="F4888" s="2" t="s">
        <v>16270</v>
      </c>
      <c r="G4888" s="2" t="s">
        <v>20433</v>
      </c>
      <c r="H4888" s="2" t="s">
        <v>22820</v>
      </c>
      <c r="I4888" s="2" t="s">
        <v>3</v>
      </c>
      <c r="J4888" s="2">
        <v>25000120</v>
      </c>
      <c r="K4888" s="2">
        <v>64</v>
      </c>
      <c r="L4888" s="2" t="s">
        <v>30101</v>
      </c>
      <c r="M4888" s="2" t="s">
        <v>16989</v>
      </c>
      <c r="N4888" s="2" t="s">
        <v>23414</v>
      </c>
      <c r="O4888" s="2" t="s">
        <v>23415</v>
      </c>
      <c r="P4888" s="1">
        <v>16.487582</v>
      </c>
      <c r="Q4888" s="1">
        <v>103.416501</v>
      </c>
      <c r="S4888" s="2" t="s">
        <v>23414</v>
      </c>
      <c r="T4888" s="2" t="s">
        <v>23415</v>
      </c>
      <c r="U4888" s="2" t="s">
        <v>32319</v>
      </c>
      <c r="W4888" s="2" t="s">
        <v>4</v>
      </c>
      <c r="X4888" s="2" t="s">
        <v>5</v>
      </c>
    </row>
    <row r="4889" spans="1:24" x14ac:dyDescent="0.3">
      <c r="A4889" s="1" t="s">
        <v>4918</v>
      </c>
      <c r="B4889" s="2" t="s">
        <v>6882</v>
      </c>
      <c r="C4889" s="1" t="s">
        <v>11263</v>
      </c>
      <c r="D4889" s="2" t="s">
        <v>0</v>
      </c>
      <c r="E4889" s="2" t="s">
        <v>13082</v>
      </c>
      <c r="F4889" s="2" t="s">
        <v>20434</v>
      </c>
      <c r="G4889" s="2" t="s">
        <v>20435</v>
      </c>
      <c r="H4889" s="2" t="s">
        <v>22820</v>
      </c>
      <c r="I4889" s="2" t="s">
        <v>3</v>
      </c>
      <c r="J4889" s="2">
        <v>25081111</v>
      </c>
      <c r="K4889" s="2">
        <v>56</v>
      </c>
      <c r="L4889" s="2" t="s">
        <v>30102</v>
      </c>
      <c r="M4889" s="2" t="s">
        <v>26094</v>
      </c>
      <c r="N4889" s="2" t="s">
        <v>26033</v>
      </c>
      <c r="O4889" s="2" t="s">
        <v>23415</v>
      </c>
      <c r="P4889" s="1">
        <v>16.461082514899999</v>
      </c>
      <c r="Q4889" s="1">
        <v>103.49583439529</v>
      </c>
      <c r="R4889" s="2" t="s">
        <v>32278</v>
      </c>
      <c r="S4889" s="2" t="s">
        <v>23414</v>
      </c>
      <c r="T4889" s="2" t="s">
        <v>23415</v>
      </c>
      <c r="U4889" s="2" t="s">
        <v>32319</v>
      </c>
      <c r="V4889" s="1" t="s">
        <v>32670</v>
      </c>
      <c r="W4889" s="2" t="s">
        <v>4</v>
      </c>
      <c r="X4889" s="2" t="s">
        <v>5</v>
      </c>
    </row>
    <row r="4890" spans="1:24" x14ac:dyDescent="0.3">
      <c r="A4890" s="1" t="s">
        <v>4919</v>
      </c>
      <c r="B4890" s="2" t="s">
        <v>6842</v>
      </c>
      <c r="C4890" s="1" t="s">
        <v>11264</v>
      </c>
      <c r="D4890" s="2" t="s">
        <v>0</v>
      </c>
      <c r="E4890" s="2" t="s">
        <v>13037</v>
      </c>
      <c r="F4890" s="2" t="s">
        <v>19320</v>
      </c>
      <c r="G4890" s="2" t="s">
        <v>20436</v>
      </c>
      <c r="H4890" s="2" t="s">
        <v>22820</v>
      </c>
      <c r="I4890" s="2" t="s">
        <v>3</v>
      </c>
      <c r="J4890" s="2">
        <v>24800603</v>
      </c>
      <c r="K4890" s="2">
        <v>84</v>
      </c>
      <c r="L4890" s="2" t="s">
        <v>30103</v>
      </c>
      <c r="M4890" s="2" t="s">
        <v>30104</v>
      </c>
      <c r="N4890" s="2" t="s">
        <v>26046</v>
      </c>
      <c r="O4890" s="2" t="s">
        <v>23415</v>
      </c>
      <c r="P4890" s="1">
        <v>16.543406000000001</v>
      </c>
      <c r="Q4890" s="1">
        <v>103.255062</v>
      </c>
      <c r="S4890" s="2" t="s">
        <v>26046</v>
      </c>
      <c r="T4890" s="2" t="s">
        <v>23415</v>
      </c>
      <c r="U4890" s="2" t="s">
        <v>32319</v>
      </c>
      <c r="W4890" s="2" t="s">
        <v>4</v>
      </c>
      <c r="X4890" s="2" t="s">
        <v>32360</v>
      </c>
    </row>
    <row r="4891" spans="1:24" x14ac:dyDescent="0.3">
      <c r="A4891" s="1" t="s">
        <v>4920</v>
      </c>
      <c r="B4891" s="2" t="s">
        <v>6863</v>
      </c>
      <c r="C4891" s="1" t="s">
        <v>11265</v>
      </c>
      <c r="D4891" s="2" t="s">
        <v>13000</v>
      </c>
      <c r="E4891" s="2" t="s">
        <v>13037</v>
      </c>
      <c r="F4891" s="2" t="s">
        <v>18051</v>
      </c>
      <c r="G4891" s="2" t="s">
        <v>20437</v>
      </c>
      <c r="H4891" s="2" t="s">
        <v>22820</v>
      </c>
      <c r="I4891" s="2" t="s">
        <v>3</v>
      </c>
      <c r="J4891" s="2">
        <v>24920101</v>
      </c>
      <c r="K4891" s="2">
        <v>72</v>
      </c>
      <c r="L4891" s="2" t="s">
        <v>30105</v>
      </c>
      <c r="M4891" s="2" t="s">
        <v>26063</v>
      </c>
      <c r="N4891" s="2" t="s">
        <v>25905</v>
      </c>
      <c r="O4891" s="2" t="s">
        <v>23415</v>
      </c>
      <c r="P4891" s="1">
        <v>16.684687</v>
      </c>
      <c r="Q4891" s="1">
        <v>103.29666899999999</v>
      </c>
      <c r="S4891" s="2" t="s">
        <v>26046</v>
      </c>
      <c r="T4891" s="2" t="s">
        <v>23415</v>
      </c>
      <c r="U4891" s="2" t="s">
        <v>32322</v>
      </c>
      <c r="W4891" s="2" t="s">
        <v>4</v>
      </c>
      <c r="X4891" s="2" t="s">
        <v>32360</v>
      </c>
    </row>
    <row r="4892" spans="1:24" x14ac:dyDescent="0.3">
      <c r="A4892" s="1" t="s">
        <v>4921</v>
      </c>
      <c r="B4892" s="2" t="s">
        <v>6867</v>
      </c>
      <c r="C4892" s="1" t="s">
        <v>11266</v>
      </c>
      <c r="D4892" s="2" t="s">
        <v>12999</v>
      </c>
      <c r="E4892" s="2" t="s">
        <v>1</v>
      </c>
      <c r="F4892" s="2" t="s">
        <v>20438</v>
      </c>
      <c r="G4892" s="2" t="s">
        <v>20439</v>
      </c>
      <c r="H4892" s="2" t="s">
        <v>2</v>
      </c>
      <c r="I4892" s="2" t="s">
        <v>3</v>
      </c>
      <c r="J4892" s="2">
        <v>25040327</v>
      </c>
      <c r="K4892" s="2">
        <v>60</v>
      </c>
      <c r="L4892" s="2" t="s">
        <v>30106</v>
      </c>
      <c r="M4892" s="2" t="s">
        <v>23621</v>
      </c>
      <c r="N4892" s="2" t="s">
        <v>25704</v>
      </c>
      <c r="O4892" s="2" t="s">
        <v>23562</v>
      </c>
      <c r="S4892" s="2" t="s">
        <v>25704</v>
      </c>
      <c r="T4892" s="2" t="s">
        <v>23562</v>
      </c>
      <c r="U4892" s="2" t="s">
        <v>32325</v>
      </c>
      <c r="W4892" s="2" t="s">
        <v>4</v>
      </c>
      <c r="X4892" s="2" t="s">
        <v>32364</v>
      </c>
    </row>
    <row r="4893" spans="1:24" x14ac:dyDescent="0.3">
      <c r="A4893" s="1" t="s">
        <v>4922</v>
      </c>
      <c r="B4893" s="2" t="s">
        <v>6882</v>
      </c>
      <c r="C4893" s="1" t="s">
        <v>11267</v>
      </c>
      <c r="D4893" s="2" t="s">
        <v>0</v>
      </c>
      <c r="E4893" s="2" t="s">
        <v>1</v>
      </c>
      <c r="F4893" s="2" t="s">
        <v>15902</v>
      </c>
      <c r="G4893" s="2" t="s">
        <v>20440</v>
      </c>
      <c r="H4893" s="2" t="s">
        <v>2</v>
      </c>
      <c r="I4893" s="2" t="s">
        <v>3</v>
      </c>
      <c r="J4893" s="2">
        <v>25080106</v>
      </c>
      <c r="K4893" s="2">
        <v>56</v>
      </c>
      <c r="L4893" s="2" t="s">
        <v>30107</v>
      </c>
      <c r="M4893" s="2" t="s">
        <v>30108</v>
      </c>
      <c r="N4893" s="2" t="s">
        <v>26060</v>
      </c>
      <c r="O4893" s="2" t="s">
        <v>23415</v>
      </c>
      <c r="P4893" s="1">
        <v>16.706557</v>
      </c>
      <c r="Q4893" s="1">
        <v>103.503895</v>
      </c>
      <c r="S4893" s="2" t="s">
        <v>26060</v>
      </c>
      <c r="T4893" s="2" t="s">
        <v>23415</v>
      </c>
      <c r="U4893" s="2" t="s">
        <v>32318</v>
      </c>
      <c r="W4893" s="2" t="s">
        <v>4</v>
      </c>
      <c r="X4893" s="2" t="s">
        <v>5</v>
      </c>
    </row>
    <row r="4894" spans="1:24" x14ac:dyDescent="0.3">
      <c r="A4894" s="1" t="s">
        <v>4923</v>
      </c>
      <c r="B4894" s="2" t="s">
        <v>6860</v>
      </c>
      <c r="C4894" s="1" t="s">
        <v>11268</v>
      </c>
      <c r="D4894" s="2" t="s">
        <v>12996</v>
      </c>
      <c r="E4894" s="2" t="s">
        <v>13082</v>
      </c>
      <c r="F4894" s="2" t="s">
        <v>20308</v>
      </c>
      <c r="G4894" s="2" t="s">
        <v>20441</v>
      </c>
      <c r="H4894" s="2" t="s">
        <v>22820</v>
      </c>
      <c r="I4894" s="2" t="s">
        <v>3</v>
      </c>
      <c r="J4894" s="2">
        <v>25160404</v>
      </c>
      <c r="K4894" s="2">
        <v>48</v>
      </c>
      <c r="L4894" s="2" t="s">
        <v>30109</v>
      </c>
      <c r="M4894" s="2" t="s">
        <v>25763</v>
      </c>
      <c r="N4894" s="2" t="s">
        <v>24185</v>
      </c>
      <c r="O4894" s="2" t="s">
        <v>23032</v>
      </c>
      <c r="P4894" s="1">
        <v>17.357559323594</v>
      </c>
      <c r="Q4894" s="1">
        <v>102.88036331534001</v>
      </c>
      <c r="S4894" s="2" t="s">
        <v>26140</v>
      </c>
      <c r="T4894" s="2" t="s">
        <v>23365</v>
      </c>
      <c r="U4894" s="2" t="s">
        <v>32319</v>
      </c>
      <c r="W4894" s="2" t="s">
        <v>4</v>
      </c>
      <c r="X4894" s="2" t="s">
        <v>32360</v>
      </c>
    </row>
    <row r="4895" spans="1:24" x14ac:dyDescent="0.3">
      <c r="A4895" s="1" t="s">
        <v>4924</v>
      </c>
      <c r="B4895" s="2" t="s">
        <v>6882</v>
      </c>
      <c r="C4895" s="1" t="s">
        <v>11269</v>
      </c>
      <c r="D4895" s="2" t="s">
        <v>0</v>
      </c>
      <c r="E4895" s="2" t="s">
        <v>1</v>
      </c>
      <c r="F4895" s="2" t="s">
        <v>15048</v>
      </c>
      <c r="G4895" s="2" t="s">
        <v>20442</v>
      </c>
      <c r="H4895" s="2" t="s">
        <v>2</v>
      </c>
      <c r="I4895" s="2" t="s">
        <v>3</v>
      </c>
      <c r="J4895" s="2">
        <v>25200825</v>
      </c>
      <c r="K4895" s="2">
        <v>44</v>
      </c>
      <c r="L4895" s="2" t="s">
        <v>30110</v>
      </c>
      <c r="M4895" s="2" t="s">
        <v>23415</v>
      </c>
      <c r="N4895" s="2" t="s">
        <v>26033</v>
      </c>
      <c r="O4895" s="2" t="s">
        <v>23415</v>
      </c>
      <c r="P4895" s="1">
        <v>16.428363800048999</v>
      </c>
      <c r="Q4895" s="1">
        <v>103.49295043945</v>
      </c>
      <c r="R4895" s="2" t="s">
        <v>32285</v>
      </c>
      <c r="S4895" s="2" t="s">
        <v>25635</v>
      </c>
      <c r="T4895" s="2" t="s">
        <v>23415</v>
      </c>
      <c r="U4895" s="2" t="s">
        <v>32318</v>
      </c>
      <c r="W4895" s="2" t="s">
        <v>4</v>
      </c>
      <c r="X4895" s="2" t="s">
        <v>5</v>
      </c>
    </row>
    <row r="4896" spans="1:24" x14ac:dyDescent="0.3">
      <c r="A4896" s="1" t="s">
        <v>4925</v>
      </c>
      <c r="B4896" s="2" t="s">
        <v>6842</v>
      </c>
      <c r="C4896" s="1" t="s">
        <v>11270</v>
      </c>
      <c r="D4896" s="2" t="s">
        <v>0</v>
      </c>
      <c r="E4896" s="2" t="s">
        <v>1</v>
      </c>
      <c r="F4896" s="2" t="s">
        <v>20443</v>
      </c>
      <c r="G4896" s="2" t="s">
        <v>20444</v>
      </c>
      <c r="H4896" s="2" t="s">
        <v>2</v>
      </c>
      <c r="I4896" s="2" t="s">
        <v>3</v>
      </c>
      <c r="K4896" s="2">
        <v>67</v>
      </c>
      <c r="L4896" s="2" t="s">
        <v>30111</v>
      </c>
      <c r="M4896" s="2" t="s">
        <v>26050</v>
      </c>
      <c r="N4896" s="2" t="s">
        <v>25635</v>
      </c>
      <c r="O4896" s="2" t="s">
        <v>23415</v>
      </c>
      <c r="P4896" s="1">
        <v>17.052817000000001</v>
      </c>
      <c r="Q4896" s="1">
        <v>103.56989299999999</v>
      </c>
      <c r="S4896" s="2" t="s">
        <v>25635</v>
      </c>
      <c r="T4896" s="2" t="s">
        <v>23415</v>
      </c>
      <c r="U4896" s="2" t="s">
        <v>32319</v>
      </c>
      <c r="V4896" s="1" t="s">
        <v>32666</v>
      </c>
      <c r="W4896" s="2" t="s">
        <v>4</v>
      </c>
      <c r="X4896" s="2" t="s">
        <v>32364</v>
      </c>
    </row>
    <row r="4897" spans="1:24" x14ac:dyDescent="0.3">
      <c r="A4897" s="1" t="s">
        <v>4926</v>
      </c>
      <c r="B4897" s="2" t="s">
        <v>6882</v>
      </c>
      <c r="C4897" s="1" t="s">
        <v>6933</v>
      </c>
      <c r="D4897" s="2" t="s">
        <v>0</v>
      </c>
      <c r="E4897" s="2" t="s">
        <v>1</v>
      </c>
      <c r="F4897" s="2" t="s">
        <v>20445</v>
      </c>
      <c r="G4897" s="2" t="s">
        <v>20446</v>
      </c>
      <c r="H4897" s="2" t="s">
        <v>2</v>
      </c>
      <c r="I4897" s="2" t="s">
        <v>3</v>
      </c>
      <c r="J4897" s="2">
        <v>25260707</v>
      </c>
      <c r="K4897" s="2">
        <v>38</v>
      </c>
      <c r="L4897" s="2" t="s">
        <v>24775</v>
      </c>
      <c r="M4897" s="2" t="s">
        <v>18779</v>
      </c>
      <c r="N4897" s="2" t="s">
        <v>19384</v>
      </c>
      <c r="O4897" s="2" t="s">
        <v>23415</v>
      </c>
      <c r="P4897" s="1">
        <v>16.942221</v>
      </c>
      <c r="Q4897" s="1">
        <v>103.50920499999999</v>
      </c>
      <c r="R4897" s="2" t="s">
        <v>32282</v>
      </c>
      <c r="S4897" s="2" t="s">
        <v>19384</v>
      </c>
      <c r="T4897" s="2" t="s">
        <v>23415</v>
      </c>
      <c r="U4897" s="2" t="s">
        <v>32319</v>
      </c>
      <c r="V4897" s="1" t="s">
        <v>32667</v>
      </c>
      <c r="W4897" s="2" t="s">
        <v>4</v>
      </c>
      <c r="X4897" s="2" t="s">
        <v>32364</v>
      </c>
    </row>
    <row r="4898" spans="1:24" x14ac:dyDescent="0.3">
      <c r="A4898" s="1" t="s">
        <v>4927</v>
      </c>
      <c r="B4898" s="2" t="s">
        <v>6882</v>
      </c>
      <c r="C4898" s="1" t="s">
        <v>11271</v>
      </c>
      <c r="D4898" s="2" t="s">
        <v>0</v>
      </c>
      <c r="E4898" s="2" t="s">
        <v>1</v>
      </c>
      <c r="F4898" s="2" t="s">
        <v>16162</v>
      </c>
      <c r="G4898" s="2" t="s">
        <v>16423</v>
      </c>
      <c r="H4898" s="2" t="s">
        <v>2</v>
      </c>
      <c r="I4898" s="2" t="s">
        <v>3</v>
      </c>
      <c r="J4898" s="2">
        <v>25050209</v>
      </c>
      <c r="K4898" s="2">
        <v>59</v>
      </c>
      <c r="L4898" s="2" t="s">
        <v>30112</v>
      </c>
      <c r="M4898" s="2" t="s">
        <v>30113</v>
      </c>
      <c r="N4898" s="2" t="s">
        <v>25635</v>
      </c>
      <c r="O4898" s="2" t="s">
        <v>23415</v>
      </c>
      <c r="P4898" s="1">
        <v>16.865753000000002</v>
      </c>
      <c r="Q4898" s="1">
        <v>103.62486699999999</v>
      </c>
      <c r="R4898" s="2" t="s">
        <v>32278</v>
      </c>
      <c r="S4898" s="2" t="s">
        <v>25635</v>
      </c>
      <c r="T4898" s="2" t="s">
        <v>23415</v>
      </c>
      <c r="U4898" s="2" t="s">
        <v>32319</v>
      </c>
      <c r="V4898" s="1" t="s">
        <v>32670</v>
      </c>
      <c r="W4898" s="2" t="s">
        <v>4</v>
      </c>
      <c r="X4898" s="2" t="s">
        <v>32379</v>
      </c>
    </row>
    <row r="4899" spans="1:24" x14ac:dyDescent="0.3">
      <c r="A4899" s="1" t="s">
        <v>4928</v>
      </c>
      <c r="B4899" s="2" t="s">
        <v>6882</v>
      </c>
      <c r="C4899" s="1" t="s">
        <v>6933</v>
      </c>
      <c r="D4899" s="2" t="s">
        <v>0</v>
      </c>
      <c r="E4899" s="2" t="s">
        <v>13082</v>
      </c>
      <c r="F4899" s="2" t="s">
        <v>20447</v>
      </c>
      <c r="G4899" s="2" t="s">
        <v>20448</v>
      </c>
      <c r="H4899" s="2" t="s">
        <v>22820</v>
      </c>
      <c r="I4899" s="2" t="s">
        <v>3</v>
      </c>
      <c r="J4899" s="2">
        <v>25221103</v>
      </c>
      <c r="K4899" s="2">
        <v>42</v>
      </c>
      <c r="L4899" s="2" t="s">
        <v>24775</v>
      </c>
      <c r="M4899" s="2" t="s">
        <v>18779</v>
      </c>
      <c r="N4899" s="2" t="s">
        <v>19384</v>
      </c>
      <c r="O4899" s="2" t="s">
        <v>23415</v>
      </c>
      <c r="P4899" s="1">
        <v>16.942221</v>
      </c>
      <c r="Q4899" s="1">
        <v>103.50920499999999</v>
      </c>
      <c r="R4899" s="2" t="s">
        <v>32282</v>
      </c>
      <c r="S4899" s="2" t="s">
        <v>25635</v>
      </c>
      <c r="T4899" s="2" t="s">
        <v>23415</v>
      </c>
      <c r="U4899" s="2" t="s">
        <v>32319</v>
      </c>
      <c r="V4899" s="1" t="s">
        <v>32667</v>
      </c>
      <c r="W4899" s="2" t="s">
        <v>4</v>
      </c>
      <c r="X4899" s="2" t="s">
        <v>5</v>
      </c>
    </row>
    <row r="4900" spans="1:24" x14ac:dyDescent="0.3">
      <c r="A4900" s="1" t="s">
        <v>4929</v>
      </c>
      <c r="B4900" s="2" t="s">
        <v>29</v>
      </c>
      <c r="C4900" s="1" t="s">
        <v>11272</v>
      </c>
      <c r="D4900" s="2" t="s">
        <v>12996</v>
      </c>
      <c r="E4900" s="2" t="s">
        <v>13037</v>
      </c>
      <c r="F4900" s="2" t="s">
        <v>20449</v>
      </c>
      <c r="G4900" s="2" t="s">
        <v>20450</v>
      </c>
      <c r="H4900" s="2" t="s">
        <v>22820</v>
      </c>
      <c r="I4900" s="2" t="s">
        <v>3</v>
      </c>
      <c r="J4900" s="2">
        <v>24910703</v>
      </c>
      <c r="K4900" s="2">
        <v>73</v>
      </c>
      <c r="L4900" s="2" t="s">
        <v>30114</v>
      </c>
      <c r="M4900" s="2" t="s">
        <v>26057</v>
      </c>
      <c r="N4900" s="2" t="s">
        <v>26057</v>
      </c>
      <c r="O4900" s="2" t="s">
        <v>23415</v>
      </c>
      <c r="P4900" s="1">
        <v>16.931979999999999</v>
      </c>
      <c r="Q4900" s="1">
        <v>103.22595200000001</v>
      </c>
      <c r="S4900" s="2" t="s">
        <v>26057</v>
      </c>
      <c r="T4900" s="2" t="s">
        <v>23415</v>
      </c>
      <c r="U4900" s="2" t="s">
        <v>32318</v>
      </c>
      <c r="V4900" s="1" t="s">
        <v>32920</v>
      </c>
      <c r="W4900" s="2" t="s">
        <v>4</v>
      </c>
      <c r="X4900" s="2" t="s">
        <v>32360</v>
      </c>
    </row>
    <row r="4901" spans="1:24" x14ac:dyDescent="0.3">
      <c r="A4901" s="1" t="s">
        <v>4929</v>
      </c>
      <c r="B4901" s="2" t="s">
        <v>6882</v>
      </c>
      <c r="C4901" s="1" t="s">
        <v>11273</v>
      </c>
      <c r="D4901" s="2" t="s">
        <v>13000</v>
      </c>
      <c r="E4901" s="2" t="s">
        <v>13037</v>
      </c>
      <c r="F4901" s="2" t="s">
        <v>20449</v>
      </c>
      <c r="G4901" s="2" t="s">
        <v>20451</v>
      </c>
      <c r="H4901" s="2" t="s">
        <v>22820</v>
      </c>
      <c r="I4901" s="2" t="s">
        <v>3</v>
      </c>
      <c r="J4901" s="2">
        <v>24910703</v>
      </c>
      <c r="K4901" s="2">
        <v>73</v>
      </c>
      <c r="L4901" s="2" t="s">
        <v>30114</v>
      </c>
      <c r="M4901" s="2" t="s">
        <v>26056</v>
      </c>
      <c r="N4901" s="2" t="s">
        <v>26057</v>
      </c>
      <c r="O4901" s="2" t="s">
        <v>23415</v>
      </c>
      <c r="P4901" s="1">
        <v>16.893643000000001</v>
      </c>
      <c r="Q4901" s="1">
        <v>103.185356</v>
      </c>
      <c r="R4901" s="2" t="s">
        <v>32282</v>
      </c>
      <c r="S4901" s="2" t="s">
        <v>26057</v>
      </c>
      <c r="T4901" s="2" t="s">
        <v>23415</v>
      </c>
      <c r="U4901" s="2" t="s">
        <v>32323</v>
      </c>
      <c r="W4901" s="2" t="s">
        <v>4</v>
      </c>
      <c r="X4901" s="2" t="s">
        <v>32420</v>
      </c>
    </row>
    <row r="4902" spans="1:24" x14ac:dyDescent="0.3">
      <c r="A4902" s="1" t="s">
        <v>4930</v>
      </c>
      <c r="B4902" s="2" t="s">
        <v>6869</v>
      </c>
      <c r="C4902" s="1" t="s">
        <v>9017</v>
      </c>
      <c r="D4902" s="2" t="s">
        <v>13000</v>
      </c>
      <c r="E4902" s="2" t="s">
        <v>1</v>
      </c>
      <c r="F4902" s="2" t="s">
        <v>15177</v>
      </c>
      <c r="G4902" s="2" t="s">
        <v>20452</v>
      </c>
      <c r="H4902" s="2" t="s">
        <v>2</v>
      </c>
      <c r="I4902" s="2" t="s">
        <v>3</v>
      </c>
      <c r="J4902" s="2">
        <v>25050430</v>
      </c>
      <c r="K4902" s="2">
        <v>58</v>
      </c>
      <c r="L4902" s="2" t="s">
        <v>26914</v>
      </c>
      <c r="M4902" s="2" t="s">
        <v>24176</v>
      </c>
      <c r="N4902" s="2" t="s">
        <v>25905</v>
      </c>
      <c r="O4902" s="2" t="s">
        <v>23415</v>
      </c>
      <c r="P4902" s="1">
        <v>16.708712041296</v>
      </c>
      <c r="Q4902" s="1">
        <v>103.38528547436</v>
      </c>
      <c r="R4902" s="2" t="s">
        <v>32275</v>
      </c>
      <c r="S4902" s="2" t="s">
        <v>25905</v>
      </c>
      <c r="T4902" s="2" t="s">
        <v>23415</v>
      </c>
      <c r="U4902" s="2" t="s">
        <v>32322</v>
      </c>
      <c r="W4902" s="2" t="s">
        <v>4</v>
      </c>
      <c r="X4902" s="2" t="s">
        <v>5</v>
      </c>
    </row>
    <row r="4903" spans="1:24" x14ac:dyDescent="0.3">
      <c r="A4903" s="1" t="s">
        <v>4931</v>
      </c>
      <c r="B4903" s="2" t="s">
        <v>6882</v>
      </c>
      <c r="C4903" s="1" t="s">
        <v>11274</v>
      </c>
      <c r="D4903" s="2" t="s">
        <v>13000</v>
      </c>
      <c r="E4903" s="2" t="s">
        <v>1</v>
      </c>
      <c r="F4903" s="2" t="s">
        <v>14418</v>
      </c>
      <c r="G4903" s="2" t="s">
        <v>20453</v>
      </c>
      <c r="H4903" s="2" t="s">
        <v>2</v>
      </c>
      <c r="I4903" s="2" t="s">
        <v>3</v>
      </c>
      <c r="J4903" s="2">
        <v>25160520</v>
      </c>
      <c r="K4903" s="2">
        <v>48</v>
      </c>
      <c r="L4903" s="2" t="s">
        <v>23994</v>
      </c>
      <c r="M4903" s="2" t="s">
        <v>26056</v>
      </c>
      <c r="N4903" s="2" t="s">
        <v>26057</v>
      </c>
      <c r="O4903" s="2" t="s">
        <v>23415</v>
      </c>
      <c r="P4903" s="1">
        <v>16.894013000000001</v>
      </c>
      <c r="Q4903" s="1">
        <v>103.18565599999999</v>
      </c>
      <c r="R4903" s="2" t="s">
        <v>32275</v>
      </c>
      <c r="S4903" s="2" t="s">
        <v>23918</v>
      </c>
      <c r="T4903" s="2" t="s">
        <v>16921</v>
      </c>
      <c r="U4903" s="2" t="s">
        <v>32323</v>
      </c>
      <c r="W4903" s="2" t="s">
        <v>4</v>
      </c>
      <c r="X4903" s="2" t="s">
        <v>32379</v>
      </c>
    </row>
    <row r="4904" spans="1:24" x14ac:dyDescent="0.3">
      <c r="A4904" s="1" t="s">
        <v>4932</v>
      </c>
      <c r="B4904" s="2" t="s">
        <v>6882</v>
      </c>
      <c r="C4904" s="1" t="s">
        <v>11275</v>
      </c>
      <c r="D4904" s="2" t="s">
        <v>13001</v>
      </c>
      <c r="E4904" s="2" t="s">
        <v>1</v>
      </c>
      <c r="F4904" s="2" t="s">
        <v>19659</v>
      </c>
      <c r="G4904" s="2" t="s">
        <v>20454</v>
      </c>
      <c r="H4904" s="2" t="s">
        <v>2</v>
      </c>
      <c r="I4904" s="2" t="s">
        <v>3</v>
      </c>
      <c r="J4904" s="2">
        <v>24791130</v>
      </c>
      <c r="K4904" s="2">
        <v>84</v>
      </c>
      <c r="L4904" s="2" t="s">
        <v>30115</v>
      </c>
      <c r="M4904" s="2" t="s">
        <v>30116</v>
      </c>
      <c r="N4904" s="2" t="s">
        <v>25905</v>
      </c>
      <c r="O4904" s="2" t="s">
        <v>23415</v>
      </c>
      <c r="P4904" s="1">
        <v>16.729422</v>
      </c>
      <c r="Q4904" s="1">
        <v>103.280681</v>
      </c>
      <c r="S4904" s="2" t="s">
        <v>25905</v>
      </c>
      <c r="T4904" s="2" t="s">
        <v>23415</v>
      </c>
      <c r="U4904" s="2" t="s">
        <v>32325</v>
      </c>
      <c r="W4904" s="2" t="s">
        <v>4</v>
      </c>
      <c r="X4904" s="2" t="s">
        <v>32364</v>
      </c>
    </row>
    <row r="4905" spans="1:24" x14ac:dyDescent="0.3">
      <c r="A4905" s="1" t="s">
        <v>4933</v>
      </c>
      <c r="B4905" s="2" t="s">
        <v>6863</v>
      </c>
      <c r="C4905" s="1" t="s">
        <v>6933</v>
      </c>
      <c r="D4905" s="2" t="s">
        <v>0</v>
      </c>
      <c r="E4905" s="2" t="s">
        <v>13037</v>
      </c>
      <c r="F4905" s="2" t="s">
        <v>18634</v>
      </c>
      <c r="G4905" s="2" t="s">
        <v>20455</v>
      </c>
      <c r="H4905" s="2" t="s">
        <v>22820</v>
      </c>
      <c r="I4905" s="2" t="s">
        <v>3</v>
      </c>
      <c r="J4905" s="2">
        <v>25100101</v>
      </c>
      <c r="K4905" s="2">
        <v>54</v>
      </c>
      <c r="L4905" s="2" t="s">
        <v>30117</v>
      </c>
      <c r="M4905" s="2" t="s">
        <v>30116</v>
      </c>
      <c r="N4905" s="2" t="s">
        <v>25905</v>
      </c>
      <c r="O4905" s="2" t="s">
        <v>23415</v>
      </c>
      <c r="P4905" s="1">
        <v>16.711104373005998</v>
      </c>
      <c r="Q4905" s="1">
        <v>103.28195538372</v>
      </c>
      <c r="R4905" s="2" t="s">
        <v>32278</v>
      </c>
      <c r="S4905" s="2" t="s">
        <v>25905</v>
      </c>
      <c r="T4905" s="2" t="s">
        <v>23415</v>
      </c>
      <c r="U4905" s="2" t="s">
        <v>32319</v>
      </c>
      <c r="W4905" s="2" t="s">
        <v>4</v>
      </c>
      <c r="X4905" s="2" t="s">
        <v>5</v>
      </c>
    </row>
    <row r="4906" spans="1:24" x14ac:dyDescent="0.3">
      <c r="A4906" s="1" t="s">
        <v>4934</v>
      </c>
      <c r="B4906" s="2" t="s">
        <v>6843</v>
      </c>
      <c r="C4906" s="1" t="s">
        <v>11276</v>
      </c>
      <c r="D4906" s="2" t="s">
        <v>0</v>
      </c>
      <c r="E4906" s="2" t="s">
        <v>1</v>
      </c>
      <c r="F4906" s="2" t="s">
        <v>19375</v>
      </c>
      <c r="G4906" s="2" t="s">
        <v>20456</v>
      </c>
      <c r="H4906" s="2" t="s">
        <v>2</v>
      </c>
      <c r="I4906" s="2" t="s">
        <v>3</v>
      </c>
      <c r="J4906" s="2">
        <v>25110214</v>
      </c>
      <c r="K4906" s="2">
        <v>53</v>
      </c>
      <c r="L4906" s="2" t="s">
        <v>30118</v>
      </c>
      <c r="M4906" s="2" t="s">
        <v>24176</v>
      </c>
      <c r="N4906" s="2" t="s">
        <v>25905</v>
      </c>
      <c r="O4906" s="2" t="s">
        <v>23415</v>
      </c>
      <c r="P4906" s="1">
        <v>16.721167000000001</v>
      </c>
      <c r="Q4906" s="1">
        <v>103.397294</v>
      </c>
      <c r="S4906" s="2" t="s">
        <v>25905</v>
      </c>
      <c r="T4906" s="2" t="s">
        <v>23415</v>
      </c>
      <c r="U4906" s="2" t="s">
        <v>32319</v>
      </c>
      <c r="W4906" s="2" t="s">
        <v>4</v>
      </c>
      <c r="X4906" s="2" t="s">
        <v>5</v>
      </c>
    </row>
    <row r="4907" spans="1:24" x14ac:dyDescent="0.3">
      <c r="A4907" s="1" t="s">
        <v>4935</v>
      </c>
      <c r="B4907" s="2" t="s">
        <v>6882</v>
      </c>
      <c r="C4907" s="1" t="s">
        <v>11277</v>
      </c>
      <c r="D4907" s="2" t="s">
        <v>13001</v>
      </c>
      <c r="E4907" s="2" t="s">
        <v>1</v>
      </c>
      <c r="F4907" s="2" t="s">
        <v>20457</v>
      </c>
      <c r="G4907" s="2" t="s">
        <v>15916</v>
      </c>
      <c r="H4907" s="2" t="s">
        <v>2</v>
      </c>
      <c r="I4907" s="2" t="s">
        <v>3</v>
      </c>
      <c r="J4907" s="2">
        <v>25120730</v>
      </c>
      <c r="K4907" s="2">
        <v>52</v>
      </c>
      <c r="L4907" s="2" t="s">
        <v>30119</v>
      </c>
      <c r="M4907" s="2" t="s">
        <v>30120</v>
      </c>
      <c r="N4907" s="2" t="s">
        <v>25905</v>
      </c>
      <c r="O4907" s="2" t="s">
        <v>23415</v>
      </c>
      <c r="P4907" s="1">
        <v>16.773698</v>
      </c>
      <c r="Q4907" s="1">
        <v>103.27789199999999</v>
      </c>
      <c r="R4907" s="2" t="s">
        <v>32275</v>
      </c>
      <c r="S4907" s="2" t="s">
        <v>26057</v>
      </c>
      <c r="T4907" s="2" t="s">
        <v>23415</v>
      </c>
      <c r="U4907" s="2" t="s">
        <v>32328</v>
      </c>
      <c r="W4907" s="2" t="s">
        <v>4</v>
      </c>
      <c r="X4907" s="2" t="s">
        <v>32379</v>
      </c>
    </row>
    <row r="4908" spans="1:24" x14ac:dyDescent="0.3">
      <c r="A4908" s="1" t="s">
        <v>4936</v>
      </c>
      <c r="B4908" s="2" t="s">
        <v>6825</v>
      </c>
      <c r="C4908" s="1" t="s">
        <v>11278</v>
      </c>
      <c r="D4908" s="2" t="s">
        <v>0</v>
      </c>
      <c r="E4908" s="2" t="s">
        <v>13037</v>
      </c>
      <c r="F4908" s="2" t="s">
        <v>13960</v>
      </c>
      <c r="G4908" s="2" t="s">
        <v>20458</v>
      </c>
      <c r="H4908" s="2" t="s">
        <v>22820</v>
      </c>
      <c r="I4908" s="2" t="s">
        <v>3</v>
      </c>
      <c r="J4908" s="2">
        <v>25071126</v>
      </c>
      <c r="K4908" s="2">
        <v>57</v>
      </c>
      <c r="L4908" s="2" t="s">
        <v>30121</v>
      </c>
      <c r="M4908" s="2" t="s">
        <v>22917</v>
      </c>
      <c r="N4908" s="2" t="s">
        <v>22940</v>
      </c>
      <c r="O4908" s="2" t="s">
        <v>22937</v>
      </c>
      <c r="P4908" s="1">
        <v>19.848362000000002</v>
      </c>
      <c r="Q4908" s="1">
        <v>99.807723999999993</v>
      </c>
      <c r="R4908" s="2" t="s">
        <v>32278</v>
      </c>
      <c r="S4908" s="2" t="s">
        <v>22940</v>
      </c>
      <c r="T4908" s="2" t="s">
        <v>22937</v>
      </c>
      <c r="U4908" s="2" t="s">
        <v>32319</v>
      </c>
      <c r="W4908" s="2" t="s">
        <v>4</v>
      </c>
      <c r="X4908" s="2" t="s">
        <v>5</v>
      </c>
    </row>
    <row r="4909" spans="1:24" x14ac:dyDescent="0.3">
      <c r="A4909" s="1" t="s">
        <v>4937</v>
      </c>
      <c r="B4909" s="2" t="s">
        <v>6851</v>
      </c>
      <c r="C4909" s="1" t="s">
        <v>11279</v>
      </c>
      <c r="D4909" s="2" t="s">
        <v>0</v>
      </c>
      <c r="E4909" s="2" t="s">
        <v>1</v>
      </c>
      <c r="F4909" s="2" t="s">
        <v>20459</v>
      </c>
      <c r="G4909" s="2" t="s">
        <v>20460</v>
      </c>
      <c r="H4909" s="2" t="s">
        <v>2</v>
      </c>
      <c r="I4909" s="2" t="s">
        <v>3</v>
      </c>
      <c r="J4909" s="2">
        <v>25081011</v>
      </c>
      <c r="K4909" s="2">
        <v>56</v>
      </c>
      <c r="L4909" s="2" t="s">
        <v>30122</v>
      </c>
      <c r="M4909" s="2" t="s">
        <v>26107</v>
      </c>
      <c r="N4909" s="2" t="s">
        <v>26066</v>
      </c>
      <c r="O4909" s="2" t="s">
        <v>23415</v>
      </c>
      <c r="P4909" s="1">
        <v>16.835332000000001</v>
      </c>
      <c r="Q4909" s="1">
        <v>103.67428099999999</v>
      </c>
      <c r="S4909" s="2" t="s">
        <v>26066</v>
      </c>
      <c r="T4909" s="2" t="s">
        <v>23415</v>
      </c>
      <c r="U4909" s="2" t="s">
        <v>32319</v>
      </c>
      <c r="V4909" s="1" t="s">
        <v>32670</v>
      </c>
      <c r="W4909" s="2" t="s">
        <v>4</v>
      </c>
      <c r="X4909" s="2" t="s">
        <v>5</v>
      </c>
    </row>
    <row r="4910" spans="1:24" x14ac:dyDescent="0.3">
      <c r="A4910" s="1" t="s">
        <v>4938</v>
      </c>
      <c r="B4910" s="2" t="s">
        <v>29</v>
      </c>
      <c r="C4910" s="1" t="s">
        <v>11280</v>
      </c>
      <c r="D4910" s="2" t="s">
        <v>0</v>
      </c>
      <c r="E4910" s="2" t="s">
        <v>13082</v>
      </c>
      <c r="F4910" s="2" t="s">
        <v>15787</v>
      </c>
      <c r="G4910" s="2" t="s">
        <v>20461</v>
      </c>
      <c r="H4910" s="2" t="s">
        <v>22820</v>
      </c>
      <c r="I4910" s="2" t="s">
        <v>3</v>
      </c>
      <c r="J4910" s="2">
        <v>25091213</v>
      </c>
      <c r="K4910" s="2">
        <v>54</v>
      </c>
      <c r="L4910" s="2" t="s">
        <v>30123</v>
      </c>
      <c r="M4910" s="2" t="s">
        <v>26066</v>
      </c>
      <c r="N4910" s="2" t="s">
        <v>26066</v>
      </c>
      <c r="O4910" s="2" t="s">
        <v>23415</v>
      </c>
      <c r="P4910" s="1">
        <v>16.709838528205001</v>
      </c>
      <c r="Q4910" s="1">
        <v>103.75156123191</v>
      </c>
      <c r="R4910" s="2" t="s">
        <v>32278</v>
      </c>
      <c r="S4910" s="2" t="s">
        <v>26066</v>
      </c>
      <c r="T4910" s="2" t="s">
        <v>23415</v>
      </c>
      <c r="U4910" s="2" t="s">
        <v>32319</v>
      </c>
      <c r="V4910" s="1" t="s">
        <v>32953</v>
      </c>
      <c r="W4910" s="2" t="s">
        <v>4</v>
      </c>
      <c r="X4910" s="2" t="s">
        <v>32360</v>
      </c>
    </row>
    <row r="4911" spans="1:24" x14ac:dyDescent="0.3">
      <c r="A4911" s="1" t="s">
        <v>4939</v>
      </c>
      <c r="B4911" s="2" t="s">
        <v>6860</v>
      </c>
      <c r="C4911" s="1" t="s">
        <v>11281</v>
      </c>
      <c r="D4911" s="2" t="s">
        <v>0</v>
      </c>
      <c r="E4911" s="2" t="s">
        <v>1</v>
      </c>
      <c r="F4911" s="2" t="s">
        <v>20462</v>
      </c>
      <c r="G4911" s="2" t="s">
        <v>20463</v>
      </c>
      <c r="H4911" s="2" t="s">
        <v>2</v>
      </c>
      <c r="I4911" s="2" t="s">
        <v>3</v>
      </c>
      <c r="J4911" s="2">
        <v>25170902</v>
      </c>
      <c r="K4911" s="2">
        <v>46</v>
      </c>
      <c r="L4911" s="2" t="s">
        <v>30124</v>
      </c>
      <c r="M4911" s="2" t="s">
        <v>30125</v>
      </c>
      <c r="N4911" s="2" t="s">
        <v>26066</v>
      </c>
      <c r="O4911" s="2" t="s">
        <v>23415</v>
      </c>
      <c r="P4911" s="1">
        <v>16.686723000000001</v>
      </c>
      <c r="Q4911" s="1">
        <v>103.79268999999999</v>
      </c>
      <c r="S4911" s="2" t="s">
        <v>26066</v>
      </c>
      <c r="T4911" s="2" t="s">
        <v>23415</v>
      </c>
      <c r="W4911" s="2" t="s">
        <v>4</v>
      </c>
      <c r="X4911" s="2" t="s">
        <v>5</v>
      </c>
    </row>
    <row r="4912" spans="1:24" x14ac:dyDescent="0.3">
      <c r="A4912" s="1" t="s">
        <v>4940</v>
      </c>
      <c r="B4912" s="2" t="s">
        <v>6860</v>
      </c>
      <c r="C4912" s="1" t="s">
        <v>11282</v>
      </c>
      <c r="D4912" s="2" t="s">
        <v>12996</v>
      </c>
      <c r="E4912" s="2" t="s">
        <v>1</v>
      </c>
      <c r="F4912" s="2" t="s">
        <v>20464</v>
      </c>
      <c r="G4912" s="2" t="s">
        <v>20465</v>
      </c>
      <c r="H4912" s="2" t="s">
        <v>2</v>
      </c>
      <c r="I4912" s="2" t="s">
        <v>3</v>
      </c>
      <c r="J4912" s="2">
        <v>24920401</v>
      </c>
      <c r="K4912" s="2">
        <v>72</v>
      </c>
      <c r="L4912" s="2" t="s">
        <v>30126</v>
      </c>
      <c r="M4912" s="2" t="s">
        <v>26066</v>
      </c>
      <c r="N4912" s="2" t="s">
        <v>26066</v>
      </c>
      <c r="O4912" s="2" t="s">
        <v>23415</v>
      </c>
      <c r="P4912" s="1">
        <v>16.680337665090999</v>
      </c>
      <c r="Q4912" s="1">
        <v>103.73444806784001</v>
      </c>
      <c r="R4912" s="2" t="s">
        <v>32278</v>
      </c>
      <c r="S4912" s="2" t="s">
        <v>26066</v>
      </c>
      <c r="T4912" s="2" t="s">
        <v>23415</v>
      </c>
      <c r="U4912" s="2" t="s">
        <v>32318</v>
      </c>
      <c r="W4912" s="2" t="s">
        <v>4</v>
      </c>
      <c r="X4912" s="2" t="s">
        <v>32379</v>
      </c>
    </row>
    <row r="4913" spans="1:24" x14ac:dyDescent="0.3">
      <c r="A4913" s="1" t="s">
        <v>4941</v>
      </c>
      <c r="B4913" s="2" t="s">
        <v>6843</v>
      </c>
      <c r="C4913" s="1" t="s">
        <v>11283</v>
      </c>
      <c r="D4913" s="2" t="s">
        <v>12999</v>
      </c>
      <c r="E4913" s="2" t="s">
        <v>1</v>
      </c>
      <c r="F4913" s="2" t="s">
        <v>20466</v>
      </c>
      <c r="G4913" s="2" t="s">
        <v>20467</v>
      </c>
      <c r="H4913" s="2" t="s">
        <v>2</v>
      </c>
      <c r="I4913" s="2" t="s">
        <v>3</v>
      </c>
      <c r="J4913" s="2">
        <v>25180414</v>
      </c>
      <c r="K4913" s="2">
        <v>46</v>
      </c>
      <c r="L4913" s="2" t="s">
        <v>30127</v>
      </c>
      <c r="M4913" s="2" t="s">
        <v>23463</v>
      </c>
      <c r="N4913" s="2" t="s">
        <v>23464</v>
      </c>
      <c r="O4913" s="2" t="s">
        <v>23365</v>
      </c>
      <c r="P4913" s="1">
        <v>17.102121</v>
      </c>
      <c r="Q4913" s="1">
        <v>104.03890800000001</v>
      </c>
      <c r="R4913" s="2" t="s">
        <v>32275</v>
      </c>
      <c r="S4913" s="2" t="s">
        <v>30261</v>
      </c>
      <c r="T4913" s="2" t="s">
        <v>23415</v>
      </c>
      <c r="U4913" s="2" t="s">
        <v>32322</v>
      </c>
      <c r="W4913" s="2" t="s">
        <v>4</v>
      </c>
      <c r="X4913" s="2" t="s">
        <v>32379</v>
      </c>
    </row>
    <row r="4914" spans="1:24" x14ac:dyDescent="0.3">
      <c r="A4914" s="1" t="s">
        <v>4942</v>
      </c>
      <c r="B4914" s="2" t="s">
        <v>6882</v>
      </c>
      <c r="C4914" s="1" t="s">
        <v>11284</v>
      </c>
      <c r="D4914" s="2" t="s">
        <v>13011</v>
      </c>
      <c r="E4914" s="2" t="s">
        <v>1</v>
      </c>
      <c r="F4914" s="2" t="s">
        <v>14984</v>
      </c>
      <c r="G4914" s="2" t="s">
        <v>20468</v>
      </c>
      <c r="H4914" s="2" t="s">
        <v>2</v>
      </c>
      <c r="I4914" s="2" t="s">
        <v>3</v>
      </c>
      <c r="J4914" s="2">
        <v>25250723</v>
      </c>
      <c r="K4914" s="2">
        <v>39</v>
      </c>
      <c r="L4914" s="2" t="s">
        <v>30128</v>
      </c>
      <c r="M4914" s="2" t="s">
        <v>30129</v>
      </c>
      <c r="N4914" s="2" t="s">
        <v>30095</v>
      </c>
      <c r="O4914" s="2" t="s">
        <v>23415</v>
      </c>
      <c r="P4914" s="1">
        <v>16.747198607800001</v>
      </c>
      <c r="Q4914" s="1">
        <v>103.98831747472001</v>
      </c>
      <c r="R4914" s="2" t="s">
        <v>32278</v>
      </c>
      <c r="S4914" s="2" t="s">
        <v>30095</v>
      </c>
      <c r="T4914" s="2" t="s">
        <v>23415</v>
      </c>
      <c r="U4914" s="2" t="s">
        <v>32323</v>
      </c>
      <c r="W4914" s="2" t="s">
        <v>4</v>
      </c>
      <c r="X4914" s="2" t="s">
        <v>32379</v>
      </c>
    </row>
    <row r="4915" spans="1:24" x14ac:dyDescent="0.3">
      <c r="A4915" s="1" t="s">
        <v>4943</v>
      </c>
      <c r="B4915" s="2" t="s">
        <v>6816</v>
      </c>
      <c r="C4915" s="1" t="s">
        <v>11285</v>
      </c>
      <c r="D4915" s="2" t="s">
        <v>0</v>
      </c>
      <c r="E4915" s="2" t="s">
        <v>13037</v>
      </c>
      <c r="F4915" s="2" t="s">
        <v>15712</v>
      </c>
      <c r="G4915" s="2" t="s">
        <v>20469</v>
      </c>
      <c r="H4915" s="2" t="s">
        <v>22820</v>
      </c>
      <c r="I4915" s="2" t="s">
        <v>3</v>
      </c>
      <c r="J4915" s="2">
        <v>24980207</v>
      </c>
      <c r="K4915" s="2">
        <v>66</v>
      </c>
      <c r="L4915" s="2" t="s">
        <v>30130</v>
      </c>
      <c r="M4915" s="2" t="s">
        <v>24276</v>
      </c>
      <c r="N4915" s="2" t="s">
        <v>24276</v>
      </c>
      <c r="O4915" s="2" t="s">
        <v>22871</v>
      </c>
      <c r="P4915" s="1">
        <v>12.691274732670999</v>
      </c>
      <c r="Q4915" s="1">
        <v>100.89188486338</v>
      </c>
      <c r="S4915" s="2" t="s">
        <v>24276</v>
      </c>
      <c r="T4915" s="2" t="s">
        <v>22871</v>
      </c>
      <c r="U4915" s="2" t="s">
        <v>32320</v>
      </c>
      <c r="V4915" s="1" t="s">
        <v>32531</v>
      </c>
      <c r="W4915" s="2" t="s">
        <v>4</v>
      </c>
      <c r="X4915" s="2" t="s">
        <v>5</v>
      </c>
    </row>
    <row r="4916" spans="1:24" x14ac:dyDescent="0.3">
      <c r="A4916" s="1" t="s">
        <v>4944</v>
      </c>
      <c r="B4916" s="2" t="s">
        <v>29</v>
      </c>
      <c r="C4916" s="1" t="s">
        <v>11286</v>
      </c>
      <c r="D4916" s="2" t="s">
        <v>12996</v>
      </c>
      <c r="E4916" s="2" t="s">
        <v>1</v>
      </c>
      <c r="F4916" s="2" t="s">
        <v>20470</v>
      </c>
      <c r="G4916" s="2" t="s">
        <v>20471</v>
      </c>
      <c r="H4916" s="2" t="s">
        <v>2</v>
      </c>
      <c r="I4916" s="2" t="s">
        <v>3</v>
      </c>
      <c r="J4916" s="2">
        <v>25100922</v>
      </c>
      <c r="K4916" s="2">
        <v>54</v>
      </c>
      <c r="L4916" s="2" t="s">
        <v>30131</v>
      </c>
      <c r="M4916" s="2" t="s">
        <v>28621</v>
      </c>
      <c r="N4916" s="2" t="s">
        <v>24069</v>
      </c>
      <c r="O4916" s="2" t="s">
        <v>23324</v>
      </c>
      <c r="P4916" s="1">
        <v>13.752473</v>
      </c>
      <c r="Q4916" s="1">
        <v>100.49170599999999</v>
      </c>
      <c r="R4916" s="2" t="s">
        <v>32275</v>
      </c>
      <c r="S4916" s="2" t="s">
        <v>23575</v>
      </c>
      <c r="T4916" s="2" t="s">
        <v>23324</v>
      </c>
      <c r="U4916" s="2" t="s">
        <v>32319</v>
      </c>
      <c r="V4916" s="1" t="s">
        <v>32509</v>
      </c>
      <c r="W4916" s="2" t="s">
        <v>4</v>
      </c>
      <c r="X4916" s="2" t="s">
        <v>5</v>
      </c>
    </row>
    <row r="4917" spans="1:24" x14ac:dyDescent="0.3">
      <c r="A4917" s="1" t="s">
        <v>4945</v>
      </c>
      <c r="B4917" s="2" t="s">
        <v>6860</v>
      </c>
      <c r="C4917" s="1" t="s">
        <v>11287</v>
      </c>
      <c r="D4917" s="2" t="s">
        <v>0</v>
      </c>
      <c r="E4917" s="2" t="s">
        <v>13037</v>
      </c>
      <c r="F4917" s="2" t="s">
        <v>20472</v>
      </c>
      <c r="G4917" s="2" t="s">
        <v>20473</v>
      </c>
      <c r="H4917" s="2" t="s">
        <v>22820</v>
      </c>
      <c r="I4917" s="2" t="s">
        <v>3</v>
      </c>
      <c r="J4917" s="2">
        <v>25100323</v>
      </c>
      <c r="K4917" s="2">
        <v>54</v>
      </c>
      <c r="L4917" s="2" t="s">
        <v>30132</v>
      </c>
      <c r="M4917" s="2" t="s">
        <v>30133</v>
      </c>
      <c r="N4917" s="2" t="s">
        <v>26115</v>
      </c>
      <c r="O4917" s="2" t="s">
        <v>23365</v>
      </c>
      <c r="P4917" s="1">
        <v>17.222477000000001</v>
      </c>
      <c r="Q4917" s="1">
        <v>104.362028</v>
      </c>
      <c r="R4917" s="2" t="s">
        <v>32275</v>
      </c>
      <c r="S4917" s="2" t="s">
        <v>26115</v>
      </c>
      <c r="T4917" s="2" t="s">
        <v>23365</v>
      </c>
      <c r="U4917" s="2" t="s">
        <v>32319</v>
      </c>
      <c r="V4917" s="1" t="s">
        <v>32590</v>
      </c>
      <c r="W4917" s="2" t="s">
        <v>4</v>
      </c>
      <c r="X4917" s="2" t="s">
        <v>5</v>
      </c>
    </row>
    <row r="4918" spans="1:24" x14ac:dyDescent="0.3">
      <c r="A4918" s="1" t="s">
        <v>4946</v>
      </c>
      <c r="B4918" s="2" t="s">
        <v>6860</v>
      </c>
      <c r="C4918" s="1" t="s">
        <v>11288</v>
      </c>
      <c r="D4918" s="2" t="s">
        <v>12996</v>
      </c>
      <c r="E4918" s="2" t="s">
        <v>1</v>
      </c>
      <c r="F4918" s="2" t="s">
        <v>14863</v>
      </c>
      <c r="G4918" s="2" t="s">
        <v>20474</v>
      </c>
      <c r="H4918" s="2" t="s">
        <v>2</v>
      </c>
      <c r="I4918" s="2" t="s">
        <v>3</v>
      </c>
      <c r="J4918" s="2">
        <v>25160220</v>
      </c>
      <c r="K4918" s="2">
        <v>48</v>
      </c>
      <c r="L4918" s="2" t="s">
        <v>30134</v>
      </c>
      <c r="M4918" s="2" t="s">
        <v>26199</v>
      </c>
      <c r="N4918" s="2" t="s">
        <v>26199</v>
      </c>
      <c r="O4918" s="2" t="s">
        <v>23365</v>
      </c>
      <c r="P4918" s="1">
        <v>17.061533000000001</v>
      </c>
      <c r="Q4918" s="1">
        <v>103.814029</v>
      </c>
      <c r="S4918" s="2" t="s">
        <v>23464</v>
      </c>
      <c r="T4918" s="2" t="s">
        <v>23365</v>
      </c>
      <c r="U4918" s="2" t="s">
        <v>32319</v>
      </c>
      <c r="V4918" s="1" t="s">
        <v>32590</v>
      </c>
      <c r="W4918" s="2" t="s">
        <v>4</v>
      </c>
      <c r="X4918" s="2" t="s">
        <v>5</v>
      </c>
    </row>
    <row r="4919" spans="1:24" x14ac:dyDescent="0.3">
      <c r="A4919" s="1" t="s">
        <v>4947</v>
      </c>
      <c r="B4919" s="2" t="s">
        <v>6860</v>
      </c>
      <c r="C4919" s="1" t="s">
        <v>11289</v>
      </c>
      <c r="D4919" s="2" t="s">
        <v>0</v>
      </c>
      <c r="E4919" s="2" t="s">
        <v>1</v>
      </c>
      <c r="F4919" s="2" t="s">
        <v>20475</v>
      </c>
      <c r="G4919" s="2" t="s">
        <v>20476</v>
      </c>
      <c r="H4919" s="2" t="s">
        <v>2</v>
      </c>
      <c r="I4919" s="2" t="s">
        <v>3</v>
      </c>
      <c r="J4919" s="2">
        <v>25190210</v>
      </c>
      <c r="K4919" s="2">
        <v>45</v>
      </c>
      <c r="L4919" s="2" t="s">
        <v>30135</v>
      </c>
      <c r="M4919" s="2" t="s">
        <v>25823</v>
      </c>
      <c r="N4919" s="2" t="s">
        <v>25823</v>
      </c>
      <c r="O4919" s="2" t="s">
        <v>23562</v>
      </c>
      <c r="P4919" s="1">
        <v>17.873658427550001</v>
      </c>
      <c r="Q4919" s="1">
        <v>102.57925316690999</v>
      </c>
      <c r="S4919" s="2" t="s">
        <v>24893</v>
      </c>
      <c r="T4919" s="2" t="s">
        <v>23365</v>
      </c>
      <c r="W4919" s="2" t="s">
        <v>4</v>
      </c>
      <c r="X4919" s="2" t="s">
        <v>5</v>
      </c>
    </row>
    <row r="4920" spans="1:24" x14ac:dyDescent="0.3">
      <c r="A4920" s="1" t="s">
        <v>4948</v>
      </c>
      <c r="B4920" s="2" t="s">
        <v>6840</v>
      </c>
      <c r="C4920" s="1" t="s">
        <v>11290</v>
      </c>
      <c r="D4920" s="2" t="s">
        <v>0</v>
      </c>
      <c r="E4920" s="2" t="s">
        <v>13082</v>
      </c>
      <c r="F4920" s="2" t="s">
        <v>16368</v>
      </c>
      <c r="G4920" s="2" t="s">
        <v>20477</v>
      </c>
      <c r="H4920" s="2" t="s">
        <v>22820</v>
      </c>
      <c r="I4920" s="2" t="s">
        <v>3</v>
      </c>
      <c r="J4920" s="2">
        <v>25131123</v>
      </c>
      <c r="K4920" s="2">
        <v>50</v>
      </c>
      <c r="L4920" s="2" t="s">
        <v>29130</v>
      </c>
      <c r="M4920" s="2" t="s">
        <v>27312</v>
      </c>
      <c r="N4920" s="2" t="s">
        <v>27312</v>
      </c>
      <c r="O4920" s="2" t="s">
        <v>22868</v>
      </c>
      <c r="P4920" s="1">
        <v>14.756487999999999</v>
      </c>
      <c r="Q4920" s="1">
        <v>100.09635299999999</v>
      </c>
      <c r="S4920" s="2" t="s">
        <v>27312</v>
      </c>
      <c r="T4920" s="2" t="s">
        <v>22868</v>
      </c>
      <c r="U4920" s="2" t="s">
        <v>32319</v>
      </c>
      <c r="V4920" s="1" t="s">
        <v>32954</v>
      </c>
      <c r="W4920" s="2" t="s">
        <v>4</v>
      </c>
      <c r="X4920" s="2" t="s">
        <v>5</v>
      </c>
    </row>
    <row r="4921" spans="1:24" x14ac:dyDescent="0.3">
      <c r="A4921" s="1" t="s">
        <v>4949</v>
      </c>
      <c r="B4921" s="2" t="s">
        <v>6860</v>
      </c>
      <c r="C4921" s="1" t="s">
        <v>11291</v>
      </c>
      <c r="D4921" s="2" t="s">
        <v>0</v>
      </c>
      <c r="E4921" s="2" t="s">
        <v>1</v>
      </c>
      <c r="F4921" s="2" t="s">
        <v>15316</v>
      </c>
      <c r="G4921" s="2" t="s">
        <v>20478</v>
      </c>
      <c r="H4921" s="2" t="s">
        <v>2</v>
      </c>
      <c r="I4921" s="2" t="s">
        <v>3</v>
      </c>
      <c r="J4921" s="2">
        <v>25081111</v>
      </c>
      <c r="K4921" s="2">
        <v>56</v>
      </c>
      <c r="L4921" s="2" t="s">
        <v>24628</v>
      </c>
      <c r="M4921" s="2" t="s">
        <v>30080</v>
      </c>
      <c r="N4921" s="2" t="s">
        <v>23464</v>
      </c>
      <c r="O4921" s="2" t="s">
        <v>23365</v>
      </c>
      <c r="P4921" s="1">
        <v>17.263472</v>
      </c>
      <c r="Q4921" s="1">
        <v>104.12573999999999</v>
      </c>
      <c r="S4921" s="2" t="s">
        <v>23464</v>
      </c>
      <c r="T4921" s="2" t="s">
        <v>23365</v>
      </c>
      <c r="U4921" s="2" t="s">
        <v>32319</v>
      </c>
      <c r="V4921" s="1" t="s">
        <v>32590</v>
      </c>
      <c r="W4921" s="2" t="s">
        <v>4</v>
      </c>
      <c r="X4921" s="2" t="s">
        <v>32364</v>
      </c>
    </row>
    <row r="4922" spans="1:24" x14ac:dyDescent="0.3">
      <c r="A4922" s="1" t="s">
        <v>4950</v>
      </c>
      <c r="B4922" s="2" t="s">
        <v>6860</v>
      </c>
      <c r="C4922" s="1" t="s">
        <v>11292</v>
      </c>
      <c r="D4922" s="2" t="s">
        <v>12996</v>
      </c>
      <c r="E4922" s="2" t="s">
        <v>1</v>
      </c>
      <c r="F4922" s="2" t="s">
        <v>13590</v>
      </c>
      <c r="G4922" s="2" t="s">
        <v>20479</v>
      </c>
      <c r="H4922" s="2" t="s">
        <v>2</v>
      </c>
      <c r="I4922" s="2" t="s">
        <v>3</v>
      </c>
      <c r="J4922" s="2">
        <v>25181018</v>
      </c>
      <c r="K4922" s="2">
        <v>46</v>
      </c>
      <c r="L4922" s="2" t="s">
        <v>30136</v>
      </c>
      <c r="M4922" s="2" t="s">
        <v>26183</v>
      </c>
      <c r="N4922" s="2" t="s">
        <v>26115</v>
      </c>
      <c r="O4922" s="2" t="s">
        <v>23365</v>
      </c>
      <c r="P4922" s="1">
        <v>17.152622000000001</v>
      </c>
      <c r="Q4922" s="1">
        <v>104.308258</v>
      </c>
      <c r="R4922" s="2" t="s">
        <v>32275</v>
      </c>
      <c r="S4922" s="2" t="s">
        <v>26115</v>
      </c>
      <c r="T4922" s="2" t="s">
        <v>23365</v>
      </c>
      <c r="U4922" s="2" t="s">
        <v>32319</v>
      </c>
      <c r="W4922" s="2" t="s">
        <v>4</v>
      </c>
      <c r="X4922" s="2" t="s">
        <v>5</v>
      </c>
    </row>
    <row r="4923" spans="1:24" x14ac:dyDescent="0.3">
      <c r="A4923" s="1" t="s">
        <v>4951</v>
      </c>
      <c r="B4923" s="2" t="s">
        <v>6860</v>
      </c>
      <c r="C4923" s="1" t="s">
        <v>11293</v>
      </c>
      <c r="D4923" s="2" t="s">
        <v>12996</v>
      </c>
      <c r="E4923" s="2" t="s">
        <v>1</v>
      </c>
      <c r="F4923" s="2" t="s">
        <v>19807</v>
      </c>
      <c r="G4923" s="2" t="s">
        <v>20480</v>
      </c>
      <c r="H4923" s="2" t="s">
        <v>2</v>
      </c>
      <c r="I4923" s="2" t="s">
        <v>3</v>
      </c>
      <c r="J4923" s="2">
        <v>25070817</v>
      </c>
      <c r="K4923" s="2">
        <v>57</v>
      </c>
      <c r="L4923" s="2" t="s">
        <v>30137</v>
      </c>
      <c r="M4923" s="2" t="s">
        <v>26182</v>
      </c>
      <c r="N4923" s="2" t="s">
        <v>23464</v>
      </c>
      <c r="O4923" s="2" t="s">
        <v>23365</v>
      </c>
      <c r="P4923" s="1">
        <v>17.191665</v>
      </c>
      <c r="Q4923" s="1">
        <v>104.095296</v>
      </c>
      <c r="S4923" s="2" t="s">
        <v>23464</v>
      </c>
      <c r="T4923" s="2" t="s">
        <v>23365</v>
      </c>
      <c r="U4923" s="2" t="s">
        <v>32319</v>
      </c>
      <c r="W4923" s="2" t="s">
        <v>4</v>
      </c>
      <c r="X4923" s="2" t="s">
        <v>5</v>
      </c>
    </row>
    <row r="4924" spans="1:24" x14ac:dyDescent="0.3">
      <c r="A4924" s="1" t="s">
        <v>4952</v>
      </c>
      <c r="B4924" s="2" t="s">
        <v>6863</v>
      </c>
      <c r="C4924" s="1" t="s">
        <v>11294</v>
      </c>
      <c r="D4924" s="2" t="s">
        <v>12996</v>
      </c>
      <c r="E4924" s="2" t="s">
        <v>1</v>
      </c>
      <c r="F4924" s="2" t="s">
        <v>14728</v>
      </c>
      <c r="G4924" s="2" t="s">
        <v>20481</v>
      </c>
      <c r="H4924" s="2" t="s">
        <v>2</v>
      </c>
      <c r="I4924" s="2" t="s">
        <v>3</v>
      </c>
      <c r="J4924" s="2">
        <v>25090510</v>
      </c>
      <c r="K4924" s="2">
        <v>55</v>
      </c>
      <c r="L4924" s="2" t="s">
        <v>30138</v>
      </c>
      <c r="M4924" s="2" t="s">
        <v>25512</v>
      </c>
      <c r="N4924" s="2" t="s">
        <v>25512</v>
      </c>
      <c r="O4924" s="2" t="s">
        <v>23984</v>
      </c>
      <c r="P4924" s="1">
        <v>16.730930000000001</v>
      </c>
      <c r="Q4924" s="1">
        <v>102.803399</v>
      </c>
      <c r="S4924" s="2" t="s">
        <v>25512</v>
      </c>
      <c r="T4924" s="2" t="s">
        <v>23984</v>
      </c>
      <c r="U4924" s="2" t="s">
        <v>32319</v>
      </c>
      <c r="V4924" s="1" t="s">
        <v>32622</v>
      </c>
      <c r="W4924" s="2" t="s">
        <v>4</v>
      </c>
      <c r="X4924" s="2" t="s">
        <v>32364</v>
      </c>
    </row>
    <row r="4925" spans="1:24" x14ac:dyDescent="0.3">
      <c r="A4925" s="1" t="s">
        <v>4953</v>
      </c>
      <c r="B4925" s="2" t="s">
        <v>6822</v>
      </c>
      <c r="C4925" s="1" t="s">
        <v>11295</v>
      </c>
      <c r="D4925" s="2" t="s">
        <v>13001</v>
      </c>
      <c r="E4925" s="2" t="s">
        <v>13037</v>
      </c>
      <c r="F4925" s="2" t="s">
        <v>20482</v>
      </c>
      <c r="G4925" s="2" t="s">
        <v>18935</v>
      </c>
      <c r="H4925" s="2" t="s">
        <v>22820</v>
      </c>
      <c r="I4925" s="2" t="s">
        <v>3</v>
      </c>
      <c r="J4925" s="2">
        <v>25170403</v>
      </c>
      <c r="K4925" s="2">
        <v>47</v>
      </c>
      <c r="L4925" s="2" t="s">
        <v>29544</v>
      </c>
      <c r="M4925" s="2" t="s">
        <v>27489</v>
      </c>
      <c r="N4925" s="2" t="s">
        <v>23947</v>
      </c>
      <c r="O4925" s="2" t="s">
        <v>13420</v>
      </c>
      <c r="P4925" s="1">
        <v>10.827159999999999</v>
      </c>
      <c r="Q4925" s="1">
        <v>99.213747999999995</v>
      </c>
      <c r="S4925" s="2" t="s">
        <v>25489</v>
      </c>
      <c r="T4925" s="2" t="s">
        <v>23365</v>
      </c>
      <c r="U4925" s="2" t="s">
        <v>32323</v>
      </c>
      <c r="W4925" s="2" t="s">
        <v>4</v>
      </c>
      <c r="X4925" s="2" t="s">
        <v>32364</v>
      </c>
    </row>
    <row r="4926" spans="1:24" x14ac:dyDescent="0.3">
      <c r="A4926" s="1" t="s">
        <v>4954</v>
      </c>
      <c r="B4926" s="2" t="s">
        <v>6860</v>
      </c>
      <c r="C4926" s="1" t="s">
        <v>11296</v>
      </c>
      <c r="D4926" s="2" t="s">
        <v>13001</v>
      </c>
      <c r="E4926" s="2" t="s">
        <v>1</v>
      </c>
      <c r="F4926" s="2" t="s">
        <v>19940</v>
      </c>
      <c r="G4926" s="2" t="s">
        <v>20483</v>
      </c>
      <c r="H4926" s="2" t="s">
        <v>2</v>
      </c>
      <c r="I4926" s="2" t="s">
        <v>3</v>
      </c>
      <c r="J4926" s="2">
        <v>24990508</v>
      </c>
      <c r="K4926" s="2">
        <v>65</v>
      </c>
      <c r="L4926" s="2" t="s">
        <v>30139</v>
      </c>
      <c r="M4926" s="2" t="s">
        <v>26199</v>
      </c>
      <c r="N4926" s="2" t="s">
        <v>26199</v>
      </c>
      <c r="O4926" s="2" t="s">
        <v>23365</v>
      </c>
      <c r="P4926" s="1">
        <v>17.103665678771002</v>
      </c>
      <c r="Q4926" s="1">
        <v>103.81175369024</v>
      </c>
      <c r="R4926" s="2" t="s">
        <v>32282</v>
      </c>
      <c r="S4926" s="2" t="s">
        <v>26199</v>
      </c>
      <c r="T4926" s="2" t="s">
        <v>23365</v>
      </c>
      <c r="U4926" s="2" t="s">
        <v>32323</v>
      </c>
      <c r="V4926" s="1" t="s">
        <v>32955</v>
      </c>
      <c r="W4926" s="2" t="s">
        <v>4</v>
      </c>
      <c r="X4926" s="2" t="s">
        <v>5</v>
      </c>
    </row>
    <row r="4927" spans="1:24" x14ac:dyDescent="0.3">
      <c r="A4927" s="1" t="s">
        <v>4955</v>
      </c>
      <c r="B4927" s="2" t="s">
        <v>6816</v>
      </c>
      <c r="C4927" s="1" t="s">
        <v>11297</v>
      </c>
      <c r="D4927" s="2" t="s">
        <v>13000</v>
      </c>
      <c r="E4927" s="2" t="s">
        <v>1</v>
      </c>
      <c r="F4927" s="2" t="s">
        <v>16829</v>
      </c>
      <c r="G4927" s="2" t="s">
        <v>20484</v>
      </c>
      <c r="H4927" s="2" t="s">
        <v>2</v>
      </c>
      <c r="I4927" s="2" t="s">
        <v>3</v>
      </c>
      <c r="J4927" s="2">
        <v>25181122</v>
      </c>
      <c r="K4927" s="2">
        <v>46</v>
      </c>
      <c r="L4927" s="2" t="s">
        <v>30140</v>
      </c>
      <c r="M4927" s="2" t="s">
        <v>23243</v>
      </c>
      <c r="N4927" s="2" t="s">
        <v>23133</v>
      </c>
      <c r="O4927" s="2" t="s">
        <v>22871</v>
      </c>
      <c r="P4927" s="1">
        <v>13.082430525457999</v>
      </c>
      <c r="Q4927" s="1">
        <v>101.08893636614</v>
      </c>
      <c r="S4927" s="2" t="s">
        <v>32297</v>
      </c>
      <c r="T4927" s="2" t="s">
        <v>23365</v>
      </c>
      <c r="U4927" s="2" t="s">
        <v>32328</v>
      </c>
      <c r="V4927" s="1" t="s">
        <v>32418</v>
      </c>
      <c r="W4927" s="2" t="s">
        <v>4</v>
      </c>
      <c r="X4927" s="2" t="s">
        <v>5</v>
      </c>
    </row>
    <row r="4928" spans="1:24" x14ac:dyDescent="0.3">
      <c r="A4928" s="1" t="s">
        <v>4956</v>
      </c>
      <c r="B4928" s="2" t="s">
        <v>29</v>
      </c>
      <c r="C4928" s="1" t="s">
        <v>11298</v>
      </c>
      <c r="D4928" s="2" t="s">
        <v>0</v>
      </c>
      <c r="E4928" s="2" t="s">
        <v>1</v>
      </c>
      <c r="F4928" s="2" t="s">
        <v>18779</v>
      </c>
      <c r="G4928" s="2" t="s">
        <v>20485</v>
      </c>
      <c r="H4928" s="2" t="s">
        <v>2</v>
      </c>
      <c r="I4928" s="2" t="s">
        <v>3</v>
      </c>
      <c r="J4928" s="2">
        <v>25010617</v>
      </c>
      <c r="K4928" s="2">
        <v>63</v>
      </c>
      <c r="L4928" s="2" t="s">
        <v>30141</v>
      </c>
      <c r="M4928" s="2" t="s">
        <v>24297</v>
      </c>
      <c r="N4928" s="2" t="s">
        <v>22870</v>
      </c>
      <c r="O4928" s="2" t="s">
        <v>22871</v>
      </c>
      <c r="P4928" s="1">
        <v>13.371794</v>
      </c>
      <c r="Q4928" s="1">
        <v>101.17819900000001</v>
      </c>
      <c r="S4928" s="2" t="s">
        <v>25779</v>
      </c>
      <c r="T4928" s="2" t="s">
        <v>34</v>
      </c>
      <c r="U4928" s="2" t="s">
        <v>32319</v>
      </c>
      <c r="V4928" s="1" t="s">
        <v>32408</v>
      </c>
      <c r="W4928" s="2" t="s">
        <v>4</v>
      </c>
      <c r="X4928" s="2" t="s">
        <v>5</v>
      </c>
    </row>
    <row r="4929" spans="1:24" x14ac:dyDescent="0.3">
      <c r="A4929" s="1" t="s">
        <v>4957</v>
      </c>
      <c r="B4929" s="2" t="s">
        <v>6860</v>
      </c>
      <c r="C4929" s="1" t="s">
        <v>11299</v>
      </c>
      <c r="D4929" s="2" t="s">
        <v>0</v>
      </c>
      <c r="E4929" s="2" t="s">
        <v>13250</v>
      </c>
      <c r="F4929" s="2" t="s">
        <v>13454</v>
      </c>
      <c r="G4929" s="2" t="s">
        <v>20486</v>
      </c>
      <c r="H4929" s="2" t="s">
        <v>2</v>
      </c>
      <c r="I4929" s="2" t="s">
        <v>3</v>
      </c>
      <c r="J4929" s="2">
        <v>25230612</v>
      </c>
      <c r="K4929" s="2">
        <v>41</v>
      </c>
      <c r="L4929" s="2" t="s">
        <v>30142</v>
      </c>
      <c r="M4929" s="2" t="s">
        <v>15145</v>
      </c>
      <c r="N4929" s="2" t="s">
        <v>26120</v>
      </c>
      <c r="O4929" s="2" t="s">
        <v>23365</v>
      </c>
      <c r="P4929" s="1">
        <v>17.366541999999999</v>
      </c>
      <c r="Q4929" s="1">
        <v>103.853008</v>
      </c>
      <c r="S4929" s="2" t="s">
        <v>26120</v>
      </c>
      <c r="T4929" s="2" t="s">
        <v>23365</v>
      </c>
      <c r="W4929" s="2" t="s">
        <v>4</v>
      </c>
      <c r="X4929" s="2" t="s">
        <v>5</v>
      </c>
    </row>
    <row r="4930" spans="1:24" x14ac:dyDescent="0.3">
      <c r="A4930" s="1" t="s">
        <v>4958</v>
      </c>
      <c r="B4930" s="2" t="s">
        <v>29</v>
      </c>
      <c r="C4930" s="1" t="s">
        <v>11300</v>
      </c>
      <c r="D4930" s="2" t="s">
        <v>12996</v>
      </c>
      <c r="E4930" s="2" t="s">
        <v>1</v>
      </c>
      <c r="F4930" s="2" t="s">
        <v>20487</v>
      </c>
      <c r="G4930" s="2" t="s">
        <v>20488</v>
      </c>
      <c r="H4930" s="2" t="s">
        <v>2</v>
      </c>
      <c r="I4930" s="2" t="s">
        <v>3</v>
      </c>
      <c r="J4930" s="2">
        <v>25191028</v>
      </c>
      <c r="K4930" s="2">
        <v>45</v>
      </c>
      <c r="L4930" s="2" t="s">
        <v>30143</v>
      </c>
      <c r="M4930" s="2" t="s">
        <v>23792</v>
      </c>
      <c r="N4930" s="2" t="s">
        <v>23217</v>
      </c>
      <c r="O4930" s="2" t="s">
        <v>23028</v>
      </c>
      <c r="P4930" s="1">
        <v>14.049229</v>
      </c>
      <c r="Q4930" s="1">
        <v>100.61699299999999</v>
      </c>
      <c r="R4930" s="2" t="s">
        <v>32281</v>
      </c>
      <c r="S4930" s="2" t="s">
        <v>23217</v>
      </c>
      <c r="T4930" s="2" t="s">
        <v>23028</v>
      </c>
      <c r="W4930" s="2" t="s">
        <v>4</v>
      </c>
      <c r="X4930" s="2" t="s">
        <v>5</v>
      </c>
    </row>
    <row r="4931" spans="1:24" x14ac:dyDescent="0.3">
      <c r="A4931" s="1" t="s">
        <v>4959</v>
      </c>
      <c r="B4931" s="2" t="s">
        <v>6860</v>
      </c>
      <c r="C4931" s="1" t="s">
        <v>11301</v>
      </c>
      <c r="D4931" s="2" t="s">
        <v>0</v>
      </c>
      <c r="E4931" s="2" t="s">
        <v>1</v>
      </c>
      <c r="F4931" s="2" t="s">
        <v>15760</v>
      </c>
      <c r="G4931" s="2" t="s">
        <v>20489</v>
      </c>
      <c r="H4931" s="2" t="s">
        <v>2</v>
      </c>
      <c r="I4931" s="2" t="s">
        <v>3</v>
      </c>
      <c r="J4931" s="2">
        <v>25061104</v>
      </c>
      <c r="K4931" s="2">
        <v>58</v>
      </c>
      <c r="L4931" s="2" t="s">
        <v>28374</v>
      </c>
      <c r="M4931" s="2" t="s">
        <v>30144</v>
      </c>
      <c r="N4931" s="2" t="s">
        <v>26120</v>
      </c>
      <c r="O4931" s="2" t="s">
        <v>23365</v>
      </c>
      <c r="P4931" s="1">
        <v>17.302674</v>
      </c>
      <c r="Q4931" s="1">
        <v>103.83517500000001</v>
      </c>
      <c r="R4931" s="2" t="s">
        <v>32274</v>
      </c>
      <c r="S4931" s="2" t="s">
        <v>26120</v>
      </c>
      <c r="T4931" s="2" t="s">
        <v>23365</v>
      </c>
      <c r="W4931" s="2" t="s">
        <v>4</v>
      </c>
      <c r="X4931" s="2" t="s">
        <v>5</v>
      </c>
    </row>
    <row r="4932" spans="1:24" x14ac:dyDescent="0.3">
      <c r="A4932" s="1" t="s">
        <v>4960</v>
      </c>
      <c r="B4932" s="2" t="s">
        <v>29</v>
      </c>
      <c r="C4932" s="1" t="s">
        <v>7089</v>
      </c>
      <c r="D4932" s="2" t="s">
        <v>0</v>
      </c>
      <c r="E4932" s="2" t="s">
        <v>1</v>
      </c>
      <c r="F4932" s="2" t="s">
        <v>14262</v>
      </c>
      <c r="G4932" s="2" t="s">
        <v>20490</v>
      </c>
      <c r="H4932" s="2" t="s">
        <v>2</v>
      </c>
      <c r="I4932" s="2" t="s">
        <v>3</v>
      </c>
      <c r="J4932" s="2">
        <v>25220506</v>
      </c>
      <c r="K4932" s="2">
        <v>42</v>
      </c>
      <c r="L4932" s="2" t="s">
        <v>30145</v>
      </c>
      <c r="M4932" s="2" t="s">
        <v>24337</v>
      </c>
      <c r="N4932" s="2" t="s">
        <v>24337</v>
      </c>
      <c r="O4932" s="2" t="s">
        <v>23211</v>
      </c>
      <c r="P4932" s="1">
        <v>14.440988247572999</v>
      </c>
      <c r="Q4932" s="1">
        <v>101.88537172973</v>
      </c>
      <c r="R4932" s="2" t="s">
        <v>32275</v>
      </c>
      <c r="S4932" s="2" t="s">
        <v>24337</v>
      </c>
      <c r="T4932" s="2" t="s">
        <v>23211</v>
      </c>
      <c r="U4932" s="2" t="s">
        <v>32319</v>
      </c>
      <c r="V4932" s="1" t="s">
        <v>32485</v>
      </c>
      <c r="W4932" s="2" t="s">
        <v>4</v>
      </c>
      <c r="X4932" s="2" t="s">
        <v>5</v>
      </c>
    </row>
    <row r="4933" spans="1:24" x14ac:dyDescent="0.3">
      <c r="A4933" s="1" t="s">
        <v>4961</v>
      </c>
      <c r="B4933" s="2" t="s">
        <v>6841</v>
      </c>
      <c r="C4933" s="1" t="s">
        <v>11302</v>
      </c>
      <c r="D4933" s="2" t="s">
        <v>0</v>
      </c>
      <c r="E4933" s="2" t="s">
        <v>1</v>
      </c>
      <c r="F4933" s="2" t="s">
        <v>19600</v>
      </c>
      <c r="G4933" s="2" t="s">
        <v>20491</v>
      </c>
      <c r="H4933" s="2" t="s">
        <v>2</v>
      </c>
      <c r="I4933" s="2" t="s">
        <v>3</v>
      </c>
      <c r="J4933" s="2">
        <v>24990417</v>
      </c>
      <c r="K4933" s="2">
        <v>65</v>
      </c>
      <c r="L4933" s="2" t="s">
        <v>30146</v>
      </c>
      <c r="M4933" s="2" t="s">
        <v>30147</v>
      </c>
      <c r="N4933" s="2" t="s">
        <v>30148</v>
      </c>
      <c r="O4933" s="2" t="s">
        <v>14197</v>
      </c>
      <c r="P4933" s="1">
        <v>15.987081999999999</v>
      </c>
      <c r="Q4933" s="1">
        <v>100.76468300000001</v>
      </c>
      <c r="S4933" s="2" t="s">
        <v>26120</v>
      </c>
      <c r="T4933" s="2" t="s">
        <v>23365</v>
      </c>
      <c r="U4933" s="2" t="s">
        <v>32319</v>
      </c>
      <c r="W4933" s="2" t="s">
        <v>4</v>
      </c>
      <c r="X4933" s="2" t="s">
        <v>5</v>
      </c>
    </row>
    <row r="4934" spans="1:24" x14ac:dyDescent="0.3">
      <c r="A4934" s="1" t="s">
        <v>4962</v>
      </c>
      <c r="B4934" s="2" t="s">
        <v>29</v>
      </c>
      <c r="C4934" s="1" t="s">
        <v>11303</v>
      </c>
      <c r="D4934" s="2" t="s">
        <v>12996</v>
      </c>
      <c r="E4934" s="2" t="s">
        <v>13082</v>
      </c>
      <c r="F4934" s="2" t="s">
        <v>20492</v>
      </c>
      <c r="G4934" s="2" t="s">
        <v>14561</v>
      </c>
      <c r="H4934" s="2" t="s">
        <v>22820</v>
      </c>
      <c r="I4934" s="2" t="s">
        <v>3</v>
      </c>
      <c r="J4934" s="2">
        <v>25070906</v>
      </c>
      <c r="K4934" s="2">
        <v>57</v>
      </c>
      <c r="L4934" s="2" t="s">
        <v>30149</v>
      </c>
      <c r="M4934" s="2" t="s">
        <v>19078</v>
      </c>
      <c r="N4934" s="2" t="s">
        <v>26120</v>
      </c>
      <c r="O4934" s="2" t="s">
        <v>23365</v>
      </c>
      <c r="P4934" s="1">
        <v>17.369933</v>
      </c>
      <c r="Q4934" s="1">
        <v>103.98313899999999</v>
      </c>
      <c r="R4934" s="2" t="s">
        <v>32274</v>
      </c>
      <c r="S4934" s="2" t="s">
        <v>26120</v>
      </c>
      <c r="T4934" s="2" t="s">
        <v>23365</v>
      </c>
      <c r="U4934" s="2" t="s">
        <v>32319</v>
      </c>
      <c r="W4934" s="2" t="s">
        <v>4</v>
      </c>
      <c r="X4934" s="2" t="s">
        <v>32364</v>
      </c>
    </row>
    <row r="4935" spans="1:24" x14ac:dyDescent="0.3">
      <c r="A4935" s="1" t="s">
        <v>4963</v>
      </c>
      <c r="B4935" s="2" t="s">
        <v>6860</v>
      </c>
      <c r="C4935" s="1" t="s">
        <v>11304</v>
      </c>
      <c r="D4935" s="2" t="s">
        <v>0</v>
      </c>
      <c r="E4935" s="2" t="s">
        <v>1</v>
      </c>
      <c r="F4935" s="2" t="s">
        <v>14262</v>
      </c>
      <c r="G4935" s="2" t="s">
        <v>20493</v>
      </c>
      <c r="H4935" s="2" t="s">
        <v>2</v>
      </c>
      <c r="I4935" s="2" t="s">
        <v>3</v>
      </c>
      <c r="J4935" s="2">
        <v>24921210</v>
      </c>
      <c r="K4935" s="2">
        <v>71</v>
      </c>
      <c r="L4935" s="2" t="s">
        <v>30150</v>
      </c>
      <c r="M4935" s="2" t="s">
        <v>30151</v>
      </c>
      <c r="N4935" s="2" t="s">
        <v>24893</v>
      </c>
      <c r="O4935" s="2" t="s">
        <v>23365</v>
      </c>
      <c r="P4935" s="1">
        <v>17.412237000000001</v>
      </c>
      <c r="Q4935" s="1">
        <v>103.763525</v>
      </c>
      <c r="S4935" s="2" t="s">
        <v>24893</v>
      </c>
      <c r="T4935" s="2" t="s">
        <v>23365</v>
      </c>
      <c r="U4935" s="2" t="s">
        <v>32319</v>
      </c>
      <c r="V4935" s="1" t="s">
        <v>32675</v>
      </c>
      <c r="W4935" s="2" t="s">
        <v>4</v>
      </c>
      <c r="X4935" s="2" t="s">
        <v>5</v>
      </c>
    </row>
    <row r="4936" spans="1:24" x14ac:dyDescent="0.3">
      <c r="A4936" s="1" t="s">
        <v>4964</v>
      </c>
      <c r="B4936" s="2" t="s">
        <v>6860</v>
      </c>
      <c r="C4936" s="1" t="s">
        <v>11305</v>
      </c>
      <c r="D4936" s="2" t="s">
        <v>0</v>
      </c>
      <c r="E4936" s="2" t="s">
        <v>1</v>
      </c>
      <c r="F4936" s="2" t="s">
        <v>19456</v>
      </c>
      <c r="G4936" s="2" t="s">
        <v>16032</v>
      </c>
      <c r="H4936" s="2" t="s">
        <v>2</v>
      </c>
      <c r="I4936" s="2" t="s">
        <v>3</v>
      </c>
      <c r="J4936" s="2">
        <v>24940710</v>
      </c>
      <c r="K4936" s="2">
        <v>70</v>
      </c>
      <c r="L4936" s="2" t="s">
        <v>30152</v>
      </c>
      <c r="M4936" s="2" t="s">
        <v>30151</v>
      </c>
      <c r="N4936" s="2" t="s">
        <v>24893</v>
      </c>
      <c r="O4936" s="2" t="s">
        <v>23365</v>
      </c>
      <c r="P4936" s="1">
        <v>17.402213</v>
      </c>
      <c r="Q4936" s="1">
        <v>103.759835</v>
      </c>
      <c r="S4936" s="2" t="s">
        <v>24893</v>
      </c>
      <c r="T4936" s="2" t="s">
        <v>23365</v>
      </c>
      <c r="U4936" s="2" t="s">
        <v>32319</v>
      </c>
      <c r="V4936" s="1" t="s">
        <v>32590</v>
      </c>
      <c r="W4936" s="2" t="s">
        <v>4</v>
      </c>
      <c r="X4936" s="2" t="s">
        <v>5</v>
      </c>
    </row>
    <row r="4937" spans="1:24" x14ac:dyDescent="0.3">
      <c r="A4937" s="1" t="s">
        <v>4965</v>
      </c>
      <c r="B4937" s="2" t="s">
        <v>6860</v>
      </c>
      <c r="C4937" s="1" t="s">
        <v>11306</v>
      </c>
      <c r="D4937" s="2" t="s">
        <v>0</v>
      </c>
      <c r="E4937" s="2" t="s">
        <v>1</v>
      </c>
      <c r="F4937" s="2" t="s">
        <v>17378</v>
      </c>
      <c r="G4937" s="2" t="s">
        <v>20494</v>
      </c>
      <c r="H4937" s="2" t="s">
        <v>2</v>
      </c>
      <c r="I4937" s="2" t="s">
        <v>3</v>
      </c>
      <c r="J4937" s="2">
        <v>24830404</v>
      </c>
      <c r="K4937" s="2">
        <v>81</v>
      </c>
      <c r="L4937" s="2" t="s">
        <v>30153</v>
      </c>
      <c r="M4937" s="2" t="s">
        <v>26141</v>
      </c>
      <c r="N4937" s="2" t="s">
        <v>26140</v>
      </c>
      <c r="O4937" s="2" t="s">
        <v>23365</v>
      </c>
      <c r="P4937" s="1">
        <v>17.260898999999998</v>
      </c>
      <c r="Q4937" s="1">
        <v>103.565898</v>
      </c>
      <c r="S4937" s="2" t="s">
        <v>26140</v>
      </c>
      <c r="T4937" s="2" t="s">
        <v>23365</v>
      </c>
      <c r="V4937" s="1" t="s">
        <v>32956</v>
      </c>
      <c r="W4937" s="2" t="s">
        <v>4</v>
      </c>
      <c r="X4937" s="2" t="s">
        <v>5</v>
      </c>
    </row>
    <row r="4938" spans="1:24" x14ac:dyDescent="0.3">
      <c r="A4938" s="1" t="s">
        <v>4966</v>
      </c>
      <c r="B4938" s="2" t="s">
        <v>6860</v>
      </c>
      <c r="C4938" s="1" t="s">
        <v>11307</v>
      </c>
      <c r="D4938" s="2" t="s">
        <v>0</v>
      </c>
      <c r="E4938" s="2" t="s">
        <v>1</v>
      </c>
      <c r="F4938" s="2" t="s">
        <v>20495</v>
      </c>
      <c r="G4938" s="2" t="s">
        <v>20496</v>
      </c>
      <c r="H4938" s="2" t="s">
        <v>2</v>
      </c>
      <c r="I4938" s="2" t="s">
        <v>3</v>
      </c>
      <c r="J4938" s="2">
        <v>24970813</v>
      </c>
      <c r="K4938" s="2">
        <v>67</v>
      </c>
      <c r="L4938" s="2" t="s">
        <v>30154</v>
      </c>
      <c r="M4938" s="2" t="s">
        <v>26140</v>
      </c>
      <c r="N4938" s="2" t="s">
        <v>26140</v>
      </c>
      <c r="O4938" s="2" t="s">
        <v>23365</v>
      </c>
      <c r="P4938" s="1">
        <v>17.264237552851</v>
      </c>
      <c r="Q4938" s="1">
        <v>103.61159786582</v>
      </c>
      <c r="R4938" s="2" t="s">
        <v>32275</v>
      </c>
      <c r="S4938" s="2" t="s">
        <v>26140</v>
      </c>
      <c r="T4938" s="2" t="s">
        <v>23365</v>
      </c>
      <c r="U4938" s="2" t="s">
        <v>32319</v>
      </c>
      <c r="W4938" s="2" t="s">
        <v>4</v>
      </c>
      <c r="X4938" s="2" t="s">
        <v>32379</v>
      </c>
    </row>
    <row r="4939" spans="1:24" x14ac:dyDescent="0.3">
      <c r="A4939" s="1" t="s">
        <v>4967</v>
      </c>
      <c r="B4939" s="2" t="s">
        <v>6860</v>
      </c>
      <c r="C4939" s="1" t="s">
        <v>11308</v>
      </c>
      <c r="D4939" s="2" t="s">
        <v>0</v>
      </c>
      <c r="E4939" s="2" t="s">
        <v>13037</v>
      </c>
      <c r="F4939" s="2" t="s">
        <v>20497</v>
      </c>
      <c r="G4939" s="2" t="s">
        <v>20498</v>
      </c>
      <c r="H4939" s="2" t="s">
        <v>22820</v>
      </c>
      <c r="I4939" s="2" t="s">
        <v>3</v>
      </c>
      <c r="J4939" s="2">
        <v>25121105</v>
      </c>
      <c r="K4939" s="2">
        <v>52</v>
      </c>
      <c r="L4939" s="2" t="s">
        <v>30155</v>
      </c>
      <c r="M4939" s="2" t="s">
        <v>23363</v>
      </c>
      <c r="N4939" s="2" t="s">
        <v>23364</v>
      </c>
      <c r="O4939" s="2" t="s">
        <v>23365</v>
      </c>
      <c r="P4939" s="1">
        <v>17.179006999999999</v>
      </c>
      <c r="Q4939" s="1">
        <v>103.75554</v>
      </c>
      <c r="R4939" s="2" t="s">
        <v>32278</v>
      </c>
      <c r="S4939" s="2" t="s">
        <v>23364</v>
      </c>
      <c r="T4939" s="2" t="s">
        <v>23365</v>
      </c>
      <c r="V4939" s="1" t="s">
        <v>32413</v>
      </c>
      <c r="W4939" s="2" t="s">
        <v>4</v>
      </c>
      <c r="X4939" s="2" t="s">
        <v>5</v>
      </c>
    </row>
    <row r="4940" spans="1:24" x14ac:dyDescent="0.3">
      <c r="A4940" s="1" t="s">
        <v>4968</v>
      </c>
      <c r="B4940" s="2" t="s">
        <v>6860</v>
      </c>
      <c r="C4940" s="1" t="s">
        <v>11309</v>
      </c>
      <c r="D4940" s="2" t="s">
        <v>0</v>
      </c>
      <c r="E4940" s="2" t="s">
        <v>1</v>
      </c>
      <c r="F4940" s="2" t="s">
        <v>20499</v>
      </c>
      <c r="G4940" s="2" t="s">
        <v>20500</v>
      </c>
      <c r="H4940" s="2" t="s">
        <v>2</v>
      </c>
      <c r="I4940" s="2" t="s">
        <v>3</v>
      </c>
      <c r="J4940" s="2">
        <v>25040905</v>
      </c>
      <c r="K4940" s="2">
        <v>60</v>
      </c>
      <c r="L4940" s="2" t="s">
        <v>28576</v>
      </c>
      <c r="M4940" s="2" t="s">
        <v>25165</v>
      </c>
      <c r="N4940" s="2" t="s">
        <v>26147</v>
      </c>
      <c r="O4940" s="2" t="s">
        <v>23365</v>
      </c>
      <c r="P4940" s="1">
        <v>17.650774999999999</v>
      </c>
      <c r="Q4940" s="1">
        <v>103.647284</v>
      </c>
      <c r="R4940" s="2" t="s">
        <v>32278</v>
      </c>
      <c r="S4940" s="2" t="s">
        <v>26147</v>
      </c>
      <c r="T4940" s="2" t="s">
        <v>23365</v>
      </c>
      <c r="U4940" s="2" t="s">
        <v>32319</v>
      </c>
      <c r="W4940" s="2" t="s">
        <v>4</v>
      </c>
      <c r="X4940" s="2" t="s">
        <v>5</v>
      </c>
    </row>
    <row r="4941" spans="1:24" x14ac:dyDescent="0.3">
      <c r="A4941" s="1" t="s">
        <v>4969</v>
      </c>
      <c r="B4941" s="2" t="s">
        <v>6842</v>
      </c>
      <c r="C4941" s="1" t="s">
        <v>11310</v>
      </c>
      <c r="D4941" s="2" t="s">
        <v>13001</v>
      </c>
      <c r="E4941" s="2" t="s">
        <v>1</v>
      </c>
      <c r="F4941" s="2" t="s">
        <v>13331</v>
      </c>
      <c r="G4941" s="2" t="s">
        <v>20501</v>
      </c>
      <c r="H4941" s="2" t="s">
        <v>2</v>
      </c>
      <c r="I4941" s="2" t="s">
        <v>3</v>
      </c>
      <c r="J4941" s="2">
        <v>25181213</v>
      </c>
      <c r="K4941" s="2">
        <v>46</v>
      </c>
      <c r="L4941" s="2" t="s">
        <v>30156</v>
      </c>
      <c r="M4941" s="2" t="s">
        <v>25165</v>
      </c>
      <c r="N4941" s="2" t="s">
        <v>26147</v>
      </c>
      <c r="O4941" s="2" t="s">
        <v>23365</v>
      </c>
      <c r="P4941" s="1">
        <v>17.627983167315001</v>
      </c>
      <c r="Q4941" s="1">
        <v>103.6459878087</v>
      </c>
      <c r="S4941" s="2" t="s">
        <v>26147</v>
      </c>
      <c r="T4941" s="2" t="s">
        <v>23365</v>
      </c>
      <c r="U4941" s="2" t="s">
        <v>32322</v>
      </c>
      <c r="W4941" s="2" t="s">
        <v>4</v>
      </c>
      <c r="X4941" s="2" t="s">
        <v>5</v>
      </c>
    </row>
    <row r="4942" spans="1:24" x14ac:dyDescent="0.3">
      <c r="A4942" s="1" t="s">
        <v>4970</v>
      </c>
      <c r="B4942" s="2" t="s">
        <v>6860</v>
      </c>
      <c r="C4942" s="1" t="s">
        <v>11311</v>
      </c>
      <c r="D4942" s="2" t="s">
        <v>0</v>
      </c>
      <c r="E4942" s="2" t="s">
        <v>1</v>
      </c>
      <c r="F4942" s="2" t="s">
        <v>20502</v>
      </c>
      <c r="G4942" s="2" t="s">
        <v>16363</v>
      </c>
      <c r="H4942" s="2" t="s">
        <v>2</v>
      </c>
      <c r="I4942" s="2" t="s">
        <v>3</v>
      </c>
      <c r="J4942" s="2">
        <v>24970101</v>
      </c>
      <c r="K4942" s="2">
        <v>67</v>
      </c>
      <c r="L4942" s="2" t="s">
        <v>30157</v>
      </c>
      <c r="M4942" s="2" t="s">
        <v>30158</v>
      </c>
      <c r="N4942" s="2" t="s">
        <v>26147</v>
      </c>
      <c r="O4942" s="2" t="s">
        <v>23365</v>
      </c>
      <c r="P4942" s="1">
        <v>17.596595952847998</v>
      </c>
      <c r="Q4942" s="1">
        <v>103.84154833853</v>
      </c>
      <c r="R4942" s="2" t="s">
        <v>32282</v>
      </c>
      <c r="S4942" s="2" t="s">
        <v>26147</v>
      </c>
      <c r="T4942" s="2" t="s">
        <v>23365</v>
      </c>
      <c r="U4942" s="2" t="s">
        <v>32319</v>
      </c>
      <c r="V4942" s="1" t="s">
        <v>32957</v>
      </c>
      <c r="W4942" s="2" t="s">
        <v>4</v>
      </c>
      <c r="X4942" s="2" t="s">
        <v>5</v>
      </c>
    </row>
    <row r="4943" spans="1:24" x14ac:dyDescent="0.3">
      <c r="A4943" s="1" t="s">
        <v>4971</v>
      </c>
      <c r="B4943" s="2" t="s">
        <v>29</v>
      </c>
      <c r="C4943" s="1" t="s">
        <v>11312</v>
      </c>
      <c r="D4943" s="2" t="s">
        <v>0</v>
      </c>
      <c r="E4943" s="2" t="s">
        <v>1</v>
      </c>
      <c r="F4943" s="2" t="s">
        <v>20503</v>
      </c>
      <c r="G4943" s="2" t="s">
        <v>13163</v>
      </c>
      <c r="H4943" s="2" t="s">
        <v>2</v>
      </c>
      <c r="I4943" s="2" t="s">
        <v>3</v>
      </c>
      <c r="J4943" s="2">
        <v>25050910</v>
      </c>
      <c r="K4943" s="2">
        <v>59</v>
      </c>
      <c r="L4943" s="2" t="s">
        <v>30159</v>
      </c>
      <c r="M4943" s="2" t="s">
        <v>25728</v>
      </c>
      <c r="N4943" s="2" t="s">
        <v>25725</v>
      </c>
      <c r="O4943" s="2" t="s">
        <v>23032</v>
      </c>
      <c r="P4943" s="1">
        <v>17.136514999999999</v>
      </c>
      <c r="Q4943" s="1">
        <v>103.51617899999999</v>
      </c>
      <c r="S4943" s="2" t="s">
        <v>26140</v>
      </c>
      <c r="T4943" s="2" t="s">
        <v>23365</v>
      </c>
      <c r="W4943" s="2" t="s">
        <v>4</v>
      </c>
      <c r="X4943" s="2" t="s">
        <v>5</v>
      </c>
    </row>
    <row r="4944" spans="1:24" x14ac:dyDescent="0.3">
      <c r="A4944" s="1" t="s">
        <v>4972</v>
      </c>
      <c r="B4944" s="2" t="s">
        <v>6860</v>
      </c>
      <c r="C4944" s="1" t="s">
        <v>6933</v>
      </c>
      <c r="D4944" s="2" t="s">
        <v>0</v>
      </c>
      <c r="E4944" s="2" t="s">
        <v>13037</v>
      </c>
      <c r="F4944" s="2" t="s">
        <v>19217</v>
      </c>
      <c r="G4944" s="2" t="s">
        <v>20504</v>
      </c>
      <c r="H4944" s="2" t="s">
        <v>22820</v>
      </c>
      <c r="I4944" s="2" t="s">
        <v>3</v>
      </c>
      <c r="J4944" s="2">
        <v>24911207</v>
      </c>
      <c r="K4944" s="2">
        <v>73</v>
      </c>
      <c r="L4944" s="2" t="s">
        <v>30160</v>
      </c>
      <c r="M4944" s="2" t="s">
        <v>23879</v>
      </c>
      <c r="N4944" s="2" t="s">
        <v>26147</v>
      </c>
      <c r="O4944" s="2" t="s">
        <v>23365</v>
      </c>
      <c r="P4944" s="1">
        <v>17.598509</v>
      </c>
      <c r="Q4944" s="1">
        <v>103.74032699999999</v>
      </c>
      <c r="S4944" s="2" t="s">
        <v>26147</v>
      </c>
      <c r="T4944" s="2" t="s">
        <v>23365</v>
      </c>
      <c r="U4944" s="2" t="s">
        <v>32319</v>
      </c>
      <c r="V4944" s="1" t="s">
        <v>32590</v>
      </c>
      <c r="W4944" s="2" t="s">
        <v>4</v>
      </c>
      <c r="X4944" s="2" t="s">
        <v>32360</v>
      </c>
    </row>
    <row r="4945" spans="1:24" x14ac:dyDescent="0.3">
      <c r="A4945" s="1" t="s">
        <v>4973</v>
      </c>
      <c r="B4945" s="2" t="s">
        <v>6860</v>
      </c>
      <c r="C4945" s="1" t="s">
        <v>11313</v>
      </c>
      <c r="D4945" s="2" t="s">
        <v>0</v>
      </c>
      <c r="E4945" s="2" t="s">
        <v>1</v>
      </c>
      <c r="F4945" s="2" t="s">
        <v>18672</v>
      </c>
      <c r="G4945" s="2" t="s">
        <v>20505</v>
      </c>
      <c r="H4945" s="2" t="s">
        <v>2</v>
      </c>
      <c r="I4945" s="2" t="s">
        <v>3</v>
      </c>
      <c r="J4945" s="2">
        <v>24831125</v>
      </c>
      <c r="K4945" s="2">
        <v>81</v>
      </c>
      <c r="L4945" s="2" t="s">
        <v>30161</v>
      </c>
      <c r="M4945" s="2" t="s">
        <v>30162</v>
      </c>
      <c r="N4945" s="2" t="s">
        <v>26147</v>
      </c>
      <c r="O4945" s="2" t="s">
        <v>23365</v>
      </c>
      <c r="P4945" s="1">
        <v>17.659644</v>
      </c>
      <c r="Q4945" s="1">
        <v>103.830856</v>
      </c>
      <c r="S4945" s="2" t="s">
        <v>26147</v>
      </c>
      <c r="T4945" s="2" t="s">
        <v>23365</v>
      </c>
      <c r="U4945" s="2" t="s">
        <v>32319</v>
      </c>
      <c r="W4945" s="2" t="s">
        <v>4</v>
      </c>
      <c r="X4945" s="2" t="s">
        <v>32360</v>
      </c>
    </row>
    <row r="4946" spans="1:24" x14ac:dyDescent="0.3">
      <c r="A4946" s="1" t="s">
        <v>4974</v>
      </c>
      <c r="B4946" s="2" t="s">
        <v>6860</v>
      </c>
      <c r="C4946" s="1" t="s">
        <v>11314</v>
      </c>
      <c r="D4946" s="2" t="s">
        <v>0</v>
      </c>
      <c r="E4946" s="2" t="s">
        <v>1</v>
      </c>
      <c r="F4946" s="2" t="s">
        <v>20506</v>
      </c>
      <c r="G4946" s="2" t="s">
        <v>20507</v>
      </c>
      <c r="H4946" s="2" t="s">
        <v>2</v>
      </c>
      <c r="I4946" s="2" t="s">
        <v>3</v>
      </c>
      <c r="J4946" s="2">
        <v>25000302</v>
      </c>
      <c r="K4946" s="2">
        <v>63</v>
      </c>
      <c r="L4946" s="2" t="s">
        <v>30163</v>
      </c>
      <c r="M4946" s="2" t="s">
        <v>26146</v>
      </c>
      <c r="N4946" s="2" t="s">
        <v>26147</v>
      </c>
      <c r="O4946" s="2" t="s">
        <v>23365</v>
      </c>
      <c r="P4946" s="1">
        <v>17.795632999999999</v>
      </c>
      <c r="Q4946" s="1">
        <v>103.633847</v>
      </c>
      <c r="R4946" s="2" t="s">
        <v>32278</v>
      </c>
      <c r="S4946" s="2" t="s">
        <v>26147</v>
      </c>
      <c r="T4946" s="2" t="s">
        <v>23365</v>
      </c>
      <c r="U4946" s="2" t="s">
        <v>32319</v>
      </c>
      <c r="V4946" s="1" t="s">
        <v>32492</v>
      </c>
      <c r="W4946" s="2" t="s">
        <v>4</v>
      </c>
      <c r="X4946" s="2" t="s">
        <v>5</v>
      </c>
    </row>
    <row r="4947" spans="1:24" x14ac:dyDescent="0.3">
      <c r="A4947" s="1" t="s">
        <v>4975</v>
      </c>
      <c r="B4947" s="2" t="s">
        <v>6860</v>
      </c>
      <c r="C4947" s="1" t="s">
        <v>11315</v>
      </c>
      <c r="D4947" s="2" t="s">
        <v>0</v>
      </c>
      <c r="E4947" s="2" t="s">
        <v>1</v>
      </c>
      <c r="F4947" s="2" t="s">
        <v>18245</v>
      </c>
      <c r="G4947" s="2" t="s">
        <v>20508</v>
      </c>
      <c r="H4947" s="2" t="s">
        <v>2</v>
      </c>
      <c r="I4947" s="2" t="s">
        <v>3</v>
      </c>
      <c r="J4947" s="2">
        <v>24800103</v>
      </c>
      <c r="K4947" s="2">
        <v>84</v>
      </c>
      <c r="L4947" s="2" t="s">
        <v>30164</v>
      </c>
      <c r="M4947" s="2" t="s">
        <v>26147</v>
      </c>
      <c r="N4947" s="2" t="s">
        <v>26147</v>
      </c>
      <c r="O4947" s="2" t="s">
        <v>23365</v>
      </c>
      <c r="P4947" s="1">
        <v>17.627610000000001</v>
      </c>
      <c r="Q4947" s="1">
        <v>103.803054</v>
      </c>
      <c r="S4947" s="2" t="s">
        <v>26147</v>
      </c>
      <c r="T4947" s="2" t="s">
        <v>23365</v>
      </c>
      <c r="U4947" s="2" t="s">
        <v>32319</v>
      </c>
      <c r="W4947" s="2" t="s">
        <v>4</v>
      </c>
      <c r="X4947" s="2" t="s">
        <v>5</v>
      </c>
    </row>
    <row r="4948" spans="1:24" x14ac:dyDescent="0.3">
      <c r="A4948" s="1" t="s">
        <v>4976</v>
      </c>
      <c r="B4948" s="2" t="s">
        <v>6860</v>
      </c>
      <c r="C4948" s="1" t="s">
        <v>11316</v>
      </c>
      <c r="D4948" s="2" t="s">
        <v>0</v>
      </c>
      <c r="E4948" s="2" t="s">
        <v>1</v>
      </c>
      <c r="F4948" s="2" t="s">
        <v>20509</v>
      </c>
      <c r="G4948" s="2" t="s">
        <v>20510</v>
      </c>
      <c r="H4948" s="2" t="s">
        <v>2</v>
      </c>
      <c r="I4948" s="2" t="s">
        <v>3</v>
      </c>
      <c r="J4948" s="2">
        <v>24790710</v>
      </c>
      <c r="K4948" s="2">
        <v>85</v>
      </c>
      <c r="L4948" s="2" t="s">
        <v>30165</v>
      </c>
      <c r="M4948" s="2" t="s">
        <v>30166</v>
      </c>
      <c r="N4948" s="2" t="s">
        <v>30167</v>
      </c>
      <c r="O4948" s="2" t="s">
        <v>23365</v>
      </c>
      <c r="P4948" s="1">
        <v>17.578605</v>
      </c>
      <c r="Q4948" s="1">
        <v>104.018844</v>
      </c>
      <c r="R4948" s="2" t="s">
        <v>32282</v>
      </c>
      <c r="S4948" s="2" t="s">
        <v>26136</v>
      </c>
      <c r="T4948" s="2" t="s">
        <v>23365</v>
      </c>
      <c r="U4948" s="2" t="s">
        <v>32319</v>
      </c>
      <c r="W4948" s="2" t="s">
        <v>4</v>
      </c>
      <c r="X4948" s="2" t="s">
        <v>5</v>
      </c>
    </row>
    <row r="4949" spans="1:24" x14ac:dyDescent="0.3">
      <c r="A4949" s="1" t="s">
        <v>4977</v>
      </c>
      <c r="B4949" s="2" t="s">
        <v>6860</v>
      </c>
      <c r="C4949" s="1" t="s">
        <v>11317</v>
      </c>
      <c r="D4949" s="2" t="s">
        <v>12996</v>
      </c>
      <c r="E4949" s="2" t="s">
        <v>1</v>
      </c>
      <c r="F4949" s="2" t="s">
        <v>20511</v>
      </c>
      <c r="G4949" s="2" t="s">
        <v>20512</v>
      </c>
      <c r="H4949" s="2" t="s">
        <v>2</v>
      </c>
      <c r="I4949" s="2" t="s">
        <v>3</v>
      </c>
      <c r="J4949" s="2">
        <v>25210502</v>
      </c>
      <c r="K4949" s="2">
        <v>43</v>
      </c>
      <c r="L4949" s="2" t="s">
        <v>30168</v>
      </c>
      <c r="M4949" s="2" t="s">
        <v>30169</v>
      </c>
      <c r="N4949" s="2" t="s">
        <v>26136</v>
      </c>
      <c r="O4949" s="2" t="s">
        <v>23365</v>
      </c>
      <c r="P4949" s="1">
        <v>17.846983000000002</v>
      </c>
      <c r="Q4949" s="1">
        <v>103.66293400000001</v>
      </c>
      <c r="R4949" s="2" t="s">
        <v>32278</v>
      </c>
      <c r="S4949" s="2" t="s">
        <v>26136</v>
      </c>
      <c r="T4949" s="2" t="s">
        <v>23365</v>
      </c>
      <c r="U4949" s="2" t="s">
        <v>32319</v>
      </c>
      <c r="W4949" s="2" t="s">
        <v>4</v>
      </c>
      <c r="X4949" s="2" t="s">
        <v>32379</v>
      </c>
    </row>
    <row r="4950" spans="1:24" x14ac:dyDescent="0.3">
      <c r="A4950" s="1" t="s">
        <v>4978</v>
      </c>
      <c r="B4950" s="2" t="s">
        <v>6860</v>
      </c>
      <c r="C4950" s="1" t="s">
        <v>11318</v>
      </c>
      <c r="D4950" s="2" t="s">
        <v>0</v>
      </c>
      <c r="E4950" s="2" t="s">
        <v>1</v>
      </c>
      <c r="F4950" s="2" t="s">
        <v>15192</v>
      </c>
      <c r="G4950" s="2" t="s">
        <v>20513</v>
      </c>
      <c r="H4950" s="2" t="s">
        <v>2</v>
      </c>
      <c r="I4950" s="2" t="s">
        <v>3</v>
      </c>
      <c r="K4950" s="2">
        <v>1</v>
      </c>
      <c r="L4950" s="2" t="s">
        <v>30170</v>
      </c>
      <c r="M4950" s="2" t="s">
        <v>26136</v>
      </c>
      <c r="N4950" s="2" t="s">
        <v>26136</v>
      </c>
      <c r="O4950" s="2" t="s">
        <v>23365</v>
      </c>
      <c r="P4950" s="1">
        <v>17.864212999999999</v>
      </c>
      <c r="Q4950" s="1">
        <v>103.770552</v>
      </c>
      <c r="S4950" s="2" t="s">
        <v>26136</v>
      </c>
      <c r="T4950" s="2" t="s">
        <v>23365</v>
      </c>
      <c r="U4950" s="2" t="s">
        <v>32319</v>
      </c>
      <c r="W4950" s="2" t="s">
        <v>4</v>
      </c>
      <c r="X4950" s="2" t="s">
        <v>5</v>
      </c>
    </row>
    <row r="4951" spans="1:24" x14ac:dyDescent="0.3">
      <c r="A4951" s="1" t="s">
        <v>4979</v>
      </c>
      <c r="B4951" s="2" t="s">
        <v>29</v>
      </c>
      <c r="C4951" s="1" t="s">
        <v>11319</v>
      </c>
      <c r="D4951" s="2" t="s">
        <v>0</v>
      </c>
      <c r="E4951" s="2" t="s">
        <v>1</v>
      </c>
      <c r="F4951" s="2" t="s">
        <v>14829</v>
      </c>
      <c r="G4951" s="2" t="s">
        <v>20514</v>
      </c>
      <c r="H4951" s="2" t="s">
        <v>2</v>
      </c>
      <c r="I4951" s="2" t="s">
        <v>3</v>
      </c>
      <c r="J4951" s="2">
        <v>25130220</v>
      </c>
      <c r="K4951" s="2">
        <v>51</v>
      </c>
      <c r="L4951" s="2" t="s">
        <v>30171</v>
      </c>
      <c r="M4951" s="2" t="s">
        <v>30172</v>
      </c>
      <c r="N4951" s="2" t="s">
        <v>23605</v>
      </c>
      <c r="O4951" s="2" t="s">
        <v>22851</v>
      </c>
      <c r="P4951" s="1">
        <v>13.760781</v>
      </c>
      <c r="Q4951" s="1">
        <v>100.52688000000001</v>
      </c>
      <c r="R4951" s="2" t="s">
        <v>32275</v>
      </c>
      <c r="S4951" s="2" t="s">
        <v>26136</v>
      </c>
      <c r="T4951" s="2" t="s">
        <v>23365</v>
      </c>
      <c r="U4951" s="2" t="s">
        <v>32319</v>
      </c>
      <c r="W4951" s="2" t="s">
        <v>4</v>
      </c>
      <c r="X4951" s="2" t="s">
        <v>5</v>
      </c>
    </row>
    <row r="4952" spans="1:24" x14ac:dyDescent="0.3">
      <c r="A4952" s="1" t="s">
        <v>4980</v>
      </c>
      <c r="B4952" s="2" t="s">
        <v>29</v>
      </c>
      <c r="C4952" s="1" t="s">
        <v>11320</v>
      </c>
      <c r="D4952" s="2" t="s">
        <v>12996</v>
      </c>
      <c r="E4952" s="2" t="s">
        <v>1</v>
      </c>
      <c r="F4952" s="2" t="s">
        <v>20515</v>
      </c>
      <c r="G4952" s="2" t="s">
        <v>20516</v>
      </c>
      <c r="H4952" s="2" t="s">
        <v>2</v>
      </c>
      <c r="I4952" s="2" t="s">
        <v>3</v>
      </c>
      <c r="J4952" s="2">
        <v>25220222</v>
      </c>
      <c r="K4952" s="2">
        <v>42</v>
      </c>
      <c r="L4952" s="2" t="s">
        <v>30173</v>
      </c>
      <c r="M4952" s="2" t="s">
        <v>30174</v>
      </c>
      <c r="N4952" s="2" t="s">
        <v>29534</v>
      </c>
      <c r="O4952" s="2" t="s">
        <v>22851</v>
      </c>
      <c r="P4952" s="1">
        <v>13.814889000000001</v>
      </c>
      <c r="Q4952" s="1">
        <v>100.516398</v>
      </c>
      <c r="R4952" s="2" t="s">
        <v>32281</v>
      </c>
      <c r="S4952" s="2" t="s">
        <v>26136</v>
      </c>
      <c r="T4952" s="2" t="s">
        <v>23365</v>
      </c>
      <c r="U4952" s="2" t="s">
        <v>32319</v>
      </c>
      <c r="W4952" s="2" t="s">
        <v>4</v>
      </c>
      <c r="X4952" s="2" t="s">
        <v>5</v>
      </c>
    </row>
    <row r="4953" spans="1:24" x14ac:dyDescent="0.3">
      <c r="A4953" s="1" t="s">
        <v>4981</v>
      </c>
      <c r="B4953" s="2" t="s">
        <v>6867</v>
      </c>
      <c r="C4953" s="1" t="s">
        <v>11120</v>
      </c>
      <c r="D4953" s="2" t="s">
        <v>13000</v>
      </c>
      <c r="E4953" s="2" t="s">
        <v>1</v>
      </c>
      <c r="F4953" s="2" t="s">
        <v>13161</v>
      </c>
      <c r="G4953" s="2" t="s">
        <v>20517</v>
      </c>
      <c r="H4953" s="2" t="s">
        <v>2</v>
      </c>
      <c r="I4953" s="2" t="s">
        <v>3</v>
      </c>
      <c r="J4953" s="2">
        <v>25140120</v>
      </c>
      <c r="K4953" s="2">
        <v>50</v>
      </c>
      <c r="L4953" s="2" t="s">
        <v>29918</v>
      </c>
      <c r="M4953" s="2" t="s">
        <v>29919</v>
      </c>
      <c r="N4953" s="2" t="s">
        <v>24012</v>
      </c>
      <c r="O4953" s="2" t="s">
        <v>23365</v>
      </c>
      <c r="P4953" s="1">
        <v>17.954930656634001</v>
      </c>
      <c r="Q4953" s="1">
        <v>103.51562675088999</v>
      </c>
      <c r="S4953" s="2" t="s">
        <v>24012</v>
      </c>
      <c r="T4953" s="2" t="s">
        <v>23365</v>
      </c>
      <c r="U4953" s="2" t="s">
        <v>32325</v>
      </c>
      <c r="W4953" s="2" t="s">
        <v>4</v>
      </c>
      <c r="X4953" s="2" t="s">
        <v>32364</v>
      </c>
    </row>
    <row r="4954" spans="1:24" x14ac:dyDescent="0.3">
      <c r="A4954" s="1" t="s">
        <v>4982</v>
      </c>
      <c r="B4954" s="2" t="s">
        <v>6860</v>
      </c>
      <c r="C4954" s="1" t="s">
        <v>9698</v>
      </c>
      <c r="D4954" s="2" t="s">
        <v>12996</v>
      </c>
      <c r="E4954" s="2" t="s">
        <v>1</v>
      </c>
      <c r="F4954" s="2" t="s">
        <v>14375</v>
      </c>
      <c r="G4954" s="2" t="s">
        <v>20518</v>
      </c>
      <c r="H4954" s="2" t="s">
        <v>2</v>
      </c>
      <c r="I4954" s="2" t="s">
        <v>3</v>
      </c>
      <c r="J4954" s="2">
        <v>25020706</v>
      </c>
      <c r="K4954" s="2">
        <v>62</v>
      </c>
      <c r="L4954" s="2" t="s">
        <v>28088</v>
      </c>
      <c r="M4954" s="2" t="s">
        <v>27739</v>
      </c>
      <c r="N4954" s="2" t="s">
        <v>27739</v>
      </c>
      <c r="O4954" s="2" t="s">
        <v>23562</v>
      </c>
      <c r="P4954" s="1">
        <v>17.998813999999999</v>
      </c>
      <c r="Q4954" s="1">
        <v>103.302142</v>
      </c>
      <c r="R4954" s="2" t="s">
        <v>32275</v>
      </c>
      <c r="S4954" s="2" t="s">
        <v>24012</v>
      </c>
      <c r="T4954" s="2" t="s">
        <v>23365</v>
      </c>
      <c r="U4954" s="2" t="s">
        <v>32319</v>
      </c>
      <c r="V4954" s="1" t="s">
        <v>32958</v>
      </c>
      <c r="W4954" s="2" t="s">
        <v>4</v>
      </c>
      <c r="X4954" s="2" t="s">
        <v>5</v>
      </c>
    </row>
    <row r="4955" spans="1:24" x14ac:dyDescent="0.3">
      <c r="A4955" s="1" t="s">
        <v>4983</v>
      </c>
      <c r="B4955" s="2" t="s">
        <v>6860</v>
      </c>
      <c r="C4955" s="1" t="s">
        <v>11321</v>
      </c>
      <c r="D4955" s="2" t="s">
        <v>12999</v>
      </c>
      <c r="E4955" s="2" t="s">
        <v>1</v>
      </c>
      <c r="F4955" s="2" t="s">
        <v>16859</v>
      </c>
      <c r="G4955" s="2" t="s">
        <v>20519</v>
      </c>
      <c r="H4955" s="2" t="s">
        <v>2</v>
      </c>
      <c r="I4955" s="2" t="s">
        <v>3</v>
      </c>
      <c r="J4955" s="2">
        <v>25030215</v>
      </c>
      <c r="K4955" s="2">
        <v>61</v>
      </c>
      <c r="L4955" s="2" t="s">
        <v>30175</v>
      </c>
      <c r="M4955" s="2" t="s">
        <v>30176</v>
      </c>
      <c r="N4955" s="2" t="s">
        <v>30167</v>
      </c>
      <c r="O4955" s="2" t="s">
        <v>23365</v>
      </c>
      <c r="P4955" s="1">
        <v>17.685289999999998</v>
      </c>
      <c r="Q4955" s="1">
        <v>103.985223</v>
      </c>
      <c r="S4955" s="2" t="s">
        <v>30167</v>
      </c>
      <c r="T4955" s="2" t="s">
        <v>23365</v>
      </c>
      <c r="U4955" s="2" t="s">
        <v>32323</v>
      </c>
      <c r="W4955" s="2" t="s">
        <v>4</v>
      </c>
      <c r="X4955" s="2" t="s">
        <v>32364</v>
      </c>
    </row>
    <row r="4956" spans="1:24" x14ac:dyDescent="0.3">
      <c r="A4956" s="1" t="s">
        <v>4984</v>
      </c>
      <c r="B4956" s="2" t="s">
        <v>6860</v>
      </c>
      <c r="C4956" s="1" t="s">
        <v>11322</v>
      </c>
      <c r="D4956" s="2" t="s">
        <v>12999</v>
      </c>
      <c r="E4956" s="2" t="s">
        <v>1</v>
      </c>
      <c r="F4956" s="2" t="s">
        <v>20520</v>
      </c>
      <c r="G4956" s="2" t="s">
        <v>20521</v>
      </c>
      <c r="H4956" s="2" t="s">
        <v>2</v>
      </c>
      <c r="I4956" s="2" t="s">
        <v>3</v>
      </c>
      <c r="J4956" s="2">
        <v>24960514</v>
      </c>
      <c r="K4956" s="2">
        <v>68</v>
      </c>
      <c r="L4956" s="2" t="s">
        <v>30177</v>
      </c>
      <c r="M4956" s="2" t="s">
        <v>26217</v>
      </c>
      <c r="N4956" s="2" t="s">
        <v>30167</v>
      </c>
      <c r="O4956" s="2" t="s">
        <v>23365</v>
      </c>
      <c r="P4956" s="1">
        <v>17.563547</v>
      </c>
      <c r="Q4956" s="1">
        <v>103.96972700000001</v>
      </c>
      <c r="R4956" s="2" t="s">
        <v>32278</v>
      </c>
      <c r="S4956" s="2" t="s">
        <v>30167</v>
      </c>
      <c r="T4956" s="2" t="s">
        <v>23365</v>
      </c>
      <c r="U4956" s="2" t="s">
        <v>32322</v>
      </c>
      <c r="W4956" s="2" t="s">
        <v>4</v>
      </c>
      <c r="X4956" s="2" t="s">
        <v>32364</v>
      </c>
    </row>
    <row r="4957" spans="1:24" x14ac:dyDescent="0.3">
      <c r="A4957" s="1" t="s">
        <v>4985</v>
      </c>
      <c r="B4957" s="2" t="s">
        <v>29</v>
      </c>
      <c r="C4957" s="1" t="s">
        <v>11323</v>
      </c>
      <c r="D4957" s="2" t="s">
        <v>0</v>
      </c>
      <c r="E4957" s="2" t="s">
        <v>13082</v>
      </c>
      <c r="F4957" s="2" t="s">
        <v>20077</v>
      </c>
      <c r="G4957" s="2" t="s">
        <v>20522</v>
      </c>
      <c r="H4957" s="2" t="s">
        <v>22820</v>
      </c>
      <c r="I4957" s="2" t="s">
        <v>3</v>
      </c>
      <c r="J4957" s="2">
        <v>25170113</v>
      </c>
      <c r="K4957" s="2">
        <v>47</v>
      </c>
      <c r="L4957" s="2" t="s">
        <v>30178</v>
      </c>
      <c r="M4957" s="2" t="s">
        <v>28221</v>
      </c>
      <c r="N4957" s="2" t="s">
        <v>23281</v>
      </c>
      <c r="O4957" s="2" t="s">
        <v>22851</v>
      </c>
      <c r="P4957" s="1">
        <v>13.721005</v>
      </c>
      <c r="Q4957" s="1">
        <v>100.503885</v>
      </c>
      <c r="S4957" s="2" t="s">
        <v>30187</v>
      </c>
      <c r="T4957" s="2" t="s">
        <v>23365</v>
      </c>
      <c r="U4957" s="2" t="s">
        <v>32318</v>
      </c>
      <c r="V4957" s="1" t="s">
        <v>32959</v>
      </c>
      <c r="W4957" s="2" t="s">
        <v>4</v>
      </c>
      <c r="X4957" s="2" t="s">
        <v>5</v>
      </c>
    </row>
    <row r="4958" spans="1:24" x14ac:dyDescent="0.3">
      <c r="A4958" s="1" t="s">
        <v>4986</v>
      </c>
      <c r="B4958" s="2" t="s">
        <v>6854</v>
      </c>
      <c r="C4958" s="1" t="s">
        <v>11324</v>
      </c>
      <c r="D4958" s="2" t="s">
        <v>12999</v>
      </c>
      <c r="E4958" s="2" t="s">
        <v>1</v>
      </c>
      <c r="F4958" s="2" t="s">
        <v>20523</v>
      </c>
      <c r="G4958" s="2" t="s">
        <v>13829</v>
      </c>
      <c r="H4958" s="2" t="s">
        <v>2</v>
      </c>
      <c r="I4958" s="2" t="s">
        <v>3</v>
      </c>
      <c r="J4958" s="2">
        <v>25050114</v>
      </c>
      <c r="K4958" s="2">
        <v>59</v>
      </c>
      <c r="L4958" s="2" t="s">
        <v>30179</v>
      </c>
      <c r="M4958" s="2" t="s">
        <v>23417</v>
      </c>
      <c r="N4958" s="2" t="s">
        <v>25844</v>
      </c>
      <c r="O4958" s="2" t="s">
        <v>23365</v>
      </c>
      <c r="P4958" s="1">
        <v>17.493470661400998</v>
      </c>
      <c r="Q4958" s="1">
        <v>103.53562965989001</v>
      </c>
      <c r="S4958" s="2" t="s">
        <v>25844</v>
      </c>
      <c r="T4958" s="2" t="s">
        <v>23365</v>
      </c>
      <c r="U4958" s="2" t="s">
        <v>32328</v>
      </c>
      <c r="W4958" s="2" t="s">
        <v>4</v>
      </c>
      <c r="X4958" s="2" t="s">
        <v>32364</v>
      </c>
    </row>
    <row r="4959" spans="1:24" x14ac:dyDescent="0.3">
      <c r="A4959" s="1" t="s">
        <v>4987</v>
      </c>
      <c r="B4959" s="2" t="s">
        <v>6860</v>
      </c>
      <c r="C4959" s="1" t="s">
        <v>11325</v>
      </c>
      <c r="D4959" s="2" t="s">
        <v>12996</v>
      </c>
      <c r="E4959" s="2" t="s">
        <v>1</v>
      </c>
      <c r="F4959" s="2" t="s">
        <v>18257</v>
      </c>
      <c r="G4959" s="2" t="s">
        <v>20524</v>
      </c>
      <c r="H4959" s="2" t="s">
        <v>2</v>
      </c>
      <c r="I4959" s="2" t="s">
        <v>3</v>
      </c>
      <c r="J4959" s="2">
        <v>25131219</v>
      </c>
      <c r="K4959" s="2">
        <v>51</v>
      </c>
      <c r="L4959" s="2" t="s">
        <v>30180</v>
      </c>
      <c r="M4959" s="2" t="s">
        <v>30181</v>
      </c>
      <c r="N4959" s="2" t="s">
        <v>25844</v>
      </c>
      <c r="O4959" s="2" t="s">
        <v>23365</v>
      </c>
      <c r="P4959" s="1">
        <v>17.351351000000001</v>
      </c>
      <c r="Q4959" s="1">
        <v>103.570003</v>
      </c>
      <c r="S4959" s="2" t="s">
        <v>25844</v>
      </c>
      <c r="T4959" s="2" t="s">
        <v>23365</v>
      </c>
      <c r="U4959" s="2" t="s">
        <v>32319</v>
      </c>
      <c r="W4959" s="2" t="s">
        <v>4</v>
      </c>
      <c r="X4959" s="2" t="s">
        <v>5</v>
      </c>
    </row>
    <row r="4960" spans="1:24" x14ac:dyDescent="0.3">
      <c r="A4960" s="1" t="s">
        <v>4988</v>
      </c>
      <c r="B4960" s="2" t="s">
        <v>6860</v>
      </c>
      <c r="C4960" s="1" t="s">
        <v>11326</v>
      </c>
      <c r="D4960" s="2" t="s">
        <v>0</v>
      </c>
      <c r="E4960" s="2" t="s">
        <v>1</v>
      </c>
      <c r="F4960" s="2" t="s">
        <v>18748</v>
      </c>
      <c r="G4960" s="2" t="s">
        <v>15383</v>
      </c>
      <c r="H4960" s="2" t="s">
        <v>2</v>
      </c>
      <c r="I4960" s="2" t="s">
        <v>3</v>
      </c>
      <c r="J4960" s="2">
        <v>25190306</v>
      </c>
      <c r="K4960" s="2">
        <v>45</v>
      </c>
      <c r="L4960" s="2" t="s">
        <v>30182</v>
      </c>
      <c r="M4960" s="2" t="s">
        <v>24893</v>
      </c>
      <c r="N4960" s="2" t="s">
        <v>24893</v>
      </c>
      <c r="O4960" s="2" t="s">
        <v>23365</v>
      </c>
      <c r="P4960" s="1">
        <v>17.404148188057999</v>
      </c>
      <c r="Q4960" s="1">
        <v>103.7060431391</v>
      </c>
      <c r="R4960" s="2" t="s">
        <v>32275</v>
      </c>
      <c r="S4960" s="2" t="s">
        <v>24893</v>
      </c>
      <c r="T4960" s="2" t="s">
        <v>23365</v>
      </c>
      <c r="U4960" s="2" t="s">
        <v>32319</v>
      </c>
      <c r="V4960" s="1" t="s">
        <v>32590</v>
      </c>
      <c r="W4960" s="2" t="s">
        <v>4</v>
      </c>
      <c r="X4960" s="2" t="s">
        <v>5</v>
      </c>
    </row>
    <row r="4961" spans="1:24" x14ac:dyDescent="0.3">
      <c r="A4961" s="1" t="s">
        <v>4989</v>
      </c>
      <c r="B4961" s="2" t="s">
        <v>6860</v>
      </c>
      <c r="C4961" s="1" t="s">
        <v>11327</v>
      </c>
      <c r="D4961" s="2" t="s">
        <v>0</v>
      </c>
      <c r="E4961" s="2" t="s">
        <v>13037</v>
      </c>
      <c r="F4961" s="2" t="s">
        <v>14594</v>
      </c>
      <c r="G4961" s="2" t="s">
        <v>20525</v>
      </c>
      <c r="H4961" s="2" t="s">
        <v>22820</v>
      </c>
      <c r="I4961" s="2" t="s">
        <v>3</v>
      </c>
      <c r="J4961" s="2">
        <v>25161122</v>
      </c>
      <c r="K4961" s="2">
        <v>48</v>
      </c>
      <c r="L4961" s="2" t="s">
        <v>30183</v>
      </c>
      <c r="M4961" s="2" t="s">
        <v>25620</v>
      </c>
      <c r="N4961" s="2" t="s">
        <v>25844</v>
      </c>
      <c r="O4961" s="2" t="s">
        <v>23365</v>
      </c>
      <c r="P4961" s="1">
        <v>17.602715961243</v>
      </c>
      <c r="Q4961" s="1">
        <v>103.42693783343</v>
      </c>
      <c r="S4961" s="2" t="s">
        <v>25844</v>
      </c>
      <c r="T4961" s="2" t="s">
        <v>23365</v>
      </c>
      <c r="W4961" s="2" t="s">
        <v>4</v>
      </c>
      <c r="X4961" s="2" t="s">
        <v>32360</v>
      </c>
    </row>
    <row r="4962" spans="1:24" x14ac:dyDescent="0.3">
      <c r="A4962" s="1" t="s">
        <v>4990</v>
      </c>
      <c r="B4962" s="2" t="s">
        <v>6842</v>
      </c>
      <c r="C4962" s="1" t="s">
        <v>11328</v>
      </c>
      <c r="D4962" s="2" t="s">
        <v>0</v>
      </c>
      <c r="E4962" s="2" t="s">
        <v>13037</v>
      </c>
      <c r="F4962" s="2" t="s">
        <v>14978</v>
      </c>
      <c r="G4962" s="2" t="s">
        <v>20526</v>
      </c>
      <c r="H4962" s="2" t="s">
        <v>22820</v>
      </c>
      <c r="I4962" s="2" t="s">
        <v>3</v>
      </c>
      <c r="J4962" s="2">
        <v>24820505</v>
      </c>
      <c r="K4962" s="2">
        <v>82</v>
      </c>
      <c r="L4962" s="2" t="s">
        <v>30184</v>
      </c>
      <c r="M4962" s="2" t="s">
        <v>25843</v>
      </c>
      <c r="N4962" s="2" t="s">
        <v>25844</v>
      </c>
      <c r="O4962" s="2" t="s">
        <v>23365</v>
      </c>
      <c r="P4962" s="1">
        <v>17.387136999999999</v>
      </c>
      <c r="Q4962" s="1">
        <v>103.32498099999999</v>
      </c>
      <c r="S4962" s="2" t="s">
        <v>25844</v>
      </c>
      <c r="T4962" s="2" t="s">
        <v>23365</v>
      </c>
      <c r="U4962" s="2" t="s">
        <v>32319</v>
      </c>
      <c r="W4962" s="2" t="s">
        <v>4</v>
      </c>
      <c r="X4962" s="2" t="s">
        <v>32420</v>
      </c>
    </row>
    <row r="4963" spans="1:24" x14ac:dyDescent="0.3">
      <c r="A4963" s="1" t="s">
        <v>4991</v>
      </c>
      <c r="B4963" s="2" t="s">
        <v>6860</v>
      </c>
      <c r="C4963" s="1" t="s">
        <v>11329</v>
      </c>
      <c r="D4963" s="2" t="s">
        <v>0</v>
      </c>
      <c r="E4963" s="2" t="s">
        <v>1</v>
      </c>
      <c r="F4963" s="2" t="s">
        <v>20472</v>
      </c>
      <c r="G4963" s="2" t="s">
        <v>20527</v>
      </c>
      <c r="H4963" s="2" t="s">
        <v>2</v>
      </c>
      <c r="I4963" s="2" t="s">
        <v>3</v>
      </c>
      <c r="J4963" s="2">
        <v>24970719</v>
      </c>
      <c r="K4963" s="2">
        <v>67</v>
      </c>
      <c r="L4963" s="2" t="s">
        <v>30185</v>
      </c>
      <c r="M4963" s="2" t="s">
        <v>30186</v>
      </c>
      <c r="N4963" s="2" t="s">
        <v>30187</v>
      </c>
      <c r="O4963" s="2" t="s">
        <v>23365</v>
      </c>
      <c r="P4963" s="1">
        <v>17.710757000000001</v>
      </c>
      <c r="Q4963" s="1">
        <v>103.434969</v>
      </c>
      <c r="R4963" s="2" t="s">
        <v>32278</v>
      </c>
      <c r="S4963" s="2" t="s">
        <v>30187</v>
      </c>
      <c r="T4963" s="2" t="s">
        <v>23365</v>
      </c>
      <c r="U4963" s="2" t="s">
        <v>32319</v>
      </c>
      <c r="V4963" s="1" t="s">
        <v>32960</v>
      </c>
      <c r="W4963" s="2" t="s">
        <v>4</v>
      </c>
      <c r="X4963" s="2" t="s">
        <v>5</v>
      </c>
    </row>
    <row r="4964" spans="1:24" x14ac:dyDescent="0.3">
      <c r="A4964" s="1" t="s">
        <v>4992</v>
      </c>
      <c r="B4964" s="2" t="s">
        <v>6819</v>
      </c>
      <c r="C4964" s="1" t="s">
        <v>11330</v>
      </c>
      <c r="D4964" s="2" t="s">
        <v>13001</v>
      </c>
      <c r="E4964" s="2" t="s">
        <v>1</v>
      </c>
      <c r="F4964" s="2" t="s">
        <v>20528</v>
      </c>
      <c r="G4964" s="2" t="s">
        <v>15719</v>
      </c>
      <c r="H4964" s="2" t="s">
        <v>2</v>
      </c>
      <c r="I4964" s="2" t="s">
        <v>3</v>
      </c>
      <c r="J4964" s="2">
        <v>25141223</v>
      </c>
      <c r="K4964" s="2">
        <v>50</v>
      </c>
      <c r="L4964" s="2" t="s">
        <v>30188</v>
      </c>
      <c r="M4964" s="2" t="s">
        <v>28876</v>
      </c>
      <c r="N4964" s="2" t="s">
        <v>23397</v>
      </c>
      <c r="O4964" s="2" t="s">
        <v>22890</v>
      </c>
      <c r="P4964" s="1">
        <v>13.884516</v>
      </c>
      <c r="Q4964" s="1">
        <v>101.667986</v>
      </c>
      <c r="R4964" s="2" t="s">
        <v>32275</v>
      </c>
      <c r="S4964" s="2" t="s">
        <v>23397</v>
      </c>
      <c r="T4964" s="2" t="s">
        <v>22890</v>
      </c>
      <c r="U4964" s="2" t="s">
        <v>32325</v>
      </c>
      <c r="W4964" s="2" t="s">
        <v>4</v>
      </c>
      <c r="X4964" s="2" t="s">
        <v>5</v>
      </c>
    </row>
    <row r="4965" spans="1:24" x14ac:dyDescent="0.3">
      <c r="A4965" s="1" t="s">
        <v>4993</v>
      </c>
      <c r="B4965" s="2" t="s">
        <v>29</v>
      </c>
      <c r="C4965" s="1" t="s">
        <v>11331</v>
      </c>
      <c r="D4965" s="2" t="s">
        <v>0</v>
      </c>
      <c r="E4965" s="2" t="s">
        <v>1</v>
      </c>
      <c r="F4965" s="2" t="s">
        <v>19039</v>
      </c>
      <c r="G4965" s="2" t="s">
        <v>20529</v>
      </c>
      <c r="H4965" s="2" t="s">
        <v>2</v>
      </c>
      <c r="I4965" s="2" t="s">
        <v>3</v>
      </c>
      <c r="J4965" s="2">
        <v>25121013</v>
      </c>
      <c r="K4965" s="2">
        <v>51</v>
      </c>
      <c r="L4965" s="2" t="s">
        <v>30189</v>
      </c>
      <c r="M4965" s="2" t="s">
        <v>30187</v>
      </c>
      <c r="N4965" s="2" t="s">
        <v>30187</v>
      </c>
      <c r="O4965" s="2" t="s">
        <v>23365</v>
      </c>
      <c r="P4965" s="1">
        <v>17.566158000000001</v>
      </c>
      <c r="Q4965" s="1">
        <v>103.55565900000001</v>
      </c>
      <c r="S4965" s="2" t="s">
        <v>30187</v>
      </c>
      <c r="T4965" s="2" t="s">
        <v>23365</v>
      </c>
      <c r="U4965" s="2" t="s">
        <v>32319</v>
      </c>
      <c r="V4965" s="1" t="s">
        <v>32960</v>
      </c>
      <c r="W4965" s="2" t="s">
        <v>4</v>
      </c>
      <c r="X4965" s="2" t="s">
        <v>5</v>
      </c>
    </row>
    <row r="4966" spans="1:24" x14ac:dyDescent="0.3">
      <c r="A4966" s="1" t="s">
        <v>4994</v>
      </c>
      <c r="B4966" s="2" t="s">
        <v>6820</v>
      </c>
      <c r="C4966" s="1" t="s">
        <v>11332</v>
      </c>
      <c r="D4966" s="2" t="s">
        <v>0</v>
      </c>
      <c r="E4966" s="2" t="s">
        <v>1</v>
      </c>
      <c r="F4966" s="2" t="s">
        <v>20530</v>
      </c>
      <c r="G4966" s="2" t="s">
        <v>17549</v>
      </c>
      <c r="H4966" s="2" t="s">
        <v>2</v>
      </c>
      <c r="I4966" s="2" t="s">
        <v>3</v>
      </c>
      <c r="J4966" s="2">
        <v>25251005</v>
      </c>
      <c r="K4966" s="2">
        <v>39</v>
      </c>
      <c r="L4966" s="2" t="s">
        <v>30190</v>
      </c>
      <c r="M4966" s="2" t="s">
        <v>24517</v>
      </c>
      <c r="N4966" s="2" t="s">
        <v>24518</v>
      </c>
      <c r="O4966" s="2" t="s">
        <v>22894</v>
      </c>
      <c r="P4966" s="1">
        <v>13.70304</v>
      </c>
      <c r="Q4966" s="1">
        <v>101.729539</v>
      </c>
      <c r="S4966" s="2" t="s">
        <v>25844</v>
      </c>
      <c r="T4966" s="2" t="s">
        <v>23365</v>
      </c>
      <c r="U4966" s="2" t="s">
        <v>32319</v>
      </c>
      <c r="V4966" s="1" t="s">
        <v>32450</v>
      </c>
      <c r="W4966" s="2" t="s">
        <v>4</v>
      </c>
      <c r="X4966" s="2" t="s">
        <v>5</v>
      </c>
    </row>
    <row r="4967" spans="1:24" x14ac:dyDescent="0.3">
      <c r="A4967" s="1" t="s">
        <v>4995</v>
      </c>
      <c r="B4967" s="2" t="s">
        <v>29</v>
      </c>
      <c r="C4967" s="1" t="s">
        <v>11333</v>
      </c>
      <c r="D4967" s="2" t="s">
        <v>13000</v>
      </c>
      <c r="E4967" s="2" t="s">
        <v>1</v>
      </c>
      <c r="F4967" s="2" t="s">
        <v>17541</v>
      </c>
      <c r="G4967" s="2" t="s">
        <v>20531</v>
      </c>
      <c r="H4967" s="2" t="s">
        <v>2</v>
      </c>
      <c r="I4967" s="2" t="s">
        <v>3</v>
      </c>
      <c r="J4967" s="2">
        <v>25020812</v>
      </c>
      <c r="K4967" s="2">
        <v>62</v>
      </c>
      <c r="L4967" s="2" t="s">
        <v>30191</v>
      </c>
      <c r="M4967" s="2" t="s">
        <v>23043</v>
      </c>
      <c r="N4967" s="2" t="s">
        <v>26120</v>
      </c>
      <c r="O4967" s="2" t="s">
        <v>23365</v>
      </c>
      <c r="P4967" s="1">
        <v>17.325679000000001</v>
      </c>
      <c r="Q4967" s="1">
        <v>103.90828500000001</v>
      </c>
      <c r="R4967" s="2" t="s">
        <v>32274</v>
      </c>
      <c r="S4967" s="2" t="s">
        <v>23464</v>
      </c>
      <c r="T4967" s="2" t="s">
        <v>23365</v>
      </c>
      <c r="U4967" s="2" t="s">
        <v>32322</v>
      </c>
      <c r="W4967" s="2" t="s">
        <v>4</v>
      </c>
      <c r="X4967" s="2" t="s">
        <v>5</v>
      </c>
    </row>
    <row r="4968" spans="1:24" x14ac:dyDescent="0.3">
      <c r="A4968" s="1" t="s">
        <v>4996</v>
      </c>
      <c r="B4968" s="2" t="s">
        <v>6860</v>
      </c>
      <c r="C4968" s="1" t="s">
        <v>11334</v>
      </c>
      <c r="D4968" s="2" t="s">
        <v>12996</v>
      </c>
      <c r="E4968" s="2" t="s">
        <v>1</v>
      </c>
      <c r="F4968" s="2" t="s">
        <v>19442</v>
      </c>
      <c r="G4968" s="2" t="s">
        <v>20532</v>
      </c>
      <c r="H4968" s="2" t="s">
        <v>2</v>
      </c>
      <c r="I4968" s="2" t="s">
        <v>3</v>
      </c>
      <c r="J4968" s="2">
        <v>25110322</v>
      </c>
      <c r="K4968" s="2">
        <v>53</v>
      </c>
      <c r="L4968" s="2" t="s">
        <v>30192</v>
      </c>
      <c r="M4968" s="2" t="s">
        <v>30193</v>
      </c>
      <c r="N4968" s="2" t="s">
        <v>26080</v>
      </c>
      <c r="O4968" s="2" t="s">
        <v>23365</v>
      </c>
      <c r="P4968" s="1">
        <v>17.067609999999998</v>
      </c>
      <c r="Q4968" s="1">
        <v>104.145955</v>
      </c>
      <c r="S4968" s="2" t="s">
        <v>26080</v>
      </c>
      <c r="T4968" s="2" t="s">
        <v>23365</v>
      </c>
      <c r="U4968" s="2" t="s">
        <v>32319</v>
      </c>
      <c r="V4968" s="1" t="s">
        <v>32668</v>
      </c>
      <c r="W4968" s="2" t="s">
        <v>4</v>
      </c>
      <c r="X4968" s="2" t="s">
        <v>5</v>
      </c>
    </row>
    <row r="4969" spans="1:24" x14ac:dyDescent="0.3">
      <c r="A4969" s="1" t="s">
        <v>4997</v>
      </c>
      <c r="B4969" s="2" t="s">
        <v>6860</v>
      </c>
      <c r="C4969" s="1" t="s">
        <v>11335</v>
      </c>
      <c r="D4969" s="2" t="s">
        <v>12999</v>
      </c>
      <c r="E4969" s="2" t="s">
        <v>1</v>
      </c>
      <c r="F4969" s="2" t="s">
        <v>13551</v>
      </c>
      <c r="G4969" s="2" t="s">
        <v>20533</v>
      </c>
      <c r="H4969" s="2" t="s">
        <v>2</v>
      </c>
      <c r="I4969" s="2" t="s">
        <v>3</v>
      </c>
      <c r="J4969" s="2">
        <v>25101014</v>
      </c>
      <c r="K4969" s="2">
        <v>54</v>
      </c>
      <c r="L4969" s="2" t="s">
        <v>30194</v>
      </c>
      <c r="M4969" s="2" t="s">
        <v>30193</v>
      </c>
      <c r="N4969" s="2" t="s">
        <v>26080</v>
      </c>
      <c r="O4969" s="2" t="s">
        <v>23365</v>
      </c>
      <c r="P4969" s="1">
        <v>17.071722000000001</v>
      </c>
      <c r="Q4969" s="1">
        <v>104.128758</v>
      </c>
      <c r="R4969" s="2" t="s">
        <v>32285</v>
      </c>
      <c r="S4969" s="2" t="s">
        <v>26080</v>
      </c>
      <c r="T4969" s="2" t="s">
        <v>23365</v>
      </c>
      <c r="U4969" s="2" t="s">
        <v>32322</v>
      </c>
      <c r="W4969" s="2" t="s">
        <v>4</v>
      </c>
      <c r="X4969" s="2" t="s">
        <v>5</v>
      </c>
    </row>
    <row r="4970" spans="1:24" x14ac:dyDescent="0.3">
      <c r="A4970" s="1" t="s">
        <v>4998</v>
      </c>
      <c r="B4970" s="2" t="s">
        <v>6860</v>
      </c>
      <c r="C4970" s="1" t="s">
        <v>11336</v>
      </c>
      <c r="D4970" s="2" t="s">
        <v>12996</v>
      </c>
      <c r="E4970" s="2" t="s">
        <v>13082</v>
      </c>
      <c r="F4970" s="2" t="s">
        <v>20534</v>
      </c>
      <c r="G4970" s="2" t="s">
        <v>20535</v>
      </c>
      <c r="H4970" s="2" t="s">
        <v>22820</v>
      </c>
      <c r="I4970" s="2" t="s">
        <v>3</v>
      </c>
      <c r="J4970" s="2">
        <v>24990729</v>
      </c>
      <c r="K4970" s="2">
        <v>65</v>
      </c>
      <c r="L4970" s="2" t="s">
        <v>30195</v>
      </c>
      <c r="M4970" s="2" t="s">
        <v>30196</v>
      </c>
      <c r="N4970" s="2" t="s">
        <v>26115</v>
      </c>
      <c r="O4970" s="2" t="s">
        <v>23365</v>
      </c>
      <c r="P4970" s="1">
        <v>17.194962</v>
      </c>
      <c r="Q4970" s="1">
        <v>104.22822499999999</v>
      </c>
      <c r="R4970" s="2" t="s">
        <v>32282</v>
      </c>
      <c r="S4970" s="2" t="s">
        <v>26115</v>
      </c>
      <c r="T4970" s="2" t="s">
        <v>23365</v>
      </c>
      <c r="U4970" s="2" t="s">
        <v>32318</v>
      </c>
      <c r="V4970" s="1" t="s">
        <v>32678</v>
      </c>
      <c r="W4970" s="2" t="s">
        <v>4</v>
      </c>
      <c r="X4970" s="2" t="s">
        <v>5</v>
      </c>
    </row>
    <row r="4971" spans="1:24" x14ac:dyDescent="0.3">
      <c r="A4971" s="1" t="s">
        <v>4999</v>
      </c>
      <c r="B4971" s="2" t="s">
        <v>6860</v>
      </c>
      <c r="C4971" s="1" t="s">
        <v>11337</v>
      </c>
      <c r="D4971" s="2" t="s">
        <v>0</v>
      </c>
      <c r="E4971" s="2" t="s">
        <v>1</v>
      </c>
      <c r="F4971" s="2" t="s">
        <v>15782</v>
      </c>
      <c r="G4971" s="2" t="s">
        <v>20536</v>
      </c>
      <c r="H4971" s="2" t="s">
        <v>2</v>
      </c>
      <c r="I4971" s="2" t="s">
        <v>3</v>
      </c>
      <c r="J4971" s="2">
        <v>25161114</v>
      </c>
      <c r="K4971" s="2">
        <v>48</v>
      </c>
      <c r="L4971" s="2" t="s">
        <v>30197</v>
      </c>
      <c r="M4971" s="2" t="s">
        <v>26122</v>
      </c>
      <c r="N4971" s="2" t="s">
        <v>23464</v>
      </c>
      <c r="O4971" s="2" t="s">
        <v>23365</v>
      </c>
      <c r="P4971" s="1">
        <v>17.136389000000001</v>
      </c>
      <c r="Q4971" s="1">
        <v>104.113429</v>
      </c>
      <c r="S4971" s="2" t="s">
        <v>23464</v>
      </c>
      <c r="T4971" s="2" t="s">
        <v>23365</v>
      </c>
      <c r="U4971" s="2" t="s">
        <v>32319</v>
      </c>
      <c r="V4971" s="1" t="s">
        <v>32590</v>
      </c>
      <c r="W4971" s="2" t="s">
        <v>4</v>
      </c>
      <c r="X4971" s="2" t="s">
        <v>5</v>
      </c>
    </row>
    <row r="4972" spans="1:24" x14ac:dyDescent="0.3">
      <c r="A4972" s="1" t="s">
        <v>5000</v>
      </c>
      <c r="B4972" s="2" t="s">
        <v>6842</v>
      </c>
      <c r="C4972" s="1" t="s">
        <v>11338</v>
      </c>
      <c r="D4972" s="2" t="s">
        <v>0</v>
      </c>
      <c r="E4972" s="2" t="s">
        <v>1</v>
      </c>
      <c r="F4972" s="2" t="s">
        <v>19044</v>
      </c>
      <c r="G4972" s="2" t="s">
        <v>20537</v>
      </c>
      <c r="H4972" s="2" t="s">
        <v>2</v>
      </c>
      <c r="I4972" s="2" t="s">
        <v>3</v>
      </c>
      <c r="J4972" s="2">
        <v>24900614</v>
      </c>
      <c r="K4972" s="2">
        <v>74</v>
      </c>
      <c r="L4972" s="2" t="s">
        <v>30198</v>
      </c>
      <c r="M4972" s="2" t="s">
        <v>26182</v>
      </c>
      <c r="N4972" s="2" t="s">
        <v>23464</v>
      </c>
      <c r="O4972" s="2" t="s">
        <v>23365</v>
      </c>
      <c r="P4972" s="1">
        <v>17.159728000000001</v>
      </c>
      <c r="Q4972" s="1">
        <v>104.131443</v>
      </c>
      <c r="R4972" s="2" t="s">
        <v>32275</v>
      </c>
      <c r="S4972" s="2" t="s">
        <v>23464</v>
      </c>
      <c r="T4972" s="2" t="s">
        <v>23365</v>
      </c>
      <c r="U4972" s="2" t="s">
        <v>32319</v>
      </c>
      <c r="W4972" s="2" t="s">
        <v>4</v>
      </c>
      <c r="X4972" s="2" t="s">
        <v>5</v>
      </c>
    </row>
    <row r="4973" spans="1:24" x14ac:dyDescent="0.3">
      <c r="A4973" s="1" t="s">
        <v>5001</v>
      </c>
      <c r="B4973" s="2" t="s">
        <v>6822</v>
      </c>
      <c r="C4973" s="1" t="s">
        <v>11339</v>
      </c>
      <c r="D4973" s="2" t="s">
        <v>0</v>
      </c>
      <c r="E4973" s="2" t="s">
        <v>1</v>
      </c>
      <c r="F4973" s="2" t="s">
        <v>14375</v>
      </c>
      <c r="G4973" s="2" t="s">
        <v>20538</v>
      </c>
      <c r="H4973" s="2" t="s">
        <v>2</v>
      </c>
      <c r="I4973" s="2" t="s">
        <v>3</v>
      </c>
      <c r="J4973" s="2">
        <v>25231223</v>
      </c>
      <c r="K4973" s="2">
        <v>41</v>
      </c>
      <c r="L4973" s="2" t="s">
        <v>30199</v>
      </c>
      <c r="M4973" s="2" t="s">
        <v>26256</v>
      </c>
      <c r="N4973" s="2" t="s">
        <v>24327</v>
      </c>
      <c r="O4973" s="2" t="s">
        <v>22902</v>
      </c>
      <c r="P4973" s="1">
        <v>17.268810999999999</v>
      </c>
      <c r="Q4973" s="1">
        <v>104.749128</v>
      </c>
      <c r="R4973" s="2" t="s">
        <v>32274</v>
      </c>
      <c r="S4973" s="2" t="s">
        <v>24327</v>
      </c>
      <c r="T4973" s="2" t="s">
        <v>22902</v>
      </c>
      <c r="U4973" s="2" t="s">
        <v>32319</v>
      </c>
      <c r="W4973" s="2" t="s">
        <v>4</v>
      </c>
      <c r="X4973" s="2" t="s">
        <v>5</v>
      </c>
    </row>
    <row r="4974" spans="1:24" x14ac:dyDescent="0.3">
      <c r="A4974" s="1" t="s">
        <v>5002</v>
      </c>
      <c r="B4974" s="2" t="s">
        <v>6822</v>
      </c>
      <c r="C4974" s="1" t="s">
        <v>11340</v>
      </c>
      <c r="D4974" s="2" t="s">
        <v>13000</v>
      </c>
      <c r="E4974" s="2" t="s">
        <v>13037</v>
      </c>
      <c r="F4974" s="2" t="s">
        <v>20539</v>
      </c>
      <c r="G4974" s="2" t="s">
        <v>20540</v>
      </c>
      <c r="H4974" s="2" t="s">
        <v>22820</v>
      </c>
      <c r="I4974" s="2" t="s">
        <v>3</v>
      </c>
      <c r="J4974" s="2">
        <v>24900305</v>
      </c>
      <c r="K4974" s="2">
        <v>74</v>
      </c>
      <c r="L4974" s="2" t="s">
        <v>30200</v>
      </c>
      <c r="M4974" s="2" t="s">
        <v>26260</v>
      </c>
      <c r="N4974" s="2" t="s">
        <v>24327</v>
      </c>
      <c r="O4974" s="2" t="s">
        <v>22902</v>
      </c>
      <c r="P4974" s="1">
        <v>17.412292999999998</v>
      </c>
      <c r="Q4974" s="1">
        <v>104.69595099999999</v>
      </c>
      <c r="R4974" s="2" t="s">
        <v>32275</v>
      </c>
      <c r="S4974" s="2" t="s">
        <v>24327</v>
      </c>
      <c r="T4974" s="2" t="s">
        <v>22902</v>
      </c>
      <c r="U4974" s="2" t="s">
        <v>32323</v>
      </c>
      <c r="W4974" s="2" t="s">
        <v>4</v>
      </c>
      <c r="X4974" s="2" t="s">
        <v>32364</v>
      </c>
    </row>
    <row r="4975" spans="1:24" x14ac:dyDescent="0.3">
      <c r="A4975" s="1" t="s">
        <v>5003</v>
      </c>
      <c r="B4975" s="2" t="s">
        <v>6822</v>
      </c>
      <c r="C4975" s="1" t="s">
        <v>6933</v>
      </c>
      <c r="D4975" s="2" t="s">
        <v>12996</v>
      </c>
      <c r="E4975" s="2" t="s">
        <v>1</v>
      </c>
      <c r="F4975" s="2" t="s">
        <v>20308</v>
      </c>
      <c r="G4975" s="2" t="s">
        <v>20541</v>
      </c>
      <c r="H4975" s="2" t="s">
        <v>2</v>
      </c>
      <c r="I4975" s="2" t="s">
        <v>3</v>
      </c>
      <c r="J4975" s="2">
        <v>25000107</v>
      </c>
      <c r="K4975" s="2">
        <v>64</v>
      </c>
      <c r="L4975" s="2" t="s">
        <v>30201</v>
      </c>
      <c r="M4975" s="2" t="s">
        <v>27939</v>
      </c>
      <c r="N4975" s="2" t="s">
        <v>24327</v>
      </c>
      <c r="O4975" s="2" t="s">
        <v>22902</v>
      </c>
      <c r="P4975" s="1">
        <v>17.166046999999999</v>
      </c>
      <c r="Q4975" s="1">
        <v>104.77714899999999</v>
      </c>
      <c r="R4975" s="2" t="s">
        <v>32278</v>
      </c>
      <c r="S4975" s="2" t="s">
        <v>24327</v>
      </c>
      <c r="T4975" s="2" t="s">
        <v>22902</v>
      </c>
      <c r="U4975" s="2" t="s">
        <v>32319</v>
      </c>
      <c r="W4975" s="2" t="s">
        <v>4</v>
      </c>
      <c r="X4975" s="2" t="s">
        <v>5</v>
      </c>
    </row>
    <row r="4976" spans="1:24" x14ac:dyDescent="0.3">
      <c r="A4976" s="1" t="s">
        <v>5004</v>
      </c>
      <c r="B4976" s="2" t="s">
        <v>6822</v>
      </c>
      <c r="C4976" s="1" t="s">
        <v>11341</v>
      </c>
      <c r="D4976" s="2" t="s">
        <v>12996</v>
      </c>
      <c r="E4976" s="2" t="s">
        <v>13037</v>
      </c>
      <c r="F4976" s="2" t="s">
        <v>19520</v>
      </c>
      <c r="G4976" s="2" t="s">
        <v>20542</v>
      </c>
      <c r="H4976" s="2" t="s">
        <v>22820</v>
      </c>
      <c r="I4976" s="2" t="s">
        <v>3</v>
      </c>
      <c r="J4976" s="2">
        <v>24920803</v>
      </c>
      <c r="K4976" s="2">
        <v>72</v>
      </c>
      <c r="L4976" s="2" t="s">
        <v>30202</v>
      </c>
      <c r="M4976" s="2" t="s">
        <v>26246</v>
      </c>
      <c r="N4976" s="2" t="s">
        <v>26246</v>
      </c>
      <c r="O4976" s="2" t="s">
        <v>22902</v>
      </c>
      <c r="P4976" s="1">
        <v>17.218779999999999</v>
      </c>
      <c r="Q4976" s="1">
        <v>104.531559</v>
      </c>
      <c r="R4976" s="2" t="s">
        <v>32278</v>
      </c>
      <c r="S4976" s="2" t="s">
        <v>26246</v>
      </c>
      <c r="T4976" s="2" t="s">
        <v>22902</v>
      </c>
      <c r="U4976" s="2" t="s">
        <v>32319</v>
      </c>
      <c r="V4976" s="1" t="s">
        <v>32961</v>
      </c>
      <c r="W4976" s="2" t="s">
        <v>4</v>
      </c>
      <c r="X4976" s="2" t="s">
        <v>5</v>
      </c>
    </row>
    <row r="4977" spans="1:24" x14ac:dyDescent="0.3">
      <c r="A4977" s="1" t="s">
        <v>5005</v>
      </c>
      <c r="B4977" s="2" t="s">
        <v>6822</v>
      </c>
      <c r="C4977" s="1" t="s">
        <v>11342</v>
      </c>
      <c r="D4977" s="2" t="s">
        <v>0</v>
      </c>
      <c r="E4977" s="2" t="s">
        <v>1</v>
      </c>
      <c r="F4977" s="2" t="s">
        <v>15738</v>
      </c>
      <c r="G4977" s="2" t="s">
        <v>20543</v>
      </c>
      <c r="H4977" s="2" t="s">
        <v>2</v>
      </c>
      <c r="I4977" s="2" t="s">
        <v>3</v>
      </c>
      <c r="J4977" s="2">
        <v>25221107</v>
      </c>
      <c r="K4977" s="2">
        <v>42</v>
      </c>
      <c r="L4977" s="2" t="s">
        <v>30203</v>
      </c>
      <c r="M4977" s="2" t="s">
        <v>26059</v>
      </c>
      <c r="N4977" s="2" t="s">
        <v>26246</v>
      </c>
      <c r="O4977" s="2" t="s">
        <v>22902</v>
      </c>
      <c r="P4977" s="1">
        <v>17.246808000000001</v>
      </c>
      <c r="Q4977" s="1">
        <v>104.646779</v>
      </c>
      <c r="R4977" s="2" t="s">
        <v>32275</v>
      </c>
      <c r="S4977" s="2" t="s">
        <v>26246</v>
      </c>
      <c r="T4977" s="2" t="s">
        <v>22902</v>
      </c>
      <c r="U4977" s="2" t="s">
        <v>32319</v>
      </c>
      <c r="W4977" s="2" t="s">
        <v>4</v>
      </c>
      <c r="X4977" s="2" t="s">
        <v>5</v>
      </c>
    </row>
    <row r="4978" spans="1:24" x14ac:dyDescent="0.3">
      <c r="A4978" s="1" t="s">
        <v>5006</v>
      </c>
      <c r="B4978" s="2" t="s">
        <v>6822</v>
      </c>
      <c r="C4978" s="1" t="s">
        <v>11343</v>
      </c>
      <c r="D4978" s="2" t="s">
        <v>12996</v>
      </c>
      <c r="E4978" s="2" t="s">
        <v>13037</v>
      </c>
      <c r="F4978" s="2" t="s">
        <v>19414</v>
      </c>
      <c r="G4978" s="2" t="s">
        <v>20544</v>
      </c>
      <c r="H4978" s="2" t="s">
        <v>22820</v>
      </c>
      <c r="I4978" s="2" t="s">
        <v>3</v>
      </c>
      <c r="J4978" s="2">
        <v>24921208</v>
      </c>
      <c r="K4978" s="2">
        <v>72</v>
      </c>
      <c r="L4978" s="2" t="s">
        <v>30204</v>
      </c>
      <c r="M4978" s="2" t="s">
        <v>30205</v>
      </c>
      <c r="N4978" s="2" t="s">
        <v>26246</v>
      </c>
      <c r="O4978" s="2" t="s">
        <v>22902</v>
      </c>
      <c r="P4978" s="1">
        <v>17.213533000000002</v>
      </c>
      <c r="Q4978" s="1">
        <v>104.661889</v>
      </c>
      <c r="S4978" s="2" t="s">
        <v>26246</v>
      </c>
      <c r="T4978" s="2" t="s">
        <v>22902</v>
      </c>
      <c r="U4978" s="2" t="s">
        <v>32319</v>
      </c>
      <c r="W4978" s="2" t="s">
        <v>4</v>
      </c>
      <c r="X4978" s="2" t="s">
        <v>32360</v>
      </c>
    </row>
    <row r="4979" spans="1:24" x14ac:dyDescent="0.3">
      <c r="A4979" s="1" t="s">
        <v>5007</v>
      </c>
      <c r="B4979" s="2" t="s">
        <v>29</v>
      </c>
      <c r="C4979" s="1" t="s">
        <v>11344</v>
      </c>
      <c r="D4979" s="2" t="s">
        <v>0</v>
      </c>
      <c r="E4979" s="2" t="s">
        <v>1</v>
      </c>
      <c r="F4979" s="2" t="s">
        <v>14717</v>
      </c>
      <c r="G4979" s="2" t="s">
        <v>16314</v>
      </c>
      <c r="H4979" s="2" t="s">
        <v>2</v>
      </c>
      <c r="I4979" s="2" t="s">
        <v>3</v>
      </c>
      <c r="J4979" s="2">
        <v>25051217</v>
      </c>
      <c r="K4979" s="2">
        <v>59</v>
      </c>
      <c r="L4979" s="2" t="s">
        <v>30206</v>
      </c>
      <c r="M4979" s="2" t="s">
        <v>27220</v>
      </c>
      <c r="N4979" s="2" t="s">
        <v>24078</v>
      </c>
      <c r="O4979" s="2" t="s">
        <v>23509</v>
      </c>
      <c r="P4979" s="1">
        <v>14.779328</v>
      </c>
      <c r="Q4979" s="1">
        <v>100.341103</v>
      </c>
      <c r="S4979" s="2" t="s">
        <v>24467</v>
      </c>
      <c r="T4979" s="2" t="s">
        <v>23302</v>
      </c>
      <c r="U4979" s="2" t="s">
        <v>32320</v>
      </c>
      <c r="W4979" s="2" t="s">
        <v>4</v>
      </c>
      <c r="X4979" s="2" t="s">
        <v>5</v>
      </c>
    </row>
    <row r="4980" spans="1:24" x14ac:dyDescent="0.3">
      <c r="A4980" s="1" t="s">
        <v>5008</v>
      </c>
      <c r="B4980" s="2" t="s">
        <v>6822</v>
      </c>
      <c r="C4980" s="1" t="s">
        <v>11345</v>
      </c>
      <c r="D4980" s="2" t="s">
        <v>12996</v>
      </c>
      <c r="E4980" s="2" t="s">
        <v>1</v>
      </c>
      <c r="F4980" s="2" t="s">
        <v>13691</v>
      </c>
      <c r="G4980" s="2" t="s">
        <v>20545</v>
      </c>
      <c r="H4980" s="2" t="s">
        <v>2</v>
      </c>
      <c r="I4980" s="2" t="s">
        <v>3</v>
      </c>
      <c r="J4980" s="2">
        <v>25220302</v>
      </c>
      <c r="K4980" s="2">
        <v>42</v>
      </c>
      <c r="L4980" s="2" t="s">
        <v>23861</v>
      </c>
      <c r="M4980" s="2" t="s">
        <v>30207</v>
      </c>
      <c r="N4980" s="2" t="s">
        <v>26210</v>
      </c>
      <c r="O4980" s="2" t="s">
        <v>22902</v>
      </c>
      <c r="P4980" s="1">
        <v>17.635726999999999</v>
      </c>
      <c r="Q4980" s="1">
        <v>104.410893</v>
      </c>
      <c r="R4980" s="2" t="s">
        <v>32275</v>
      </c>
      <c r="S4980" s="2" t="s">
        <v>26210</v>
      </c>
      <c r="T4980" s="2" t="s">
        <v>22902</v>
      </c>
      <c r="U4980" s="2" t="s">
        <v>32318</v>
      </c>
      <c r="W4980" s="2" t="s">
        <v>4</v>
      </c>
      <c r="X4980" s="2" t="s">
        <v>5</v>
      </c>
    </row>
    <row r="4981" spans="1:24" x14ac:dyDescent="0.3">
      <c r="A4981" s="1" t="s">
        <v>5009</v>
      </c>
      <c r="B4981" s="2" t="s">
        <v>6859</v>
      </c>
      <c r="C4981" s="1" t="s">
        <v>11346</v>
      </c>
      <c r="D4981" s="2" t="s">
        <v>0</v>
      </c>
      <c r="E4981" s="2" t="s">
        <v>1</v>
      </c>
      <c r="F4981" s="2" t="s">
        <v>20546</v>
      </c>
      <c r="G4981" s="2" t="s">
        <v>16313</v>
      </c>
      <c r="H4981" s="2" t="s">
        <v>2</v>
      </c>
      <c r="I4981" s="2" t="s">
        <v>3</v>
      </c>
      <c r="J4981" s="2">
        <v>25230727</v>
      </c>
      <c r="K4981" s="2">
        <v>41</v>
      </c>
      <c r="L4981" s="2" t="s">
        <v>30208</v>
      </c>
      <c r="M4981" s="2" t="s">
        <v>23621</v>
      </c>
      <c r="N4981" s="2" t="s">
        <v>25019</v>
      </c>
      <c r="O4981" s="2" t="s">
        <v>14621</v>
      </c>
      <c r="P4981" s="1">
        <v>16.05415</v>
      </c>
      <c r="Q4981" s="1">
        <v>103.671246</v>
      </c>
      <c r="R4981" s="2" t="s">
        <v>32275</v>
      </c>
      <c r="S4981" s="2" t="s">
        <v>26210</v>
      </c>
      <c r="T4981" s="2" t="s">
        <v>22902</v>
      </c>
      <c r="U4981" s="2" t="s">
        <v>32319</v>
      </c>
      <c r="V4981" s="1" t="s">
        <v>32447</v>
      </c>
      <c r="W4981" s="2" t="s">
        <v>4</v>
      </c>
      <c r="X4981" s="2" t="s">
        <v>5</v>
      </c>
    </row>
    <row r="4982" spans="1:24" x14ac:dyDescent="0.3">
      <c r="A4982" s="1" t="s">
        <v>5010</v>
      </c>
      <c r="B4982" s="2" t="s">
        <v>6822</v>
      </c>
      <c r="C4982" s="1" t="s">
        <v>11347</v>
      </c>
      <c r="D4982" s="2" t="s">
        <v>12996</v>
      </c>
      <c r="E4982" s="2" t="s">
        <v>1</v>
      </c>
      <c r="F4982" s="2" t="s">
        <v>20547</v>
      </c>
      <c r="G4982" s="2" t="s">
        <v>20548</v>
      </c>
      <c r="H4982" s="2" t="s">
        <v>2</v>
      </c>
      <c r="I4982" s="2" t="s">
        <v>3</v>
      </c>
      <c r="J4982" s="2">
        <v>24910615</v>
      </c>
      <c r="K4982" s="2">
        <v>73</v>
      </c>
      <c r="L4982" s="2" t="s">
        <v>30209</v>
      </c>
      <c r="M4982" s="2" t="s">
        <v>30210</v>
      </c>
      <c r="N4982" s="2" t="s">
        <v>26210</v>
      </c>
      <c r="O4982" s="2" t="s">
        <v>22902</v>
      </c>
      <c r="P4982" s="1">
        <v>17.468907999999999</v>
      </c>
      <c r="Q4982" s="1">
        <v>104.66757800000001</v>
      </c>
      <c r="R4982" s="2" t="s">
        <v>32278</v>
      </c>
      <c r="S4982" s="2" t="s">
        <v>26210</v>
      </c>
      <c r="T4982" s="2" t="s">
        <v>22902</v>
      </c>
      <c r="U4982" s="2" t="s">
        <v>32319</v>
      </c>
      <c r="V4982" s="1" t="s">
        <v>32962</v>
      </c>
      <c r="W4982" s="2" t="s">
        <v>4</v>
      </c>
      <c r="X4982" s="2" t="s">
        <v>32360</v>
      </c>
    </row>
    <row r="4983" spans="1:24" x14ac:dyDescent="0.3">
      <c r="A4983" s="1" t="s">
        <v>5011</v>
      </c>
      <c r="B4983" s="2" t="s">
        <v>6816</v>
      </c>
      <c r="C4983" s="1" t="s">
        <v>11348</v>
      </c>
      <c r="D4983" s="2" t="s">
        <v>12996</v>
      </c>
      <c r="E4983" s="2" t="s">
        <v>1</v>
      </c>
      <c r="F4983" s="2" t="s">
        <v>13644</v>
      </c>
      <c r="G4983" s="2" t="s">
        <v>20536</v>
      </c>
      <c r="H4983" s="2" t="s">
        <v>2</v>
      </c>
      <c r="I4983" s="2" t="s">
        <v>3</v>
      </c>
      <c r="J4983" s="2">
        <v>24670319</v>
      </c>
      <c r="K4983" s="2">
        <v>97</v>
      </c>
      <c r="L4983" s="2" t="s">
        <v>30211</v>
      </c>
      <c r="M4983" s="2" t="s">
        <v>30207</v>
      </c>
      <c r="N4983" s="2" t="s">
        <v>26210</v>
      </c>
      <c r="O4983" s="2" t="s">
        <v>22902</v>
      </c>
      <c r="P4983" s="1">
        <v>17.635072999999998</v>
      </c>
      <c r="Q4983" s="1">
        <v>104.40351099999999</v>
      </c>
      <c r="R4983" s="2" t="s">
        <v>32278</v>
      </c>
      <c r="S4983" s="2" t="s">
        <v>23982</v>
      </c>
      <c r="T4983" s="2" t="s">
        <v>22902</v>
      </c>
      <c r="U4983" s="2" t="s">
        <v>32318</v>
      </c>
      <c r="V4983" s="1" t="s">
        <v>32962</v>
      </c>
      <c r="W4983" s="2" t="s">
        <v>4</v>
      </c>
      <c r="X4983" s="2" t="s">
        <v>5</v>
      </c>
    </row>
    <row r="4984" spans="1:24" x14ac:dyDescent="0.3">
      <c r="A4984" s="1" t="s">
        <v>5012</v>
      </c>
      <c r="B4984" s="2" t="s">
        <v>6860</v>
      </c>
      <c r="C4984" s="1" t="s">
        <v>11349</v>
      </c>
      <c r="D4984" s="2" t="s">
        <v>0</v>
      </c>
      <c r="E4984" s="2" t="s">
        <v>1</v>
      </c>
      <c r="F4984" s="2" t="s">
        <v>20549</v>
      </c>
      <c r="G4984" s="2" t="s">
        <v>20550</v>
      </c>
      <c r="H4984" s="2" t="s">
        <v>2</v>
      </c>
      <c r="I4984" s="2" t="s">
        <v>3</v>
      </c>
      <c r="J4984" s="2">
        <v>25201211</v>
      </c>
      <c r="K4984" s="2">
        <v>44</v>
      </c>
      <c r="L4984" s="2" t="s">
        <v>30212</v>
      </c>
      <c r="M4984" s="2" t="s">
        <v>30213</v>
      </c>
      <c r="N4984" s="2" t="s">
        <v>22901</v>
      </c>
      <c r="O4984" s="2" t="s">
        <v>22902</v>
      </c>
      <c r="P4984" s="1">
        <v>17.446117999999998</v>
      </c>
      <c r="Q4984" s="1">
        <v>104.570654</v>
      </c>
      <c r="R4984" s="2" t="s">
        <v>32278</v>
      </c>
      <c r="S4984" s="2" t="s">
        <v>22901</v>
      </c>
      <c r="T4984" s="2" t="s">
        <v>22902</v>
      </c>
      <c r="U4984" s="2" t="s">
        <v>32319</v>
      </c>
      <c r="W4984" s="2" t="s">
        <v>4</v>
      </c>
      <c r="X4984" s="2" t="s">
        <v>5</v>
      </c>
    </row>
    <row r="4985" spans="1:24" x14ac:dyDescent="0.3">
      <c r="A4985" s="1" t="s">
        <v>5013</v>
      </c>
      <c r="B4985" s="2" t="s">
        <v>6822</v>
      </c>
      <c r="C4985" s="1" t="s">
        <v>11350</v>
      </c>
      <c r="D4985" s="2" t="s">
        <v>12996</v>
      </c>
      <c r="E4985" s="2" t="s">
        <v>1</v>
      </c>
      <c r="F4985" s="2" t="s">
        <v>13370</v>
      </c>
      <c r="G4985" s="2" t="s">
        <v>20551</v>
      </c>
      <c r="H4985" s="2" t="s">
        <v>2</v>
      </c>
      <c r="I4985" s="2" t="s">
        <v>3</v>
      </c>
      <c r="J4985" s="2">
        <v>25071213</v>
      </c>
      <c r="K4985" s="2">
        <v>57</v>
      </c>
      <c r="L4985" s="2" t="s">
        <v>30214</v>
      </c>
      <c r="M4985" s="2" t="s">
        <v>26209</v>
      </c>
      <c r="N4985" s="2" t="s">
        <v>26210</v>
      </c>
      <c r="O4985" s="2" t="s">
        <v>22902</v>
      </c>
      <c r="P4985" s="1">
        <v>17.536375211852</v>
      </c>
      <c r="Q4985" s="1">
        <v>104.65105108917</v>
      </c>
      <c r="R4985" s="2" t="s">
        <v>32278</v>
      </c>
      <c r="S4985" s="2" t="s">
        <v>26210</v>
      </c>
      <c r="T4985" s="2" t="s">
        <v>22902</v>
      </c>
      <c r="U4985" s="2" t="s">
        <v>32319</v>
      </c>
      <c r="V4985" s="1" t="s">
        <v>32962</v>
      </c>
      <c r="W4985" s="2" t="s">
        <v>4</v>
      </c>
      <c r="X4985" s="2" t="s">
        <v>5</v>
      </c>
    </row>
    <row r="4986" spans="1:24" x14ac:dyDescent="0.3">
      <c r="A4986" s="1" t="s">
        <v>5014</v>
      </c>
      <c r="B4986" s="2" t="s">
        <v>6858</v>
      </c>
      <c r="C4986" s="1" t="s">
        <v>11351</v>
      </c>
      <c r="E4986" s="2" t="s">
        <v>1</v>
      </c>
      <c r="F4986" s="2" t="s">
        <v>20552</v>
      </c>
      <c r="G4986" s="2" t="s">
        <v>20553</v>
      </c>
      <c r="H4986" s="2" t="s">
        <v>2</v>
      </c>
      <c r="I4986" s="2" t="s">
        <v>3</v>
      </c>
      <c r="J4986" s="2">
        <v>25060624</v>
      </c>
      <c r="K4986" s="2">
        <v>58</v>
      </c>
      <c r="L4986" s="2" t="s">
        <v>30215</v>
      </c>
      <c r="M4986" s="2" t="s">
        <v>22561</v>
      </c>
      <c r="N4986" s="2" t="s">
        <v>26254</v>
      </c>
      <c r="O4986" s="2" t="s">
        <v>22902</v>
      </c>
      <c r="S4986" s="2" t="s">
        <v>26254</v>
      </c>
      <c r="T4986" s="2" t="s">
        <v>22902</v>
      </c>
      <c r="U4986" s="2" t="s">
        <v>32325</v>
      </c>
      <c r="W4986" s="2" t="s">
        <v>4</v>
      </c>
      <c r="X4986" s="2" t="s">
        <v>32379</v>
      </c>
    </row>
    <row r="4987" spans="1:24" x14ac:dyDescent="0.3">
      <c r="A4987" s="1" t="s">
        <v>5015</v>
      </c>
      <c r="B4987" s="2" t="s">
        <v>6831</v>
      </c>
      <c r="C4987" s="1" t="s">
        <v>11352</v>
      </c>
      <c r="D4987" s="2" t="s">
        <v>12996</v>
      </c>
      <c r="E4987" s="2" t="s">
        <v>13037</v>
      </c>
      <c r="F4987" s="2" t="s">
        <v>20554</v>
      </c>
      <c r="G4987" s="2" t="s">
        <v>20555</v>
      </c>
      <c r="H4987" s="2" t="s">
        <v>22820</v>
      </c>
      <c r="I4987" s="2" t="s">
        <v>3</v>
      </c>
      <c r="J4987" s="2">
        <v>25090520</v>
      </c>
      <c r="K4987" s="2">
        <v>55</v>
      </c>
      <c r="L4987" s="2" t="s">
        <v>30216</v>
      </c>
      <c r="M4987" s="2" t="s">
        <v>26158</v>
      </c>
      <c r="N4987" s="2" t="s">
        <v>22847</v>
      </c>
      <c r="O4987" s="2" t="s">
        <v>22848</v>
      </c>
      <c r="P4987" s="1">
        <v>13.716332</v>
      </c>
      <c r="Q4987" s="1">
        <v>100.29867400000001</v>
      </c>
      <c r="S4987" s="2" t="s">
        <v>26242</v>
      </c>
      <c r="T4987" s="2" t="s">
        <v>22902</v>
      </c>
      <c r="U4987" s="2" t="s">
        <v>32319</v>
      </c>
      <c r="V4987" s="1" t="s">
        <v>32409</v>
      </c>
      <c r="W4987" s="2" t="s">
        <v>4</v>
      </c>
      <c r="X4987" s="2" t="s">
        <v>5</v>
      </c>
    </row>
    <row r="4988" spans="1:24" x14ac:dyDescent="0.3">
      <c r="A4988" s="1" t="s">
        <v>5016</v>
      </c>
      <c r="B4988" s="2" t="s">
        <v>6822</v>
      </c>
      <c r="C4988" s="1" t="s">
        <v>11353</v>
      </c>
      <c r="D4988" s="2" t="s">
        <v>12996</v>
      </c>
      <c r="E4988" s="2" t="s">
        <v>13082</v>
      </c>
      <c r="F4988" s="2" t="s">
        <v>20143</v>
      </c>
      <c r="G4988" s="2" t="s">
        <v>20556</v>
      </c>
      <c r="H4988" s="2" t="s">
        <v>22820</v>
      </c>
      <c r="I4988" s="2" t="s">
        <v>3</v>
      </c>
      <c r="J4988" s="2">
        <v>25040206</v>
      </c>
      <c r="K4988" s="2">
        <v>60</v>
      </c>
      <c r="L4988" s="2" t="s">
        <v>22899</v>
      </c>
      <c r="M4988" s="2" t="s">
        <v>26065</v>
      </c>
      <c r="N4988" s="2" t="s">
        <v>26254</v>
      </c>
      <c r="O4988" s="2" t="s">
        <v>22902</v>
      </c>
      <c r="P4988" s="1">
        <v>17.774819999999998</v>
      </c>
      <c r="Q4988" s="1">
        <v>104.255555</v>
      </c>
      <c r="R4988" s="2" t="s">
        <v>32275</v>
      </c>
      <c r="S4988" s="2" t="s">
        <v>26254</v>
      </c>
      <c r="T4988" s="2" t="s">
        <v>22902</v>
      </c>
      <c r="U4988" s="2" t="s">
        <v>32319</v>
      </c>
      <c r="W4988" s="2" t="s">
        <v>4</v>
      </c>
      <c r="X4988" s="2" t="s">
        <v>32360</v>
      </c>
    </row>
    <row r="4989" spans="1:24" x14ac:dyDescent="0.3">
      <c r="A4989" s="1" t="s">
        <v>5017</v>
      </c>
      <c r="B4989" s="2" t="s">
        <v>6816</v>
      </c>
      <c r="C4989" s="1" t="s">
        <v>6933</v>
      </c>
      <c r="D4989" s="2" t="s">
        <v>12998</v>
      </c>
      <c r="E4989" s="2" t="s">
        <v>1</v>
      </c>
      <c r="F4989" s="2" t="s">
        <v>15789</v>
      </c>
      <c r="G4989" s="2" t="s">
        <v>20557</v>
      </c>
      <c r="H4989" s="2" t="s">
        <v>2</v>
      </c>
      <c r="I4989" s="2" t="s">
        <v>3</v>
      </c>
      <c r="J4989" s="2">
        <v>25200430</v>
      </c>
      <c r="K4989" s="2">
        <v>44</v>
      </c>
      <c r="L4989" s="2" t="s">
        <v>30217</v>
      </c>
      <c r="M4989" s="2" t="s">
        <v>24402</v>
      </c>
      <c r="N4989" s="2" t="s">
        <v>24402</v>
      </c>
      <c r="O4989" s="2" t="s">
        <v>23241</v>
      </c>
      <c r="P4989" s="1">
        <v>13.015052000000001</v>
      </c>
      <c r="Q4989" s="1">
        <v>101.136702</v>
      </c>
      <c r="S4989" s="2" t="s">
        <v>26254</v>
      </c>
      <c r="T4989" s="2" t="s">
        <v>22902</v>
      </c>
      <c r="U4989" s="2" t="s">
        <v>35</v>
      </c>
      <c r="V4989" s="1" t="s">
        <v>32418</v>
      </c>
      <c r="W4989" s="2" t="s">
        <v>4</v>
      </c>
      <c r="X4989" s="2" t="s">
        <v>5</v>
      </c>
    </row>
    <row r="4990" spans="1:24" x14ac:dyDescent="0.3">
      <c r="A4990" s="1" t="s">
        <v>5018</v>
      </c>
      <c r="B4990" s="2" t="s">
        <v>29</v>
      </c>
      <c r="C4990" s="1" t="s">
        <v>11354</v>
      </c>
      <c r="D4990" s="2" t="s">
        <v>12999</v>
      </c>
      <c r="E4990" s="2" t="s">
        <v>1</v>
      </c>
      <c r="F4990" s="2" t="s">
        <v>15795</v>
      </c>
      <c r="G4990" s="2" t="s">
        <v>20558</v>
      </c>
      <c r="H4990" s="2" t="s">
        <v>2</v>
      </c>
      <c r="I4990" s="2" t="s">
        <v>3</v>
      </c>
      <c r="J4990" s="2">
        <v>25220101</v>
      </c>
      <c r="K4990" s="2">
        <v>42</v>
      </c>
      <c r="L4990" s="2" t="s">
        <v>30218</v>
      </c>
      <c r="M4990" s="2" t="s">
        <v>26215</v>
      </c>
      <c r="N4990" s="2" t="s">
        <v>26213</v>
      </c>
      <c r="O4990" s="2" t="s">
        <v>22902</v>
      </c>
      <c r="P4990" s="1">
        <v>17.014957646782001</v>
      </c>
      <c r="Q4990" s="1">
        <v>104.72492717206001</v>
      </c>
      <c r="R4990" s="2" t="s">
        <v>32275</v>
      </c>
      <c r="S4990" s="2" t="s">
        <v>26213</v>
      </c>
      <c r="T4990" s="2" t="s">
        <v>22902</v>
      </c>
      <c r="U4990" s="2" t="s">
        <v>32322</v>
      </c>
      <c r="W4990" s="2" t="s">
        <v>4</v>
      </c>
      <c r="X4990" s="2" t="s">
        <v>32364</v>
      </c>
    </row>
    <row r="4991" spans="1:24" x14ac:dyDescent="0.3">
      <c r="A4991" s="1" t="s">
        <v>5019</v>
      </c>
      <c r="B4991" s="2" t="s">
        <v>29</v>
      </c>
      <c r="C4991" s="1" t="s">
        <v>11355</v>
      </c>
      <c r="D4991" s="2" t="s">
        <v>12999</v>
      </c>
      <c r="E4991" s="2" t="s">
        <v>1</v>
      </c>
      <c r="F4991" s="2" t="s">
        <v>20559</v>
      </c>
      <c r="G4991" s="2" t="s">
        <v>20560</v>
      </c>
      <c r="H4991" s="2" t="s">
        <v>2</v>
      </c>
      <c r="I4991" s="2" t="s">
        <v>3</v>
      </c>
      <c r="J4991" s="2">
        <v>25210726</v>
      </c>
      <c r="K4991" s="2">
        <v>43</v>
      </c>
      <c r="L4991" s="2" t="s">
        <v>30219</v>
      </c>
      <c r="M4991" s="2" t="s">
        <v>23725</v>
      </c>
      <c r="N4991" s="2" t="s">
        <v>23228</v>
      </c>
      <c r="O4991" s="2" t="s">
        <v>32</v>
      </c>
      <c r="P4991" s="1">
        <v>13.950526999999999</v>
      </c>
      <c r="Q4991" s="1">
        <v>100.458883</v>
      </c>
      <c r="S4991" s="2" t="s">
        <v>23027</v>
      </c>
      <c r="T4991" s="2" t="s">
        <v>23028</v>
      </c>
      <c r="U4991" s="2" t="s">
        <v>32328</v>
      </c>
      <c r="W4991" s="2" t="s">
        <v>4</v>
      </c>
      <c r="X4991" s="2" t="s">
        <v>5</v>
      </c>
    </row>
    <row r="4992" spans="1:24" x14ac:dyDescent="0.3">
      <c r="A4992" s="1" t="s">
        <v>5020</v>
      </c>
      <c r="B4992" s="2" t="s">
        <v>29</v>
      </c>
      <c r="C4992" s="1" t="s">
        <v>11356</v>
      </c>
      <c r="D4992" s="2" t="s">
        <v>12996</v>
      </c>
      <c r="E4992" s="2" t="s">
        <v>1</v>
      </c>
      <c r="F4992" s="2" t="s">
        <v>20561</v>
      </c>
      <c r="G4992" s="2" t="s">
        <v>20562</v>
      </c>
      <c r="H4992" s="2" t="s">
        <v>2</v>
      </c>
      <c r="I4992" s="2" t="s">
        <v>3</v>
      </c>
      <c r="J4992" s="2">
        <v>24940902</v>
      </c>
      <c r="K4992" s="2">
        <v>70</v>
      </c>
      <c r="L4992" s="2" t="s">
        <v>30220</v>
      </c>
      <c r="M4992" s="2" t="s">
        <v>23463</v>
      </c>
      <c r="N4992" s="2" t="s">
        <v>24399</v>
      </c>
      <c r="O4992" s="2" t="s">
        <v>23241</v>
      </c>
      <c r="P4992" s="1">
        <v>12.742031239887</v>
      </c>
      <c r="Q4992" s="1">
        <v>101.60117458552</v>
      </c>
      <c r="S4992" s="2" t="s">
        <v>24399</v>
      </c>
      <c r="T4992" s="2" t="s">
        <v>23241</v>
      </c>
      <c r="U4992" s="2" t="s">
        <v>32318</v>
      </c>
      <c r="W4992" s="2" t="s">
        <v>4</v>
      </c>
      <c r="X4992" s="2" t="s">
        <v>5</v>
      </c>
    </row>
    <row r="4993" spans="1:24" x14ac:dyDescent="0.3">
      <c r="A4993" s="1" t="s">
        <v>5021</v>
      </c>
      <c r="B4993" s="2" t="s">
        <v>6822</v>
      </c>
      <c r="C4993" s="1" t="s">
        <v>11357</v>
      </c>
      <c r="D4993" s="2" t="s">
        <v>12996</v>
      </c>
      <c r="E4993" s="2" t="s">
        <v>13037</v>
      </c>
      <c r="F4993" s="2" t="s">
        <v>18793</v>
      </c>
      <c r="G4993" s="2" t="s">
        <v>20563</v>
      </c>
      <c r="H4993" s="2" t="s">
        <v>22820</v>
      </c>
      <c r="I4993" s="2" t="s">
        <v>3</v>
      </c>
      <c r="J4993" s="2">
        <v>25001002</v>
      </c>
      <c r="K4993" s="2">
        <v>64</v>
      </c>
      <c r="L4993" s="2" t="s">
        <v>30221</v>
      </c>
      <c r="M4993" s="2" t="s">
        <v>26215</v>
      </c>
      <c r="N4993" s="2" t="s">
        <v>26213</v>
      </c>
      <c r="O4993" s="2" t="s">
        <v>22902</v>
      </c>
      <c r="P4993" s="1">
        <v>17.011658000000001</v>
      </c>
      <c r="Q4993" s="1">
        <v>104.723865</v>
      </c>
      <c r="R4993" s="2" t="s">
        <v>32275</v>
      </c>
      <c r="S4993" s="2" t="s">
        <v>26213</v>
      </c>
      <c r="T4993" s="2" t="s">
        <v>22902</v>
      </c>
      <c r="U4993" s="2" t="s">
        <v>32319</v>
      </c>
      <c r="W4993" s="2" t="s">
        <v>4</v>
      </c>
      <c r="X4993" s="2" t="s">
        <v>5</v>
      </c>
    </row>
    <row r="4994" spans="1:24" x14ac:dyDescent="0.3">
      <c r="A4994" s="1" t="s">
        <v>5022</v>
      </c>
      <c r="B4994" s="2" t="s">
        <v>6822</v>
      </c>
      <c r="C4994" s="1" t="s">
        <v>11358</v>
      </c>
      <c r="D4994" s="2" t="s">
        <v>0</v>
      </c>
      <c r="E4994" s="2" t="s">
        <v>1</v>
      </c>
      <c r="F4994" s="2" t="s">
        <v>13132</v>
      </c>
      <c r="G4994" s="2" t="s">
        <v>20564</v>
      </c>
      <c r="H4994" s="2" t="s">
        <v>2</v>
      </c>
      <c r="I4994" s="2" t="s">
        <v>3</v>
      </c>
      <c r="J4994" s="2">
        <v>25050829</v>
      </c>
      <c r="K4994" s="2">
        <v>59</v>
      </c>
      <c r="L4994" s="2" t="s">
        <v>26426</v>
      </c>
      <c r="M4994" s="2" t="s">
        <v>30222</v>
      </c>
      <c r="N4994" s="2" t="s">
        <v>26213</v>
      </c>
      <c r="O4994" s="2" t="s">
        <v>22902</v>
      </c>
      <c r="P4994" s="1">
        <v>16.873415000000001</v>
      </c>
      <c r="Q4994" s="1">
        <v>104.710959</v>
      </c>
      <c r="R4994" s="2" t="s">
        <v>32278</v>
      </c>
      <c r="S4994" s="2" t="s">
        <v>26213</v>
      </c>
      <c r="T4994" s="2" t="s">
        <v>22902</v>
      </c>
      <c r="U4994" s="2" t="s">
        <v>32319</v>
      </c>
      <c r="W4994" s="2" t="s">
        <v>4</v>
      </c>
      <c r="X4994" s="2" t="s">
        <v>5</v>
      </c>
    </row>
    <row r="4995" spans="1:24" x14ac:dyDescent="0.3">
      <c r="A4995" s="1" t="s">
        <v>5023</v>
      </c>
      <c r="B4995" s="2" t="s">
        <v>6822</v>
      </c>
      <c r="C4995" s="1" t="s">
        <v>11359</v>
      </c>
      <c r="D4995" s="2" t="s">
        <v>0</v>
      </c>
      <c r="E4995" s="2" t="s">
        <v>13037</v>
      </c>
      <c r="F4995" s="2" t="s">
        <v>20565</v>
      </c>
      <c r="G4995" s="2" t="s">
        <v>19617</v>
      </c>
      <c r="H4995" s="2" t="s">
        <v>22820</v>
      </c>
      <c r="I4995" s="2" t="s">
        <v>3</v>
      </c>
      <c r="J4995" s="2">
        <v>25020613</v>
      </c>
      <c r="K4995" s="2">
        <v>62</v>
      </c>
      <c r="L4995" s="2" t="s">
        <v>30223</v>
      </c>
      <c r="M4995" s="2" t="s">
        <v>30224</v>
      </c>
      <c r="N4995" s="2" t="s">
        <v>26213</v>
      </c>
      <c r="O4995" s="2" t="s">
        <v>22902</v>
      </c>
      <c r="P4995" s="1">
        <v>16.943173627101</v>
      </c>
      <c r="Q4995" s="1">
        <v>104.72458317876</v>
      </c>
      <c r="R4995" s="2" t="s">
        <v>32275</v>
      </c>
      <c r="S4995" s="2" t="s">
        <v>26213</v>
      </c>
      <c r="T4995" s="2" t="s">
        <v>22902</v>
      </c>
      <c r="U4995" s="2" t="s">
        <v>32319</v>
      </c>
      <c r="W4995" s="2" t="s">
        <v>4</v>
      </c>
      <c r="X4995" s="2" t="s">
        <v>5</v>
      </c>
    </row>
    <row r="4996" spans="1:24" x14ac:dyDescent="0.3">
      <c r="A4996" s="1" t="s">
        <v>5024</v>
      </c>
      <c r="B4996" s="2" t="s">
        <v>6822</v>
      </c>
      <c r="C4996" s="1" t="s">
        <v>11360</v>
      </c>
      <c r="D4996" s="2" t="s">
        <v>0</v>
      </c>
      <c r="E4996" s="2" t="s">
        <v>13037</v>
      </c>
      <c r="F4996" s="2" t="s">
        <v>20566</v>
      </c>
      <c r="G4996" s="2" t="s">
        <v>20567</v>
      </c>
      <c r="H4996" s="2" t="s">
        <v>22820</v>
      </c>
      <c r="I4996" s="2" t="s">
        <v>3</v>
      </c>
      <c r="J4996" s="2">
        <v>25130906</v>
      </c>
      <c r="K4996" s="2">
        <v>51</v>
      </c>
      <c r="L4996" s="2" t="s">
        <v>30225</v>
      </c>
      <c r="M4996" s="2" t="s">
        <v>22561</v>
      </c>
      <c r="N4996" s="2" t="s">
        <v>30226</v>
      </c>
      <c r="O4996" s="2" t="s">
        <v>22902</v>
      </c>
      <c r="P4996" s="1">
        <v>17.06277</v>
      </c>
      <c r="Q4996" s="1">
        <v>104.67800800000001</v>
      </c>
      <c r="R4996" s="2" t="s">
        <v>32275</v>
      </c>
      <c r="S4996" s="2" t="s">
        <v>30226</v>
      </c>
      <c r="T4996" s="2" t="s">
        <v>22902</v>
      </c>
      <c r="U4996" s="2" t="s">
        <v>32319</v>
      </c>
      <c r="W4996" s="2" t="s">
        <v>4</v>
      </c>
      <c r="X4996" s="2" t="s">
        <v>5</v>
      </c>
    </row>
    <row r="4997" spans="1:24" x14ac:dyDescent="0.3">
      <c r="A4997" s="1" t="s">
        <v>5025</v>
      </c>
      <c r="B4997" s="2" t="s">
        <v>29</v>
      </c>
      <c r="C4997" s="1" t="s">
        <v>11361</v>
      </c>
      <c r="D4997" s="2" t="s">
        <v>0</v>
      </c>
      <c r="E4997" s="2" t="s">
        <v>1</v>
      </c>
      <c r="F4997" s="2" t="s">
        <v>19411</v>
      </c>
      <c r="G4997" s="2" t="s">
        <v>20568</v>
      </c>
      <c r="H4997" s="2" t="s">
        <v>2</v>
      </c>
      <c r="I4997" s="2" t="s">
        <v>3</v>
      </c>
      <c r="J4997" s="2">
        <v>25250428</v>
      </c>
      <c r="K4997" s="2">
        <v>39</v>
      </c>
      <c r="L4997" s="2" t="s">
        <v>30227</v>
      </c>
      <c r="M4997" s="2" t="s">
        <v>24761</v>
      </c>
      <c r="N4997" s="2" t="s">
        <v>24757</v>
      </c>
      <c r="O4997" s="2" t="s">
        <v>23211</v>
      </c>
      <c r="P4997" s="1">
        <v>15.248756999999999</v>
      </c>
      <c r="Q4997" s="1">
        <v>102.73357799999999</v>
      </c>
      <c r="S4997" s="2" t="s">
        <v>24757</v>
      </c>
      <c r="T4997" s="2" t="s">
        <v>23211</v>
      </c>
      <c r="U4997" s="2" t="s">
        <v>32319</v>
      </c>
      <c r="W4997" s="2" t="s">
        <v>4</v>
      </c>
      <c r="X4997" s="2" t="s">
        <v>5</v>
      </c>
    </row>
    <row r="4998" spans="1:24" x14ac:dyDescent="0.3">
      <c r="A4998" s="1" t="s">
        <v>5026</v>
      </c>
      <c r="B4998" s="2" t="s">
        <v>6851</v>
      </c>
      <c r="C4998" s="1" t="s">
        <v>11362</v>
      </c>
      <c r="D4998" s="2" t="s">
        <v>13000</v>
      </c>
      <c r="E4998" s="2" t="s">
        <v>1</v>
      </c>
      <c r="F4998" s="2" t="s">
        <v>19366</v>
      </c>
      <c r="G4998" s="2" t="s">
        <v>20569</v>
      </c>
      <c r="H4998" s="2" t="s">
        <v>2</v>
      </c>
      <c r="I4998" s="2" t="s">
        <v>3</v>
      </c>
      <c r="J4998" s="2">
        <v>25070627</v>
      </c>
      <c r="K4998" s="2">
        <v>57</v>
      </c>
      <c r="L4998" s="2" t="s">
        <v>30228</v>
      </c>
      <c r="M4998" s="2" t="s">
        <v>13543</v>
      </c>
      <c r="N4998" s="2" t="s">
        <v>25368</v>
      </c>
      <c r="O4998" s="2" t="s">
        <v>18840</v>
      </c>
      <c r="P4998" s="1">
        <v>16.331603986636001</v>
      </c>
      <c r="Q4998" s="1">
        <v>104.52391371131</v>
      </c>
      <c r="R4998" s="2" t="s">
        <v>32278</v>
      </c>
      <c r="S4998" s="2" t="s">
        <v>25506</v>
      </c>
      <c r="T4998" s="2" t="s">
        <v>22902</v>
      </c>
      <c r="U4998" s="2" t="s">
        <v>32322</v>
      </c>
      <c r="V4998" s="1" t="s">
        <v>32963</v>
      </c>
      <c r="W4998" s="2" t="s">
        <v>4</v>
      </c>
      <c r="X4998" s="2" t="s">
        <v>32364</v>
      </c>
    </row>
    <row r="4999" spans="1:24" x14ac:dyDescent="0.3">
      <c r="A4999" s="1" t="s">
        <v>5027</v>
      </c>
      <c r="B4999" s="2" t="s">
        <v>6860</v>
      </c>
      <c r="C4999" s="1" t="s">
        <v>11363</v>
      </c>
      <c r="D4999" s="2" t="s">
        <v>12997</v>
      </c>
      <c r="E4999" s="2" t="s">
        <v>1</v>
      </c>
      <c r="F4999" s="2" t="s">
        <v>13428</v>
      </c>
      <c r="G4999" s="2" t="s">
        <v>14184</v>
      </c>
      <c r="H4999" s="2" t="s">
        <v>2</v>
      </c>
      <c r="I4999" s="2" t="s">
        <v>3</v>
      </c>
      <c r="J4999" s="2">
        <v>25190826</v>
      </c>
      <c r="K4999" s="2">
        <v>45</v>
      </c>
      <c r="L4999" s="2" t="s">
        <v>30229</v>
      </c>
      <c r="M4999" s="2" t="s">
        <v>25620</v>
      </c>
      <c r="N4999" s="2" t="s">
        <v>23043</v>
      </c>
      <c r="O4999" s="2" t="s">
        <v>22902</v>
      </c>
      <c r="P4999" s="1">
        <v>17.086309</v>
      </c>
      <c r="Q4999" s="1">
        <v>104.491007</v>
      </c>
      <c r="R4999" s="2" t="s">
        <v>32275</v>
      </c>
      <c r="S4999" s="2" t="s">
        <v>23043</v>
      </c>
      <c r="T4999" s="2" t="s">
        <v>22902</v>
      </c>
      <c r="U4999" s="2" t="s">
        <v>32321</v>
      </c>
      <c r="V4999" s="1" t="s">
        <v>32681</v>
      </c>
      <c r="W4999" s="2" t="s">
        <v>4</v>
      </c>
      <c r="X4999" s="2" t="s">
        <v>5</v>
      </c>
    </row>
    <row r="5000" spans="1:24" x14ac:dyDescent="0.3">
      <c r="A5000" s="1" t="s">
        <v>5028</v>
      </c>
      <c r="B5000" s="2" t="s">
        <v>6851</v>
      </c>
      <c r="C5000" s="1" t="s">
        <v>6933</v>
      </c>
      <c r="D5000" s="2" t="s">
        <v>12996</v>
      </c>
      <c r="E5000" s="2" t="s">
        <v>1</v>
      </c>
      <c r="F5000" s="2" t="s">
        <v>15209</v>
      </c>
      <c r="G5000" s="2" t="s">
        <v>20570</v>
      </c>
      <c r="H5000" s="2" t="s">
        <v>2</v>
      </c>
      <c r="I5000" s="2" t="s">
        <v>3</v>
      </c>
      <c r="K5000" s="2">
        <v>61</v>
      </c>
      <c r="L5000" s="2" t="s">
        <v>30230</v>
      </c>
      <c r="M5000" s="2" t="s">
        <v>26225</v>
      </c>
      <c r="N5000" s="2" t="s">
        <v>25506</v>
      </c>
      <c r="O5000" s="2" t="s">
        <v>22902</v>
      </c>
      <c r="P5000" s="1">
        <v>16.926416</v>
      </c>
      <c r="Q5000" s="1">
        <v>104.59314000000001</v>
      </c>
      <c r="R5000" s="2" t="s">
        <v>32275</v>
      </c>
      <c r="S5000" s="2" t="s">
        <v>25506</v>
      </c>
      <c r="T5000" s="2" t="s">
        <v>22902</v>
      </c>
      <c r="U5000" s="2" t="s">
        <v>32319</v>
      </c>
      <c r="W5000" s="2" t="s">
        <v>4</v>
      </c>
      <c r="X5000" s="2" t="s">
        <v>5</v>
      </c>
    </row>
    <row r="5001" spans="1:24" x14ac:dyDescent="0.3">
      <c r="A5001" s="1" t="s">
        <v>5029</v>
      </c>
      <c r="B5001" s="2" t="s">
        <v>29</v>
      </c>
      <c r="C5001" s="1" t="s">
        <v>11364</v>
      </c>
      <c r="D5001" s="2" t="s">
        <v>12999</v>
      </c>
      <c r="E5001" s="2" t="s">
        <v>1</v>
      </c>
      <c r="F5001" s="2" t="s">
        <v>20571</v>
      </c>
      <c r="G5001" s="2" t="s">
        <v>15415</v>
      </c>
      <c r="H5001" s="2" t="s">
        <v>2</v>
      </c>
      <c r="I5001" s="2" t="s">
        <v>3</v>
      </c>
      <c r="J5001" s="2">
        <v>24820705</v>
      </c>
      <c r="K5001" s="2">
        <v>82</v>
      </c>
      <c r="L5001" s="2" t="s">
        <v>29592</v>
      </c>
      <c r="M5001" s="2" t="s">
        <v>23147</v>
      </c>
      <c r="N5001" s="2" t="s">
        <v>23148</v>
      </c>
      <c r="O5001" s="2" t="s">
        <v>18840</v>
      </c>
      <c r="P5001" s="1">
        <v>16.723457639711</v>
      </c>
      <c r="Q5001" s="1">
        <v>104.66417882591</v>
      </c>
      <c r="R5001" s="2" t="s">
        <v>32282</v>
      </c>
      <c r="S5001" s="2" t="s">
        <v>23043</v>
      </c>
      <c r="T5001" s="2" t="s">
        <v>22902</v>
      </c>
      <c r="U5001" s="2" t="s">
        <v>32322</v>
      </c>
      <c r="V5001" s="1" t="s">
        <v>32610</v>
      </c>
      <c r="W5001" s="2" t="s">
        <v>4</v>
      </c>
      <c r="X5001" s="2" t="s">
        <v>32364</v>
      </c>
    </row>
    <row r="5002" spans="1:24" x14ac:dyDescent="0.3">
      <c r="A5002" s="1" t="s">
        <v>5030</v>
      </c>
      <c r="B5002" s="2" t="s">
        <v>6822</v>
      </c>
      <c r="C5002" s="1" t="s">
        <v>11365</v>
      </c>
      <c r="D5002" s="2" t="s">
        <v>12996</v>
      </c>
      <c r="E5002" s="2" t="s">
        <v>13037</v>
      </c>
      <c r="F5002" s="2" t="s">
        <v>20572</v>
      </c>
      <c r="G5002" s="2" t="s">
        <v>20573</v>
      </c>
      <c r="H5002" s="2" t="s">
        <v>22820</v>
      </c>
      <c r="I5002" s="2" t="s">
        <v>3</v>
      </c>
      <c r="J5002" s="2">
        <v>25051209</v>
      </c>
      <c r="K5002" s="2">
        <v>59</v>
      </c>
      <c r="L5002" s="2" t="s">
        <v>30231</v>
      </c>
      <c r="M5002" s="2" t="s">
        <v>25620</v>
      </c>
      <c r="N5002" s="2" t="s">
        <v>23043</v>
      </c>
      <c r="O5002" s="2" t="s">
        <v>22902</v>
      </c>
      <c r="P5002" s="1">
        <v>17.073558999999999</v>
      </c>
      <c r="Q5002" s="1">
        <v>104.504998</v>
      </c>
      <c r="R5002" s="2" t="s">
        <v>32278</v>
      </c>
      <c r="S5002" s="2" t="s">
        <v>23043</v>
      </c>
      <c r="T5002" s="2" t="s">
        <v>22902</v>
      </c>
      <c r="U5002" s="2" t="s">
        <v>32319</v>
      </c>
      <c r="V5002" s="1" t="s">
        <v>32681</v>
      </c>
      <c r="W5002" s="2" t="s">
        <v>4</v>
      </c>
      <c r="X5002" s="2" t="s">
        <v>5</v>
      </c>
    </row>
    <row r="5003" spans="1:24" x14ac:dyDescent="0.3">
      <c r="A5003" s="1" t="s">
        <v>5031</v>
      </c>
      <c r="B5003" s="2" t="s">
        <v>6822</v>
      </c>
      <c r="C5003" s="1" t="s">
        <v>11366</v>
      </c>
      <c r="D5003" s="2" t="s">
        <v>13001</v>
      </c>
      <c r="E5003" s="2" t="s">
        <v>1</v>
      </c>
      <c r="F5003" s="2" t="s">
        <v>20574</v>
      </c>
      <c r="G5003" s="2" t="s">
        <v>17600</v>
      </c>
      <c r="H5003" s="2" t="s">
        <v>2</v>
      </c>
      <c r="I5003" s="2" t="s">
        <v>3</v>
      </c>
      <c r="J5003" s="2">
        <v>25181214</v>
      </c>
      <c r="K5003" s="2">
        <v>46</v>
      </c>
      <c r="L5003" s="2" t="s">
        <v>30232</v>
      </c>
      <c r="M5003" s="2" t="s">
        <v>30233</v>
      </c>
      <c r="N5003" s="2" t="s">
        <v>23420</v>
      </c>
      <c r="O5003" s="2" t="s">
        <v>23421</v>
      </c>
      <c r="P5003" s="1">
        <v>15.958738012335999</v>
      </c>
      <c r="Q5003" s="1">
        <v>104.74546350539001</v>
      </c>
      <c r="R5003" s="2" t="s">
        <v>32275</v>
      </c>
      <c r="S5003" s="2" t="s">
        <v>25781</v>
      </c>
      <c r="T5003" s="2" t="s">
        <v>22902</v>
      </c>
      <c r="U5003" s="2" t="s">
        <v>32323</v>
      </c>
      <c r="W5003" s="2" t="s">
        <v>4</v>
      </c>
      <c r="X5003" s="2" t="s">
        <v>5</v>
      </c>
    </row>
    <row r="5004" spans="1:24" x14ac:dyDescent="0.3">
      <c r="A5004" s="1" t="s">
        <v>5032</v>
      </c>
      <c r="B5004" s="2" t="s">
        <v>6822</v>
      </c>
      <c r="C5004" s="1" t="s">
        <v>11367</v>
      </c>
      <c r="D5004" s="2" t="s">
        <v>12996</v>
      </c>
      <c r="E5004" s="2" t="s">
        <v>1</v>
      </c>
      <c r="F5004" s="2" t="s">
        <v>15870</v>
      </c>
      <c r="G5004" s="2" t="s">
        <v>20575</v>
      </c>
      <c r="H5004" s="2" t="s">
        <v>2</v>
      </c>
      <c r="I5004" s="2" t="s">
        <v>3</v>
      </c>
      <c r="J5004" s="2">
        <v>24970915</v>
      </c>
      <c r="K5004" s="2">
        <v>67</v>
      </c>
      <c r="L5004" s="2" t="s">
        <v>30234</v>
      </c>
      <c r="M5004" s="2" t="s">
        <v>30235</v>
      </c>
      <c r="N5004" s="2" t="s">
        <v>25781</v>
      </c>
      <c r="O5004" s="2" t="s">
        <v>22902</v>
      </c>
      <c r="P5004" s="1">
        <v>17.622959000000002</v>
      </c>
      <c r="Q5004" s="1">
        <v>104.272593</v>
      </c>
      <c r="R5004" s="2" t="s">
        <v>32275</v>
      </c>
      <c r="S5004" s="2" t="s">
        <v>25781</v>
      </c>
      <c r="T5004" s="2" t="s">
        <v>22902</v>
      </c>
      <c r="U5004" s="2" t="s">
        <v>32319</v>
      </c>
      <c r="V5004" s="1" t="s">
        <v>32679</v>
      </c>
      <c r="W5004" s="2" t="s">
        <v>4</v>
      </c>
      <c r="X5004" s="2" t="s">
        <v>5</v>
      </c>
    </row>
    <row r="5005" spans="1:24" x14ac:dyDescent="0.3">
      <c r="A5005" s="1" t="s">
        <v>5033</v>
      </c>
      <c r="B5005" s="2" t="s">
        <v>29</v>
      </c>
      <c r="C5005" s="1" t="s">
        <v>11368</v>
      </c>
      <c r="D5005" s="2" t="s">
        <v>0</v>
      </c>
      <c r="E5005" s="2" t="s">
        <v>13037</v>
      </c>
      <c r="F5005" s="2" t="s">
        <v>16802</v>
      </c>
      <c r="G5005" s="2" t="s">
        <v>20576</v>
      </c>
      <c r="H5005" s="2" t="s">
        <v>22820</v>
      </c>
      <c r="I5005" s="2" t="s">
        <v>3</v>
      </c>
      <c r="J5005" s="2">
        <v>25080309</v>
      </c>
      <c r="K5005" s="2">
        <v>56</v>
      </c>
      <c r="L5005" s="2" t="s">
        <v>30236</v>
      </c>
      <c r="M5005" s="2" t="s">
        <v>23143</v>
      </c>
      <c r="N5005" s="2" t="s">
        <v>23143</v>
      </c>
      <c r="O5005" s="2" t="s">
        <v>32</v>
      </c>
      <c r="P5005" s="1">
        <v>13.76783</v>
      </c>
      <c r="Q5005" s="1">
        <v>100.46654100000001</v>
      </c>
      <c r="R5005" s="2" t="s">
        <v>32275</v>
      </c>
      <c r="S5005" s="2" t="s">
        <v>23143</v>
      </c>
      <c r="T5005" s="2" t="s">
        <v>32</v>
      </c>
      <c r="U5005" s="2" t="s">
        <v>32319</v>
      </c>
      <c r="W5005" s="2" t="s">
        <v>4</v>
      </c>
      <c r="X5005" s="2" t="s">
        <v>5</v>
      </c>
    </row>
    <row r="5006" spans="1:24" x14ac:dyDescent="0.3">
      <c r="A5006" s="1" t="s">
        <v>5034</v>
      </c>
      <c r="B5006" s="2" t="s">
        <v>6861</v>
      </c>
      <c r="C5006" s="1" t="s">
        <v>11369</v>
      </c>
      <c r="D5006" s="2" t="s">
        <v>13001</v>
      </c>
      <c r="E5006" s="2" t="s">
        <v>1</v>
      </c>
      <c r="F5006" s="2" t="s">
        <v>18818</v>
      </c>
      <c r="G5006" s="2" t="s">
        <v>20577</v>
      </c>
      <c r="H5006" s="2" t="s">
        <v>2</v>
      </c>
      <c r="I5006" s="2" t="s">
        <v>3</v>
      </c>
      <c r="J5006" s="2">
        <v>24960616</v>
      </c>
      <c r="K5006" s="2">
        <v>68</v>
      </c>
      <c r="L5006" s="2" t="s">
        <v>30237</v>
      </c>
      <c r="M5006" s="2" t="s">
        <v>26258</v>
      </c>
      <c r="N5006" s="2" t="s">
        <v>24327</v>
      </c>
      <c r="O5006" s="2" t="s">
        <v>22902</v>
      </c>
      <c r="P5006" s="1">
        <v>17.359884000000001</v>
      </c>
      <c r="Q5006" s="1">
        <v>104.74445</v>
      </c>
      <c r="R5006" s="2" t="s">
        <v>32285</v>
      </c>
      <c r="S5006" s="2" t="s">
        <v>24327</v>
      </c>
      <c r="T5006" s="2" t="s">
        <v>22902</v>
      </c>
      <c r="U5006" s="2" t="s">
        <v>32331</v>
      </c>
      <c r="W5006" s="2" t="s">
        <v>4</v>
      </c>
      <c r="X5006" s="2" t="s">
        <v>32364</v>
      </c>
    </row>
    <row r="5007" spans="1:24" x14ac:dyDescent="0.3">
      <c r="A5007" s="1" t="s">
        <v>5035</v>
      </c>
      <c r="B5007" s="2" t="s">
        <v>29</v>
      </c>
      <c r="C5007" s="1" t="s">
        <v>11370</v>
      </c>
      <c r="D5007" s="2" t="s">
        <v>12998</v>
      </c>
      <c r="E5007" s="2" t="s">
        <v>1</v>
      </c>
      <c r="F5007" s="2" t="s">
        <v>20578</v>
      </c>
      <c r="G5007" s="2" t="s">
        <v>20579</v>
      </c>
      <c r="H5007" s="2" t="s">
        <v>2</v>
      </c>
      <c r="I5007" s="2" t="s">
        <v>3</v>
      </c>
      <c r="J5007" s="2">
        <v>25180506</v>
      </c>
      <c r="K5007" s="2">
        <v>46</v>
      </c>
      <c r="L5007" s="2" t="s">
        <v>30238</v>
      </c>
      <c r="M5007" s="2" t="s">
        <v>27248</v>
      </c>
      <c r="N5007" s="2" t="s">
        <v>22969</v>
      </c>
      <c r="O5007" s="2" t="s">
        <v>22881</v>
      </c>
      <c r="P5007" s="1">
        <v>14.112757999999999</v>
      </c>
      <c r="Q5007" s="1">
        <v>99.494265999999996</v>
      </c>
      <c r="S5007" s="2" t="s">
        <v>22969</v>
      </c>
      <c r="T5007" s="2" t="s">
        <v>22881</v>
      </c>
      <c r="U5007" s="2" t="s">
        <v>32321</v>
      </c>
      <c r="W5007" s="2" t="s">
        <v>4</v>
      </c>
      <c r="X5007" s="2" t="s">
        <v>32364</v>
      </c>
    </row>
    <row r="5008" spans="1:24" x14ac:dyDescent="0.3">
      <c r="A5008" s="1" t="s">
        <v>5036</v>
      </c>
      <c r="B5008" s="2" t="s">
        <v>6851</v>
      </c>
      <c r="C5008" s="1" t="s">
        <v>11371</v>
      </c>
      <c r="D5008" s="2" t="s">
        <v>12996</v>
      </c>
      <c r="E5008" s="2" t="s">
        <v>1</v>
      </c>
      <c r="F5008" s="2" t="s">
        <v>14181</v>
      </c>
      <c r="G5008" s="2" t="s">
        <v>19153</v>
      </c>
      <c r="H5008" s="2" t="s">
        <v>2</v>
      </c>
      <c r="I5008" s="2" t="s">
        <v>3</v>
      </c>
      <c r="J5008" s="2">
        <v>25160305</v>
      </c>
      <c r="K5008" s="2">
        <v>48</v>
      </c>
      <c r="L5008" s="2" t="s">
        <v>30239</v>
      </c>
      <c r="M5008" s="2" t="s">
        <v>30240</v>
      </c>
      <c r="N5008" s="2" t="s">
        <v>23148</v>
      </c>
      <c r="O5008" s="2" t="s">
        <v>18840</v>
      </c>
      <c r="P5008" s="1">
        <v>16.46238</v>
      </c>
      <c r="Q5008" s="1">
        <v>104.78861999999999</v>
      </c>
      <c r="S5008" s="2" t="s">
        <v>23148</v>
      </c>
      <c r="T5008" s="2" t="s">
        <v>18840</v>
      </c>
      <c r="U5008" s="2" t="s">
        <v>32319</v>
      </c>
      <c r="V5008" s="1" t="s">
        <v>32610</v>
      </c>
      <c r="W5008" s="2" t="s">
        <v>4</v>
      </c>
      <c r="X5008" s="2" t="s">
        <v>5</v>
      </c>
    </row>
    <row r="5009" spans="1:24" x14ac:dyDescent="0.3">
      <c r="A5009" s="1" t="s">
        <v>5037</v>
      </c>
      <c r="B5009" s="2" t="s">
        <v>6851</v>
      </c>
      <c r="C5009" s="1" t="s">
        <v>11372</v>
      </c>
      <c r="D5009" s="2" t="s">
        <v>12996</v>
      </c>
      <c r="E5009" s="2" t="s">
        <v>1</v>
      </c>
      <c r="F5009" s="2" t="s">
        <v>20580</v>
      </c>
      <c r="G5009" s="2" t="s">
        <v>19153</v>
      </c>
      <c r="H5009" s="2" t="s">
        <v>2</v>
      </c>
      <c r="I5009" s="2" t="s">
        <v>3</v>
      </c>
      <c r="J5009" s="2">
        <v>25050430</v>
      </c>
      <c r="K5009" s="2">
        <v>59</v>
      </c>
      <c r="L5009" s="2" t="s">
        <v>30241</v>
      </c>
      <c r="M5009" s="2" t="s">
        <v>30240</v>
      </c>
      <c r="N5009" s="2" t="s">
        <v>23148</v>
      </c>
      <c r="O5009" s="2" t="s">
        <v>18840</v>
      </c>
      <c r="P5009" s="1">
        <v>16.467632051292998</v>
      </c>
      <c r="Q5009" s="1">
        <v>104.80180867016</v>
      </c>
      <c r="R5009" s="2" t="s">
        <v>32275</v>
      </c>
      <c r="S5009" s="2" t="s">
        <v>23148</v>
      </c>
      <c r="T5009" s="2" t="s">
        <v>18840</v>
      </c>
      <c r="U5009" s="2" t="s">
        <v>32319</v>
      </c>
      <c r="W5009" s="2" t="s">
        <v>4</v>
      </c>
      <c r="X5009" s="2" t="s">
        <v>5</v>
      </c>
    </row>
    <row r="5010" spans="1:24" x14ac:dyDescent="0.3">
      <c r="A5010" s="1" t="s">
        <v>5038</v>
      </c>
      <c r="B5010" s="2" t="s">
        <v>6851</v>
      </c>
      <c r="C5010" s="1" t="s">
        <v>11373</v>
      </c>
      <c r="D5010" s="2" t="s">
        <v>12996</v>
      </c>
      <c r="E5010" s="2" t="s">
        <v>1</v>
      </c>
      <c r="F5010" s="2" t="s">
        <v>18717</v>
      </c>
      <c r="G5010" s="2" t="s">
        <v>20581</v>
      </c>
      <c r="H5010" s="2" t="s">
        <v>2</v>
      </c>
      <c r="I5010" s="2" t="s">
        <v>3</v>
      </c>
      <c r="J5010" s="2">
        <v>25090222</v>
      </c>
      <c r="K5010" s="2">
        <v>55</v>
      </c>
      <c r="L5010" s="2" t="s">
        <v>30242</v>
      </c>
      <c r="M5010" s="2" t="s">
        <v>30243</v>
      </c>
      <c r="N5010" s="2" t="s">
        <v>23148</v>
      </c>
      <c r="O5010" s="2" t="s">
        <v>18840</v>
      </c>
      <c r="P5010" s="1">
        <v>16.461120999999999</v>
      </c>
      <c r="Q5010" s="1">
        <v>104.70477099999999</v>
      </c>
      <c r="R5010" s="2" t="s">
        <v>32278</v>
      </c>
      <c r="S5010" s="2" t="s">
        <v>23148</v>
      </c>
      <c r="T5010" s="2" t="s">
        <v>18840</v>
      </c>
      <c r="U5010" s="2" t="s">
        <v>32319</v>
      </c>
      <c r="W5010" s="2" t="s">
        <v>4</v>
      </c>
      <c r="X5010" s="2" t="s">
        <v>32360</v>
      </c>
    </row>
    <row r="5011" spans="1:24" x14ac:dyDescent="0.3">
      <c r="A5011" s="1" t="s">
        <v>5039</v>
      </c>
      <c r="B5011" s="2" t="s">
        <v>29</v>
      </c>
      <c r="C5011" s="1" t="s">
        <v>11374</v>
      </c>
      <c r="D5011" s="2" t="s">
        <v>12996</v>
      </c>
      <c r="E5011" s="2" t="s">
        <v>13037</v>
      </c>
      <c r="F5011" s="2" t="s">
        <v>20582</v>
      </c>
      <c r="G5011" s="2" t="s">
        <v>16832</v>
      </c>
      <c r="H5011" s="2" t="s">
        <v>22820</v>
      </c>
      <c r="I5011" s="2" t="s">
        <v>3</v>
      </c>
      <c r="K5011" s="2">
        <v>82</v>
      </c>
      <c r="L5011" s="2" t="s">
        <v>30244</v>
      </c>
      <c r="M5011" s="2" t="s">
        <v>30243</v>
      </c>
      <c r="N5011" s="2" t="s">
        <v>23148</v>
      </c>
      <c r="O5011" s="2" t="s">
        <v>18840</v>
      </c>
      <c r="P5011" s="1">
        <v>16.514019000000001</v>
      </c>
      <c r="Q5011" s="1">
        <v>104.643749</v>
      </c>
      <c r="R5011" s="2" t="s">
        <v>32282</v>
      </c>
      <c r="S5011" s="2" t="s">
        <v>23148</v>
      </c>
      <c r="T5011" s="2" t="s">
        <v>18840</v>
      </c>
      <c r="U5011" s="2" t="s">
        <v>32319</v>
      </c>
      <c r="W5011" s="2" t="s">
        <v>4</v>
      </c>
      <c r="X5011" s="2" t="s">
        <v>32360</v>
      </c>
    </row>
    <row r="5012" spans="1:24" x14ac:dyDescent="0.3">
      <c r="A5012" s="1" t="s">
        <v>5040</v>
      </c>
      <c r="B5012" s="2" t="s">
        <v>6851</v>
      </c>
      <c r="C5012" s="1" t="s">
        <v>11375</v>
      </c>
      <c r="D5012" s="2" t="s">
        <v>13000</v>
      </c>
      <c r="E5012" s="2" t="s">
        <v>1</v>
      </c>
      <c r="F5012" s="2" t="s">
        <v>20583</v>
      </c>
      <c r="G5012" s="2" t="s">
        <v>20584</v>
      </c>
      <c r="H5012" s="2" t="s">
        <v>2</v>
      </c>
      <c r="I5012" s="2" t="s">
        <v>3</v>
      </c>
      <c r="J5012" s="2">
        <v>25210525</v>
      </c>
      <c r="K5012" s="2">
        <v>43</v>
      </c>
      <c r="L5012" s="2" t="s">
        <v>30245</v>
      </c>
      <c r="M5012" s="2" t="s">
        <v>30243</v>
      </c>
      <c r="N5012" s="2" t="s">
        <v>23148</v>
      </c>
      <c r="O5012" s="2" t="s">
        <v>18840</v>
      </c>
      <c r="P5012" s="1">
        <v>16.484992556904999</v>
      </c>
      <c r="Q5012" s="1">
        <v>104.66161631048</v>
      </c>
      <c r="R5012" s="2" t="s">
        <v>32275</v>
      </c>
      <c r="S5012" s="2" t="s">
        <v>23148</v>
      </c>
      <c r="T5012" s="2" t="s">
        <v>18840</v>
      </c>
      <c r="U5012" s="2" t="s">
        <v>32322</v>
      </c>
      <c r="W5012" s="2" t="s">
        <v>4</v>
      </c>
      <c r="X5012" s="2" t="s">
        <v>5</v>
      </c>
    </row>
    <row r="5013" spans="1:24" x14ac:dyDescent="0.3">
      <c r="A5013" s="1" t="s">
        <v>5041</v>
      </c>
      <c r="B5013" s="2" t="s">
        <v>6858</v>
      </c>
      <c r="C5013" s="1" t="s">
        <v>11376</v>
      </c>
      <c r="D5013" s="2" t="s">
        <v>0</v>
      </c>
      <c r="E5013" s="2" t="s">
        <v>13082</v>
      </c>
      <c r="F5013" s="2" t="s">
        <v>17235</v>
      </c>
      <c r="G5013" s="2" t="s">
        <v>20585</v>
      </c>
      <c r="H5013" s="2" t="s">
        <v>22820</v>
      </c>
      <c r="I5013" s="2" t="s">
        <v>3</v>
      </c>
      <c r="J5013" s="2">
        <v>25231017</v>
      </c>
      <c r="K5013" s="2">
        <v>41</v>
      </c>
      <c r="L5013" s="2" t="s">
        <v>30246</v>
      </c>
      <c r="M5013" s="2" t="s">
        <v>25368</v>
      </c>
      <c r="N5013" s="2" t="s">
        <v>25368</v>
      </c>
      <c r="O5013" s="2" t="s">
        <v>18840</v>
      </c>
      <c r="P5013" s="1">
        <v>16.376881999999998</v>
      </c>
      <c r="Q5013" s="1">
        <v>104.542271</v>
      </c>
      <c r="S5013" s="2" t="s">
        <v>25368</v>
      </c>
      <c r="T5013" s="2" t="s">
        <v>18840</v>
      </c>
      <c r="U5013" s="2" t="s">
        <v>32318</v>
      </c>
      <c r="V5013" s="1" t="s">
        <v>32963</v>
      </c>
      <c r="W5013" s="2" t="s">
        <v>4</v>
      </c>
      <c r="X5013" s="2" t="s">
        <v>5</v>
      </c>
    </row>
    <row r="5014" spans="1:24" x14ac:dyDescent="0.3">
      <c r="A5014" s="1" t="s">
        <v>5042</v>
      </c>
      <c r="B5014" s="2" t="s">
        <v>6860</v>
      </c>
      <c r="C5014" s="1" t="s">
        <v>11377</v>
      </c>
      <c r="D5014" s="2" t="s">
        <v>12996</v>
      </c>
      <c r="E5014" s="2" t="s">
        <v>1</v>
      </c>
      <c r="F5014" s="2" t="s">
        <v>18320</v>
      </c>
      <c r="G5014" s="2" t="s">
        <v>20586</v>
      </c>
      <c r="H5014" s="2" t="s">
        <v>2</v>
      </c>
      <c r="I5014" s="2" t="s">
        <v>3</v>
      </c>
      <c r="J5014" s="2">
        <v>25080618</v>
      </c>
      <c r="K5014" s="2">
        <v>56</v>
      </c>
      <c r="L5014" s="2" t="s">
        <v>30247</v>
      </c>
      <c r="M5014" s="2" t="s">
        <v>23982</v>
      </c>
      <c r="N5014" s="2" t="s">
        <v>23982</v>
      </c>
      <c r="O5014" s="2" t="s">
        <v>22902</v>
      </c>
      <c r="P5014" s="1">
        <v>17.475618000000001</v>
      </c>
      <c r="Q5014" s="1">
        <v>104.142375</v>
      </c>
      <c r="S5014" s="2" t="s">
        <v>23982</v>
      </c>
      <c r="T5014" s="2" t="s">
        <v>22902</v>
      </c>
      <c r="U5014" s="2" t="s">
        <v>32319</v>
      </c>
      <c r="W5014" s="2" t="s">
        <v>4</v>
      </c>
      <c r="X5014" s="2" t="s">
        <v>5</v>
      </c>
    </row>
    <row r="5015" spans="1:24" x14ac:dyDescent="0.3">
      <c r="A5015" s="1" t="s">
        <v>5043</v>
      </c>
      <c r="B5015" s="2" t="s">
        <v>6831</v>
      </c>
      <c r="C5015" s="1" t="s">
        <v>11378</v>
      </c>
      <c r="D5015" s="2" t="s">
        <v>0</v>
      </c>
      <c r="E5015" s="2" t="s">
        <v>1</v>
      </c>
      <c r="F5015" s="2" t="s">
        <v>20587</v>
      </c>
      <c r="G5015" s="2" t="s">
        <v>16377</v>
      </c>
      <c r="H5015" s="2" t="s">
        <v>2</v>
      </c>
      <c r="I5015" s="2" t="s">
        <v>3</v>
      </c>
      <c r="J5015" s="2">
        <v>25230106</v>
      </c>
      <c r="K5015" s="2">
        <v>41</v>
      </c>
      <c r="L5015" s="2" t="s">
        <v>30248</v>
      </c>
      <c r="M5015" s="2" t="s">
        <v>30249</v>
      </c>
      <c r="N5015" s="2" t="s">
        <v>23119</v>
      </c>
      <c r="O5015" s="2" t="s">
        <v>22848</v>
      </c>
      <c r="P5015" s="1">
        <v>13.81305</v>
      </c>
      <c r="Q5015" s="1">
        <v>100.10613333000001</v>
      </c>
      <c r="R5015" s="2" t="s">
        <v>32275</v>
      </c>
      <c r="S5015" s="2" t="s">
        <v>23119</v>
      </c>
      <c r="T5015" s="2" t="s">
        <v>22848</v>
      </c>
      <c r="U5015" s="2" t="s">
        <v>32318</v>
      </c>
      <c r="W5015" s="2" t="s">
        <v>4</v>
      </c>
      <c r="X5015" s="2" t="s">
        <v>5</v>
      </c>
    </row>
    <row r="5016" spans="1:24" x14ac:dyDescent="0.3">
      <c r="A5016" s="1" t="s">
        <v>5044</v>
      </c>
      <c r="B5016" s="2" t="s">
        <v>6851</v>
      </c>
      <c r="C5016" s="1" t="s">
        <v>11379</v>
      </c>
      <c r="D5016" s="2" t="s">
        <v>12996</v>
      </c>
      <c r="E5016" s="2" t="s">
        <v>1</v>
      </c>
      <c r="F5016" s="2" t="s">
        <v>20588</v>
      </c>
      <c r="G5016" s="2" t="s">
        <v>20589</v>
      </c>
      <c r="H5016" s="2" t="s">
        <v>2</v>
      </c>
      <c r="I5016" s="2" t="s">
        <v>3</v>
      </c>
      <c r="J5016" s="2">
        <v>25130623</v>
      </c>
      <c r="K5016" s="2">
        <v>51</v>
      </c>
      <c r="L5016" s="2" t="s">
        <v>30250</v>
      </c>
      <c r="M5016" s="2" t="s">
        <v>30251</v>
      </c>
      <c r="N5016" s="2" t="s">
        <v>25368</v>
      </c>
      <c r="O5016" s="2" t="s">
        <v>18840</v>
      </c>
      <c r="P5016" s="1">
        <v>16.413416000000002</v>
      </c>
      <c r="Q5016" s="1">
        <v>104.5068</v>
      </c>
      <c r="S5016" s="2" t="s">
        <v>25368</v>
      </c>
      <c r="T5016" s="2" t="s">
        <v>18840</v>
      </c>
      <c r="U5016" s="2" t="s">
        <v>32319</v>
      </c>
      <c r="V5016" s="1" t="s">
        <v>32610</v>
      </c>
      <c r="W5016" s="2" t="s">
        <v>4</v>
      </c>
      <c r="X5016" s="2" t="s">
        <v>5</v>
      </c>
    </row>
    <row r="5017" spans="1:24" x14ac:dyDescent="0.3">
      <c r="A5017" s="1" t="s">
        <v>5045</v>
      </c>
      <c r="B5017" s="2" t="s">
        <v>6851</v>
      </c>
      <c r="C5017" s="1" t="s">
        <v>11380</v>
      </c>
      <c r="D5017" s="2" t="s">
        <v>12996</v>
      </c>
      <c r="E5017" s="2" t="s">
        <v>1</v>
      </c>
      <c r="F5017" s="2" t="s">
        <v>20590</v>
      </c>
      <c r="G5017" s="2" t="s">
        <v>16395</v>
      </c>
      <c r="H5017" s="2" t="s">
        <v>2</v>
      </c>
      <c r="I5017" s="2" t="s">
        <v>3</v>
      </c>
      <c r="J5017" s="2">
        <v>25050330</v>
      </c>
      <c r="K5017" s="2">
        <v>59</v>
      </c>
      <c r="L5017" s="2" t="s">
        <v>30252</v>
      </c>
      <c r="M5017" s="2" t="s">
        <v>26287</v>
      </c>
      <c r="N5017" s="2" t="s">
        <v>23148</v>
      </c>
      <c r="O5017" s="2" t="s">
        <v>18840</v>
      </c>
      <c r="P5017" s="1">
        <v>16.344677451452</v>
      </c>
      <c r="Q5017" s="1">
        <v>104.64978776872</v>
      </c>
      <c r="S5017" s="2" t="s">
        <v>25368</v>
      </c>
      <c r="T5017" s="2" t="s">
        <v>18840</v>
      </c>
      <c r="U5017" s="2" t="s">
        <v>32319</v>
      </c>
      <c r="V5017" s="1" t="s">
        <v>32610</v>
      </c>
      <c r="W5017" s="2" t="s">
        <v>4</v>
      </c>
      <c r="X5017" s="2" t="s">
        <v>5</v>
      </c>
    </row>
    <row r="5018" spans="1:24" x14ac:dyDescent="0.3">
      <c r="A5018" s="1" t="s">
        <v>5046</v>
      </c>
      <c r="B5018" s="2" t="s">
        <v>6851</v>
      </c>
      <c r="C5018" s="1" t="s">
        <v>6933</v>
      </c>
      <c r="D5018" s="2" t="s">
        <v>0</v>
      </c>
      <c r="E5018" s="2" t="s">
        <v>13037</v>
      </c>
      <c r="F5018" s="2" t="s">
        <v>13570</v>
      </c>
      <c r="G5018" s="2" t="s">
        <v>16557</v>
      </c>
      <c r="H5018" s="2" t="s">
        <v>22820</v>
      </c>
      <c r="I5018" s="2" t="s">
        <v>3</v>
      </c>
      <c r="J5018" s="2">
        <v>25120513</v>
      </c>
      <c r="K5018" s="2">
        <v>52</v>
      </c>
      <c r="L5018" s="2" t="s">
        <v>30253</v>
      </c>
      <c r="M5018" s="2" t="s">
        <v>30254</v>
      </c>
      <c r="N5018" s="2" t="s">
        <v>25368</v>
      </c>
      <c r="O5018" s="2" t="s">
        <v>18840</v>
      </c>
      <c r="P5018" s="1">
        <v>16.257151863983001</v>
      </c>
      <c r="Q5018" s="1">
        <v>104.62353095412</v>
      </c>
      <c r="S5018" s="2" t="s">
        <v>25368</v>
      </c>
      <c r="T5018" s="2" t="s">
        <v>18840</v>
      </c>
      <c r="U5018" s="2" t="s">
        <v>32319</v>
      </c>
      <c r="W5018" s="2" t="s">
        <v>4</v>
      </c>
      <c r="X5018" s="2" t="s">
        <v>5</v>
      </c>
    </row>
    <row r="5019" spans="1:24" x14ac:dyDescent="0.3">
      <c r="A5019" s="1" t="s">
        <v>5047</v>
      </c>
      <c r="B5019" s="2" t="s">
        <v>6867</v>
      </c>
      <c r="C5019" s="1" t="s">
        <v>11381</v>
      </c>
      <c r="D5019" s="2" t="s">
        <v>0</v>
      </c>
      <c r="E5019" s="2" t="s">
        <v>1</v>
      </c>
      <c r="F5019" s="2" t="s">
        <v>14918</v>
      </c>
      <c r="G5019" s="2" t="s">
        <v>20591</v>
      </c>
      <c r="H5019" s="2" t="s">
        <v>2</v>
      </c>
      <c r="I5019" s="2" t="s">
        <v>3</v>
      </c>
      <c r="J5019" s="2">
        <v>25200321</v>
      </c>
      <c r="K5019" s="2">
        <v>44</v>
      </c>
      <c r="L5019" s="2" t="s">
        <v>30255</v>
      </c>
      <c r="M5019" s="2" t="s">
        <v>23876</v>
      </c>
      <c r="N5019" s="2" t="s">
        <v>23654</v>
      </c>
      <c r="O5019" s="2" t="s">
        <v>23309</v>
      </c>
      <c r="P5019" s="1">
        <v>16.210309039186999</v>
      </c>
      <c r="Q5019" s="1">
        <v>104.62634794413999</v>
      </c>
      <c r="R5019" s="2" t="s">
        <v>32275</v>
      </c>
      <c r="S5019" s="2" t="s">
        <v>23572</v>
      </c>
      <c r="T5019" s="2" t="s">
        <v>18840</v>
      </c>
      <c r="W5019" s="2" t="s">
        <v>4</v>
      </c>
      <c r="X5019" s="2" t="s">
        <v>5</v>
      </c>
    </row>
    <row r="5020" spans="1:24" x14ac:dyDescent="0.3">
      <c r="A5020" s="1" t="s">
        <v>5048</v>
      </c>
      <c r="B5020" s="2" t="s">
        <v>6851</v>
      </c>
      <c r="C5020" s="1" t="s">
        <v>11382</v>
      </c>
      <c r="D5020" s="2" t="s">
        <v>12996</v>
      </c>
      <c r="E5020" s="2" t="s">
        <v>1</v>
      </c>
      <c r="F5020" s="2" t="s">
        <v>20592</v>
      </c>
      <c r="G5020" s="2" t="s">
        <v>20593</v>
      </c>
      <c r="H5020" s="2" t="s">
        <v>2</v>
      </c>
      <c r="I5020" s="2" t="s">
        <v>3</v>
      </c>
      <c r="J5020" s="2">
        <v>24960309</v>
      </c>
      <c r="K5020" s="2">
        <v>68</v>
      </c>
      <c r="L5020" s="2" t="s">
        <v>30256</v>
      </c>
      <c r="M5020" s="2" t="s">
        <v>23780</v>
      </c>
      <c r="N5020" s="2" t="s">
        <v>23572</v>
      </c>
      <c r="O5020" s="2" t="s">
        <v>18840</v>
      </c>
      <c r="P5020" s="1">
        <v>16.358160000000002</v>
      </c>
      <c r="Q5020" s="1">
        <v>104.797669</v>
      </c>
      <c r="R5020" s="2" t="s">
        <v>32282</v>
      </c>
      <c r="S5020" s="2" t="s">
        <v>23572</v>
      </c>
      <c r="T5020" s="2" t="s">
        <v>18840</v>
      </c>
      <c r="U5020" s="2" t="s">
        <v>32319</v>
      </c>
      <c r="V5020" s="1" t="s">
        <v>32610</v>
      </c>
      <c r="W5020" s="2" t="s">
        <v>4</v>
      </c>
      <c r="X5020" s="2" t="s">
        <v>5</v>
      </c>
    </row>
    <row r="5021" spans="1:24" x14ac:dyDescent="0.3">
      <c r="A5021" s="1" t="s">
        <v>5049</v>
      </c>
      <c r="B5021" s="2" t="s">
        <v>6851</v>
      </c>
      <c r="C5021" s="1" t="s">
        <v>11383</v>
      </c>
      <c r="D5021" s="2" t="s">
        <v>12996</v>
      </c>
      <c r="E5021" s="2" t="s">
        <v>1</v>
      </c>
      <c r="F5021" s="2" t="s">
        <v>20594</v>
      </c>
      <c r="G5021" s="2" t="s">
        <v>20595</v>
      </c>
      <c r="H5021" s="2" t="s">
        <v>2</v>
      </c>
      <c r="I5021" s="2" t="s">
        <v>3</v>
      </c>
      <c r="J5021" s="2">
        <v>25030613</v>
      </c>
      <c r="K5021" s="2">
        <v>61</v>
      </c>
      <c r="L5021" s="2" t="s">
        <v>30257</v>
      </c>
      <c r="M5021" s="2" t="s">
        <v>15434</v>
      </c>
      <c r="N5021" s="2" t="s">
        <v>30258</v>
      </c>
      <c r="O5021" s="2" t="s">
        <v>18840</v>
      </c>
      <c r="P5021" s="1">
        <v>16.766276377160999</v>
      </c>
      <c r="Q5021" s="1">
        <v>104.53118920326</v>
      </c>
      <c r="R5021" s="2" t="s">
        <v>32278</v>
      </c>
      <c r="S5021" s="2" t="s">
        <v>30258</v>
      </c>
      <c r="T5021" s="2" t="s">
        <v>18840</v>
      </c>
      <c r="U5021" s="2" t="s">
        <v>32319</v>
      </c>
      <c r="W5021" s="2" t="s">
        <v>4</v>
      </c>
      <c r="X5021" s="2" t="s">
        <v>32379</v>
      </c>
    </row>
    <row r="5022" spans="1:24" x14ac:dyDescent="0.3">
      <c r="A5022" s="1" t="s">
        <v>5050</v>
      </c>
      <c r="B5022" s="2" t="s">
        <v>6882</v>
      </c>
      <c r="C5022" s="1" t="s">
        <v>11384</v>
      </c>
      <c r="D5022" s="2" t="s">
        <v>0</v>
      </c>
      <c r="E5022" s="2" t="s">
        <v>1</v>
      </c>
      <c r="F5022" s="2" t="s">
        <v>16802</v>
      </c>
      <c r="G5022" s="2" t="s">
        <v>20596</v>
      </c>
      <c r="H5022" s="2" t="s">
        <v>2</v>
      </c>
      <c r="I5022" s="2" t="s">
        <v>3</v>
      </c>
      <c r="J5022" s="2">
        <v>25130101</v>
      </c>
      <c r="K5022" s="2">
        <v>51</v>
      </c>
      <c r="L5022" s="2" t="s">
        <v>30259</v>
      </c>
      <c r="M5022" s="2" t="s">
        <v>30260</v>
      </c>
      <c r="N5022" s="2" t="s">
        <v>30261</v>
      </c>
      <c r="O5022" s="2" t="s">
        <v>23415</v>
      </c>
      <c r="P5022" s="1">
        <v>16.683890999999999</v>
      </c>
      <c r="Q5022" s="1">
        <v>103.926258</v>
      </c>
      <c r="R5022" s="2" t="s">
        <v>32278</v>
      </c>
      <c r="S5022" s="2" t="s">
        <v>30258</v>
      </c>
      <c r="T5022" s="2" t="s">
        <v>18840</v>
      </c>
      <c r="U5022" s="2" t="s">
        <v>32319</v>
      </c>
      <c r="W5022" s="2" t="s">
        <v>4</v>
      </c>
      <c r="X5022" s="2" t="s">
        <v>5</v>
      </c>
    </row>
    <row r="5023" spans="1:24" x14ac:dyDescent="0.3">
      <c r="A5023" s="1" t="s">
        <v>5051</v>
      </c>
      <c r="B5023" s="2" t="s">
        <v>6858</v>
      </c>
      <c r="C5023" s="1" t="s">
        <v>11385</v>
      </c>
      <c r="D5023" s="2" t="s">
        <v>13000</v>
      </c>
      <c r="E5023" s="2" t="s">
        <v>1</v>
      </c>
      <c r="F5023" s="2" t="s">
        <v>16270</v>
      </c>
      <c r="G5023" s="2" t="s">
        <v>20597</v>
      </c>
      <c r="H5023" s="2" t="s">
        <v>2</v>
      </c>
      <c r="I5023" s="2" t="s">
        <v>3</v>
      </c>
      <c r="J5023" s="2">
        <v>24970302</v>
      </c>
      <c r="K5023" s="2">
        <v>67</v>
      </c>
      <c r="L5023" s="2" t="s">
        <v>30262</v>
      </c>
      <c r="M5023" s="2" t="s">
        <v>30263</v>
      </c>
      <c r="N5023" s="2" t="s">
        <v>25955</v>
      </c>
      <c r="O5023" s="2" t="s">
        <v>14621</v>
      </c>
      <c r="P5023" s="1">
        <v>16.33286266016</v>
      </c>
      <c r="Q5023" s="1">
        <v>104.31956425308999</v>
      </c>
      <c r="R5023" s="2" t="s">
        <v>32275</v>
      </c>
      <c r="S5023" s="2" t="s">
        <v>23790</v>
      </c>
      <c r="T5023" s="2" t="s">
        <v>18840</v>
      </c>
      <c r="U5023" s="2" t="s">
        <v>32325</v>
      </c>
      <c r="W5023" s="2" t="s">
        <v>4</v>
      </c>
      <c r="X5023" s="2" t="s">
        <v>5</v>
      </c>
    </row>
    <row r="5024" spans="1:24" x14ac:dyDescent="0.3">
      <c r="A5024" s="1" t="s">
        <v>5052</v>
      </c>
      <c r="B5024" s="2" t="s">
        <v>6869</v>
      </c>
      <c r="C5024" s="1" t="s">
        <v>11386</v>
      </c>
      <c r="D5024" s="2" t="s">
        <v>0</v>
      </c>
      <c r="E5024" s="2" t="s">
        <v>1</v>
      </c>
      <c r="F5024" s="2" t="s">
        <v>20598</v>
      </c>
      <c r="G5024" s="2" t="s">
        <v>20599</v>
      </c>
      <c r="H5024" s="2" t="s">
        <v>2</v>
      </c>
      <c r="I5024" s="2" t="s">
        <v>3</v>
      </c>
      <c r="J5024" s="2">
        <v>24870920</v>
      </c>
      <c r="K5024" s="2">
        <v>77</v>
      </c>
      <c r="L5024" s="2" t="s">
        <v>30264</v>
      </c>
      <c r="M5024" s="2" t="s">
        <v>30251</v>
      </c>
      <c r="N5024" s="2" t="s">
        <v>25368</v>
      </c>
      <c r="O5024" s="2" t="s">
        <v>18840</v>
      </c>
      <c r="P5024" s="1">
        <v>16.384725053435002</v>
      </c>
      <c r="Q5024" s="1">
        <v>104.54207058996001</v>
      </c>
      <c r="R5024" s="2" t="s">
        <v>32278</v>
      </c>
      <c r="S5024" s="2" t="s">
        <v>23790</v>
      </c>
      <c r="T5024" s="2" t="s">
        <v>18840</v>
      </c>
      <c r="U5024" s="2" t="s">
        <v>32319</v>
      </c>
      <c r="W5024" s="2" t="s">
        <v>4</v>
      </c>
      <c r="X5024" s="2" t="s">
        <v>32379</v>
      </c>
    </row>
    <row r="5025" spans="1:24" x14ac:dyDescent="0.3">
      <c r="A5025" s="1" t="s">
        <v>5053</v>
      </c>
      <c r="B5025" s="2" t="s">
        <v>6869</v>
      </c>
      <c r="C5025" s="1" t="s">
        <v>11387</v>
      </c>
      <c r="D5025" s="2" t="s">
        <v>12996</v>
      </c>
      <c r="E5025" s="2" t="s">
        <v>1</v>
      </c>
      <c r="F5025" s="2" t="s">
        <v>20600</v>
      </c>
      <c r="G5025" s="2" t="s">
        <v>20601</v>
      </c>
      <c r="H5025" s="2" t="s">
        <v>2</v>
      </c>
      <c r="I5025" s="2" t="s">
        <v>3</v>
      </c>
      <c r="K5025" s="2">
        <v>72</v>
      </c>
      <c r="L5025" s="2" t="s">
        <v>30265</v>
      </c>
      <c r="M5025" s="2" t="s">
        <v>30266</v>
      </c>
      <c r="N5025" s="2" t="s">
        <v>30266</v>
      </c>
      <c r="O5025" s="2" t="s">
        <v>14621</v>
      </c>
      <c r="S5025" s="2" t="s">
        <v>30266</v>
      </c>
      <c r="T5025" s="2" t="s">
        <v>14621</v>
      </c>
      <c r="U5025" s="2" t="s">
        <v>32319</v>
      </c>
      <c r="W5025" s="2" t="s">
        <v>4</v>
      </c>
      <c r="X5025" s="2" t="s">
        <v>5</v>
      </c>
    </row>
    <row r="5026" spans="1:24" x14ac:dyDescent="0.3">
      <c r="A5026" s="1" t="s">
        <v>5054</v>
      </c>
      <c r="B5026" s="2" t="s">
        <v>6851</v>
      </c>
      <c r="C5026" s="1" t="s">
        <v>11388</v>
      </c>
      <c r="D5026" s="2" t="s">
        <v>12996</v>
      </c>
      <c r="E5026" s="2" t="s">
        <v>1</v>
      </c>
      <c r="F5026" s="2" t="s">
        <v>18309</v>
      </c>
      <c r="G5026" s="2" t="s">
        <v>16377</v>
      </c>
      <c r="H5026" s="2" t="s">
        <v>2</v>
      </c>
      <c r="I5026" s="2" t="s">
        <v>3</v>
      </c>
      <c r="J5026" s="2">
        <v>24991130</v>
      </c>
      <c r="K5026" s="2">
        <v>65</v>
      </c>
      <c r="L5026" s="2" t="s">
        <v>30267</v>
      </c>
      <c r="M5026" s="2" t="s">
        <v>30268</v>
      </c>
      <c r="N5026" s="2" t="s">
        <v>23790</v>
      </c>
      <c r="O5026" s="2" t="s">
        <v>18840</v>
      </c>
      <c r="P5026" s="1">
        <v>16.447745000000001</v>
      </c>
      <c r="Q5026" s="1">
        <v>104.443296</v>
      </c>
      <c r="R5026" s="2" t="s">
        <v>32275</v>
      </c>
      <c r="S5026" s="2" t="s">
        <v>23790</v>
      </c>
      <c r="T5026" s="2" t="s">
        <v>18840</v>
      </c>
      <c r="U5026" s="2" t="s">
        <v>32319</v>
      </c>
      <c r="V5026" s="1" t="s">
        <v>32469</v>
      </c>
      <c r="W5026" s="2" t="s">
        <v>4</v>
      </c>
      <c r="X5026" s="2" t="s">
        <v>5</v>
      </c>
    </row>
    <row r="5027" spans="1:24" x14ac:dyDescent="0.3">
      <c r="A5027" s="1" t="s">
        <v>5055</v>
      </c>
      <c r="B5027" s="2" t="s">
        <v>6879</v>
      </c>
      <c r="C5027" s="1" t="s">
        <v>11389</v>
      </c>
      <c r="D5027" s="2" t="s">
        <v>13005</v>
      </c>
      <c r="E5027" s="2" t="s">
        <v>1</v>
      </c>
      <c r="F5027" s="2" t="s">
        <v>20602</v>
      </c>
      <c r="G5027" s="2" t="s">
        <v>20603</v>
      </c>
      <c r="H5027" s="2" t="s">
        <v>2</v>
      </c>
      <c r="I5027" s="2" t="s">
        <v>3</v>
      </c>
      <c r="J5027" s="2">
        <v>25110106</v>
      </c>
      <c r="K5027" s="2">
        <v>53</v>
      </c>
      <c r="L5027" s="2" t="s">
        <v>30269</v>
      </c>
      <c r="M5027" s="2" t="s">
        <v>24402</v>
      </c>
      <c r="N5027" s="2" t="s">
        <v>24402</v>
      </c>
      <c r="O5027" s="2" t="s">
        <v>23241</v>
      </c>
      <c r="P5027" s="1">
        <v>12.916952692473</v>
      </c>
      <c r="Q5027" s="1">
        <v>101.25141888857</v>
      </c>
      <c r="R5027" s="2" t="s">
        <v>32275</v>
      </c>
      <c r="S5027" s="2" t="s">
        <v>23790</v>
      </c>
      <c r="T5027" s="2" t="s">
        <v>18840</v>
      </c>
      <c r="U5027" s="2" t="s">
        <v>32319</v>
      </c>
      <c r="W5027" s="2" t="s">
        <v>4</v>
      </c>
      <c r="X5027" s="2" t="s">
        <v>5</v>
      </c>
    </row>
    <row r="5028" spans="1:24" x14ac:dyDescent="0.3">
      <c r="A5028" s="1" t="s">
        <v>5056</v>
      </c>
      <c r="B5028" s="2" t="s">
        <v>29</v>
      </c>
      <c r="C5028" s="1" t="s">
        <v>11390</v>
      </c>
      <c r="D5028" s="2" t="s">
        <v>12999</v>
      </c>
      <c r="E5028" s="2" t="s">
        <v>1</v>
      </c>
      <c r="F5028" s="2" t="s">
        <v>20604</v>
      </c>
      <c r="G5028" s="2" t="s">
        <v>20605</v>
      </c>
      <c r="H5028" s="2" t="s">
        <v>2</v>
      </c>
      <c r="I5028" s="2" t="s">
        <v>3</v>
      </c>
      <c r="J5028" s="2">
        <v>25150905</v>
      </c>
      <c r="K5028" s="2">
        <v>49</v>
      </c>
      <c r="L5028" s="2" t="s">
        <v>30270</v>
      </c>
      <c r="M5028" s="2" t="s">
        <v>30271</v>
      </c>
      <c r="N5028" s="2" t="s">
        <v>23790</v>
      </c>
      <c r="O5028" s="2" t="s">
        <v>18840</v>
      </c>
      <c r="P5028" s="1">
        <v>16.494719</v>
      </c>
      <c r="Q5028" s="1">
        <v>104.27467900000001</v>
      </c>
      <c r="R5028" s="2" t="s">
        <v>32282</v>
      </c>
      <c r="S5028" s="2" t="s">
        <v>23790</v>
      </c>
      <c r="T5028" s="2" t="s">
        <v>18840</v>
      </c>
      <c r="U5028" s="2" t="s">
        <v>32328</v>
      </c>
      <c r="W5028" s="2" t="s">
        <v>4</v>
      </c>
      <c r="X5028" s="2" t="s">
        <v>32364</v>
      </c>
    </row>
    <row r="5029" spans="1:24" x14ac:dyDescent="0.3">
      <c r="A5029" s="1" t="s">
        <v>5057</v>
      </c>
      <c r="B5029" s="2" t="s">
        <v>6821</v>
      </c>
      <c r="C5029" s="1" t="s">
        <v>11391</v>
      </c>
      <c r="D5029" s="2" t="s">
        <v>12999</v>
      </c>
      <c r="E5029" s="2" t="s">
        <v>13037</v>
      </c>
      <c r="F5029" s="2" t="s">
        <v>20606</v>
      </c>
      <c r="G5029" s="2" t="s">
        <v>20607</v>
      </c>
      <c r="H5029" s="2" t="s">
        <v>22820</v>
      </c>
      <c r="I5029" s="2" t="s">
        <v>3</v>
      </c>
      <c r="J5029" s="2">
        <v>24910712</v>
      </c>
      <c r="K5029" s="2">
        <v>73</v>
      </c>
      <c r="L5029" s="2" t="s">
        <v>30272</v>
      </c>
      <c r="M5029" s="2" t="s">
        <v>30273</v>
      </c>
      <c r="N5029" s="2" t="s">
        <v>26085</v>
      </c>
      <c r="O5029" s="2" t="s">
        <v>18840</v>
      </c>
      <c r="P5029" s="1">
        <v>16.558354000000001</v>
      </c>
      <c r="Q5029" s="1">
        <v>104.413928</v>
      </c>
      <c r="R5029" s="2" t="s">
        <v>32278</v>
      </c>
      <c r="S5029" s="2" t="s">
        <v>26085</v>
      </c>
      <c r="T5029" s="2" t="s">
        <v>18840</v>
      </c>
      <c r="U5029" s="2" t="s">
        <v>32328</v>
      </c>
      <c r="W5029" s="2" t="s">
        <v>4</v>
      </c>
      <c r="X5029" s="2" t="s">
        <v>32379</v>
      </c>
    </row>
    <row r="5030" spans="1:24" x14ac:dyDescent="0.3">
      <c r="A5030" s="1" t="s">
        <v>5058</v>
      </c>
      <c r="B5030" s="2" t="s">
        <v>6858</v>
      </c>
      <c r="C5030" s="1" t="s">
        <v>10817</v>
      </c>
      <c r="D5030" s="2" t="s">
        <v>0</v>
      </c>
      <c r="E5030" s="2" t="s">
        <v>1</v>
      </c>
      <c r="F5030" s="2" t="s">
        <v>18496</v>
      </c>
      <c r="G5030" s="2" t="s">
        <v>20608</v>
      </c>
      <c r="H5030" s="2" t="s">
        <v>2</v>
      </c>
      <c r="I5030" s="2" t="s">
        <v>3</v>
      </c>
      <c r="J5030" s="2">
        <v>25070620</v>
      </c>
      <c r="K5030" s="2">
        <v>57</v>
      </c>
      <c r="L5030" s="2" t="s">
        <v>29522</v>
      </c>
      <c r="M5030" s="2" t="s">
        <v>25025</v>
      </c>
      <c r="N5030" s="2" t="s">
        <v>25025</v>
      </c>
      <c r="O5030" s="2" t="s">
        <v>23309</v>
      </c>
      <c r="P5030" s="1">
        <v>15.646255999999999</v>
      </c>
      <c r="Q5030" s="1">
        <v>104.323041</v>
      </c>
      <c r="R5030" s="2" t="s">
        <v>32278</v>
      </c>
      <c r="S5030" s="2" t="s">
        <v>25025</v>
      </c>
      <c r="T5030" s="2" t="s">
        <v>23309</v>
      </c>
      <c r="U5030" s="2" t="s">
        <v>32319</v>
      </c>
      <c r="V5030" s="1" t="s">
        <v>32912</v>
      </c>
      <c r="W5030" s="2" t="s">
        <v>4</v>
      </c>
      <c r="X5030" s="2" t="s">
        <v>5</v>
      </c>
    </row>
    <row r="5031" spans="1:24" x14ac:dyDescent="0.3">
      <c r="A5031" s="1" t="s">
        <v>5059</v>
      </c>
      <c r="B5031" s="2" t="s">
        <v>6816</v>
      </c>
      <c r="C5031" s="1" t="s">
        <v>11392</v>
      </c>
      <c r="D5031" s="2" t="s">
        <v>12996</v>
      </c>
      <c r="E5031" s="2" t="s">
        <v>1</v>
      </c>
      <c r="F5031" s="2" t="s">
        <v>18559</v>
      </c>
      <c r="G5031" s="2" t="s">
        <v>20609</v>
      </c>
      <c r="H5031" s="2" t="s">
        <v>2</v>
      </c>
      <c r="I5031" s="2" t="s">
        <v>3</v>
      </c>
      <c r="J5031" s="2">
        <v>24920203</v>
      </c>
      <c r="K5031" s="2">
        <v>72</v>
      </c>
      <c r="L5031" s="2" t="s">
        <v>30274</v>
      </c>
      <c r="M5031" s="2" t="s">
        <v>30275</v>
      </c>
      <c r="N5031" s="2" t="s">
        <v>26085</v>
      </c>
      <c r="O5031" s="2" t="s">
        <v>18840</v>
      </c>
      <c r="P5031" s="1">
        <v>16.617269</v>
      </c>
      <c r="Q5031" s="1">
        <v>104.465005</v>
      </c>
      <c r="R5031" s="2" t="s">
        <v>32275</v>
      </c>
      <c r="S5031" s="2" t="s">
        <v>26085</v>
      </c>
      <c r="T5031" s="2" t="s">
        <v>18840</v>
      </c>
      <c r="U5031" s="2" t="s">
        <v>32318</v>
      </c>
      <c r="V5031" s="1" t="s">
        <v>32964</v>
      </c>
      <c r="W5031" s="2" t="s">
        <v>4</v>
      </c>
      <c r="X5031" s="2" t="s">
        <v>5</v>
      </c>
    </row>
    <row r="5032" spans="1:24" x14ac:dyDescent="0.3">
      <c r="A5032" s="1" t="s">
        <v>5060</v>
      </c>
      <c r="B5032" s="2" t="s">
        <v>6851</v>
      </c>
      <c r="C5032" s="1" t="s">
        <v>11393</v>
      </c>
      <c r="D5032" s="2" t="s">
        <v>12996</v>
      </c>
      <c r="E5032" s="2" t="s">
        <v>1</v>
      </c>
      <c r="F5032" s="2" t="s">
        <v>20610</v>
      </c>
      <c r="G5032" s="2" t="s">
        <v>20611</v>
      </c>
      <c r="H5032" s="2" t="s">
        <v>2</v>
      </c>
      <c r="I5032" s="2" t="s">
        <v>3</v>
      </c>
      <c r="J5032" s="2">
        <v>25060120</v>
      </c>
      <c r="K5032" s="2">
        <v>58</v>
      </c>
      <c r="L5032" s="2" t="s">
        <v>24455</v>
      </c>
      <c r="M5032" s="2" t="s">
        <v>30240</v>
      </c>
      <c r="N5032" s="2" t="s">
        <v>23148</v>
      </c>
      <c r="O5032" s="2" t="s">
        <v>18840</v>
      </c>
      <c r="P5032" s="1">
        <v>16.498677763861998</v>
      </c>
      <c r="Q5032" s="1">
        <v>104.75011412054</v>
      </c>
      <c r="S5032" s="2" t="s">
        <v>23148</v>
      </c>
      <c r="T5032" s="2" t="s">
        <v>18840</v>
      </c>
      <c r="U5032" s="2" t="s">
        <v>32319</v>
      </c>
      <c r="V5032" s="1" t="s">
        <v>32610</v>
      </c>
      <c r="W5032" s="2" t="s">
        <v>4</v>
      </c>
      <c r="X5032" s="2" t="s">
        <v>5</v>
      </c>
    </row>
    <row r="5033" spans="1:24" x14ac:dyDescent="0.3">
      <c r="A5033" s="1" t="s">
        <v>5061</v>
      </c>
      <c r="B5033" s="2" t="s">
        <v>29</v>
      </c>
      <c r="C5033" s="1" t="s">
        <v>11394</v>
      </c>
      <c r="D5033" s="2" t="s">
        <v>12996</v>
      </c>
      <c r="E5033" s="2" t="s">
        <v>13250</v>
      </c>
      <c r="F5033" s="2" t="s">
        <v>13616</v>
      </c>
      <c r="G5033" s="2" t="s">
        <v>20612</v>
      </c>
      <c r="H5033" s="2" t="s">
        <v>2</v>
      </c>
      <c r="I5033" s="2" t="s">
        <v>3</v>
      </c>
      <c r="J5033" s="2">
        <v>25011130</v>
      </c>
      <c r="K5033" s="2">
        <v>63</v>
      </c>
      <c r="L5033" s="2" t="s">
        <v>30276</v>
      </c>
      <c r="M5033" s="2" t="s">
        <v>23568</v>
      </c>
      <c r="N5033" s="2" t="s">
        <v>23569</v>
      </c>
      <c r="O5033" s="2" t="s">
        <v>22851</v>
      </c>
      <c r="P5033" s="1">
        <v>13.734118</v>
      </c>
      <c r="Q5033" s="1">
        <v>100.47619</v>
      </c>
      <c r="S5033" s="2" t="s">
        <v>23376</v>
      </c>
      <c r="T5033" s="2" t="s">
        <v>22851</v>
      </c>
      <c r="U5033" s="2" t="s">
        <v>32318</v>
      </c>
      <c r="W5033" s="2" t="s">
        <v>4</v>
      </c>
      <c r="X5033" s="2" t="s">
        <v>5</v>
      </c>
    </row>
    <row r="5034" spans="1:24" x14ac:dyDescent="0.3">
      <c r="A5034" s="1" t="s">
        <v>5062</v>
      </c>
      <c r="B5034" s="2" t="s">
        <v>6823</v>
      </c>
      <c r="C5034" s="1" t="s">
        <v>8727</v>
      </c>
      <c r="D5034" s="2" t="s">
        <v>12996</v>
      </c>
      <c r="E5034" s="2" t="s">
        <v>13082</v>
      </c>
      <c r="F5034" s="2" t="s">
        <v>20613</v>
      </c>
      <c r="G5034" s="2" t="s">
        <v>20614</v>
      </c>
      <c r="H5034" s="2" t="s">
        <v>22820</v>
      </c>
      <c r="I5034" s="2" t="s">
        <v>3</v>
      </c>
      <c r="J5034" s="2">
        <v>25251115</v>
      </c>
      <c r="K5034" s="2">
        <v>39</v>
      </c>
      <c r="L5034" s="2" t="s">
        <v>26396</v>
      </c>
      <c r="M5034" s="2" t="s">
        <v>26364</v>
      </c>
      <c r="N5034" s="2" t="s">
        <v>22928</v>
      </c>
      <c r="O5034" s="2" t="s">
        <v>22906</v>
      </c>
      <c r="P5034" s="1">
        <v>18.790269139083001</v>
      </c>
      <c r="Q5034" s="1">
        <v>98.974052444099996</v>
      </c>
      <c r="R5034" s="2" t="s">
        <v>32281</v>
      </c>
      <c r="S5034" s="2" t="s">
        <v>22928</v>
      </c>
      <c r="T5034" s="2" t="s">
        <v>22906</v>
      </c>
      <c r="U5034" s="2" t="s">
        <v>32318</v>
      </c>
      <c r="V5034" s="1" t="s">
        <v>32419</v>
      </c>
      <c r="W5034" s="2" t="s">
        <v>4</v>
      </c>
      <c r="X5034" s="2" t="s">
        <v>5</v>
      </c>
    </row>
    <row r="5035" spans="1:24" x14ac:dyDescent="0.3">
      <c r="A5035" s="1" t="s">
        <v>5063</v>
      </c>
      <c r="B5035" s="2" t="s">
        <v>6848</v>
      </c>
      <c r="C5035" s="1" t="s">
        <v>11395</v>
      </c>
      <c r="D5035" s="2" t="s">
        <v>0</v>
      </c>
      <c r="E5035" s="2" t="s">
        <v>20615</v>
      </c>
      <c r="F5035" s="2" t="s">
        <v>15209</v>
      </c>
      <c r="G5035" s="2" t="s">
        <v>20616</v>
      </c>
      <c r="H5035" s="2" t="s">
        <v>2</v>
      </c>
      <c r="I5035" s="2" t="s">
        <v>3</v>
      </c>
      <c r="K5035" s="2">
        <v>1</v>
      </c>
      <c r="L5035" s="2" t="s">
        <v>30277</v>
      </c>
      <c r="M5035" s="2" t="s">
        <v>30278</v>
      </c>
      <c r="N5035" s="2" t="s">
        <v>26919</v>
      </c>
      <c r="O5035" s="2" t="s">
        <v>22956</v>
      </c>
      <c r="P5035" s="1">
        <v>17.292818572778</v>
      </c>
      <c r="Q5035" s="1">
        <v>98.185868225991996</v>
      </c>
      <c r="S5035" s="2" t="s">
        <v>26919</v>
      </c>
      <c r="T5035" s="2" t="s">
        <v>22956</v>
      </c>
      <c r="U5035" s="2" t="s">
        <v>32319</v>
      </c>
      <c r="V5035" s="1" t="s">
        <v>32965</v>
      </c>
      <c r="W5035" s="2" t="s">
        <v>4</v>
      </c>
      <c r="X5035" s="2" t="s">
        <v>5</v>
      </c>
    </row>
    <row r="5036" spans="1:24" x14ac:dyDescent="0.3">
      <c r="A5036" s="1" t="s">
        <v>5064</v>
      </c>
      <c r="B5036" s="2" t="s">
        <v>6823</v>
      </c>
      <c r="C5036" s="1" t="s">
        <v>11396</v>
      </c>
      <c r="D5036" s="2" t="s">
        <v>0</v>
      </c>
      <c r="E5036" s="2" t="s">
        <v>1</v>
      </c>
      <c r="F5036" s="2" t="s">
        <v>20617</v>
      </c>
      <c r="G5036" s="2" t="s">
        <v>20618</v>
      </c>
      <c r="H5036" s="2" t="s">
        <v>2</v>
      </c>
      <c r="I5036" s="2" t="s">
        <v>3</v>
      </c>
      <c r="J5036" s="2">
        <v>25100818</v>
      </c>
      <c r="K5036" s="2">
        <v>54</v>
      </c>
      <c r="L5036" s="2" t="s">
        <v>30279</v>
      </c>
      <c r="M5036" s="2" t="s">
        <v>16056</v>
      </c>
      <c r="N5036" s="2" t="s">
        <v>22928</v>
      </c>
      <c r="O5036" s="2" t="s">
        <v>22906</v>
      </c>
      <c r="P5036" s="1">
        <v>18.787660348745</v>
      </c>
      <c r="Q5036" s="1">
        <v>98.962515257299003</v>
      </c>
      <c r="S5036" s="2" t="s">
        <v>22917</v>
      </c>
      <c r="T5036" s="2" t="s">
        <v>22906</v>
      </c>
      <c r="U5036" s="2" t="s">
        <v>32319</v>
      </c>
      <c r="W5036" s="2" t="s">
        <v>4</v>
      </c>
      <c r="X5036" s="2" t="s">
        <v>5</v>
      </c>
    </row>
    <row r="5037" spans="1:24" x14ac:dyDescent="0.3">
      <c r="A5037" s="1" t="s">
        <v>5065</v>
      </c>
      <c r="B5037" s="2" t="s">
        <v>6823</v>
      </c>
      <c r="C5037" s="1" t="s">
        <v>11397</v>
      </c>
      <c r="D5037" s="2" t="s">
        <v>0</v>
      </c>
      <c r="E5037" s="2" t="s">
        <v>13037</v>
      </c>
      <c r="F5037" s="2" t="s">
        <v>19086</v>
      </c>
      <c r="G5037" s="2" t="s">
        <v>20619</v>
      </c>
      <c r="H5037" s="2" t="s">
        <v>22820</v>
      </c>
      <c r="I5037" s="2" t="s">
        <v>3</v>
      </c>
      <c r="J5037" s="2">
        <v>24910701</v>
      </c>
      <c r="K5037" s="2">
        <v>73</v>
      </c>
      <c r="L5037" s="2" t="s">
        <v>30280</v>
      </c>
      <c r="M5037" s="2" t="s">
        <v>26297</v>
      </c>
      <c r="N5037" s="2" t="s">
        <v>23187</v>
      </c>
      <c r="O5037" s="2" t="s">
        <v>22906</v>
      </c>
      <c r="P5037" s="1">
        <v>18.211331000000001</v>
      </c>
      <c r="Q5037" s="1">
        <v>98.615819999999999</v>
      </c>
      <c r="S5037" s="2" t="s">
        <v>23187</v>
      </c>
      <c r="T5037" s="2" t="s">
        <v>22906</v>
      </c>
      <c r="U5037" s="2" t="s">
        <v>32319</v>
      </c>
      <c r="W5037" s="2" t="s">
        <v>4</v>
      </c>
      <c r="X5037" s="2" t="s">
        <v>32360</v>
      </c>
    </row>
    <row r="5038" spans="1:24" x14ac:dyDescent="0.3">
      <c r="A5038" s="1" t="s">
        <v>5066</v>
      </c>
      <c r="B5038" s="2" t="s">
        <v>6823</v>
      </c>
      <c r="C5038" s="1" t="s">
        <v>11397</v>
      </c>
      <c r="D5038" s="2" t="s">
        <v>0</v>
      </c>
      <c r="E5038" s="2" t="s">
        <v>1</v>
      </c>
      <c r="F5038" s="2" t="s">
        <v>20620</v>
      </c>
      <c r="G5038" s="2" t="s">
        <v>20619</v>
      </c>
      <c r="H5038" s="2" t="s">
        <v>2</v>
      </c>
      <c r="I5038" s="2" t="s">
        <v>3</v>
      </c>
      <c r="J5038" s="2">
        <v>24820815</v>
      </c>
      <c r="K5038" s="2">
        <v>82</v>
      </c>
      <c r="L5038" s="2" t="s">
        <v>30280</v>
      </c>
      <c r="M5038" s="2" t="s">
        <v>26297</v>
      </c>
      <c r="N5038" s="2" t="s">
        <v>23187</v>
      </c>
      <c r="O5038" s="2" t="s">
        <v>22906</v>
      </c>
      <c r="P5038" s="1">
        <v>18.211331000000001</v>
      </c>
      <c r="Q5038" s="1">
        <v>98.615819999999999</v>
      </c>
      <c r="S5038" s="2" t="s">
        <v>23187</v>
      </c>
      <c r="T5038" s="2" t="s">
        <v>22906</v>
      </c>
      <c r="U5038" s="2" t="s">
        <v>32319</v>
      </c>
      <c r="W5038" s="2" t="s">
        <v>4</v>
      </c>
      <c r="X5038" s="2" t="s">
        <v>5</v>
      </c>
    </row>
    <row r="5039" spans="1:24" x14ac:dyDescent="0.3">
      <c r="A5039" s="1" t="s">
        <v>5067</v>
      </c>
      <c r="B5039" s="2" t="s">
        <v>6823</v>
      </c>
      <c r="C5039" s="1" t="s">
        <v>11398</v>
      </c>
      <c r="D5039" s="2" t="s">
        <v>13000</v>
      </c>
      <c r="E5039" s="2" t="s">
        <v>1</v>
      </c>
      <c r="F5039" s="2" t="s">
        <v>20621</v>
      </c>
      <c r="G5039" s="2" t="s">
        <v>20622</v>
      </c>
      <c r="H5039" s="2" t="s">
        <v>2</v>
      </c>
      <c r="I5039" s="2" t="s">
        <v>3</v>
      </c>
      <c r="J5039" s="2">
        <v>25260126</v>
      </c>
      <c r="K5039" s="2">
        <v>38</v>
      </c>
      <c r="L5039" s="2" t="s">
        <v>30281</v>
      </c>
      <c r="M5039" s="2" t="s">
        <v>22920</v>
      </c>
      <c r="N5039" s="2" t="s">
        <v>26327</v>
      </c>
      <c r="O5039" s="2" t="s">
        <v>22906</v>
      </c>
      <c r="P5039" s="1">
        <v>18.15964</v>
      </c>
      <c r="Q5039" s="1">
        <v>97.932445999999999</v>
      </c>
      <c r="R5039" s="2" t="s">
        <v>32275</v>
      </c>
      <c r="S5039" s="2" t="s">
        <v>23187</v>
      </c>
      <c r="T5039" s="2" t="s">
        <v>22906</v>
      </c>
      <c r="U5039" s="2" t="s">
        <v>32322</v>
      </c>
      <c r="W5039" s="2" t="s">
        <v>4</v>
      </c>
      <c r="X5039" s="2" t="s">
        <v>5</v>
      </c>
    </row>
    <row r="5040" spans="1:24" x14ac:dyDescent="0.3">
      <c r="A5040" s="1" t="s">
        <v>5068</v>
      </c>
      <c r="B5040" s="2" t="s">
        <v>6823</v>
      </c>
      <c r="C5040" s="1" t="s">
        <v>11399</v>
      </c>
      <c r="D5040" s="2" t="s">
        <v>0</v>
      </c>
      <c r="E5040" s="2" t="s">
        <v>13037</v>
      </c>
      <c r="F5040" s="2" t="s">
        <v>20623</v>
      </c>
      <c r="G5040" s="2" t="s">
        <v>20624</v>
      </c>
      <c r="H5040" s="2" t="s">
        <v>22820</v>
      </c>
      <c r="I5040" s="2" t="s">
        <v>3</v>
      </c>
      <c r="J5040" s="2">
        <v>25070106</v>
      </c>
      <c r="K5040" s="2">
        <v>57</v>
      </c>
      <c r="L5040" s="2" t="s">
        <v>30282</v>
      </c>
      <c r="M5040" s="2" t="s">
        <v>30283</v>
      </c>
      <c r="N5040" s="2" t="s">
        <v>23065</v>
      </c>
      <c r="O5040" s="2" t="s">
        <v>22906</v>
      </c>
      <c r="P5040" s="1">
        <v>18.536317</v>
      </c>
      <c r="Q5040" s="1">
        <v>98.863892000000007</v>
      </c>
      <c r="S5040" s="2" t="s">
        <v>22911</v>
      </c>
      <c r="T5040" s="2" t="s">
        <v>22906</v>
      </c>
      <c r="U5040" s="2" t="s">
        <v>32319</v>
      </c>
      <c r="W5040" s="2" t="s">
        <v>4</v>
      </c>
      <c r="X5040" s="2" t="s">
        <v>5</v>
      </c>
    </row>
    <row r="5041" spans="1:24" x14ac:dyDescent="0.3">
      <c r="A5041" s="1" t="s">
        <v>5069</v>
      </c>
      <c r="B5041" s="2" t="s">
        <v>6823</v>
      </c>
      <c r="C5041" s="1" t="s">
        <v>6933</v>
      </c>
      <c r="D5041" s="2" t="s">
        <v>0</v>
      </c>
      <c r="E5041" s="2" t="s">
        <v>13037</v>
      </c>
      <c r="F5041" s="2" t="s">
        <v>20625</v>
      </c>
      <c r="G5041" s="2" t="s">
        <v>20626</v>
      </c>
      <c r="H5041" s="2" t="s">
        <v>22820</v>
      </c>
      <c r="I5041" s="2" t="s">
        <v>3</v>
      </c>
      <c r="J5041" s="2">
        <v>25140422</v>
      </c>
      <c r="K5041" s="2">
        <v>49</v>
      </c>
      <c r="L5041" s="2" t="s">
        <v>30284</v>
      </c>
      <c r="M5041" s="2" t="s">
        <v>30285</v>
      </c>
      <c r="N5041" s="2" t="s">
        <v>22911</v>
      </c>
      <c r="O5041" s="2" t="s">
        <v>22906</v>
      </c>
      <c r="P5041" s="1">
        <v>18.510946000000001</v>
      </c>
      <c r="Q5041" s="1">
        <v>98.852737000000005</v>
      </c>
      <c r="S5041" s="2" t="s">
        <v>22911</v>
      </c>
      <c r="T5041" s="2" t="s">
        <v>22906</v>
      </c>
      <c r="U5041" s="2" t="s">
        <v>32319</v>
      </c>
      <c r="W5041" s="2" t="s">
        <v>4</v>
      </c>
      <c r="X5041" s="2" t="s">
        <v>5</v>
      </c>
    </row>
    <row r="5042" spans="1:24" x14ac:dyDescent="0.3">
      <c r="A5042" s="1" t="s">
        <v>5070</v>
      </c>
      <c r="B5042" s="2" t="s">
        <v>6823</v>
      </c>
      <c r="C5042" s="1" t="s">
        <v>11400</v>
      </c>
      <c r="D5042" s="2" t="s">
        <v>12996</v>
      </c>
      <c r="E5042" s="2" t="s">
        <v>1</v>
      </c>
      <c r="F5042" s="2" t="s">
        <v>20627</v>
      </c>
      <c r="G5042" s="2" t="s">
        <v>20628</v>
      </c>
      <c r="H5042" s="2" t="s">
        <v>2</v>
      </c>
      <c r="I5042" s="2" t="s">
        <v>3</v>
      </c>
      <c r="J5042" s="2">
        <v>24910817</v>
      </c>
      <c r="K5042" s="2">
        <v>73</v>
      </c>
      <c r="L5042" s="2" t="s">
        <v>30286</v>
      </c>
      <c r="M5042" s="2" t="s">
        <v>23385</v>
      </c>
      <c r="N5042" s="2" t="s">
        <v>23187</v>
      </c>
      <c r="O5042" s="2" t="s">
        <v>22906</v>
      </c>
      <c r="P5042" s="1">
        <v>18.460991</v>
      </c>
      <c r="Q5042" s="1">
        <v>98.699793999999997</v>
      </c>
      <c r="R5042" s="2" t="s">
        <v>32280</v>
      </c>
      <c r="S5042" s="2" t="s">
        <v>23187</v>
      </c>
      <c r="T5042" s="2" t="s">
        <v>22906</v>
      </c>
      <c r="U5042" s="2" t="s">
        <v>32319</v>
      </c>
      <c r="V5042" s="1" t="s">
        <v>32366</v>
      </c>
      <c r="W5042" s="2" t="s">
        <v>4</v>
      </c>
      <c r="X5042" s="2" t="s">
        <v>5</v>
      </c>
    </row>
    <row r="5043" spans="1:24" x14ac:dyDescent="0.3">
      <c r="A5043" s="1" t="s">
        <v>5071</v>
      </c>
      <c r="B5043" s="2" t="s">
        <v>6823</v>
      </c>
      <c r="C5043" s="1" t="s">
        <v>11401</v>
      </c>
      <c r="D5043" s="2" t="s">
        <v>0</v>
      </c>
      <c r="E5043" s="2" t="s">
        <v>1</v>
      </c>
      <c r="F5043" s="2" t="s">
        <v>13346</v>
      </c>
      <c r="G5043" s="2" t="s">
        <v>20629</v>
      </c>
      <c r="H5043" s="2" t="s">
        <v>2</v>
      </c>
      <c r="I5043" s="2" t="s">
        <v>3</v>
      </c>
      <c r="J5043" s="2">
        <v>25050218</v>
      </c>
      <c r="K5043" s="2">
        <v>59</v>
      </c>
      <c r="L5043" s="2" t="s">
        <v>30287</v>
      </c>
      <c r="M5043" s="2" t="s">
        <v>26340</v>
      </c>
      <c r="N5043" s="2" t="s">
        <v>23187</v>
      </c>
      <c r="O5043" s="2" t="s">
        <v>22906</v>
      </c>
      <c r="P5043" s="1">
        <v>18.530905000000001</v>
      </c>
      <c r="Q5043" s="1">
        <v>98.607023999999996</v>
      </c>
      <c r="R5043" s="2" t="s">
        <v>32275</v>
      </c>
      <c r="S5043" s="2" t="s">
        <v>23187</v>
      </c>
      <c r="T5043" s="2" t="s">
        <v>22906</v>
      </c>
      <c r="U5043" s="2" t="s">
        <v>32319</v>
      </c>
      <c r="V5043" s="1" t="s">
        <v>32367</v>
      </c>
      <c r="W5043" s="2" t="s">
        <v>4</v>
      </c>
      <c r="X5043" s="2" t="s">
        <v>5</v>
      </c>
    </row>
    <row r="5044" spans="1:24" x14ac:dyDescent="0.3">
      <c r="A5044" s="1" t="s">
        <v>5072</v>
      </c>
      <c r="B5044" s="2" t="s">
        <v>29</v>
      </c>
      <c r="C5044" s="1" t="s">
        <v>11402</v>
      </c>
      <c r="D5044" s="2" t="s">
        <v>13003</v>
      </c>
      <c r="E5044" s="2" t="s">
        <v>1</v>
      </c>
      <c r="F5044" s="2" t="s">
        <v>20630</v>
      </c>
      <c r="G5044" s="2" t="s">
        <v>20631</v>
      </c>
      <c r="H5044" s="2" t="s">
        <v>2</v>
      </c>
      <c r="I5044" s="2" t="s">
        <v>3</v>
      </c>
      <c r="J5044" s="2">
        <v>25180816</v>
      </c>
      <c r="K5044" s="2">
        <v>46</v>
      </c>
      <c r="L5044" s="2" t="s">
        <v>30288</v>
      </c>
      <c r="M5044" s="2" t="s">
        <v>22913</v>
      </c>
      <c r="N5044" s="2" t="s">
        <v>22914</v>
      </c>
      <c r="O5044" s="2" t="s">
        <v>22906</v>
      </c>
      <c r="P5044" s="1">
        <v>19.254376094327</v>
      </c>
      <c r="Q5044" s="1">
        <v>98.967941366136003</v>
      </c>
      <c r="S5044" s="2" t="s">
        <v>23060</v>
      </c>
      <c r="T5044" s="2" t="s">
        <v>22906</v>
      </c>
      <c r="U5044" s="2" t="s">
        <v>32322</v>
      </c>
      <c r="W5044" s="2" t="s">
        <v>4</v>
      </c>
      <c r="X5044" s="2" t="s">
        <v>5</v>
      </c>
    </row>
    <row r="5045" spans="1:24" x14ac:dyDescent="0.3">
      <c r="A5045" s="1" t="s">
        <v>5073</v>
      </c>
      <c r="B5045" s="2" t="s">
        <v>6823</v>
      </c>
      <c r="C5045" s="1" t="s">
        <v>11403</v>
      </c>
      <c r="D5045" s="2" t="s">
        <v>0</v>
      </c>
      <c r="E5045" s="2" t="s">
        <v>13037</v>
      </c>
      <c r="F5045" s="2" t="s">
        <v>20632</v>
      </c>
      <c r="G5045" s="2" t="s">
        <v>20633</v>
      </c>
      <c r="H5045" s="2" t="s">
        <v>22820</v>
      </c>
      <c r="I5045" s="2" t="s">
        <v>3</v>
      </c>
      <c r="J5045" s="2">
        <v>24941005</v>
      </c>
      <c r="K5045" s="2">
        <v>70</v>
      </c>
      <c r="L5045" s="2" t="s">
        <v>30289</v>
      </c>
      <c r="M5045" s="2" t="s">
        <v>30290</v>
      </c>
      <c r="N5045" s="2" t="s">
        <v>25097</v>
      </c>
      <c r="O5045" s="2" t="s">
        <v>22906</v>
      </c>
      <c r="P5045" s="1">
        <v>18.848006000000002</v>
      </c>
      <c r="Q5045" s="1">
        <v>99.131595000000004</v>
      </c>
      <c r="S5045" s="2" t="s">
        <v>25097</v>
      </c>
      <c r="T5045" s="2" t="s">
        <v>22906</v>
      </c>
      <c r="U5045" s="2" t="s">
        <v>32319</v>
      </c>
      <c r="W5045" s="2" t="s">
        <v>4</v>
      </c>
      <c r="X5045" s="2" t="s">
        <v>5</v>
      </c>
    </row>
    <row r="5046" spans="1:24" x14ac:dyDescent="0.3">
      <c r="A5046" s="1" t="s">
        <v>5074</v>
      </c>
      <c r="B5046" s="2" t="s">
        <v>6874</v>
      </c>
      <c r="C5046" s="1" t="s">
        <v>11404</v>
      </c>
      <c r="D5046" s="2" t="s">
        <v>12996</v>
      </c>
      <c r="E5046" s="2" t="s">
        <v>13082</v>
      </c>
      <c r="F5046" s="2" t="s">
        <v>20634</v>
      </c>
      <c r="G5046" s="2" t="s">
        <v>20635</v>
      </c>
      <c r="H5046" s="2" t="s">
        <v>22820</v>
      </c>
      <c r="I5046" s="2" t="s">
        <v>3</v>
      </c>
      <c r="J5046" s="2">
        <v>25220623</v>
      </c>
      <c r="K5046" s="2">
        <v>42</v>
      </c>
      <c r="L5046" s="2" t="s">
        <v>24758</v>
      </c>
      <c r="M5046" s="2" t="s">
        <v>27937</v>
      </c>
      <c r="N5046" s="2" t="s">
        <v>23710</v>
      </c>
      <c r="O5046" s="2" t="s">
        <v>23509</v>
      </c>
      <c r="P5046" s="1">
        <v>14.609711469621001</v>
      </c>
      <c r="Q5046" s="1">
        <v>100.45771066099</v>
      </c>
      <c r="S5046" s="2" t="s">
        <v>30379</v>
      </c>
      <c r="T5046" s="2" t="s">
        <v>20425</v>
      </c>
      <c r="U5046" s="2" t="s">
        <v>32319</v>
      </c>
      <c r="V5046" s="1" t="s">
        <v>32396</v>
      </c>
      <c r="W5046" s="2" t="s">
        <v>4</v>
      </c>
      <c r="X5046" s="2" t="s">
        <v>32364</v>
      </c>
    </row>
    <row r="5047" spans="1:24" x14ac:dyDescent="0.3">
      <c r="A5047" s="1" t="s">
        <v>5075</v>
      </c>
      <c r="B5047" s="2" t="s">
        <v>6823</v>
      </c>
      <c r="C5047" s="1" t="s">
        <v>11405</v>
      </c>
      <c r="D5047" s="2" t="s">
        <v>12996</v>
      </c>
      <c r="E5047" s="2" t="s">
        <v>1</v>
      </c>
      <c r="F5047" s="2" t="s">
        <v>18717</v>
      </c>
      <c r="G5047" s="2" t="s">
        <v>20636</v>
      </c>
      <c r="H5047" s="2" t="s">
        <v>2</v>
      </c>
      <c r="I5047" s="2" t="s">
        <v>3</v>
      </c>
      <c r="J5047" s="2">
        <v>25100101</v>
      </c>
      <c r="K5047" s="2">
        <v>54</v>
      </c>
      <c r="L5047" s="2" t="s">
        <v>30291</v>
      </c>
      <c r="M5047" s="2" t="s">
        <v>26314</v>
      </c>
      <c r="N5047" s="2" t="s">
        <v>25097</v>
      </c>
      <c r="O5047" s="2" t="s">
        <v>22906</v>
      </c>
      <c r="P5047" s="1">
        <v>18.870464999999999</v>
      </c>
      <c r="Q5047" s="1">
        <v>99.152407999999994</v>
      </c>
      <c r="S5047" s="2" t="s">
        <v>25097</v>
      </c>
      <c r="T5047" s="2" t="s">
        <v>22906</v>
      </c>
      <c r="U5047" s="2" t="s">
        <v>32319</v>
      </c>
      <c r="W5047" s="2" t="s">
        <v>4</v>
      </c>
      <c r="X5047" s="2" t="s">
        <v>5</v>
      </c>
    </row>
    <row r="5048" spans="1:24" x14ac:dyDescent="0.3">
      <c r="A5048" s="1" t="s">
        <v>5076</v>
      </c>
      <c r="B5048" s="2" t="s">
        <v>6823</v>
      </c>
      <c r="C5048" s="1" t="s">
        <v>11406</v>
      </c>
      <c r="D5048" s="2" t="s">
        <v>12996</v>
      </c>
      <c r="E5048" s="2" t="s">
        <v>1</v>
      </c>
      <c r="F5048" s="2" t="s">
        <v>20637</v>
      </c>
      <c r="G5048" s="2" t="s">
        <v>20638</v>
      </c>
      <c r="H5048" s="2" t="s">
        <v>2</v>
      </c>
      <c r="I5048" s="2" t="s">
        <v>3</v>
      </c>
      <c r="J5048" s="2">
        <v>24960601</v>
      </c>
      <c r="K5048" s="2">
        <v>68</v>
      </c>
      <c r="L5048" s="2" t="s">
        <v>30292</v>
      </c>
      <c r="M5048" s="2" t="s">
        <v>30293</v>
      </c>
      <c r="N5048" s="2" t="s">
        <v>22914</v>
      </c>
      <c r="O5048" s="2" t="s">
        <v>22906</v>
      </c>
      <c r="P5048" s="1">
        <v>19.118856000000001</v>
      </c>
      <c r="Q5048" s="1">
        <v>98.941765000000004</v>
      </c>
      <c r="S5048" s="2" t="s">
        <v>22914</v>
      </c>
      <c r="T5048" s="2" t="s">
        <v>22906</v>
      </c>
      <c r="U5048" s="2" t="s">
        <v>32319</v>
      </c>
      <c r="V5048" s="1" t="s">
        <v>32365</v>
      </c>
      <c r="W5048" s="2" t="s">
        <v>4</v>
      </c>
      <c r="X5048" s="2" t="s">
        <v>5</v>
      </c>
    </row>
    <row r="5049" spans="1:24" x14ac:dyDescent="0.3">
      <c r="A5049" s="1" t="s">
        <v>5077</v>
      </c>
      <c r="B5049" s="2" t="s">
        <v>6823</v>
      </c>
      <c r="C5049" s="1" t="s">
        <v>11407</v>
      </c>
      <c r="D5049" s="2" t="s">
        <v>0</v>
      </c>
      <c r="E5049" s="2" t="s">
        <v>1</v>
      </c>
      <c r="F5049" s="2" t="s">
        <v>20639</v>
      </c>
      <c r="G5049" s="2" t="s">
        <v>20640</v>
      </c>
      <c r="H5049" s="2" t="s">
        <v>2</v>
      </c>
      <c r="I5049" s="2" t="s">
        <v>3</v>
      </c>
      <c r="J5049" s="2">
        <v>25110218</v>
      </c>
      <c r="K5049" s="2">
        <v>53</v>
      </c>
      <c r="L5049" s="2" t="s">
        <v>30294</v>
      </c>
      <c r="M5049" s="2" t="s">
        <v>22914</v>
      </c>
      <c r="N5049" s="2" t="s">
        <v>22914</v>
      </c>
      <c r="O5049" s="2" t="s">
        <v>22906</v>
      </c>
      <c r="P5049" s="1">
        <v>19.149100000000001</v>
      </c>
      <c r="Q5049" s="1">
        <v>98.913376</v>
      </c>
      <c r="S5049" s="2" t="s">
        <v>22914</v>
      </c>
      <c r="T5049" s="2" t="s">
        <v>22906</v>
      </c>
      <c r="U5049" s="2" t="s">
        <v>32319</v>
      </c>
      <c r="W5049" s="2" t="s">
        <v>4</v>
      </c>
      <c r="X5049" s="2" t="s">
        <v>5</v>
      </c>
    </row>
    <row r="5050" spans="1:24" x14ac:dyDescent="0.3">
      <c r="A5050" s="1" t="s">
        <v>5078</v>
      </c>
      <c r="B5050" s="2" t="s">
        <v>6823</v>
      </c>
      <c r="C5050" s="1" t="s">
        <v>11408</v>
      </c>
      <c r="D5050" s="2" t="s">
        <v>12996</v>
      </c>
      <c r="E5050" s="2" t="s">
        <v>13082</v>
      </c>
      <c r="F5050" s="2" t="s">
        <v>18223</v>
      </c>
      <c r="G5050" s="2" t="s">
        <v>20641</v>
      </c>
      <c r="H5050" s="2" t="s">
        <v>22820</v>
      </c>
      <c r="I5050" s="2" t="s">
        <v>3</v>
      </c>
      <c r="J5050" s="2">
        <v>24960822</v>
      </c>
      <c r="K5050" s="2">
        <v>68</v>
      </c>
      <c r="L5050" s="2" t="s">
        <v>30295</v>
      </c>
      <c r="M5050" s="2" t="s">
        <v>30296</v>
      </c>
      <c r="N5050" s="2" t="s">
        <v>22914</v>
      </c>
      <c r="O5050" s="2" t="s">
        <v>22906</v>
      </c>
      <c r="P5050" s="1">
        <v>19.105917000000002</v>
      </c>
      <c r="Q5050" s="1">
        <v>98.811480000000003</v>
      </c>
      <c r="S5050" s="2" t="s">
        <v>22914</v>
      </c>
      <c r="T5050" s="2" t="s">
        <v>22906</v>
      </c>
      <c r="U5050" s="2" t="s">
        <v>32319</v>
      </c>
      <c r="W5050" s="2" t="s">
        <v>4</v>
      </c>
      <c r="X5050" s="2" t="s">
        <v>32420</v>
      </c>
    </row>
    <row r="5051" spans="1:24" x14ac:dyDescent="0.3">
      <c r="A5051" s="1" t="s">
        <v>5079</v>
      </c>
      <c r="B5051" s="2" t="s">
        <v>6823</v>
      </c>
      <c r="C5051" s="1" t="s">
        <v>11408</v>
      </c>
      <c r="D5051" s="2" t="s">
        <v>12996</v>
      </c>
      <c r="E5051" s="2" t="s">
        <v>13037</v>
      </c>
      <c r="F5051" s="2" t="s">
        <v>20642</v>
      </c>
      <c r="G5051" s="2" t="s">
        <v>20643</v>
      </c>
      <c r="H5051" s="2" t="s">
        <v>22820</v>
      </c>
      <c r="I5051" s="2" t="s">
        <v>3</v>
      </c>
      <c r="J5051" s="2">
        <v>24851107</v>
      </c>
      <c r="K5051" s="2">
        <v>79</v>
      </c>
      <c r="L5051" s="2" t="s">
        <v>30295</v>
      </c>
      <c r="M5051" s="2" t="s">
        <v>30296</v>
      </c>
      <c r="N5051" s="2" t="s">
        <v>22914</v>
      </c>
      <c r="O5051" s="2" t="s">
        <v>22906</v>
      </c>
      <c r="P5051" s="1">
        <v>19.105917000000002</v>
      </c>
      <c r="Q5051" s="1">
        <v>98.811480000000003</v>
      </c>
      <c r="S5051" s="2" t="s">
        <v>22914</v>
      </c>
      <c r="T5051" s="2" t="s">
        <v>22906</v>
      </c>
      <c r="U5051" s="2" t="s">
        <v>32319</v>
      </c>
      <c r="W5051" s="2" t="s">
        <v>4</v>
      </c>
      <c r="X5051" s="2" t="s">
        <v>32379</v>
      </c>
    </row>
    <row r="5052" spans="1:24" x14ac:dyDescent="0.3">
      <c r="A5052" s="1" t="s">
        <v>5080</v>
      </c>
      <c r="B5052" s="2" t="s">
        <v>6823</v>
      </c>
      <c r="C5052" s="1" t="s">
        <v>11409</v>
      </c>
      <c r="D5052" s="2" t="s">
        <v>13000</v>
      </c>
      <c r="E5052" s="2" t="s">
        <v>1</v>
      </c>
      <c r="F5052" s="2" t="s">
        <v>13839</v>
      </c>
      <c r="G5052" s="2" t="s">
        <v>15391</v>
      </c>
      <c r="H5052" s="2" t="s">
        <v>2</v>
      </c>
      <c r="I5052" s="2" t="s">
        <v>3</v>
      </c>
      <c r="J5052" s="2">
        <v>25011112</v>
      </c>
      <c r="K5052" s="2">
        <v>63</v>
      </c>
      <c r="L5052" s="2" t="s">
        <v>30297</v>
      </c>
      <c r="M5052" s="2" t="s">
        <v>15921</v>
      </c>
      <c r="N5052" s="2" t="s">
        <v>22914</v>
      </c>
      <c r="O5052" s="2" t="s">
        <v>22906</v>
      </c>
      <c r="P5052" s="1">
        <v>19.183309999999999</v>
      </c>
      <c r="Q5052" s="1">
        <v>98.956648999999999</v>
      </c>
      <c r="R5052" s="2" t="s">
        <v>32278</v>
      </c>
      <c r="S5052" s="2" t="s">
        <v>22914</v>
      </c>
      <c r="T5052" s="2" t="s">
        <v>22906</v>
      </c>
      <c r="U5052" s="2" t="s">
        <v>32324</v>
      </c>
      <c r="W5052" s="2" t="s">
        <v>4</v>
      </c>
      <c r="X5052" s="2" t="s">
        <v>5</v>
      </c>
    </row>
    <row r="5053" spans="1:24" x14ac:dyDescent="0.3">
      <c r="A5053" s="1" t="s">
        <v>5081</v>
      </c>
      <c r="B5053" s="2" t="s">
        <v>6823</v>
      </c>
      <c r="C5053" s="1" t="s">
        <v>11410</v>
      </c>
      <c r="D5053" s="2" t="s">
        <v>12996</v>
      </c>
      <c r="E5053" s="2" t="s">
        <v>13037</v>
      </c>
      <c r="F5053" s="2" t="s">
        <v>20644</v>
      </c>
      <c r="G5053" s="2" t="s">
        <v>20645</v>
      </c>
      <c r="H5053" s="2" t="s">
        <v>22820</v>
      </c>
      <c r="I5053" s="2" t="s">
        <v>3</v>
      </c>
      <c r="J5053" s="2">
        <v>24960101</v>
      </c>
      <c r="K5053" s="2">
        <v>68</v>
      </c>
      <c r="L5053" s="2" t="s">
        <v>24210</v>
      </c>
      <c r="M5053" s="2" t="s">
        <v>30298</v>
      </c>
      <c r="N5053" s="2" t="s">
        <v>22920</v>
      </c>
      <c r="O5053" s="2" t="s">
        <v>22906</v>
      </c>
      <c r="P5053" s="1">
        <v>18.62368</v>
      </c>
      <c r="Q5053" s="1">
        <v>98.935210999999995</v>
      </c>
      <c r="S5053" s="2" t="s">
        <v>22920</v>
      </c>
      <c r="T5053" s="2" t="s">
        <v>22906</v>
      </c>
      <c r="U5053" s="2" t="s">
        <v>32318</v>
      </c>
      <c r="V5053" s="1" t="s">
        <v>32367</v>
      </c>
      <c r="W5053" s="2" t="s">
        <v>4</v>
      </c>
      <c r="X5053" s="2" t="s">
        <v>32364</v>
      </c>
    </row>
    <row r="5054" spans="1:24" x14ac:dyDescent="0.3">
      <c r="A5054" s="1" t="s">
        <v>5082</v>
      </c>
      <c r="B5054" s="2" t="s">
        <v>6823</v>
      </c>
      <c r="C5054" s="1" t="s">
        <v>11411</v>
      </c>
      <c r="D5054" s="2" t="s">
        <v>0</v>
      </c>
      <c r="E5054" s="2" t="s">
        <v>1</v>
      </c>
      <c r="F5054" s="2" t="s">
        <v>14789</v>
      </c>
      <c r="G5054" s="2" t="s">
        <v>16507</v>
      </c>
      <c r="H5054" s="2" t="s">
        <v>2</v>
      </c>
      <c r="I5054" s="2" t="s">
        <v>3</v>
      </c>
      <c r="J5054" s="2">
        <v>24911223</v>
      </c>
      <c r="K5054" s="2">
        <v>73</v>
      </c>
      <c r="L5054" s="2" t="s">
        <v>30299</v>
      </c>
      <c r="M5054" s="2" t="s">
        <v>24930</v>
      </c>
      <c r="N5054" s="2" t="s">
        <v>22925</v>
      </c>
      <c r="O5054" s="2" t="s">
        <v>22906</v>
      </c>
      <c r="P5054" s="1">
        <v>19.011274</v>
      </c>
      <c r="Q5054" s="1">
        <v>98.944423999999998</v>
      </c>
      <c r="S5054" s="2" t="s">
        <v>22925</v>
      </c>
      <c r="T5054" s="2" t="s">
        <v>22906</v>
      </c>
      <c r="U5054" s="2" t="s">
        <v>32318</v>
      </c>
      <c r="V5054" s="1" t="s">
        <v>32365</v>
      </c>
      <c r="W5054" s="2" t="s">
        <v>4</v>
      </c>
      <c r="X5054" s="2" t="s">
        <v>5</v>
      </c>
    </row>
    <row r="5055" spans="1:24" x14ac:dyDescent="0.3">
      <c r="A5055" s="1" t="s">
        <v>5083</v>
      </c>
      <c r="B5055" s="2" t="s">
        <v>6823</v>
      </c>
      <c r="C5055" s="1" t="s">
        <v>11412</v>
      </c>
      <c r="D5055" s="2" t="s">
        <v>0</v>
      </c>
      <c r="E5055" s="2" t="s">
        <v>1</v>
      </c>
      <c r="F5055" s="2" t="s">
        <v>15956</v>
      </c>
      <c r="G5055" s="2" t="s">
        <v>20646</v>
      </c>
      <c r="H5055" s="2" t="s">
        <v>2</v>
      </c>
      <c r="I5055" s="2" t="s">
        <v>3</v>
      </c>
      <c r="J5055" s="2">
        <v>25170313</v>
      </c>
      <c r="K5055" s="2">
        <v>47</v>
      </c>
      <c r="L5055" s="2" t="s">
        <v>30300</v>
      </c>
      <c r="M5055" s="2" t="s">
        <v>24930</v>
      </c>
      <c r="N5055" s="2" t="s">
        <v>22914</v>
      </c>
      <c r="O5055" s="2" t="s">
        <v>22906</v>
      </c>
      <c r="P5055" s="1">
        <v>19.131084000000001</v>
      </c>
      <c r="Q5055" s="1">
        <v>98.949203999999995</v>
      </c>
      <c r="R5055" s="2" t="s">
        <v>32275</v>
      </c>
      <c r="S5055" s="2" t="s">
        <v>22914</v>
      </c>
      <c r="T5055" s="2" t="s">
        <v>22906</v>
      </c>
      <c r="U5055" s="2" t="s">
        <v>32319</v>
      </c>
      <c r="W5055" s="2" t="s">
        <v>4</v>
      </c>
      <c r="X5055" s="2" t="s">
        <v>5</v>
      </c>
    </row>
    <row r="5056" spans="1:24" x14ac:dyDescent="0.3">
      <c r="A5056" s="1" t="s">
        <v>5084</v>
      </c>
      <c r="B5056" s="2" t="s">
        <v>6823</v>
      </c>
      <c r="C5056" s="1" t="s">
        <v>11413</v>
      </c>
      <c r="D5056" s="2" t="s">
        <v>0</v>
      </c>
      <c r="E5056" s="2" t="s">
        <v>1</v>
      </c>
      <c r="F5056" s="2" t="s">
        <v>13071</v>
      </c>
      <c r="G5056" s="2" t="s">
        <v>20647</v>
      </c>
      <c r="H5056" s="2" t="s">
        <v>2</v>
      </c>
      <c r="I5056" s="2" t="s">
        <v>3</v>
      </c>
      <c r="J5056" s="2">
        <v>25011004</v>
      </c>
      <c r="K5056" s="2">
        <v>63</v>
      </c>
      <c r="L5056" s="2" t="s">
        <v>30301</v>
      </c>
      <c r="M5056" s="2" t="s">
        <v>30302</v>
      </c>
      <c r="N5056" s="2" t="s">
        <v>30303</v>
      </c>
      <c r="O5056" s="2" t="s">
        <v>22906</v>
      </c>
      <c r="P5056" s="1">
        <v>19.005552999999999</v>
      </c>
      <c r="Q5056" s="1">
        <v>98.707627000000002</v>
      </c>
      <c r="R5056" s="2" t="s">
        <v>32278</v>
      </c>
      <c r="S5056" s="2" t="s">
        <v>30303</v>
      </c>
      <c r="T5056" s="2" t="s">
        <v>22906</v>
      </c>
      <c r="U5056" s="2" t="s">
        <v>32319</v>
      </c>
      <c r="V5056" s="1" t="s">
        <v>32966</v>
      </c>
      <c r="W5056" s="2" t="s">
        <v>4</v>
      </c>
      <c r="X5056" s="2" t="s">
        <v>5</v>
      </c>
    </row>
    <row r="5057" spans="1:24" x14ac:dyDescent="0.3">
      <c r="A5057" s="1" t="s">
        <v>5085</v>
      </c>
      <c r="B5057" s="2" t="s">
        <v>6823</v>
      </c>
      <c r="C5057" s="1" t="s">
        <v>11414</v>
      </c>
      <c r="D5057" s="2" t="s">
        <v>12996</v>
      </c>
      <c r="E5057" s="2" t="s">
        <v>13037</v>
      </c>
      <c r="F5057" s="2" t="s">
        <v>13049</v>
      </c>
      <c r="G5057" s="2" t="s">
        <v>20648</v>
      </c>
      <c r="H5057" s="2" t="s">
        <v>22820</v>
      </c>
      <c r="I5057" s="2" t="s">
        <v>3</v>
      </c>
      <c r="J5057" s="2">
        <v>24801203</v>
      </c>
      <c r="K5057" s="2">
        <v>84</v>
      </c>
      <c r="L5057" s="2" t="s">
        <v>30304</v>
      </c>
      <c r="M5057" s="2" t="s">
        <v>22917</v>
      </c>
      <c r="N5057" s="2" t="s">
        <v>22909</v>
      </c>
      <c r="O5057" s="2" t="s">
        <v>22906</v>
      </c>
      <c r="P5057" s="1">
        <v>19.890005111693998</v>
      </c>
      <c r="Q5057" s="1">
        <v>99.197334289550994</v>
      </c>
      <c r="R5057" s="2" t="s">
        <v>32282</v>
      </c>
      <c r="S5057" s="2" t="s">
        <v>22909</v>
      </c>
      <c r="T5057" s="2" t="s">
        <v>22906</v>
      </c>
      <c r="U5057" s="2" t="s">
        <v>32319</v>
      </c>
      <c r="V5057" s="1" t="s">
        <v>32391</v>
      </c>
      <c r="W5057" s="2" t="s">
        <v>4</v>
      </c>
      <c r="X5057" s="2" t="s">
        <v>5</v>
      </c>
    </row>
    <row r="5058" spans="1:24" x14ac:dyDescent="0.3">
      <c r="A5058" s="1" t="s">
        <v>5086</v>
      </c>
      <c r="B5058" s="2" t="s">
        <v>6825</v>
      </c>
      <c r="C5058" s="1" t="s">
        <v>11415</v>
      </c>
      <c r="D5058" s="2" t="s">
        <v>0</v>
      </c>
      <c r="E5058" s="2" t="s">
        <v>13037</v>
      </c>
      <c r="F5058" s="2" t="s">
        <v>20069</v>
      </c>
      <c r="G5058" s="2" t="s">
        <v>20649</v>
      </c>
      <c r="H5058" s="2" t="s">
        <v>22820</v>
      </c>
      <c r="I5058" s="2" t="s">
        <v>3</v>
      </c>
      <c r="J5058" s="2">
        <v>25030510</v>
      </c>
      <c r="K5058" s="2">
        <v>61</v>
      </c>
      <c r="L5058" s="2" t="s">
        <v>23532</v>
      </c>
      <c r="M5058" s="2" t="s">
        <v>22917</v>
      </c>
      <c r="N5058" s="2" t="s">
        <v>22909</v>
      </c>
      <c r="O5058" s="2" t="s">
        <v>22906</v>
      </c>
      <c r="P5058" s="1">
        <v>19.912115</v>
      </c>
      <c r="Q5058" s="1">
        <v>99.205631999999994</v>
      </c>
      <c r="S5058" s="2" t="s">
        <v>22909</v>
      </c>
      <c r="T5058" s="2" t="s">
        <v>22906</v>
      </c>
      <c r="U5058" s="2" t="s">
        <v>32318</v>
      </c>
      <c r="W5058" s="2" t="s">
        <v>4</v>
      </c>
      <c r="X5058" s="2" t="s">
        <v>32364</v>
      </c>
    </row>
    <row r="5059" spans="1:24" x14ac:dyDescent="0.3">
      <c r="A5059" s="1" t="s">
        <v>5087</v>
      </c>
      <c r="B5059" s="2" t="s">
        <v>6823</v>
      </c>
      <c r="C5059" s="1" t="s">
        <v>11416</v>
      </c>
      <c r="D5059" s="2" t="s">
        <v>0</v>
      </c>
      <c r="E5059" s="2" t="s">
        <v>13037</v>
      </c>
      <c r="F5059" s="2" t="s">
        <v>18791</v>
      </c>
      <c r="G5059" s="2" t="s">
        <v>20650</v>
      </c>
      <c r="H5059" s="2" t="s">
        <v>22820</v>
      </c>
      <c r="I5059" s="2" t="s">
        <v>3</v>
      </c>
      <c r="J5059" s="2">
        <v>24970804</v>
      </c>
      <c r="K5059" s="2">
        <v>67</v>
      </c>
      <c r="L5059" s="2" t="s">
        <v>30305</v>
      </c>
      <c r="M5059" s="2" t="s">
        <v>30306</v>
      </c>
      <c r="N5059" s="2" t="s">
        <v>22909</v>
      </c>
      <c r="O5059" s="2" t="s">
        <v>22906</v>
      </c>
      <c r="P5059" s="1">
        <v>19.858809000000001</v>
      </c>
      <c r="Q5059" s="1">
        <v>99.172042000000005</v>
      </c>
      <c r="S5059" s="2" t="s">
        <v>22909</v>
      </c>
      <c r="T5059" s="2" t="s">
        <v>22906</v>
      </c>
      <c r="U5059" s="2" t="s">
        <v>32318</v>
      </c>
      <c r="V5059" s="1" t="s">
        <v>32391</v>
      </c>
      <c r="W5059" s="2" t="s">
        <v>4</v>
      </c>
      <c r="X5059" s="2" t="s">
        <v>5</v>
      </c>
    </row>
    <row r="5060" spans="1:24" x14ac:dyDescent="0.3">
      <c r="A5060" s="1" t="s">
        <v>5088</v>
      </c>
      <c r="B5060" s="2" t="s">
        <v>6823</v>
      </c>
      <c r="C5060" s="1" t="s">
        <v>11417</v>
      </c>
      <c r="D5060" s="2" t="s">
        <v>12996</v>
      </c>
      <c r="E5060" s="2" t="s">
        <v>1</v>
      </c>
      <c r="F5060" s="2" t="s">
        <v>15283</v>
      </c>
      <c r="G5060" s="2" t="s">
        <v>20651</v>
      </c>
      <c r="H5060" s="2" t="s">
        <v>2</v>
      </c>
      <c r="I5060" s="2" t="s">
        <v>3</v>
      </c>
      <c r="J5060" s="2">
        <v>25130624</v>
      </c>
      <c r="K5060" s="2">
        <v>51</v>
      </c>
      <c r="L5060" s="2" t="s">
        <v>30307</v>
      </c>
      <c r="M5060" s="2" t="s">
        <v>30308</v>
      </c>
      <c r="N5060" s="2" t="s">
        <v>22909</v>
      </c>
      <c r="O5060" s="2" t="s">
        <v>22906</v>
      </c>
      <c r="P5060" s="1">
        <v>18.630925000000001</v>
      </c>
      <c r="Q5060" s="1">
        <v>99.058282000000005</v>
      </c>
      <c r="S5060" s="2" t="s">
        <v>22909</v>
      </c>
      <c r="T5060" s="2" t="s">
        <v>22906</v>
      </c>
      <c r="U5060" s="2" t="s">
        <v>32319</v>
      </c>
      <c r="W5060" s="2" t="s">
        <v>4</v>
      </c>
      <c r="X5060" s="2" t="s">
        <v>5</v>
      </c>
    </row>
    <row r="5061" spans="1:24" x14ac:dyDescent="0.3">
      <c r="A5061" s="1" t="s">
        <v>5089</v>
      </c>
      <c r="B5061" s="2" t="s">
        <v>6823</v>
      </c>
      <c r="C5061" s="1" t="s">
        <v>11418</v>
      </c>
      <c r="D5061" s="2" t="s">
        <v>0</v>
      </c>
      <c r="E5061" s="2" t="s">
        <v>1</v>
      </c>
      <c r="F5061" s="2" t="s">
        <v>19659</v>
      </c>
      <c r="G5061" s="2" t="s">
        <v>20652</v>
      </c>
      <c r="H5061" s="2" t="s">
        <v>2</v>
      </c>
      <c r="I5061" s="2" t="s">
        <v>3</v>
      </c>
      <c r="J5061" s="2">
        <v>24870101</v>
      </c>
      <c r="K5061" s="2">
        <v>77</v>
      </c>
      <c r="L5061" s="2" t="s">
        <v>30309</v>
      </c>
      <c r="M5061" s="2" t="s">
        <v>30310</v>
      </c>
      <c r="N5061" s="2" t="s">
        <v>26382</v>
      </c>
      <c r="O5061" s="2" t="s">
        <v>22906</v>
      </c>
      <c r="P5061" s="1">
        <v>19.735800000000001</v>
      </c>
      <c r="Q5061" s="1">
        <v>99.142341000000002</v>
      </c>
      <c r="S5061" s="2" t="s">
        <v>26382</v>
      </c>
      <c r="T5061" s="2" t="s">
        <v>22906</v>
      </c>
      <c r="U5061" s="2" t="s">
        <v>32319</v>
      </c>
      <c r="V5061" s="1" t="s">
        <v>32365</v>
      </c>
      <c r="W5061" s="2" t="s">
        <v>4</v>
      </c>
      <c r="X5061" s="2" t="s">
        <v>5</v>
      </c>
    </row>
    <row r="5062" spans="1:24" x14ac:dyDescent="0.3">
      <c r="A5062" s="1" t="s">
        <v>5090</v>
      </c>
      <c r="B5062" s="2" t="s">
        <v>6823</v>
      </c>
      <c r="C5062" s="1" t="s">
        <v>8717</v>
      </c>
      <c r="D5062" s="2" t="s">
        <v>0</v>
      </c>
      <c r="E5062" s="2" t="s">
        <v>1</v>
      </c>
      <c r="F5062" s="2" t="s">
        <v>14418</v>
      </c>
      <c r="G5062" s="2" t="s">
        <v>16494</v>
      </c>
      <c r="H5062" s="2" t="s">
        <v>2</v>
      </c>
      <c r="I5062" s="2" t="s">
        <v>3</v>
      </c>
      <c r="J5062" s="2">
        <v>25160618</v>
      </c>
      <c r="K5062" s="2">
        <v>48</v>
      </c>
      <c r="L5062" s="2" t="s">
        <v>23664</v>
      </c>
      <c r="M5062" s="2" t="s">
        <v>24176</v>
      </c>
      <c r="N5062" s="2" t="s">
        <v>26382</v>
      </c>
      <c r="O5062" s="2" t="s">
        <v>22906</v>
      </c>
      <c r="P5062" s="1">
        <v>19.728211000000002</v>
      </c>
      <c r="Q5062" s="1">
        <v>99.140321</v>
      </c>
      <c r="S5062" s="2" t="s">
        <v>26382</v>
      </c>
      <c r="T5062" s="2" t="s">
        <v>22906</v>
      </c>
      <c r="U5062" s="2" t="s">
        <v>32319</v>
      </c>
      <c r="W5062" s="2" t="s">
        <v>4</v>
      </c>
      <c r="X5062" s="2" t="s">
        <v>32360</v>
      </c>
    </row>
    <row r="5063" spans="1:24" x14ac:dyDescent="0.3">
      <c r="A5063" s="1" t="s">
        <v>5091</v>
      </c>
      <c r="B5063" s="2" t="s">
        <v>29</v>
      </c>
      <c r="C5063" s="1" t="s">
        <v>11419</v>
      </c>
      <c r="D5063" s="2" t="s">
        <v>13001</v>
      </c>
      <c r="E5063" s="2" t="s">
        <v>1</v>
      </c>
      <c r="F5063" s="2" t="s">
        <v>20653</v>
      </c>
      <c r="G5063" s="2" t="s">
        <v>20654</v>
      </c>
      <c r="H5063" s="2" t="s">
        <v>2</v>
      </c>
      <c r="I5063" s="2" t="s">
        <v>3</v>
      </c>
      <c r="J5063" s="2">
        <v>25110201</v>
      </c>
      <c r="K5063" s="2">
        <v>53</v>
      </c>
      <c r="L5063" s="2" t="s">
        <v>30311</v>
      </c>
      <c r="M5063" s="2" t="s">
        <v>28518</v>
      </c>
      <c r="N5063" s="2" t="s">
        <v>24112</v>
      </c>
      <c r="O5063" s="2" t="s">
        <v>23447</v>
      </c>
      <c r="P5063" s="1">
        <v>15.137781950052</v>
      </c>
      <c r="Q5063" s="1">
        <v>101.04409452528</v>
      </c>
      <c r="R5063" s="2" t="s">
        <v>32275</v>
      </c>
      <c r="S5063" s="2" t="s">
        <v>22909</v>
      </c>
      <c r="T5063" s="2" t="s">
        <v>22906</v>
      </c>
      <c r="U5063" s="2" t="s">
        <v>32322</v>
      </c>
      <c r="W5063" s="2" t="s">
        <v>4</v>
      </c>
      <c r="X5063" s="2" t="s">
        <v>32364</v>
      </c>
    </row>
    <row r="5064" spans="1:24" x14ac:dyDescent="0.3">
      <c r="A5064" s="1" t="s">
        <v>5092</v>
      </c>
      <c r="B5064" s="2" t="s">
        <v>6823</v>
      </c>
      <c r="C5064" s="1" t="s">
        <v>11420</v>
      </c>
      <c r="D5064" s="2" t="s">
        <v>0</v>
      </c>
      <c r="E5064" s="2" t="s">
        <v>13037</v>
      </c>
      <c r="F5064" s="2" t="s">
        <v>20655</v>
      </c>
      <c r="G5064" s="2" t="s">
        <v>20656</v>
      </c>
      <c r="H5064" s="2" t="s">
        <v>22820</v>
      </c>
      <c r="I5064" s="2" t="s">
        <v>3</v>
      </c>
      <c r="J5064" s="2">
        <v>25080101</v>
      </c>
      <c r="K5064" s="2">
        <v>56</v>
      </c>
      <c r="L5064" s="2" t="s">
        <v>30312</v>
      </c>
      <c r="M5064" s="2" t="s">
        <v>30310</v>
      </c>
      <c r="N5064" s="2" t="s">
        <v>26382</v>
      </c>
      <c r="O5064" s="2" t="s">
        <v>22906</v>
      </c>
      <c r="P5064" s="1">
        <v>19.689131</v>
      </c>
      <c r="Q5064" s="1">
        <v>99.149384999999995</v>
      </c>
      <c r="S5064" s="2" t="s">
        <v>26382</v>
      </c>
      <c r="T5064" s="2" t="s">
        <v>22906</v>
      </c>
      <c r="U5064" s="2" t="s">
        <v>32319</v>
      </c>
      <c r="V5064" s="1" t="s">
        <v>32967</v>
      </c>
      <c r="W5064" s="2" t="s">
        <v>4</v>
      </c>
      <c r="X5064" s="2" t="s">
        <v>5</v>
      </c>
    </row>
    <row r="5065" spans="1:24" x14ac:dyDescent="0.3">
      <c r="A5065" s="1" t="s">
        <v>5093</v>
      </c>
      <c r="B5065" s="2" t="s">
        <v>6823</v>
      </c>
      <c r="C5065" s="1" t="s">
        <v>11421</v>
      </c>
      <c r="D5065" s="2" t="s">
        <v>0</v>
      </c>
      <c r="E5065" s="2" t="s">
        <v>1</v>
      </c>
      <c r="F5065" s="2" t="s">
        <v>16270</v>
      </c>
      <c r="G5065" s="2" t="s">
        <v>16469</v>
      </c>
      <c r="H5065" s="2" t="s">
        <v>2</v>
      </c>
      <c r="I5065" s="2" t="s">
        <v>3</v>
      </c>
      <c r="J5065" s="2">
        <v>25171125</v>
      </c>
      <c r="K5065" s="2">
        <v>47</v>
      </c>
      <c r="L5065" s="2" t="s">
        <v>30313</v>
      </c>
      <c r="M5065" s="2" t="s">
        <v>26316</v>
      </c>
      <c r="N5065" s="2" t="s">
        <v>22905</v>
      </c>
      <c r="O5065" s="2" t="s">
        <v>22906</v>
      </c>
      <c r="P5065" s="1">
        <v>20.050212999999999</v>
      </c>
      <c r="Q5065" s="1">
        <v>99.353346000000002</v>
      </c>
      <c r="R5065" s="2" t="s">
        <v>32275</v>
      </c>
      <c r="S5065" s="2" t="s">
        <v>22905</v>
      </c>
      <c r="T5065" s="2" t="s">
        <v>22906</v>
      </c>
      <c r="U5065" s="2" t="s">
        <v>32318</v>
      </c>
      <c r="W5065" s="2" t="s">
        <v>4</v>
      </c>
      <c r="X5065" s="2" t="s">
        <v>5</v>
      </c>
    </row>
    <row r="5066" spans="1:24" x14ac:dyDescent="0.3">
      <c r="A5066" s="1" t="s">
        <v>5094</v>
      </c>
      <c r="B5066" s="2" t="s">
        <v>6823</v>
      </c>
      <c r="C5066" s="1" t="s">
        <v>11422</v>
      </c>
      <c r="D5066" s="2" t="s">
        <v>12996</v>
      </c>
      <c r="E5066" s="2" t="s">
        <v>1</v>
      </c>
      <c r="F5066" s="2" t="s">
        <v>13572</v>
      </c>
      <c r="G5066" s="2" t="s">
        <v>20657</v>
      </c>
      <c r="H5066" s="2" t="s">
        <v>2</v>
      </c>
      <c r="I5066" s="2" t="s">
        <v>3</v>
      </c>
      <c r="J5066" s="2">
        <v>25260519</v>
      </c>
      <c r="K5066" s="2">
        <v>38</v>
      </c>
      <c r="L5066" s="2" t="s">
        <v>30314</v>
      </c>
      <c r="M5066" s="2" t="s">
        <v>23432</v>
      </c>
      <c r="N5066" s="2" t="s">
        <v>22928</v>
      </c>
      <c r="O5066" s="2" t="s">
        <v>22906</v>
      </c>
      <c r="P5066" s="1">
        <v>18.758478</v>
      </c>
      <c r="Q5066" s="1">
        <v>99.037291999999994</v>
      </c>
      <c r="S5066" s="2" t="s">
        <v>23060</v>
      </c>
      <c r="T5066" s="2" t="s">
        <v>22906</v>
      </c>
      <c r="U5066" s="2" t="s">
        <v>32319</v>
      </c>
      <c r="V5066" s="1" t="s">
        <v>32460</v>
      </c>
      <c r="W5066" s="2" t="s">
        <v>4</v>
      </c>
      <c r="X5066" s="2" t="s">
        <v>5</v>
      </c>
    </row>
    <row r="5067" spans="1:24" x14ac:dyDescent="0.3">
      <c r="A5067" s="1" t="s">
        <v>5095</v>
      </c>
      <c r="B5067" s="2" t="s">
        <v>6823</v>
      </c>
      <c r="C5067" s="1" t="s">
        <v>11423</v>
      </c>
      <c r="D5067" s="2" t="s">
        <v>0</v>
      </c>
      <c r="E5067" s="2" t="s">
        <v>1</v>
      </c>
      <c r="F5067" s="2" t="s">
        <v>13794</v>
      </c>
      <c r="G5067" s="2" t="s">
        <v>20658</v>
      </c>
      <c r="H5067" s="2" t="s">
        <v>2</v>
      </c>
      <c r="I5067" s="2" t="s">
        <v>3</v>
      </c>
      <c r="J5067" s="2">
        <v>24940715</v>
      </c>
      <c r="K5067" s="2">
        <v>70</v>
      </c>
      <c r="L5067" s="2" t="s">
        <v>30315</v>
      </c>
      <c r="M5067" s="2" t="s">
        <v>26316</v>
      </c>
      <c r="N5067" s="2" t="s">
        <v>22905</v>
      </c>
      <c r="O5067" s="2" t="s">
        <v>22906</v>
      </c>
      <c r="P5067" s="1">
        <v>20.080932000000001</v>
      </c>
      <c r="Q5067" s="1">
        <v>99.298907999999997</v>
      </c>
      <c r="S5067" s="2" t="s">
        <v>22905</v>
      </c>
      <c r="T5067" s="2" t="s">
        <v>22906</v>
      </c>
      <c r="U5067" s="2" t="s">
        <v>32319</v>
      </c>
      <c r="W5067" s="2" t="s">
        <v>4</v>
      </c>
      <c r="X5067" s="2" t="s">
        <v>5</v>
      </c>
    </row>
    <row r="5068" spans="1:24" x14ac:dyDescent="0.3">
      <c r="A5068" s="1" t="s">
        <v>5096</v>
      </c>
      <c r="B5068" s="2" t="s">
        <v>6823</v>
      </c>
      <c r="C5068" s="1" t="s">
        <v>11424</v>
      </c>
      <c r="D5068" s="2" t="s">
        <v>0</v>
      </c>
      <c r="E5068" s="2" t="s">
        <v>1</v>
      </c>
      <c r="F5068" s="2" t="s">
        <v>13454</v>
      </c>
      <c r="G5068" s="2" t="s">
        <v>20659</v>
      </c>
      <c r="H5068" s="2" t="s">
        <v>2</v>
      </c>
      <c r="I5068" s="2" t="s">
        <v>3</v>
      </c>
      <c r="J5068" s="2">
        <v>25231224</v>
      </c>
      <c r="K5068" s="2">
        <v>41</v>
      </c>
      <c r="L5068" s="2" t="s">
        <v>30316</v>
      </c>
      <c r="M5068" s="2" t="s">
        <v>30317</v>
      </c>
      <c r="N5068" s="2" t="s">
        <v>22928</v>
      </c>
      <c r="O5068" s="2" t="s">
        <v>22906</v>
      </c>
      <c r="P5068" s="1">
        <v>18.778688455120001</v>
      </c>
      <c r="Q5068" s="1">
        <v>98.984690755605996</v>
      </c>
      <c r="S5068" s="2" t="s">
        <v>26323</v>
      </c>
      <c r="T5068" s="2" t="s">
        <v>22906</v>
      </c>
      <c r="U5068" s="2" t="s">
        <v>32319</v>
      </c>
      <c r="V5068" s="1" t="s">
        <v>32367</v>
      </c>
      <c r="W5068" s="2" t="s">
        <v>4</v>
      </c>
      <c r="X5068" s="2" t="s">
        <v>5</v>
      </c>
    </row>
    <row r="5069" spans="1:24" x14ac:dyDescent="0.3">
      <c r="A5069" s="1" t="s">
        <v>5097</v>
      </c>
      <c r="B5069" s="2" t="s">
        <v>6823</v>
      </c>
      <c r="C5069" s="1" t="s">
        <v>11425</v>
      </c>
      <c r="D5069" s="2" t="s">
        <v>12996</v>
      </c>
      <c r="E5069" s="2" t="s">
        <v>13037</v>
      </c>
      <c r="F5069" s="2" t="s">
        <v>14420</v>
      </c>
      <c r="G5069" s="2" t="s">
        <v>20660</v>
      </c>
      <c r="H5069" s="2" t="s">
        <v>22820</v>
      </c>
      <c r="I5069" s="2" t="s">
        <v>3</v>
      </c>
      <c r="J5069" s="2">
        <v>24960703</v>
      </c>
      <c r="K5069" s="2">
        <v>68</v>
      </c>
      <c r="L5069" s="2" t="s">
        <v>30318</v>
      </c>
      <c r="M5069" s="2" t="s">
        <v>26325</v>
      </c>
      <c r="N5069" s="2" t="s">
        <v>23065</v>
      </c>
      <c r="O5069" s="2" t="s">
        <v>22906</v>
      </c>
      <c r="P5069" s="1">
        <v>18.624801000000001</v>
      </c>
      <c r="Q5069" s="1">
        <v>98.894988999999995</v>
      </c>
      <c r="S5069" s="2" t="s">
        <v>23065</v>
      </c>
      <c r="T5069" s="2" t="s">
        <v>22906</v>
      </c>
      <c r="U5069" s="2" t="s">
        <v>32319</v>
      </c>
      <c r="V5069" s="1" t="s">
        <v>32367</v>
      </c>
      <c r="W5069" s="2" t="s">
        <v>4</v>
      </c>
      <c r="X5069" s="2" t="s">
        <v>32364</v>
      </c>
    </row>
    <row r="5070" spans="1:24" x14ac:dyDescent="0.3">
      <c r="A5070" s="1" t="s">
        <v>5098</v>
      </c>
      <c r="B5070" s="2" t="s">
        <v>6847</v>
      </c>
      <c r="C5070" s="1" t="s">
        <v>8682</v>
      </c>
      <c r="D5070" s="2" t="s">
        <v>0</v>
      </c>
      <c r="E5070" s="2" t="s">
        <v>1</v>
      </c>
      <c r="F5070" s="2" t="s">
        <v>13228</v>
      </c>
      <c r="G5070" s="2" t="s">
        <v>20661</v>
      </c>
      <c r="H5070" s="2" t="s">
        <v>2</v>
      </c>
      <c r="I5070" s="2" t="s">
        <v>3</v>
      </c>
      <c r="J5070" s="2">
        <v>25191229</v>
      </c>
      <c r="K5070" s="2">
        <v>44</v>
      </c>
      <c r="L5070" s="2" t="s">
        <v>26324</v>
      </c>
      <c r="M5070" s="2" t="s">
        <v>26325</v>
      </c>
      <c r="N5070" s="2" t="s">
        <v>23065</v>
      </c>
      <c r="O5070" s="2" t="s">
        <v>22906</v>
      </c>
      <c r="P5070" s="1">
        <v>18.623331092891998</v>
      </c>
      <c r="Q5070" s="1">
        <v>98.884480744599998</v>
      </c>
      <c r="S5070" s="2" t="s">
        <v>23065</v>
      </c>
      <c r="T5070" s="2" t="s">
        <v>22906</v>
      </c>
      <c r="U5070" s="2" t="s">
        <v>32319</v>
      </c>
      <c r="V5070" s="1" t="s">
        <v>32384</v>
      </c>
      <c r="W5070" s="2" t="s">
        <v>4</v>
      </c>
      <c r="X5070" s="2" t="s">
        <v>5</v>
      </c>
    </row>
    <row r="5071" spans="1:24" x14ac:dyDescent="0.3">
      <c r="A5071" s="1" t="s">
        <v>5099</v>
      </c>
      <c r="B5071" s="2" t="s">
        <v>6823</v>
      </c>
      <c r="C5071" s="1" t="s">
        <v>11426</v>
      </c>
      <c r="D5071" s="2" t="s">
        <v>0</v>
      </c>
      <c r="E5071" s="2" t="s">
        <v>1</v>
      </c>
      <c r="F5071" s="2" t="s">
        <v>20662</v>
      </c>
      <c r="G5071" s="2" t="s">
        <v>20663</v>
      </c>
      <c r="H5071" s="2" t="s">
        <v>2</v>
      </c>
      <c r="I5071" s="2" t="s">
        <v>3</v>
      </c>
      <c r="J5071" s="2">
        <v>24991023</v>
      </c>
      <c r="K5071" s="2">
        <v>64</v>
      </c>
      <c r="L5071" s="2" t="s">
        <v>30319</v>
      </c>
      <c r="M5071" s="2" t="s">
        <v>30320</v>
      </c>
      <c r="N5071" s="2" t="s">
        <v>26358</v>
      </c>
      <c r="O5071" s="2" t="s">
        <v>22906</v>
      </c>
      <c r="P5071" s="1">
        <v>18.571484999999999</v>
      </c>
      <c r="Q5071" s="1">
        <v>98.829564000000005</v>
      </c>
      <c r="S5071" s="2" t="s">
        <v>26358</v>
      </c>
      <c r="T5071" s="2" t="s">
        <v>22906</v>
      </c>
      <c r="U5071" s="2" t="s">
        <v>32319</v>
      </c>
      <c r="V5071" s="1" t="s">
        <v>32968</v>
      </c>
      <c r="W5071" s="2" t="s">
        <v>4</v>
      </c>
      <c r="X5071" s="2" t="s">
        <v>5</v>
      </c>
    </row>
    <row r="5072" spans="1:24" x14ac:dyDescent="0.3">
      <c r="A5072" s="1" t="s">
        <v>5100</v>
      </c>
      <c r="B5072" s="2" t="s">
        <v>6823</v>
      </c>
      <c r="C5072" s="1" t="s">
        <v>11427</v>
      </c>
      <c r="D5072" s="2" t="s">
        <v>13000</v>
      </c>
      <c r="E5072" s="2" t="s">
        <v>13037</v>
      </c>
      <c r="F5072" s="2" t="s">
        <v>20664</v>
      </c>
      <c r="G5072" s="2" t="s">
        <v>20665</v>
      </c>
      <c r="H5072" s="2" t="s">
        <v>22820</v>
      </c>
      <c r="I5072" s="2" t="s">
        <v>3</v>
      </c>
      <c r="J5072" s="2">
        <v>24960101</v>
      </c>
      <c r="K5072" s="2">
        <v>68</v>
      </c>
      <c r="L5072" s="2" t="s">
        <v>30321</v>
      </c>
      <c r="M5072" s="2" t="s">
        <v>30320</v>
      </c>
      <c r="N5072" s="2" t="s">
        <v>23065</v>
      </c>
      <c r="O5072" s="2" t="s">
        <v>22906</v>
      </c>
      <c r="P5072" s="1">
        <v>18.526509000000001</v>
      </c>
      <c r="Q5072" s="1">
        <v>98.869843000000003</v>
      </c>
      <c r="S5072" s="2" t="s">
        <v>26358</v>
      </c>
      <c r="T5072" s="2" t="s">
        <v>22906</v>
      </c>
      <c r="U5072" s="2" t="s">
        <v>32323</v>
      </c>
      <c r="W5072" s="2" t="s">
        <v>4</v>
      </c>
      <c r="X5072" s="2" t="s">
        <v>32364</v>
      </c>
    </row>
    <row r="5073" spans="1:24" x14ac:dyDescent="0.3">
      <c r="A5073" s="1" t="s">
        <v>5101</v>
      </c>
      <c r="B5073" s="2" t="s">
        <v>6823</v>
      </c>
      <c r="C5073" s="1" t="s">
        <v>6933</v>
      </c>
      <c r="D5073" s="2" t="s">
        <v>0</v>
      </c>
      <c r="E5073" s="2" t="s">
        <v>1</v>
      </c>
      <c r="F5073" s="2" t="s">
        <v>20666</v>
      </c>
      <c r="G5073" s="2" t="s">
        <v>20667</v>
      </c>
      <c r="H5073" s="2" t="s">
        <v>2</v>
      </c>
      <c r="I5073" s="2" t="s">
        <v>3</v>
      </c>
      <c r="J5073" s="2">
        <v>25150724</v>
      </c>
      <c r="K5073" s="2">
        <v>49</v>
      </c>
      <c r="L5073" s="2" t="s">
        <v>30322</v>
      </c>
      <c r="M5073" s="2" t="s">
        <v>26417</v>
      </c>
      <c r="N5073" s="2" t="s">
        <v>30323</v>
      </c>
      <c r="O5073" s="2" t="s">
        <v>22906</v>
      </c>
      <c r="P5073" s="1">
        <v>18.602246000000001</v>
      </c>
      <c r="Q5073" s="1">
        <v>99.274485999999996</v>
      </c>
      <c r="R5073" s="2" t="s">
        <v>32285</v>
      </c>
      <c r="S5073" s="2" t="s">
        <v>30323</v>
      </c>
      <c r="T5073" s="2" t="s">
        <v>22906</v>
      </c>
      <c r="U5073" s="2" t="s">
        <v>32319</v>
      </c>
      <c r="V5073" s="1" t="s">
        <v>32415</v>
      </c>
      <c r="W5073" s="2" t="s">
        <v>4</v>
      </c>
      <c r="X5073" s="2" t="s">
        <v>5</v>
      </c>
    </row>
    <row r="5074" spans="1:24" x14ac:dyDescent="0.3">
      <c r="A5074" s="1" t="s">
        <v>5102</v>
      </c>
      <c r="B5074" s="2" t="s">
        <v>6823</v>
      </c>
      <c r="C5074" s="1" t="s">
        <v>11428</v>
      </c>
      <c r="D5074" s="2" t="s">
        <v>12999</v>
      </c>
      <c r="E5074" s="2" t="s">
        <v>13037</v>
      </c>
      <c r="F5074" s="2" t="s">
        <v>18923</v>
      </c>
      <c r="G5074" s="2" t="s">
        <v>20668</v>
      </c>
      <c r="H5074" s="2" t="s">
        <v>22820</v>
      </c>
      <c r="I5074" s="2" t="s">
        <v>3</v>
      </c>
      <c r="J5074" s="2">
        <v>25160131</v>
      </c>
      <c r="K5074" s="2">
        <v>48</v>
      </c>
      <c r="L5074" s="2" t="s">
        <v>24423</v>
      </c>
      <c r="M5074" s="2" t="s">
        <v>26432</v>
      </c>
      <c r="N5074" s="2" t="s">
        <v>26417</v>
      </c>
      <c r="O5074" s="2" t="s">
        <v>23522</v>
      </c>
      <c r="P5074" s="1">
        <v>18.437658432566</v>
      </c>
      <c r="Q5074" s="1">
        <v>99.072888828814001</v>
      </c>
      <c r="S5074" s="2" t="s">
        <v>30323</v>
      </c>
      <c r="T5074" s="2" t="s">
        <v>22906</v>
      </c>
      <c r="U5074" s="2" t="s">
        <v>32323</v>
      </c>
      <c r="W5074" s="2" t="s">
        <v>4</v>
      </c>
      <c r="X5074" s="2" t="s">
        <v>32360</v>
      </c>
    </row>
    <row r="5075" spans="1:24" x14ac:dyDescent="0.3">
      <c r="A5075" s="1" t="s">
        <v>5103</v>
      </c>
      <c r="B5075" s="2" t="s">
        <v>6823</v>
      </c>
      <c r="C5075" s="1" t="s">
        <v>11429</v>
      </c>
      <c r="D5075" s="2" t="s">
        <v>0</v>
      </c>
      <c r="E5075" s="2" t="s">
        <v>1</v>
      </c>
      <c r="F5075" s="2" t="s">
        <v>19177</v>
      </c>
      <c r="G5075" s="2" t="s">
        <v>20669</v>
      </c>
      <c r="H5075" s="2" t="s">
        <v>2</v>
      </c>
      <c r="I5075" s="2" t="s">
        <v>3</v>
      </c>
      <c r="J5075" s="2">
        <v>25001118</v>
      </c>
      <c r="K5075" s="2">
        <v>63</v>
      </c>
      <c r="L5075" s="2" t="s">
        <v>30324</v>
      </c>
      <c r="M5075" s="2" t="s">
        <v>26526</v>
      </c>
      <c r="N5075" s="2" t="s">
        <v>22933</v>
      </c>
      <c r="O5075" s="2" t="s">
        <v>22906</v>
      </c>
      <c r="P5075" s="1">
        <v>18.714089999999999</v>
      </c>
      <c r="Q5075" s="1">
        <v>99.121223999999998</v>
      </c>
      <c r="R5075" s="2" t="s">
        <v>32282</v>
      </c>
      <c r="S5075" s="2" t="s">
        <v>22933</v>
      </c>
      <c r="T5075" s="2" t="s">
        <v>22906</v>
      </c>
      <c r="U5075" s="2" t="s">
        <v>32319</v>
      </c>
      <c r="V5075" s="1" t="s">
        <v>32694</v>
      </c>
      <c r="W5075" s="2" t="s">
        <v>4</v>
      </c>
      <c r="X5075" s="2" t="s">
        <v>5</v>
      </c>
    </row>
    <row r="5076" spans="1:24" x14ac:dyDescent="0.3">
      <c r="A5076" s="1" t="s">
        <v>5104</v>
      </c>
      <c r="B5076" s="2" t="s">
        <v>6823</v>
      </c>
      <c r="C5076" s="1" t="s">
        <v>11430</v>
      </c>
      <c r="D5076" s="2" t="s">
        <v>0</v>
      </c>
      <c r="E5076" s="2" t="s">
        <v>1</v>
      </c>
      <c r="F5076" s="2" t="s">
        <v>20670</v>
      </c>
      <c r="G5076" s="2" t="s">
        <v>20671</v>
      </c>
      <c r="H5076" s="2" t="s">
        <v>2</v>
      </c>
      <c r="I5076" s="2" t="s">
        <v>3</v>
      </c>
      <c r="J5076" s="2">
        <v>25070618</v>
      </c>
      <c r="K5076" s="2">
        <v>57</v>
      </c>
      <c r="L5076" s="2" t="s">
        <v>30325</v>
      </c>
      <c r="M5076" s="2" t="s">
        <v>22932</v>
      </c>
      <c r="N5076" s="2" t="s">
        <v>22933</v>
      </c>
      <c r="O5076" s="2" t="s">
        <v>22906</v>
      </c>
      <c r="P5076" s="1">
        <v>18.767780999999999</v>
      </c>
      <c r="Q5076" s="1">
        <v>99.055002999999999</v>
      </c>
      <c r="S5076" s="2" t="s">
        <v>22933</v>
      </c>
      <c r="T5076" s="2" t="s">
        <v>22906</v>
      </c>
      <c r="U5076" s="2" t="s">
        <v>32319</v>
      </c>
      <c r="V5076" s="1" t="s">
        <v>32460</v>
      </c>
      <c r="W5076" s="2" t="s">
        <v>4</v>
      </c>
      <c r="X5076" s="2" t="s">
        <v>5</v>
      </c>
    </row>
    <row r="5077" spans="1:24" x14ac:dyDescent="0.3">
      <c r="A5077" s="1" t="s">
        <v>5105</v>
      </c>
      <c r="B5077" s="2" t="s">
        <v>6823</v>
      </c>
      <c r="C5077" s="1" t="s">
        <v>11431</v>
      </c>
      <c r="D5077" s="2" t="s">
        <v>0</v>
      </c>
      <c r="E5077" s="2" t="s">
        <v>13037</v>
      </c>
      <c r="F5077" s="2" t="s">
        <v>20672</v>
      </c>
      <c r="G5077" s="2" t="s">
        <v>20673</v>
      </c>
      <c r="H5077" s="2" t="s">
        <v>22820</v>
      </c>
      <c r="I5077" s="2" t="s">
        <v>3</v>
      </c>
      <c r="J5077" s="2">
        <v>25010410</v>
      </c>
      <c r="K5077" s="2">
        <v>63</v>
      </c>
      <c r="L5077" s="2" t="s">
        <v>26378</v>
      </c>
      <c r="M5077" s="2" t="s">
        <v>22932</v>
      </c>
      <c r="N5077" s="2" t="s">
        <v>22933</v>
      </c>
      <c r="O5077" s="2" t="s">
        <v>22906</v>
      </c>
      <c r="P5077" s="1">
        <v>18.756246000000001</v>
      </c>
      <c r="Q5077" s="1">
        <v>99.075348000000005</v>
      </c>
      <c r="S5077" s="2" t="s">
        <v>22933</v>
      </c>
      <c r="T5077" s="2" t="s">
        <v>22906</v>
      </c>
      <c r="U5077" s="2" t="s">
        <v>32319</v>
      </c>
      <c r="V5077" s="1" t="s">
        <v>32423</v>
      </c>
      <c r="W5077" s="2" t="s">
        <v>4</v>
      </c>
      <c r="X5077" s="2" t="s">
        <v>5</v>
      </c>
    </row>
    <row r="5078" spans="1:24" x14ac:dyDescent="0.3">
      <c r="A5078" s="1" t="s">
        <v>5106</v>
      </c>
      <c r="B5078" s="2" t="s">
        <v>6823</v>
      </c>
      <c r="C5078" s="1" t="s">
        <v>11432</v>
      </c>
      <c r="D5078" s="2" t="s">
        <v>12996</v>
      </c>
      <c r="E5078" s="2" t="s">
        <v>13037</v>
      </c>
      <c r="F5078" s="2" t="s">
        <v>16051</v>
      </c>
      <c r="G5078" s="2" t="s">
        <v>19333</v>
      </c>
      <c r="H5078" s="2" t="s">
        <v>22820</v>
      </c>
      <c r="I5078" s="2" t="s">
        <v>3</v>
      </c>
      <c r="J5078" s="2">
        <v>25030302</v>
      </c>
      <c r="K5078" s="2">
        <v>61</v>
      </c>
      <c r="L5078" s="2" t="s">
        <v>30326</v>
      </c>
      <c r="M5078" s="2" t="s">
        <v>24032</v>
      </c>
      <c r="N5078" s="2" t="s">
        <v>22917</v>
      </c>
      <c r="O5078" s="2" t="s">
        <v>22906</v>
      </c>
      <c r="P5078" s="1">
        <v>18.830655</v>
      </c>
      <c r="Q5078" s="1">
        <v>99.022063000000003</v>
      </c>
      <c r="R5078" s="2" t="s">
        <v>32275</v>
      </c>
      <c r="S5078" s="2" t="s">
        <v>22917</v>
      </c>
      <c r="T5078" s="2" t="s">
        <v>22906</v>
      </c>
      <c r="U5078" s="2" t="s">
        <v>32319</v>
      </c>
      <c r="V5078" s="1" t="s">
        <v>32365</v>
      </c>
      <c r="W5078" s="2" t="s">
        <v>4</v>
      </c>
      <c r="X5078" s="2" t="s">
        <v>5</v>
      </c>
    </row>
    <row r="5079" spans="1:24" x14ac:dyDescent="0.3">
      <c r="A5079" s="1" t="s">
        <v>5107</v>
      </c>
      <c r="B5079" s="2" t="s">
        <v>6823</v>
      </c>
      <c r="C5079" s="1" t="s">
        <v>11433</v>
      </c>
      <c r="D5079" s="2" t="s">
        <v>12996</v>
      </c>
      <c r="E5079" s="2" t="s">
        <v>13250</v>
      </c>
      <c r="F5079" s="2" t="s">
        <v>15248</v>
      </c>
      <c r="G5079" s="2" t="s">
        <v>20674</v>
      </c>
      <c r="H5079" s="2" t="s">
        <v>2</v>
      </c>
      <c r="I5079" s="2" t="s">
        <v>3</v>
      </c>
      <c r="J5079" s="2">
        <v>25211128</v>
      </c>
      <c r="K5079" s="2">
        <v>43</v>
      </c>
      <c r="L5079" s="2" t="s">
        <v>29657</v>
      </c>
      <c r="M5079" s="2" t="s">
        <v>30327</v>
      </c>
      <c r="N5079" s="2" t="s">
        <v>22917</v>
      </c>
      <c r="O5079" s="2" t="s">
        <v>22906</v>
      </c>
      <c r="P5079" s="1">
        <v>18.856111526488998</v>
      </c>
      <c r="Q5079" s="1">
        <v>99.032218933105</v>
      </c>
      <c r="S5079" s="2" t="s">
        <v>22917</v>
      </c>
      <c r="T5079" s="2" t="s">
        <v>22906</v>
      </c>
      <c r="U5079" s="2" t="s">
        <v>32319</v>
      </c>
      <c r="W5079" s="2" t="s">
        <v>4</v>
      </c>
      <c r="X5079" s="2" t="s">
        <v>5</v>
      </c>
    </row>
    <row r="5080" spans="1:24" x14ac:dyDescent="0.3">
      <c r="A5080" s="1" t="s">
        <v>5108</v>
      </c>
      <c r="B5080" s="2" t="s">
        <v>6823</v>
      </c>
      <c r="C5080" s="1" t="s">
        <v>11434</v>
      </c>
      <c r="D5080" s="2" t="s">
        <v>0</v>
      </c>
      <c r="E5080" s="2" t="s">
        <v>1</v>
      </c>
      <c r="F5080" s="2" t="s">
        <v>20675</v>
      </c>
      <c r="G5080" s="2" t="s">
        <v>20676</v>
      </c>
      <c r="H5080" s="2" t="s">
        <v>2</v>
      </c>
      <c r="I5080" s="2" t="s">
        <v>3</v>
      </c>
      <c r="J5080" s="2">
        <v>25640914</v>
      </c>
      <c r="K5080" s="2">
        <v>1</v>
      </c>
      <c r="L5080" s="2" t="s">
        <v>30328</v>
      </c>
      <c r="M5080" s="2" t="s">
        <v>30329</v>
      </c>
      <c r="N5080" s="2" t="s">
        <v>22917</v>
      </c>
      <c r="O5080" s="2" t="s">
        <v>22906</v>
      </c>
      <c r="P5080" s="1">
        <v>19.037797547324001</v>
      </c>
      <c r="Q5080" s="1">
        <v>98.969076611101997</v>
      </c>
      <c r="W5080" s="2" t="s">
        <v>4</v>
      </c>
      <c r="X5080" s="2" t="s">
        <v>32420</v>
      </c>
    </row>
    <row r="5081" spans="1:24" x14ac:dyDescent="0.3">
      <c r="A5081" s="1" t="s">
        <v>5109</v>
      </c>
      <c r="B5081" s="2" t="s">
        <v>6873</v>
      </c>
      <c r="C5081" s="1" t="s">
        <v>11435</v>
      </c>
      <c r="D5081" s="2" t="s">
        <v>0</v>
      </c>
      <c r="E5081" s="2" t="s">
        <v>1</v>
      </c>
      <c r="F5081" s="2" t="s">
        <v>18059</v>
      </c>
      <c r="G5081" s="2" t="s">
        <v>20677</v>
      </c>
      <c r="H5081" s="2" t="s">
        <v>2</v>
      </c>
      <c r="I5081" s="2" t="s">
        <v>3</v>
      </c>
      <c r="J5081" s="2">
        <v>24980803</v>
      </c>
      <c r="K5081" s="2">
        <v>66</v>
      </c>
      <c r="L5081" s="2" t="s">
        <v>30330</v>
      </c>
      <c r="M5081" s="2" t="s">
        <v>30331</v>
      </c>
      <c r="N5081" s="2" t="s">
        <v>27633</v>
      </c>
      <c r="O5081" s="2" t="s">
        <v>23003</v>
      </c>
      <c r="P5081" s="1">
        <v>9.1796778345999996</v>
      </c>
      <c r="Q5081" s="1">
        <v>99.134682901204002</v>
      </c>
      <c r="S5081" s="2" t="s">
        <v>27633</v>
      </c>
      <c r="T5081" s="2" t="s">
        <v>23003</v>
      </c>
      <c r="W5081" s="2" t="s">
        <v>4</v>
      </c>
      <c r="X5081" s="2" t="s">
        <v>5</v>
      </c>
    </row>
    <row r="5082" spans="1:24" x14ac:dyDescent="0.3">
      <c r="A5082" s="1" t="s">
        <v>5110</v>
      </c>
      <c r="B5082" s="2" t="s">
        <v>6823</v>
      </c>
      <c r="C5082" s="1" t="s">
        <v>11436</v>
      </c>
      <c r="D5082" s="2" t="s">
        <v>0</v>
      </c>
      <c r="E5082" s="2" t="s">
        <v>13037</v>
      </c>
      <c r="F5082" s="2" t="s">
        <v>20678</v>
      </c>
      <c r="G5082" s="2" t="s">
        <v>20679</v>
      </c>
      <c r="H5082" s="2" t="s">
        <v>22820</v>
      </c>
      <c r="I5082" s="2" t="s">
        <v>3</v>
      </c>
      <c r="J5082" s="2">
        <v>25070321</v>
      </c>
      <c r="K5082" s="2">
        <v>57</v>
      </c>
      <c r="L5082" s="2" t="s">
        <v>26159</v>
      </c>
      <c r="M5082" s="2" t="s">
        <v>22920</v>
      </c>
      <c r="N5082" s="2" t="s">
        <v>22920</v>
      </c>
      <c r="O5082" s="2" t="s">
        <v>22906</v>
      </c>
      <c r="P5082" s="1">
        <v>18.689346</v>
      </c>
      <c r="Q5082" s="1">
        <v>98.920179000000005</v>
      </c>
      <c r="S5082" s="2" t="s">
        <v>22920</v>
      </c>
      <c r="T5082" s="2" t="s">
        <v>22906</v>
      </c>
      <c r="U5082" s="2" t="s">
        <v>32319</v>
      </c>
      <c r="W5082" s="2" t="s">
        <v>4</v>
      </c>
      <c r="X5082" s="2" t="s">
        <v>5</v>
      </c>
    </row>
    <row r="5083" spans="1:24" x14ac:dyDescent="0.3">
      <c r="A5083" s="1" t="s">
        <v>5111</v>
      </c>
      <c r="B5083" s="2" t="s">
        <v>6823</v>
      </c>
      <c r="C5083" s="1" t="s">
        <v>11437</v>
      </c>
      <c r="D5083" s="2" t="s">
        <v>12996</v>
      </c>
      <c r="E5083" s="2" t="s">
        <v>1</v>
      </c>
      <c r="F5083" s="2" t="s">
        <v>20680</v>
      </c>
      <c r="G5083" s="2" t="s">
        <v>20681</v>
      </c>
      <c r="H5083" s="2" t="s">
        <v>2</v>
      </c>
      <c r="I5083" s="2" t="s">
        <v>3</v>
      </c>
      <c r="J5083" s="2">
        <v>25240907</v>
      </c>
      <c r="K5083" s="2">
        <v>40</v>
      </c>
      <c r="L5083" s="2" t="s">
        <v>30332</v>
      </c>
      <c r="M5083" s="2" t="s">
        <v>30333</v>
      </c>
      <c r="N5083" s="2" t="s">
        <v>22920</v>
      </c>
      <c r="O5083" s="2" t="s">
        <v>22906</v>
      </c>
      <c r="P5083" s="1">
        <v>18.653184</v>
      </c>
      <c r="Q5083" s="1">
        <v>98.923291000000006</v>
      </c>
      <c r="S5083" s="2" t="s">
        <v>22920</v>
      </c>
      <c r="T5083" s="2" t="s">
        <v>22906</v>
      </c>
      <c r="U5083" s="2" t="s">
        <v>32318</v>
      </c>
      <c r="V5083" s="1" t="s">
        <v>32367</v>
      </c>
      <c r="W5083" s="2" t="s">
        <v>4</v>
      </c>
      <c r="X5083" s="2" t="s">
        <v>5</v>
      </c>
    </row>
    <row r="5084" spans="1:24" x14ac:dyDescent="0.3">
      <c r="A5084" s="1" t="s">
        <v>5112</v>
      </c>
      <c r="B5084" s="2" t="s">
        <v>6823</v>
      </c>
      <c r="C5084" s="1" t="s">
        <v>11438</v>
      </c>
      <c r="D5084" s="2" t="s">
        <v>0</v>
      </c>
      <c r="E5084" s="2" t="s">
        <v>1</v>
      </c>
      <c r="F5084" s="2" t="s">
        <v>13274</v>
      </c>
      <c r="G5084" s="2" t="s">
        <v>20682</v>
      </c>
      <c r="H5084" s="2" t="s">
        <v>2</v>
      </c>
      <c r="I5084" s="2" t="s">
        <v>3</v>
      </c>
      <c r="J5084" s="2">
        <v>25180829</v>
      </c>
      <c r="K5084" s="2">
        <v>46</v>
      </c>
      <c r="L5084" s="2" t="s">
        <v>30334</v>
      </c>
      <c r="M5084" s="2" t="s">
        <v>30335</v>
      </c>
      <c r="N5084" s="2" t="s">
        <v>24028</v>
      </c>
      <c r="O5084" s="2" t="s">
        <v>23522</v>
      </c>
      <c r="P5084" s="1">
        <v>18.623030211265998</v>
      </c>
      <c r="Q5084" s="1">
        <v>99.035055264831001</v>
      </c>
      <c r="S5084" s="2" t="s">
        <v>22920</v>
      </c>
      <c r="T5084" s="2" t="s">
        <v>22906</v>
      </c>
      <c r="U5084" s="2" t="s">
        <v>32319</v>
      </c>
      <c r="W5084" s="2" t="s">
        <v>4</v>
      </c>
      <c r="X5084" s="2" t="s">
        <v>5</v>
      </c>
    </row>
    <row r="5085" spans="1:24" x14ac:dyDescent="0.3">
      <c r="A5085" s="1" t="s">
        <v>5113</v>
      </c>
      <c r="B5085" s="2" t="s">
        <v>6823</v>
      </c>
      <c r="C5085" s="1" t="s">
        <v>11439</v>
      </c>
      <c r="D5085" s="2" t="s">
        <v>0</v>
      </c>
      <c r="E5085" s="2" t="s">
        <v>1</v>
      </c>
      <c r="F5085" s="2" t="s">
        <v>13556</v>
      </c>
      <c r="G5085" s="2" t="s">
        <v>20683</v>
      </c>
      <c r="H5085" s="2" t="s">
        <v>2</v>
      </c>
      <c r="I5085" s="2" t="s">
        <v>3</v>
      </c>
      <c r="J5085" s="2">
        <v>24810101</v>
      </c>
      <c r="K5085" s="2">
        <v>83</v>
      </c>
      <c r="L5085" s="2" t="s">
        <v>29745</v>
      </c>
      <c r="M5085" s="2" t="s">
        <v>30336</v>
      </c>
      <c r="N5085" s="2" t="s">
        <v>22920</v>
      </c>
      <c r="O5085" s="2" t="s">
        <v>22906</v>
      </c>
      <c r="P5085" s="1">
        <v>18.689366</v>
      </c>
      <c r="Q5085" s="1">
        <v>98.949781999999999</v>
      </c>
      <c r="S5085" s="2" t="s">
        <v>22920</v>
      </c>
      <c r="T5085" s="2" t="s">
        <v>22906</v>
      </c>
      <c r="U5085" s="2" t="s">
        <v>32319</v>
      </c>
      <c r="V5085" s="1" t="s">
        <v>32367</v>
      </c>
      <c r="W5085" s="2" t="s">
        <v>4</v>
      </c>
      <c r="X5085" s="2" t="s">
        <v>32364</v>
      </c>
    </row>
    <row r="5086" spans="1:24" x14ac:dyDescent="0.3">
      <c r="A5086" s="1" t="s">
        <v>5114</v>
      </c>
      <c r="B5086" s="2" t="s">
        <v>6823</v>
      </c>
      <c r="C5086" s="1" t="s">
        <v>11440</v>
      </c>
      <c r="D5086" s="2" t="s">
        <v>0</v>
      </c>
      <c r="E5086" s="2" t="s">
        <v>13037</v>
      </c>
      <c r="F5086" s="2" t="s">
        <v>16802</v>
      </c>
      <c r="G5086" s="2" t="s">
        <v>20684</v>
      </c>
      <c r="H5086" s="2" t="s">
        <v>22820</v>
      </c>
      <c r="I5086" s="2" t="s">
        <v>3</v>
      </c>
      <c r="J5086" s="2">
        <v>24980101</v>
      </c>
      <c r="K5086" s="2">
        <v>66</v>
      </c>
      <c r="L5086" s="2" t="s">
        <v>30337</v>
      </c>
      <c r="M5086" s="2" t="s">
        <v>22919</v>
      </c>
      <c r="N5086" s="2" t="s">
        <v>22920</v>
      </c>
      <c r="O5086" s="2" t="s">
        <v>22906</v>
      </c>
      <c r="P5086" s="1">
        <v>18.73049996652</v>
      </c>
      <c r="Q5086" s="1">
        <v>98.950918726623001</v>
      </c>
      <c r="R5086" s="2" t="s">
        <v>32282</v>
      </c>
      <c r="S5086" s="2" t="s">
        <v>22920</v>
      </c>
      <c r="T5086" s="2" t="s">
        <v>22906</v>
      </c>
      <c r="U5086" s="2" t="s">
        <v>32319</v>
      </c>
      <c r="V5086" s="1" t="s">
        <v>32419</v>
      </c>
      <c r="W5086" s="2" t="s">
        <v>4</v>
      </c>
      <c r="X5086" s="2" t="s">
        <v>32360</v>
      </c>
    </row>
    <row r="5087" spans="1:24" x14ac:dyDescent="0.3">
      <c r="A5087" s="1" t="s">
        <v>5115</v>
      </c>
      <c r="B5087" s="2" t="s">
        <v>6823</v>
      </c>
      <c r="C5087" s="1" t="s">
        <v>11441</v>
      </c>
      <c r="D5087" s="2" t="s">
        <v>12996</v>
      </c>
      <c r="E5087" s="2" t="s">
        <v>1</v>
      </c>
      <c r="F5087" s="2" t="s">
        <v>13819</v>
      </c>
      <c r="G5087" s="2" t="s">
        <v>20685</v>
      </c>
      <c r="H5087" s="2" t="s">
        <v>2</v>
      </c>
      <c r="I5087" s="2" t="s">
        <v>3</v>
      </c>
      <c r="J5087" s="2" t="s">
        <v>33083</v>
      </c>
      <c r="K5087" s="2">
        <v>67</v>
      </c>
      <c r="L5087" s="2" t="s">
        <v>30338</v>
      </c>
      <c r="M5087" s="2" t="s">
        <v>26694</v>
      </c>
      <c r="N5087" s="2" t="s">
        <v>22920</v>
      </c>
      <c r="O5087" s="2" t="s">
        <v>22906</v>
      </c>
      <c r="P5087" s="1">
        <v>18.7333</v>
      </c>
      <c r="Q5087" s="1">
        <v>98.939014</v>
      </c>
      <c r="S5087" s="2" t="s">
        <v>22920</v>
      </c>
      <c r="T5087" s="2" t="s">
        <v>22906</v>
      </c>
      <c r="U5087" s="2" t="s">
        <v>32319</v>
      </c>
      <c r="V5087" s="1" t="s">
        <v>32419</v>
      </c>
      <c r="W5087" s="2" t="s">
        <v>4</v>
      </c>
      <c r="X5087" s="2" t="s">
        <v>5</v>
      </c>
    </row>
    <row r="5088" spans="1:24" x14ac:dyDescent="0.3">
      <c r="A5088" s="1" t="s">
        <v>5116</v>
      </c>
      <c r="B5088" s="2" t="s">
        <v>6823</v>
      </c>
      <c r="C5088" s="1" t="s">
        <v>11442</v>
      </c>
      <c r="D5088" s="2" t="s">
        <v>0</v>
      </c>
      <c r="E5088" s="2" t="s">
        <v>1</v>
      </c>
      <c r="F5088" s="2" t="s">
        <v>20681</v>
      </c>
      <c r="G5088" s="2" t="s">
        <v>20686</v>
      </c>
      <c r="H5088" s="2" t="s">
        <v>2</v>
      </c>
      <c r="I5088" s="2" t="s">
        <v>3</v>
      </c>
      <c r="J5088" s="2">
        <v>25121011</v>
      </c>
      <c r="K5088" s="2">
        <v>52</v>
      </c>
      <c r="L5088" s="2" t="s">
        <v>30339</v>
      </c>
      <c r="M5088" s="2" t="s">
        <v>26347</v>
      </c>
      <c r="N5088" s="2" t="s">
        <v>26327</v>
      </c>
      <c r="O5088" s="2" t="s">
        <v>22906</v>
      </c>
      <c r="P5088" s="1">
        <v>18.173605999999999</v>
      </c>
      <c r="Q5088" s="1">
        <v>98.374454</v>
      </c>
      <c r="S5088" s="2" t="s">
        <v>26327</v>
      </c>
      <c r="T5088" s="2" t="s">
        <v>22906</v>
      </c>
      <c r="U5088" s="2" t="s">
        <v>32319</v>
      </c>
      <c r="W5088" s="2" t="s">
        <v>4</v>
      </c>
      <c r="X5088" s="2" t="s">
        <v>32379</v>
      </c>
    </row>
    <row r="5089" spans="1:24" x14ac:dyDescent="0.3">
      <c r="A5089" s="1" t="s">
        <v>5117</v>
      </c>
      <c r="B5089" s="2" t="s">
        <v>6823</v>
      </c>
      <c r="C5089" s="1" t="s">
        <v>11443</v>
      </c>
      <c r="D5089" s="2" t="s">
        <v>12996</v>
      </c>
      <c r="E5089" s="2" t="s">
        <v>13037</v>
      </c>
      <c r="F5089" s="2" t="s">
        <v>20687</v>
      </c>
      <c r="G5089" s="2" t="s">
        <v>20688</v>
      </c>
      <c r="H5089" s="2" t="s">
        <v>22820</v>
      </c>
      <c r="I5089" s="2" t="s">
        <v>3</v>
      </c>
      <c r="J5089" s="2">
        <v>25160520</v>
      </c>
      <c r="K5089" s="2">
        <v>48</v>
      </c>
      <c r="L5089" s="2" t="s">
        <v>30340</v>
      </c>
      <c r="M5089" s="2" t="s">
        <v>26293</v>
      </c>
      <c r="N5089" s="2" t="s">
        <v>23187</v>
      </c>
      <c r="O5089" s="2" t="s">
        <v>22906</v>
      </c>
      <c r="P5089" s="1">
        <v>18.099492999999999</v>
      </c>
      <c r="Q5089" s="1">
        <v>98.375522000000004</v>
      </c>
      <c r="S5089" s="2" t="s">
        <v>23521</v>
      </c>
      <c r="T5089" s="2" t="s">
        <v>23522</v>
      </c>
      <c r="U5089" s="2" t="s">
        <v>32319</v>
      </c>
      <c r="W5089" s="2" t="s">
        <v>4</v>
      </c>
      <c r="X5089" s="2" t="s">
        <v>5</v>
      </c>
    </row>
    <row r="5090" spans="1:24" x14ac:dyDescent="0.3">
      <c r="A5090" s="1" t="s">
        <v>5118</v>
      </c>
      <c r="B5090" s="2" t="s">
        <v>6828</v>
      </c>
      <c r="C5090" s="1" t="s">
        <v>11444</v>
      </c>
      <c r="D5090" s="2" t="s">
        <v>0</v>
      </c>
      <c r="E5090" s="2" t="s">
        <v>1</v>
      </c>
      <c r="F5090" s="2" t="s">
        <v>20689</v>
      </c>
      <c r="G5090" s="2" t="s">
        <v>20690</v>
      </c>
      <c r="H5090" s="2" t="s">
        <v>2</v>
      </c>
      <c r="I5090" s="2" t="s">
        <v>3</v>
      </c>
      <c r="J5090" s="2">
        <v>25050405</v>
      </c>
      <c r="K5090" s="2">
        <v>59</v>
      </c>
      <c r="L5090" s="2" t="s">
        <v>23271</v>
      </c>
      <c r="M5090" s="2" t="s">
        <v>26796</v>
      </c>
      <c r="N5090" s="2" t="s">
        <v>26796</v>
      </c>
      <c r="O5090" s="2" t="s">
        <v>22952</v>
      </c>
      <c r="P5090" s="1">
        <v>15.279083999999999</v>
      </c>
      <c r="Q5090" s="1">
        <v>100.319576</v>
      </c>
      <c r="S5090" s="2" t="s">
        <v>26300</v>
      </c>
      <c r="T5090" s="2" t="s">
        <v>22906</v>
      </c>
      <c r="U5090" s="2" t="s">
        <v>32320</v>
      </c>
      <c r="W5090" s="2" t="s">
        <v>4</v>
      </c>
      <c r="X5090" s="2" t="s">
        <v>5</v>
      </c>
    </row>
    <row r="5091" spans="1:24" x14ac:dyDescent="0.3">
      <c r="A5091" s="1" t="s">
        <v>5119</v>
      </c>
      <c r="B5091" s="2" t="s">
        <v>6823</v>
      </c>
      <c r="C5091" s="1" t="s">
        <v>11445</v>
      </c>
      <c r="D5091" s="2" t="s">
        <v>0</v>
      </c>
      <c r="E5091" s="2" t="s">
        <v>1</v>
      </c>
      <c r="F5091" s="2" t="s">
        <v>20691</v>
      </c>
      <c r="G5091" s="2" t="s">
        <v>20692</v>
      </c>
      <c r="H5091" s="2" t="s">
        <v>2</v>
      </c>
      <c r="I5091" s="2" t="s">
        <v>3</v>
      </c>
      <c r="J5091" s="2">
        <v>25020303</v>
      </c>
      <c r="K5091" s="2">
        <v>62</v>
      </c>
      <c r="L5091" s="2" t="s">
        <v>30341</v>
      </c>
      <c r="M5091" s="2" t="s">
        <v>26327</v>
      </c>
      <c r="N5091" s="2" t="s">
        <v>26327</v>
      </c>
      <c r="O5091" s="2" t="s">
        <v>22906</v>
      </c>
      <c r="P5091" s="1">
        <v>18.097767999999999</v>
      </c>
      <c r="Q5091" s="1">
        <v>98.589128000000002</v>
      </c>
      <c r="R5091" s="2" t="s">
        <v>32278</v>
      </c>
      <c r="S5091" s="2" t="s">
        <v>26300</v>
      </c>
      <c r="T5091" s="2" t="s">
        <v>22906</v>
      </c>
      <c r="U5091" s="2" t="s">
        <v>32319</v>
      </c>
      <c r="V5091" s="1" t="s">
        <v>32367</v>
      </c>
      <c r="W5091" s="2" t="s">
        <v>4</v>
      </c>
      <c r="X5091" s="2" t="s">
        <v>5</v>
      </c>
    </row>
    <row r="5092" spans="1:24" x14ac:dyDescent="0.3">
      <c r="A5092" s="1" t="s">
        <v>5120</v>
      </c>
      <c r="B5092" s="2" t="s">
        <v>6847</v>
      </c>
      <c r="C5092" s="1" t="s">
        <v>11446</v>
      </c>
      <c r="D5092" s="2" t="s">
        <v>13001</v>
      </c>
      <c r="E5092" s="2" t="s">
        <v>1</v>
      </c>
      <c r="F5092" s="2" t="s">
        <v>19442</v>
      </c>
      <c r="G5092" s="2" t="s">
        <v>20693</v>
      </c>
      <c r="H5092" s="2" t="s">
        <v>2</v>
      </c>
      <c r="I5092" s="2" t="s">
        <v>3</v>
      </c>
      <c r="J5092" s="2">
        <v>24940101</v>
      </c>
      <c r="K5092" s="2">
        <v>70</v>
      </c>
      <c r="L5092" s="2" t="s">
        <v>30342</v>
      </c>
      <c r="M5092" s="2" t="s">
        <v>27906</v>
      </c>
      <c r="N5092" s="2" t="s">
        <v>26414</v>
      </c>
      <c r="O5092" s="2" t="s">
        <v>23522</v>
      </c>
      <c r="P5092" s="1">
        <v>17.789346999999999</v>
      </c>
      <c r="Q5092" s="1">
        <v>98.803047000000007</v>
      </c>
      <c r="S5092" s="2" t="s">
        <v>26300</v>
      </c>
      <c r="T5092" s="2" t="s">
        <v>22906</v>
      </c>
      <c r="U5092" s="2" t="s">
        <v>32322</v>
      </c>
      <c r="V5092" s="1" t="s">
        <v>32697</v>
      </c>
      <c r="W5092" s="2" t="s">
        <v>4</v>
      </c>
      <c r="X5092" s="2" t="s">
        <v>5</v>
      </c>
    </row>
    <row r="5093" spans="1:24" x14ac:dyDescent="0.3">
      <c r="A5093" s="1" t="s">
        <v>5121</v>
      </c>
      <c r="B5093" s="2" t="s">
        <v>6823</v>
      </c>
      <c r="C5093" s="1" t="s">
        <v>11447</v>
      </c>
      <c r="D5093" s="2" t="s">
        <v>0</v>
      </c>
      <c r="E5093" s="2" t="s">
        <v>1</v>
      </c>
      <c r="F5093" s="2" t="s">
        <v>13312</v>
      </c>
      <c r="G5093" s="2" t="s">
        <v>20694</v>
      </c>
      <c r="H5093" s="2" t="s">
        <v>2</v>
      </c>
      <c r="I5093" s="2" t="s">
        <v>3</v>
      </c>
      <c r="J5093" s="2">
        <v>25200828</v>
      </c>
      <c r="K5093" s="2">
        <v>44</v>
      </c>
      <c r="L5093" s="2" t="s">
        <v>30343</v>
      </c>
      <c r="M5093" s="2" t="s">
        <v>28330</v>
      </c>
      <c r="N5093" s="2" t="s">
        <v>22928</v>
      </c>
      <c r="O5093" s="2" t="s">
        <v>22906</v>
      </c>
      <c r="P5093" s="1">
        <v>18.803751999999999</v>
      </c>
      <c r="Q5093" s="1">
        <v>99.018252000000004</v>
      </c>
      <c r="S5093" s="2" t="s">
        <v>22928</v>
      </c>
      <c r="T5093" s="2" t="s">
        <v>22906</v>
      </c>
      <c r="U5093" s="2" t="s">
        <v>32319</v>
      </c>
      <c r="V5093" s="1" t="s">
        <v>32704</v>
      </c>
      <c r="W5093" s="2" t="s">
        <v>4</v>
      </c>
      <c r="X5093" s="2" t="s">
        <v>5</v>
      </c>
    </row>
    <row r="5094" spans="1:24" x14ac:dyDescent="0.3">
      <c r="A5094" s="1" t="s">
        <v>5122</v>
      </c>
      <c r="B5094" s="2" t="s">
        <v>6823</v>
      </c>
      <c r="C5094" s="1" t="s">
        <v>11448</v>
      </c>
      <c r="D5094" s="2" t="s">
        <v>0</v>
      </c>
      <c r="E5094" s="2" t="s">
        <v>1</v>
      </c>
      <c r="F5094" s="2" t="s">
        <v>20695</v>
      </c>
      <c r="G5094" s="2" t="s">
        <v>20696</v>
      </c>
      <c r="H5094" s="2" t="s">
        <v>2</v>
      </c>
      <c r="I5094" s="2" t="s">
        <v>3</v>
      </c>
      <c r="J5094" s="2">
        <v>25050101</v>
      </c>
      <c r="K5094" s="2">
        <v>59</v>
      </c>
      <c r="L5094" s="2" t="s">
        <v>30344</v>
      </c>
      <c r="M5094" s="2" t="s">
        <v>30345</v>
      </c>
      <c r="N5094" s="2" t="s">
        <v>22920</v>
      </c>
      <c r="O5094" s="2" t="s">
        <v>22906</v>
      </c>
      <c r="P5094" s="1">
        <v>18.699161</v>
      </c>
      <c r="Q5094" s="1">
        <v>98.867807999999997</v>
      </c>
      <c r="S5094" s="2" t="s">
        <v>24978</v>
      </c>
      <c r="T5094" s="2" t="s">
        <v>22906</v>
      </c>
      <c r="U5094" s="2" t="s">
        <v>32319</v>
      </c>
      <c r="V5094" s="1" t="s">
        <v>32969</v>
      </c>
      <c r="W5094" s="2" t="s">
        <v>4</v>
      </c>
      <c r="X5094" s="2" t="s">
        <v>5</v>
      </c>
    </row>
    <row r="5095" spans="1:24" x14ac:dyDescent="0.3">
      <c r="A5095" s="1" t="s">
        <v>5123</v>
      </c>
      <c r="B5095" s="2" t="s">
        <v>29</v>
      </c>
      <c r="C5095" s="1" t="s">
        <v>11449</v>
      </c>
      <c r="D5095" s="2" t="s">
        <v>0</v>
      </c>
      <c r="E5095" s="2" t="s">
        <v>1</v>
      </c>
      <c r="F5095" s="2" t="s">
        <v>17059</v>
      </c>
      <c r="G5095" s="2" t="s">
        <v>20697</v>
      </c>
      <c r="H5095" s="2" t="s">
        <v>2</v>
      </c>
      <c r="I5095" s="2" t="s">
        <v>3</v>
      </c>
      <c r="J5095" s="2">
        <v>24940301</v>
      </c>
      <c r="K5095" s="2">
        <v>70</v>
      </c>
      <c r="L5095" s="2" t="s">
        <v>30346</v>
      </c>
      <c r="M5095" s="2" t="s">
        <v>28330</v>
      </c>
      <c r="N5095" s="2" t="s">
        <v>22928</v>
      </c>
      <c r="O5095" s="2" t="s">
        <v>22906</v>
      </c>
      <c r="P5095" s="1">
        <v>18.766080653433001</v>
      </c>
      <c r="Q5095" s="1">
        <v>99.007233045994994</v>
      </c>
      <c r="S5095" s="2" t="s">
        <v>22928</v>
      </c>
      <c r="T5095" s="2" t="s">
        <v>22906</v>
      </c>
      <c r="U5095" s="2" t="s">
        <v>32318</v>
      </c>
      <c r="V5095" s="1" t="s">
        <v>32970</v>
      </c>
      <c r="W5095" s="2" t="s">
        <v>4</v>
      </c>
      <c r="X5095" s="2" t="s">
        <v>5</v>
      </c>
    </row>
    <row r="5096" spans="1:24" x14ac:dyDescent="0.3">
      <c r="A5096" s="1" t="s">
        <v>5124</v>
      </c>
      <c r="B5096" s="2" t="s">
        <v>29</v>
      </c>
      <c r="C5096" s="1" t="s">
        <v>8672</v>
      </c>
      <c r="D5096" s="2" t="s">
        <v>0</v>
      </c>
      <c r="E5096" s="2" t="s">
        <v>13082</v>
      </c>
      <c r="F5096" s="2" t="s">
        <v>20698</v>
      </c>
      <c r="G5096" s="2" t="s">
        <v>20699</v>
      </c>
      <c r="H5096" s="2" t="s">
        <v>22820</v>
      </c>
      <c r="I5096" s="2" t="s">
        <v>3</v>
      </c>
      <c r="J5096" s="2">
        <v>25191105</v>
      </c>
      <c r="K5096" s="2">
        <v>45</v>
      </c>
      <c r="L5096" s="2" t="s">
        <v>26310</v>
      </c>
      <c r="M5096" s="2" t="s">
        <v>22927</v>
      </c>
      <c r="N5096" s="2" t="s">
        <v>22928</v>
      </c>
      <c r="O5096" s="2" t="s">
        <v>22906</v>
      </c>
      <c r="P5096" s="1">
        <v>18.741023830071999</v>
      </c>
      <c r="Q5096" s="1">
        <v>98.967404589056997</v>
      </c>
      <c r="S5096" s="2" t="s">
        <v>23874</v>
      </c>
      <c r="T5096" s="2" t="s">
        <v>23154</v>
      </c>
      <c r="U5096" s="2" t="s">
        <v>32319</v>
      </c>
      <c r="W5096" s="2" t="s">
        <v>4</v>
      </c>
      <c r="X5096" s="2" t="s">
        <v>32360</v>
      </c>
    </row>
    <row r="5097" spans="1:24" x14ac:dyDescent="0.3">
      <c r="A5097" s="1" t="s">
        <v>5125</v>
      </c>
      <c r="B5097" s="2" t="s">
        <v>6823</v>
      </c>
      <c r="C5097" s="1" t="s">
        <v>11450</v>
      </c>
      <c r="D5097" s="2" t="s">
        <v>0</v>
      </c>
      <c r="E5097" s="2" t="s">
        <v>13037</v>
      </c>
      <c r="F5097" s="2" t="s">
        <v>20700</v>
      </c>
      <c r="G5097" s="2" t="s">
        <v>20701</v>
      </c>
      <c r="H5097" s="2" t="s">
        <v>22820</v>
      </c>
      <c r="I5097" s="2" t="s">
        <v>3</v>
      </c>
      <c r="J5097" s="2">
        <v>25080820</v>
      </c>
      <c r="K5097" s="2">
        <v>56</v>
      </c>
      <c r="L5097" s="2" t="s">
        <v>29077</v>
      </c>
      <c r="M5097" s="2" t="s">
        <v>23062</v>
      </c>
      <c r="N5097" s="2" t="s">
        <v>22928</v>
      </c>
      <c r="O5097" s="2" t="s">
        <v>22906</v>
      </c>
      <c r="P5097" s="1">
        <v>18.811914000000002</v>
      </c>
      <c r="Q5097" s="1">
        <v>98.984534999999994</v>
      </c>
      <c r="S5097" s="2" t="s">
        <v>22928</v>
      </c>
      <c r="T5097" s="2" t="s">
        <v>22906</v>
      </c>
      <c r="U5097" s="2" t="s">
        <v>32319</v>
      </c>
      <c r="W5097" s="2" t="s">
        <v>4</v>
      </c>
      <c r="X5097" s="2" t="s">
        <v>5</v>
      </c>
    </row>
    <row r="5098" spans="1:24" x14ac:dyDescent="0.3">
      <c r="A5098" s="1" t="s">
        <v>5126</v>
      </c>
      <c r="B5098" s="2" t="s">
        <v>6823</v>
      </c>
      <c r="C5098" s="1" t="s">
        <v>11451</v>
      </c>
      <c r="D5098" s="2" t="s">
        <v>0</v>
      </c>
      <c r="E5098" s="2" t="s">
        <v>1</v>
      </c>
      <c r="F5098" s="2" t="s">
        <v>13312</v>
      </c>
      <c r="G5098" s="2" t="s">
        <v>20702</v>
      </c>
      <c r="H5098" s="2" t="s">
        <v>2</v>
      </c>
      <c r="I5098" s="2" t="s">
        <v>3</v>
      </c>
      <c r="J5098" s="2">
        <v>24980830</v>
      </c>
      <c r="K5098" s="2">
        <v>66</v>
      </c>
      <c r="L5098" s="2" t="s">
        <v>30347</v>
      </c>
      <c r="M5098" s="2" t="s">
        <v>28330</v>
      </c>
      <c r="N5098" s="2" t="s">
        <v>22928</v>
      </c>
      <c r="O5098" s="2" t="s">
        <v>22906</v>
      </c>
      <c r="P5098" s="1">
        <v>18.777471427691001</v>
      </c>
      <c r="Q5098" s="1">
        <v>99.017510600387993</v>
      </c>
      <c r="S5098" s="2" t="s">
        <v>22928</v>
      </c>
      <c r="T5098" s="2" t="s">
        <v>22906</v>
      </c>
      <c r="U5098" s="2" t="s">
        <v>32319</v>
      </c>
      <c r="V5098" s="1" t="s">
        <v>32423</v>
      </c>
      <c r="W5098" s="2" t="s">
        <v>4</v>
      </c>
      <c r="X5098" s="2" t="s">
        <v>5</v>
      </c>
    </row>
    <row r="5099" spans="1:24" x14ac:dyDescent="0.3">
      <c r="A5099" s="1" t="s">
        <v>5127</v>
      </c>
      <c r="B5099" s="2" t="s">
        <v>6823</v>
      </c>
      <c r="C5099" s="1" t="s">
        <v>11452</v>
      </c>
      <c r="D5099" s="2" t="s">
        <v>12996</v>
      </c>
      <c r="E5099" s="2" t="s">
        <v>1</v>
      </c>
      <c r="F5099" s="2" t="s">
        <v>20703</v>
      </c>
      <c r="G5099" s="2" t="s">
        <v>20704</v>
      </c>
      <c r="H5099" s="2" t="s">
        <v>2</v>
      </c>
      <c r="I5099" s="2" t="s">
        <v>3</v>
      </c>
      <c r="J5099" s="2">
        <v>25091024</v>
      </c>
      <c r="K5099" s="2">
        <v>55</v>
      </c>
      <c r="L5099" s="2" t="s">
        <v>30348</v>
      </c>
      <c r="M5099" s="2" t="s">
        <v>28330</v>
      </c>
      <c r="N5099" s="2" t="s">
        <v>22928</v>
      </c>
      <c r="O5099" s="2" t="s">
        <v>22906</v>
      </c>
      <c r="P5099" s="1">
        <v>18.779462814331001</v>
      </c>
      <c r="Q5099" s="1">
        <v>99.007194519042997</v>
      </c>
      <c r="S5099" s="2" t="s">
        <v>24028</v>
      </c>
      <c r="T5099" s="2" t="s">
        <v>23522</v>
      </c>
      <c r="U5099" s="2" t="s">
        <v>32319</v>
      </c>
      <c r="V5099" s="1" t="s">
        <v>32423</v>
      </c>
      <c r="W5099" s="2" t="s">
        <v>4</v>
      </c>
      <c r="X5099" s="2" t="s">
        <v>5</v>
      </c>
    </row>
    <row r="5100" spans="1:24" x14ac:dyDescent="0.3">
      <c r="A5100" s="1" t="s">
        <v>5128</v>
      </c>
      <c r="B5100" s="2" t="s">
        <v>6847</v>
      </c>
      <c r="C5100" s="1" t="s">
        <v>11453</v>
      </c>
      <c r="D5100" s="2" t="s">
        <v>0</v>
      </c>
      <c r="E5100" s="2" t="s">
        <v>1</v>
      </c>
      <c r="F5100" s="2" t="s">
        <v>15351</v>
      </c>
      <c r="G5100" s="2" t="s">
        <v>20705</v>
      </c>
      <c r="H5100" s="2" t="s">
        <v>2</v>
      </c>
      <c r="I5100" s="2" t="s">
        <v>3</v>
      </c>
      <c r="J5100" s="2">
        <v>25050215</v>
      </c>
      <c r="K5100" s="2">
        <v>59</v>
      </c>
      <c r="L5100" s="2" t="s">
        <v>30349</v>
      </c>
      <c r="M5100" s="2" t="s">
        <v>30335</v>
      </c>
      <c r="N5100" s="2" t="s">
        <v>24028</v>
      </c>
      <c r="O5100" s="2" t="s">
        <v>23522</v>
      </c>
      <c r="P5100" s="1">
        <v>18.588143398498001</v>
      </c>
      <c r="Q5100" s="1">
        <v>98.956902064383002</v>
      </c>
      <c r="S5100" s="2" t="s">
        <v>24028</v>
      </c>
      <c r="T5100" s="2" t="s">
        <v>23522</v>
      </c>
      <c r="U5100" s="2" t="s">
        <v>32319</v>
      </c>
      <c r="V5100" s="1" t="s">
        <v>32415</v>
      </c>
      <c r="W5100" s="2" t="s">
        <v>4</v>
      </c>
      <c r="X5100" s="2" t="s">
        <v>5</v>
      </c>
    </row>
    <row r="5101" spans="1:24" x14ac:dyDescent="0.3">
      <c r="A5101" s="1" t="s">
        <v>5129</v>
      </c>
      <c r="B5101" s="2" t="s">
        <v>6847</v>
      </c>
      <c r="C5101" s="1" t="s">
        <v>11454</v>
      </c>
      <c r="D5101" s="2" t="s">
        <v>0</v>
      </c>
      <c r="E5101" s="2" t="s">
        <v>13037</v>
      </c>
      <c r="F5101" s="2" t="s">
        <v>13409</v>
      </c>
      <c r="G5101" s="2" t="s">
        <v>20706</v>
      </c>
      <c r="H5101" s="2" t="s">
        <v>22820</v>
      </c>
      <c r="I5101" s="2" t="s">
        <v>3</v>
      </c>
      <c r="J5101" s="2">
        <v>25040911</v>
      </c>
      <c r="K5101" s="2">
        <v>60</v>
      </c>
      <c r="L5101" s="2" t="s">
        <v>30350</v>
      </c>
      <c r="M5101" s="2" t="s">
        <v>30351</v>
      </c>
      <c r="N5101" s="2" t="s">
        <v>24028</v>
      </c>
      <c r="O5101" s="2" t="s">
        <v>23522</v>
      </c>
      <c r="P5101" s="1">
        <v>18.622731000000002</v>
      </c>
      <c r="Q5101" s="1">
        <v>98.98948</v>
      </c>
      <c r="S5101" s="2" t="s">
        <v>24028</v>
      </c>
      <c r="T5101" s="2" t="s">
        <v>23522</v>
      </c>
      <c r="U5101" s="2" t="s">
        <v>32319</v>
      </c>
      <c r="V5101" s="1" t="s">
        <v>32415</v>
      </c>
      <c r="W5101" s="2" t="s">
        <v>4</v>
      </c>
      <c r="X5101" s="2" t="s">
        <v>5</v>
      </c>
    </row>
    <row r="5102" spans="1:24" x14ac:dyDescent="0.3">
      <c r="A5102" s="1" t="s">
        <v>5130</v>
      </c>
      <c r="B5102" s="2" t="s">
        <v>6823</v>
      </c>
      <c r="C5102" s="1" t="s">
        <v>11455</v>
      </c>
      <c r="D5102" s="2" t="s">
        <v>0</v>
      </c>
      <c r="E5102" s="2" t="s">
        <v>13082</v>
      </c>
      <c r="F5102" s="2" t="s">
        <v>20707</v>
      </c>
      <c r="G5102" s="2" t="s">
        <v>20708</v>
      </c>
      <c r="H5102" s="2" t="s">
        <v>22820</v>
      </c>
      <c r="I5102" s="2" t="s">
        <v>3</v>
      </c>
      <c r="J5102" s="2">
        <v>25220824</v>
      </c>
      <c r="K5102" s="2">
        <v>42</v>
      </c>
      <c r="L5102" s="2" t="s">
        <v>30352</v>
      </c>
      <c r="M5102" s="2" t="s">
        <v>26321</v>
      </c>
      <c r="N5102" s="2" t="s">
        <v>24028</v>
      </c>
      <c r="O5102" s="2" t="s">
        <v>23522</v>
      </c>
      <c r="P5102" s="1">
        <v>18.588553000000001</v>
      </c>
      <c r="Q5102" s="1">
        <v>98.984301000000002</v>
      </c>
      <c r="S5102" s="2" t="s">
        <v>24028</v>
      </c>
      <c r="T5102" s="2" t="s">
        <v>23522</v>
      </c>
      <c r="V5102" s="1" t="s">
        <v>32415</v>
      </c>
      <c r="W5102" s="2" t="s">
        <v>4</v>
      </c>
      <c r="X5102" s="2" t="s">
        <v>5</v>
      </c>
    </row>
    <row r="5103" spans="1:24" x14ac:dyDescent="0.3">
      <c r="A5103" s="1" t="s">
        <v>5131</v>
      </c>
      <c r="B5103" s="2" t="s">
        <v>6847</v>
      </c>
      <c r="C5103" s="1" t="s">
        <v>11456</v>
      </c>
      <c r="D5103" s="2" t="s">
        <v>0</v>
      </c>
      <c r="E5103" s="2" t="s">
        <v>13082</v>
      </c>
      <c r="F5103" s="2" t="s">
        <v>16120</v>
      </c>
      <c r="G5103" s="2" t="s">
        <v>20709</v>
      </c>
      <c r="H5103" s="2" t="s">
        <v>22820</v>
      </c>
      <c r="I5103" s="2" t="s">
        <v>3</v>
      </c>
      <c r="J5103" s="2">
        <v>24950622</v>
      </c>
      <c r="K5103" s="2">
        <v>69</v>
      </c>
      <c r="L5103" s="2" t="s">
        <v>30353</v>
      </c>
      <c r="M5103" s="2" t="s">
        <v>30196</v>
      </c>
      <c r="N5103" s="2" t="s">
        <v>24028</v>
      </c>
      <c r="O5103" s="2" t="s">
        <v>23522</v>
      </c>
      <c r="P5103" s="1">
        <v>18.501139950980001</v>
      </c>
      <c r="Q5103" s="1">
        <v>98.961263000965005</v>
      </c>
      <c r="S5103" s="2" t="s">
        <v>24028</v>
      </c>
      <c r="T5103" s="2" t="s">
        <v>23522</v>
      </c>
      <c r="U5103" s="2" t="s">
        <v>32319</v>
      </c>
      <c r="V5103" s="1" t="s">
        <v>32415</v>
      </c>
      <c r="W5103" s="2" t="s">
        <v>4</v>
      </c>
      <c r="X5103" s="2" t="s">
        <v>32360</v>
      </c>
    </row>
    <row r="5104" spans="1:24" x14ac:dyDescent="0.3">
      <c r="A5104" s="1" t="s">
        <v>5132</v>
      </c>
      <c r="B5104" s="2" t="s">
        <v>6847</v>
      </c>
      <c r="C5104" s="1" t="s">
        <v>6933</v>
      </c>
      <c r="D5104" s="2" t="s">
        <v>0</v>
      </c>
      <c r="E5104" s="2" t="s">
        <v>13037</v>
      </c>
      <c r="F5104" s="2" t="s">
        <v>20710</v>
      </c>
      <c r="G5104" s="2" t="s">
        <v>20711</v>
      </c>
      <c r="H5104" s="2" t="s">
        <v>22820</v>
      </c>
      <c r="I5104" s="2" t="s">
        <v>3</v>
      </c>
      <c r="J5104" s="2">
        <v>25130319</v>
      </c>
      <c r="K5104" s="2">
        <v>51</v>
      </c>
      <c r="L5104" s="2" t="s">
        <v>30354</v>
      </c>
      <c r="M5104" s="2" t="s">
        <v>26411</v>
      </c>
      <c r="N5104" s="2" t="s">
        <v>24028</v>
      </c>
      <c r="O5104" s="2" t="s">
        <v>23522</v>
      </c>
      <c r="P5104" s="1">
        <v>18.469000999999999</v>
      </c>
      <c r="Q5104" s="1">
        <v>98.967748</v>
      </c>
      <c r="S5104" s="2" t="s">
        <v>24028</v>
      </c>
      <c r="T5104" s="2" t="s">
        <v>23522</v>
      </c>
      <c r="W5104" s="2" t="s">
        <v>4</v>
      </c>
      <c r="X5104" s="2" t="s">
        <v>5</v>
      </c>
    </row>
    <row r="5105" spans="1:24" x14ac:dyDescent="0.3">
      <c r="A5105" s="1" t="s">
        <v>5133</v>
      </c>
      <c r="B5105" s="2" t="s">
        <v>6823</v>
      </c>
      <c r="C5105" s="1" t="s">
        <v>6933</v>
      </c>
      <c r="D5105" s="2" t="s">
        <v>0</v>
      </c>
      <c r="E5105" s="2" t="s">
        <v>1</v>
      </c>
      <c r="F5105" s="2" t="s">
        <v>20712</v>
      </c>
      <c r="G5105" s="2" t="s">
        <v>20713</v>
      </c>
      <c r="H5105" s="2" t="s">
        <v>2</v>
      </c>
      <c r="I5105" s="2" t="s">
        <v>3</v>
      </c>
      <c r="J5105" s="2">
        <v>25120729</v>
      </c>
      <c r="K5105" s="2">
        <v>52</v>
      </c>
      <c r="L5105" s="2" t="s">
        <v>30355</v>
      </c>
      <c r="M5105" s="2" t="s">
        <v>24978</v>
      </c>
      <c r="N5105" s="2" t="s">
        <v>24978</v>
      </c>
      <c r="O5105" s="2" t="s">
        <v>22906</v>
      </c>
      <c r="P5105" s="1">
        <v>18.678685000000002</v>
      </c>
      <c r="Q5105" s="1">
        <v>99.041452000000007</v>
      </c>
      <c r="S5105" s="2" t="s">
        <v>24028</v>
      </c>
      <c r="T5105" s="2" t="s">
        <v>23522</v>
      </c>
      <c r="U5105" s="2" t="s">
        <v>32319</v>
      </c>
      <c r="W5105" s="2" t="s">
        <v>4</v>
      </c>
      <c r="X5105" s="2" t="s">
        <v>32364</v>
      </c>
    </row>
    <row r="5106" spans="1:24" x14ac:dyDescent="0.3">
      <c r="A5106" s="1" t="s">
        <v>5134</v>
      </c>
      <c r="B5106" s="2" t="s">
        <v>6847</v>
      </c>
      <c r="C5106" s="1" t="s">
        <v>11457</v>
      </c>
      <c r="D5106" s="2" t="s">
        <v>0</v>
      </c>
      <c r="E5106" s="2" t="s">
        <v>13037</v>
      </c>
      <c r="F5106" s="2" t="s">
        <v>20714</v>
      </c>
      <c r="G5106" s="2" t="s">
        <v>20715</v>
      </c>
      <c r="H5106" s="2" t="s">
        <v>22820</v>
      </c>
      <c r="I5106" s="2" t="s">
        <v>3</v>
      </c>
      <c r="J5106" s="2">
        <v>24950906</v>
      </c>
      <c r="K5106" s="2">
        <v>69</v>
      </c>
      <c r="L5106" s="2" t="s">
        <v>30356</v>
      </c>
      <c r="M5106" s="2" t="s">
        <v>30357</v>
      </c>
      <c r="N5106" s="2" t="s">
        <v>24028</v>
      </c>
      <c r="O5106" s="2" t="s">
        <v>23522</v>
      </c>
      <c r="P5106" s="1">
        <v>18.561623980261999</v>
      </c>
      <c r="Q5106" s="1">
        <v>99.034307934344</v>
      </c>
      <c r="S5106" s="2" t="s">
        <v>24028</v>
      </c>
      <c r="T5106" s="2" t="s">
        <v>23522</v>
      </c>
      <c r="W5106" s="2" t="s">
        <v>4</v>
      </c>
      <c r="X5106" s="2" t="s">
        <v>5</v>
      </c>
    </row>
    <row r="5107" spans="1:24" x14ac:dyDescent="0.3">
      <c r="A5107" s="1" t="s">
        <v>5135</v>
      </c>
      <c r="B5107" s="2" t="s">
        <v>6847</v>
      </c>
      <c r="C5107" s="1" t="s">
        <v>11458</v>
      </c>
      <c r="D5107" s="2" t="s">
        <v>0</v>
      </c>
      <c r="E5107" s="2" t="s">
        <v>13037</v>
      </c>
      <c r="F5107" s="2" t="s">
        <v>20716</v>
      </c>
      <c r="G5107" s="2" t="s">
        <v>20717</v>
      </c>
      <c r="H5107" s="2" t="s">
        <v>22820</v>
      </c>
      <c r="I5107" s="2" t="s">
        <v>3</v>
      </c>
      <c r="J5107" s="2">
        <v>25000612</v>
      </c>
      <c r="K5107" s="2">
        <v>64</v>
      </c>
      <c r="L5107" s="2" t="s">
        <v>30358</v>
      </c>
      <c r="M5107" s="2" t="s">
        <v>30357</v>
      </c>
      <c r="N5107" s="2" t="s">
        <v>24028</v>
      </c>
      <c r="O5107" s="2" t="s">
        <v>23522</v>
      </c>
      <c r="P5107" s="1">
        <v>18.527867766021</v>
      </c>
      <c r="Q5107" s="1">
        <v>98.967891745269</v>
      </c>
      <c r="R5107" s="2" t="s">
        <v>32275</v>
      </c>
      <c r="S5107" s="2" t="s">
        <v>24028</v>
      </c>
      <c r="T5107" s="2" t="s">
        <v>23522</v>
      </c>
      <c r="U5107" s="2" t="s">
        <v>32319</v>
      </c>
      <c r="W5107" s="2" t="s">
        <v>4</v>
      </c>
      <c r="X5107" s="2" t="s">
        <v>5</v>
      </c>
    </row>
    <row r="5108" spans="1:24" x14ac:dyDescent="0.3">
      <c r="A5108" s="1" t="s">
        <v>5136</v>
      </c>
      <c r="B5108" s="2" t="s">
        <v>6847</v>
      </c>
      <c r="C5108" s="1" t="s">
        <v>11459</v>
      </c>
      <c r="D5108" s="2" t="s">
        <v>0</v>
      </c>
      <c r="E5108" s="2" t="s">
        <v>1</v>
      </c>
      <c r="F5108" s="2" t="s">
        <v>14306</v>
      </c>
      <c r="G5108" s="2" t="s">
        <v>20718</v>
      </c>
      <c r="H5108" s="2" t="s">
        <v>2</v>
      </c>
      <c r="I5108" s="2" t="s">
        <v>3</v>
      </c>
      <c r="J5108" s="2">
        <v>25190403</v>
      </c>
      <c r="K5108" s="2">
        <v>45</v>
      </c>
      <c r="L5108" s="2" t="s">
        <v>29636</v>
      </c>
      <c r="M5108" s="2" t="s">
        <v>30359</v>
      </c>
      <c r="N5108" s="2" t="s">
        <v>26417</v>
      </c>
      <c r="O5108" s="2" t="s">
        <v>23522</v>
      </c>
      <c r="P5108" s="1">
        <v>18.415414999999999</v>
      </c>
      <c r="Q5108" s="1">
        <v>99.009123000000002</v>
      </c>
      <c r="S5108" s="2" t="s">
        <v>26417</v>
      </c>
      <c r="T5108" s="2" t="s">
        <v>23522</v>
      </c>
      <c r="U5108" s="2" t="s">
        <v>32319</v>
      </c>
      <c r="V5108" s="1" t="s">
        <v>32971</v>
      </c>
      <c r="W5108" s="2" t="s">
        <v>4</v>
      </c>
      <c r="X5108" s="2" t="s">
        <v>5</v>
      </c>
    </row>
    <row r="5109" spans="1:24" x14ac:dyDescent="0.3">
      <c r="A5109" s="1" t="s">
        <v>5137</v>
      </c>
      <c r="B5109" s="2" t="s">
        <v>6847</v>
      </c>
      <c r="C5109" s="1" t="s">
        <v>11460</v>
      </c>
      <c r="D5109" s="2" t="s">
        <v>0</v>
      </c>
      <c r="E5109" s="2" t="s">
        <v>1</v>
      </c>
      <c r="F5109" s="2" t="s">
        <v>20719</v>
      </c>
      <c r="G5109" s="2" t="s">
        <v>20720</v>
      </c>
      <c r="H5109" s="2" t="s">
        <v>2</v>
      </c>
      <c r="I5109" s="2" t="s">
        <v>3</v>
      </c>
      <c r="J5109" s="2">
        <v>25220428</v>
      </c>
      <c r="K5109" s="2">
        <v>42</v>
      </c>
      <c r="L5109" s="2" t="s">
        <v>30360</v>
      </c>
      <c r="M5109" s="2" t="s">
        <v>30361</v>
      </c>
      <c r="N5109" s="2" t="s">
        <v>26417</v>
      </c>
      <c r="O5109" s="2" t="s">
        <v>23522</v>
      </c>
      <c r="P5109" s="1">
        <v>18.427109999999999</v>
      </c>
      <c r="Q5109" s="1">
        <v>99.036834999999996</v>
      </c>
      <c r="R5109" s="2" t="s">
        <v>32275</v>
      </c>
      <c r="S5109" s="2" t="s">
        <v>26417</v>
      </c>
      <c r="T5109" s="2" t="s">
        <v>23522</v>
      </c>
      <c r="U5109" s="2" t="s">
        <v>32319</v>
      </c>
      <c r="V5109" s="1" t="s">
        <v>32971</v>
      </c>
      <c r="W5109" s="2" t="s">
        <v>4</v>
      </c>
      <c r="X5109" s="2" t="s">
        <v>5</v>
      </c>
    </row>
    <row r="5110" spans="1:24" x14ac:dyDescent="0.3">
      <c r="A5110" s="1" t="s">
        <v>5138</v>
      </c>
      <c r="B5110" s="2" t="s">
        <v>6847</v>
      </c>
      <c r="C5110" s="1" t="s">
        <v>11461</v>
      </c>
      <c r="D5110" s="2" t="s">
        <v>0</v>
      </c>
      <c r="E5110" s="2" t="s">
        <v>1</v>
      </c>
      <c r="F5110" s="2" t="s">
        <v>13331</v>
      </c>
      <c r="G5110" s="2" t="s">
        <v>13607</v>
      </c>
      <c r="H5110" s="2" t="s">
        <v>2</v>
      </c>
      <c r="I5110" s="2" t="s">
        <v>3</v>
      </c>
      <c r="J5110" s="2">
        <v>24970101</v>
      </c>
      <c r="K5110" s="2">
        <v>67</v>
      </c>
      <c r="L5110" s="2" t="s">
        <v>30362</v>
      </c>
      <c r="M5110" s="2" t="s">
        <v>23521</v>
      </c>
      <c r="N5110" s="2" t="s">
        <v>23521</v>
      </c>
      <c r="O5110" s="2" t="s">
        <v>23522</v>
      </c>
      <c r="P5110" s="1">
        <v>18.296174000000001</v>
      </c>
      <c r="Q5110" s="1">
        <v>98.816529000000003</v>
      </c>
      <c r="S5110" s="2" t="s">
        <v>23521</v>
      </c>
      <c r="T5110" s="2" t="s">
        <v>23522</v>
      </c>
      <c r="U5110" s="2" t="s">
        <v>32319</v>
      </c>
      <c r="V5110" s="1" t="s">
        <v>32415</v>
      </c>
      <c r="W5110" s="2" t="s">
        <v>4</v>
      </c>
      <c r="X5110" s="2" t="s">
        <v>5</v>
      </c>
    </row>
    <row r="5111" spans="1:24" x14ac:dyDescent="0.3">
      <c r="A5111" s="1" t="s">
        <v>5139</v>
      </c>
      <c r="B5111" s="2" t="s">
        <v>6823</v>
      </c>
      <c r="C5111" s="1" t="s">
        <v>11462</v>
      </c>
      <c r="D5111" s="2" t="s">
        <v>13000</v>
      </c>
      <c r="E5111" s="2" t="s">
        <v>20721</v>
      </c>
      <c r="F5111" s="2" t="s">
        <v>20722</v>
      </c>
      <c r="G5111" s="2" t="s">
        <v>20723</v>
      </c>
      <c r="H5111" s="2" t="s">
        <v>2</v>
      </c>
      <c r="I5111" s="2" t="s">
        <v>3</v>
      </c>
      <c r="J5111" s="2">
        <v>25001111</v>
      </c>
      <c r="K5111" s="2">
        <v>64</v>
      </c>
      <c r="L5111" s="2" t="s">
        <v>30363</v>
      </c>
      <c r="M5111" s="2" t="s">
        <v>26349</v>
      </c>
      <c r="N5111" s="2" t="s">
        <v>23521</v>
      </c>
      <c r="O5111" s="2" t="s">
        <v>23522</v>
      </c>
      <c r="P5111" s="1">
        <v>18.350290932076</v>
      </c>
      <c r="Q5111" s="1">
        <v>98.807934187352998</v>
      </c>
      <c r="S5111" s="2" t="s">
        <v>23521</v>
      </c>
      <c r="T5111" s="2" t="s">
        <v>23522</v>
      </c>
      <c r="U5111" s="2" t="s">
        <v>32322</v>
      </c>
      <c r="V5111" s="1" t="s">
        <v>32972</v>
      </c>
      <c r="W5111" s="2" t="s">
        <v>4</v>
      </c>
      <c r="X5111" s="2" t="s">
        <v>5</v>
      </c>
    </row>
    <row r="5112" spans="1:24" x14ac:dyDescent="0.3">
      <c r="A5112" s="1" t="s">
        <v>5140</v>
      </c>
      <c r="B5112" s="2" t="s">
        <v>6823</v>
      </c>
      <c r="C5112" s="1" t="s">
        <v>11462</v>
      </c>
      <c r="D5112" s="2" t="s">
        <v>13000</v>
      </c>
      <c r="E5112" s="2" t="s">
        <v>13037</v>
      </c>
      <c r="F5112" s="2" t="s">
        <v>20724</v>
      </c>
      <c r="G5112" s="2" t="s">
        <v>20723</v>
      </c>
      <c r="H5112" s="2" t="s">
        <v>22820</v>
      </c>
      <c r="I5112" s="2" t="s">
        <v>3</v>
      </c>
      <c r="J5112" s="2">
        <v>25030122</v>
      </c>
      <c r="K5112" s="2">
        <v>61</v>
      </c>
      <c r="L5112" s="2" t="s">
        <v>30363</v>
      </c>
      <c r="M5112" s="2" t="s">
        <v>26349</v>
      </c>
      <c r="N5112" s="2" t="s">
        <v>23521</v>
      </c>
      <c r="O5112" s="2" t="s">
        <v>23522</v>
      </c>
      <c r="P5112" s="1">
        <v>18.350290932076</v>
      </c>
      <c r="Q5112" s="1">
        <v>98.807934187352998</v>
      </c>
      <c r="S5112" s="2" t="s">
        <v>23521</v>
      </c>
      <c r="T5112" s="2" t="s">
        <v>23522</v>
      </c>
      <c r="U5112" s="2" t="s">
        <v>32322</v>
      </c>
      <c r="V5112" s="1" t="s">
        <v>32972</v>
      </c>
      <c r="W5112" s="2" t="s">
        <v>4</v>
      </c>
      <c r="X5112" s="2" t="s">
        <v>32360</v>
      </c>
    </row>
    <row r="5113" spans="1:24" x14ac:dyDescent="0.3">
      <c r="A5113" s="1" t="s">
        <v>5141</v>
      </c>
      <c r="B5113" s="2" t="s">
        <v>6847</v>
      </c>
      <c r="C5113" s="1" t="s">
        <v>11463</v>
      </c>
      <c r="D5113" s="2" t="s">
        <v>0</v>
      </c>
      <c r="E5113" s="2" t="s">
        <v>1</v>
      </c>
      <c r="F5113" s="2" t="s">
        <v>20725</v>
      </c>
      <c r="G5113" s="2" t="s">
        <v>20726</v>
      </c>
      <c r="H5113" s="2" t="s">
        <v>2</v>
      </c>
      <c r="I5113" s="2" t="s">
        <v>3</v>
      </c>
      <c r="K5113" s="2">
        <v>75</v>
      </c>
      <c r="L5113" s="2" t="s">
        <v>30364</v>
      </c>
      <c r="M5113" s="2" t="s">
        <v>23521</v>
      </c>
      <c r="N5113" s="2" t="s">
        <v>23521</v>
      </c>
      <c r="O5113" s="2" t="s">
        <v>23522</v>
      </c>
      <c r="P5113" s="1">
        <v>18.296802674832001</v>
      </c>
      <c r="Q5113" s="1">
        <v>98.812564350664999</v>
      </c>
      <c r="S5113" s="2" t="s">
        <v>23521</v>
      </c>
      <c r="T5113" s="2" t="s">
        <v>23522</v>
      </c>
      <c r="U5113" s="2" t="s">
        <v>32319</v>
      </c>
      <c r="V5113" s="1" t="s">
        <v>32972</v>
      </c>
      <c r="W5113" s="2" t="s">
        <v>4</v>
      </c>
      <c r="X5113" s="2" t="s">
        <v>5</v>
      </c>
    </row>
    <row r="5114" spans="1:24" x14ac:dyDescent="0.3">
      <c r="A5114" s="1" t="s">
        <v>5142</v>
      </c>
      <c r="B5114" s="2" t="s">
        <v>6847</v>
      </c>
      <c r="C5114" s="1" t="s">
        <v>6933</v>
      </c>
      <c r="D5114" s="2" t="s">
        <v>0</v>
      </c>
      <c r="E5114" s="2" t="s">
        <v>13037</v>
      </c>
      <c r="F5114" s="2" t="s">
        <v>20727</v>
      </c>
      <c r="G5114" s="2" t="s">
        <v>20728</v>
      </c>
      <c r="H5114" s="2" t="s">
        <v>22820</v>
      </c>
      <c r="I5114" s="2" t="s">
        <v>3</v>
      </c>
      <c r="K5114" s="2">
        <v>65</v>
      </c>
      <c r="L5114" s="2" t="s">
        <v>30365</v>
      </c>
      <c r="M5114" s="2" t="s">
        <v>23521</v>
      </c>
      <c r="N5114" s="2" t="s">
        <v>23521</v>
      </c>
      <c r="O5114" s="2" t="s">
        <v>23522</v>
      </c>
      <c r="P5114" s="1">
        <v>18.304981999999999</v>
      </c>
      <c r="Q5114" s="1">
        <v>98.819909999999993</v>
      </c>
      <c r="S5114" s="2" t="s">
        <v>23521</v>
      </c>
      <c r="T5114" s="2" t="s">
        <v>23522</v>
      </c>
      <c r="U5114" s="2" t="s">
        <v>32319</v>
      </c>
      <c r="V5114" s="1" t="s">
        <v>32972</v>
      </c>
      <c r="W5114" s="2" t="s">
        <v>4</v>
      </c>
      <c r="X5114" s="2" t="s">
        <v>5</v>
      </c>
    </row>
    <row r="5115" spans="1:24" x14ac:dyDescent="0.3">
      <c r="A5115" s="1" t="s">
        <v>5143</v>
      </c>
      <c r="B5115" s="2" t="s">
        <v>6847</v>
      </c>
      <c r="C5115" s="1" t="s">
        <v>11464</v>
      </c>
      <c r="D5115" s="2" t="s">
        <v>13000</v>
      </c>
      <c r="E5115" s="2" t="s">
        <v>1</v>
      </c>
      <c r="F5115" s="2" t="s">
        <v>19541</v>
      </c>
      <c r="G5115" s="2" t="s">
        <v>20729</v>
      </c>
      <c r="H5115" s="2" t="s">
        <v>2</v>
      </c>
      <c r="I5115" s="2" t="s">
        <v>3</v>
      </c>
      <c r="J5115" s="2">
        <v>25150513</v>
      </c>
      <c r="K5115" s="2">
        <v>49</v>
      </c>
      <c r="L5115" s="2" t="s">
        <v>30366</v>
      </c>
      <c r="M5115" s="2" t="s">
        <v>26403</v>
      </c>
      <c r="N5115" s="2" t="s">
        <v>26332</v>
      </c>
      <c r="O5115" s="2" t="s">
        <v>23522</v>
      </c>
      <c r="P5115" s="1">
        <v>18.42255409421</v>
      </c>
      <c r="Q5115" s="1">
        <v>98.858790211379997</v>
      </c>
      <c r="R5115" s="2" t="s">
        <v>32275</v>
      </c>
      <c r="S5115" s="2" t="s">
        <v>23521</v>
      </c>
      <c r="T5115" s="2" t="s">
        <v>23522</v>
      </c>
      <c r="U5115" s="2" t="s">
        <v>32323</v>
      </c>
      <c r="V5115" s="1" t="s">
        <v>32415</v>
      </c>
      <c r="W5115" s="2" t="s">
        <v>4</v>
      </c>
      <c r="X5115" s="2" t="s">
        <v>5</v>
      </c>
    </row>
    <row r="5116" spans="1:24" x14ac:dyDescent="0.3">
      <c r="A5116" s="1" t="s">
        <v>5144</v>
      </c>
      <c r="B5116" s="2" t="s">
        <v>6825</v>
      </c>
      <c r="C5116" s="1" t="s">
        <v>11465</v>
      </c>
      <c r="D5116" s="2" t="s">
        <v>12996</v>
      </c>
      <c r="E5116" s="2" t="s">
        <v>1</v>
      </c>
      <c r="F5116" s="2" t="s">
        <v>20730</v>
      </c>
      <c r="G5116" s="2" t="s">
        <v>20731</v>
      </c>
      <c r="H5116" s="2" t="s">
        <v>2</v>
      </c>
      <c r="I5116" s="2" t="s">
        <v>3</v>
      </c>
      <c r="J5116" s="2">
        <v>25120509</v>
      </c>
      <c r="K5116" s="2">
        <v>52</v>
      </c>
      <c r="L5116" s="2" t="s">
        <v>30367</v>
      </c>
      <c r="M5116" s="2" t="s">
        <v>14173</v>
      </c>
      <c r="N5116" s="2" t="s">
        <v>23072</v>
      </c>
      <c r="O5116" s="2" t="s">
        <v>22937</v>
      </c>
      <c r="P5116" s="1">
        <v>19.505824</v>
      </c>
      <c r="Q5116" s="1">
        <v>99.746616000000003</v>
      </c>
      <c r="S5116" s="2" t="s">
        <v>23072</v>
      </c>
      <c r="T5116" s="2" t="s">
        <v>22937</v>
      </c>
      <c r="U5116" s="2" t="s">
        <v>32319</v>
      </c>
      <c r="W5116" s="2" t="s">
        <v>4</v>
      </c>
      <c r="X5116" s="2" t="s">
        <v>5</v>
      </c>
    </row>
    <row r="5117" spans="1:24" x14ac:dyDescent="0.3">
      <c r="A5117" s="1" t="s">
        <v>5145</v>
      </c>
      <c r="B5117" s="2" t="s">
        <v>6847</v>
      </c>
      <c r="C5117" s="1" t="s">
        <v>11466</v>
      </c>
      <c r="D5117" s="2" t="s">
        <v>12996</v>
      </c>
      <c r="E5117" s="2" t="s">
        <v>1</v>
      </c>
      <c r="F5117" s="2" t="s">
        <v>14518</v>
      </c>
      <c r="G5117" s="2" t="s">
        <v>20732</v>
      </c>
      <c r="H5117" s="2" t="s">
        <v>2</v>
      </c>
      <c r="I5117" s="2" t="s">
        <v>3</v>
      </c>
      <c r="J5117" s="2">
        <v>25150501</v>
      </c>
      <c r="K5117" s="2">
        <v>49</v>
      </c>
      <c r="L5117" s="2" t="s">
        <v>30368</v>
      </c>
      <c r="M5117" s="2" t="s">
        <v>26427</v>
      </c>
      <c r="N5117" s="2" t="s">
        <v>26428</v>
      </c>
      <c r="O5117" s="2" t="s">
        <v>23522</v>
      </c>
      <c r="P5117" s="1">
        <v>18.135390999999998</v>
      </c>
      <c r="Q5117" s="1">
        <v>99.013715000000005</v>
      </c>
      <c r="S5117" s="2" t="s">
        <v>26428</v>
      </c>
      <c r="T5117" s="2" t="s">
        <v>23522</v>
      </c>
      <c r="U5117" s="2" t="s">
        <v>32319</v>
      </c>
      <c r="V5117" s="1" t="s">
        <v>32415</v>
      </c>
      <c r="W5117" s="2" t="s">
        <v>4</v>
      </c>
      <c r="X5117" s="2" t="s">
        <v>5</v>
      </c>
    </row>
    <row r="5118" spans="1:24" x14ac:dyDescent="0.3">
      <c r="A5118" s="1" t="s">
        <v>5146</v>
      </c>
      <c r="B5118" s="2" t="s">
        <v>6823</v>
      </c>
      <c r="C5118" s="1" t="s">
        <v>11467</v>
      </c>
      <c r="D5118" s="2" t="s">
        <v>13001</v>
      </c>
      <c r="E5118" s="2" t="s">
        <v>1</v>
      </c>
      <c r="F5118" s="2" t="s">
        <v>19234</v>
      </c>
      <c r="G5118" s="2" t="s">
        <v>20733</v>
      </c>
      <c r="H5118" s="2" t="s">
        <v>2</v>
      </c>
      <c r="I5118" s="2" t="s">
        <v>3</v>
      </c>
      <c r="K5118" s="2">
        <v>39</v>
      </c>
      <c r="L5118" s="2" t="s">
        <v>27707</v>
      </c>
      <c r="M5118" s="2" t="s">
        <v>26427</v>
      </c>
      <c r="N5118" s="2" t="s">
        <v>26428</v>
      </c>
      <c r="O5118" s="2" t="s">
        <v>23522</v>
      </c>
      <c r="P5118" s="1">
        <v>17.999905999999999</v>
      </c>
      <c r="Q5118" s="1">
        <v>99.030376000000004</v>
      </c>
      <c r="R5118" s="2" t="s">
        <v>32278</v>
      </c>
      <c r="S5118" s="2" t="s">
        <v>26428</v>
      </c>
      <c r="T5118" s="2" t="s">
        <v>23522</v>
      </c>
      <c r="U5118" s="2" t="s">
        <v>32322</v>
      </c>
      <c r="V5118" s="1" t="s">
        <v>32973</v>
      </c>
      <c r="W5118" s="2" t="s">
        <v>4</v>
      </c>
      <c r="X5118" s="2" t="s">
        <v>5</v>
      </c>
    </row>
    <row r="5119" spans="1:24" x14ac:dyDescent="0.3">
      <c r="A5119" s="1" t="s">
        <v>5147</v>
      </c>
      <c r="B5119" s="2" t="s">
        <v>6847</v>
      </c>
      <c r="C5119" s="1" t="s">
        <v>11468</v>
      </c>
      <c r="D5119" s="2" t="s">
        <v>0</v>
      </c>
      <c r="E5119" s="2" t="s">
        <v>13082</v>
      </c>
      <c r="F5119" s="2" t="s">
        <v>20734</v>
      </c>
      <c r="G5119" s="2" t="s">
        <v>20735</v>
      </c>
      <c r="H5119" s="2" t="s">
        <v>22820</v>
      </c>
      <c r="I5119" s="2" t="s">
        <v>3</v>
      </c>
      <c r="J5119" s="2">
        <v>25050513</v>
      </c>
      <c r="K5119" s="2">
        <v>59</v>
      </c>
      <c r="L5119" s="2" t="s">
        <v>30369</v>
      </c>
      <c r="M5119" s="2" t="s">
        <v>30370</v>
      </c>
      <c r="N5119" s="2" t="s">
        <v>26332</v>
      </c>
      <c r="O5119" s="2" t="s">
        <v>23522</v>
      </c>
      <c r="P5119" s="1">
        <v>18.514118738968001</v>
      </c>
      <c r="Q5119" s="1">
        <v>98.887006379664001</v>
      </c>
      <c r="S5119" s="2" t="s">
        <v>26332</v>
      </c>
      <c r="T5119" s="2" t="s">
        <v>23522</v>
      </c>
      <c r="V5119" s="1" t="s">
        <v>32415</v>
      </c>
      <c r="W5119" s="2" t="s">
        <v>4</v>
      </c>
      <c r="X5119" s="2" t="s">
        <v>5</v>
      </c>
    </row>
    <row r="5120" spans="1:24" x14ac:dyDescent="0.3">
      <c r="A5120" s="1" t="s">
        <v>5148</v>
      </c>
      <c r="B5120" s="2" t="s">
        <v>6847</v>
      </c>
      <c r="C5120" s="1" t="s">
        <v>11469</v>
      </c>
      <c r="D5120" s="2" t="s">
        <v>0</v>
      </c>
      <c r="E5120" s="2" t="s">
        <v>1</v>
      </c>
      <c r="F5120" s="2" t="s">
        <v>20736</v>
      </c>
      <c r="G5120" s="2" t="s">
        <v>20737</v>
      </c>
      <c r="H5120" s="2" t="s">
        <v>2</v>
      </c>
      <c r="I5120" s="2" t="s">
        <v>3</v>
      </c>
      <c r="J5120" s="2">
        <v>24940410</v>
      </c>
      <c r="K5120" s="2">
        <v>70</v>
      </c>
      <c r="L5120" s="2" t="s">
        <v>30371</v>
      </c>
      <c r="M5120" s="2" t="s">
        <v>26332</v>
      </c>
      <c r="N5120" s="2" t="s">
        <v>26332</v>
      </c>
      <c r="O5120" s="2" t="s">
        <v>23522</v>
      </c>
      <c r="P5120" s="1">
        <v>18.434484000000001</v>
      </c>
      <c r="Q5120" s="1">
        <v>98.807124000000002</v>
      </c>
      <c r="R5120" s="2" t="s">
        <v>32275</v>
      </c>
      <c r="S5120" s="2" t="s">
        <v>26332</v>
      </c>
      <c r="T5120" s="2" t="s">
        <v>23522</v>
      </c>
      <c r="U5120" s="2" t="s">
        <v>32319</v>
      </c>
      <c r="W5120" s="2" t="s">
        <v>4</v>
      </c>
      <c r="X5120" s="2" t="s">
        <v>5</v>
      </c>
    </row>
    <row r="5121" spans="1:24" x14ac:dyDescent="0.3">
      <c r="A5121" s="1" t="s">
        <v>5149</v>
      </c>
      <c r="B5121" s="2" t="s">
        <v>6847</v>
      </c>
      <c r="C5121" s="1" t="s">
        <v>11470</v>
      </c>
      <c r="D5121" s="2" t="s">
        <v>0</v>
      </c>
      <c r="E5121" s="2" t="s">
        <v>1</v>
      </c>
      <c r="F5121" s="2" t="s">
        <v>20738</v>
      </c>
      <c r="G5121" s="2" t="s">
        <v>20739</v>
      </c>
      <c r="H5121" s="2" t="s">
        <v>2</v>
      </c>
      <c r="I5121" s="2" t="s">
        <v>3</v>
      </c>
      <c r="J5121" s="2">
        <v>25200101</v>
      </c>
      <c r="K5121" s="2">
        <v>44</v>
      </c>
      <c r="L5121" s="2" t="s">
        <v>30372</v>
      </c>
      <c r="M5121" s="2" t="s">
        <v>26297</v>
      </c>
      <c r="N5121" s="2" t="s">
        <v>23187</v>
      </c>
      <c r="O5121" s="2" t="s">
        <v>22906</v>
      </c>
      <c r="P5121" s="1">
        <v>18.225724</v>
      </c>
      <c r="Q5121" s="1">
        <v>98.613716999999994</v>
      </c>
      <c r="S5121" s="2" t="s">
        <v>23187</v>
      </c>
      <c r="T5121" s="2" t="s">
        <v>22906</v>
      </c>
      <c r="U5121" s="2" t="s">
        <v>32321</v>
      </c>
      <c r="V5121" s="1" t="s">
        <v>32686</v>
      </c>
      <c r="W5121" s="2" t="s">
        <v>4</v>
      </c>
      <c r="X5121" s="2" t="s">
        <v>5</v>
      </c>
    </row>
    <row r="5122" spans="1:24" x14ac:dyDescent="0.3">
      <c r="A5122" s="1" t="s">
        <v>5150</v>
      </c>
      <c r="B5122" s="2" t="s">
        <v>6829</v>
      </c>
      <c r="C5122" s="1" t="s">
        <v>11471</v>
      </c>
      <c r="D5122" s="2" t="s">
        <v>0</v>
      </c>
      <c r="E5122" s="2" t="s">
        <v>1</v>
      </c>
      <c r="F5122" s="2" t="s">
        <v>20740</v>
      </c>
      <c r="G5122" s="2" t="s">
        <v>17280</v>
      </c>
      <c r="H5122" s="2" t="s">
        <v>2</v>
      </c>
      <c r="I5122" s="2" t="s">
        <v>3</v>
      </c>
      <c r="J5122" s="2">
        <v>25070117</v>
      </c>
      <c r="K5122" s="2">
        <v>57</v>
      </c>
      <c r="L5122" s="2" t="s">
        <v>30373</v>
      </c>
      <c r="M5122" s="2" t="s">
        <v>23835</v>
      </c>
      <c r="N5122" s="2" t="s">
        <v>23257</v>
      </c>
      <c r="O5122" s="2" t="s">
        <v>20425</v>
      </c>
      <c r="P5122" s="1">
        <v>18.275554</v>
      </c>
      <c r="Q5122" s="1">
        <v>99.467224999999999</v>
      </c>
      <c r="S5122" s="2" t="s">
        <v>23257</v>
      </c>
      <c r="T5122" s="2" t="s">
        <v>20425</v>
      </c>
      <c r="U5122" s="2" t="s">
        <v>32319</v>
      </c>
      <c r="V5122" s="1" t="s">
        <v>32398</v>
      </c>
      <c r="W5122" s="2" t="s">
        <v>4</v>
      </c>
      <c r="X5122" s="2" t="s">
        <v>5</v>
      </c>
    </row>
    <row r="5123" spans="1:24" x14ac:dyDescent="0.3">
      <c r="A5123" s="1" t="s">
        <v>5151</v>
      </c>
      <c r="B5123" s="2" t="s">
        <v>6829</v>
      </c>
      <c r="C5123" s="1" t="s">
        <v>11472</v>
      </c>
      <c r="E5123" s="2" t="s">
        <v>1</v>
      </c>
      <c r="F5123" s="2" t="s">
        <v>17442</v>
      </c>
      <c r="G5123" s="2" t="s">
        <v>20741</v>
      </c>
      <c r="H5123" s="2" t="s">
        <v>2</v>
      </c>
      <c r="I5123" s="2" t="s">
        <v>3</v>
      </c>
      <c r="J5123" s="2">
        <v>24920503</v>
      </c>
      <c r="K5123" s="2">
        <v>72</v>
      </c>
      <c r="L5123" s="2" t="s">
        <v>30374</v>
      </c>
      <c r="M5123" s="2" t="s">
        <v>30375</v>
      </c>
      <c r="N5123" s="2" t="s">
        <v>23257</v>
      </c>
      <c r="O5123" s="2" t="s">
        <v>20425</v>
      </c>
      <c r="P5123" s="1">
        <v>18.233038623327001</v>
      </c>
      <c r="Q5123" s="1">
        <v>99.490414224565001</v>
      </c>
      <c r="S5123" s="2" t="s">
        <v>23257</v>
      </c>
      <c r="T5123" s="2" t="s">
        <v>20425</v>
      </c>
      <c r="U5123" s="2" t="s">
        <v>32323</v>
      </c>
      <c r="W5123" s="2" t="s">
        <v>4</v>
      </c>
      <c r="X5123" s="2" t="s">
        <v>32364</v>
      </c>
    </row>
    <row r="5124" spans="1:24" x14ac:dyDescent="0.3">
      <c r="A5124" s="1" t="s">
        <v>5152</v>
      </c>
      <c r="B5124" s="2" t="s">
        <v>6829</v>
      </c>
      <c r="C5124" s="1" t="s">
        <v>11473</v>
      </c>
      <c r="D5124" s="2" t="s">
        <v>0</v>
      </c>
      <c r="E5124" s="2" t="s">
        <v>13037</v>
      </c>
      <c r="F5124" s="2" t="s">
        <v>19444</v>
      </c>
      <c r="G5124" s="2" t="s">
        <v>20742</v>
      </c>
      <c r="H5124" s="2" t="s">
        <v>22820</v>
      </c>
      <c r="K5124" s="2">
        <v>1</v>
      </c>
      <c r="L5124" s="2" t="s">
        <v>30376</v>
      </c>
      <c r="M5124" s="2" t="s">
        <v>30375</v>
      </c>
      <c r="N5124" s="2" t="s">
        <v>23257</v>
      </c>
      <c r="O5124" s="2" t="s">
        <v>20425</v>
      </c>
      <c r="P5124" s="1">
        <v>18.212386719259001</v>
      </c>
      <c r="Q5124" s="1">
        <v>99.493823312223</v>
      </c>
      <c r="W5124" s="2" t="s">
        <v>4</v>
      </c>
      <c r="X5124" s="2" t="s">
        <v>5</v>
      </c>
    </row>
    <row r="5125" spans="1:24" x14ac:dyDescent="0.3">
      <c r="A5125" s="1" t="s">
        <v>5153</v>
      </c>
      <c r="B5125" s="2" t="s">
        <v>29</v>
      </c>
      <c r="C5125" s="1" t="s">
        <v>11474</v>
      </c>
      <c r="D5125" s="2" t="s">
        <v>0</v>
      </c>
      <c r="E5125" s="2" t="s">
        <v>13037</v>
      </c>
      <c r="F5125" s="2" t="s">
        <v>20743</v>
      </c>
      <c r="G5125" s="2" t="s">
        <v>20744</v>
      </c>
      <c r="H5125" s="2" t="s">
        <v>22820</v>
      </c>
      <c r="I5125" s="2" t="s">
        <v>3</v>
      </c>
      <c r="J5125" s="2">
        <v>25190331</v>
      </c>
      <c r="K5125" s="2">
        <v>45</v>
      </c>
      <c r="L5125" s="2" t="s">
        <v>30377</v>
      </c>
      <c r="M5125" s="2" t="s">
        <v>30378</v>
      </c>
      <c r="N5125" s="2" t="s">
        <v>30379</v>
      </c>
      <c r="O5125" s="2" t="s">
        <v>20425</v>
      </c>
      <c r="P5125" s="1">
        <v>18.828434999999999</v>
      </c>
      <c r="Q5125" s="1">
        <v>99.387462999999997</v>
      </c>
      <c r="R5125" s="2" t="s">
        <v>32275</v>
      </c>
      <c r="S5125" s="2" t="s">
        <v>23257</v>
      </c>
      <c r="T5125" s="2" t="s">
        <v>20425</v>
      </c>
      <c r="U5125" s="2" t="s">
        <v>32319</v>
      </c>
      <c r="V5125" s="1" t="s">
        <v>32974</v>
      </c>
      <c r="W5125" s="2" t="s">
        <v>4</v>
      </c>
      <c r="X5125" s="2" t="s">
        <v>32360</v>
      </c>
    </row>
    <row r="5126" spans="1:24" x14ac:dyDescent="0.3">
      <c r="A5126" s="1" t="s">
        <v>5154</v>
      </c>
      <c r="B5126" s="2" t="s">
        <v>6829</v>
      </c>
      <c r="C5126" s="1" t="s">
        <v>11475</v>
      </c>
      <c r="D5126" s="2" t="s">
        <v>0</v>
      </c>
      <c r="E5126" s="2" t="s">
        <v>1</v>
      </c>
      <c r="F5126" s="2" t="s">
        <v>15267</v>
      </c>
      <c r="G5126" s="2" t="s">
        <v>20745</v>
      </c>
      <c r="H5126" s="2" t="s">
        <v>2</v>
      </c>
      <c r="I5126" s="2" t="s">
        <v>3</v>
      </c>
      <c r="J5126" s="2">
        <v>25140917</v>
      </c>
      <c r="K5126" s="2">
        <v>50</v>
      </c>
      <c r="L5126" s="2" t="s">
        <v>30380</v>
      </c>
      <c r="M5126" s="2" t="s">
        <v>26441</v>
      </c>
      <c r="N5126" s="2" t="s">
        <v>23257</v>
      </c>
      <c r="O5126" s="2" t="s">
        <v>20425</v>
      </c>
      <c r="P5126" s="1">
        <v>18.313987000000001</v>
      </c>
      <c r="Q5126" s="1">
        <v>99.442898999999997</v>
      </c>
      <c r="S5126" s="2" t="s">
        <v>23257</v>
      </c>
      <c r="T5126" s="2" t="s">
        <v>20425</v>
      </c>
      <c r="U5126" s="2" t="s">
        <v>32319</v>
      </c>
      <c r="W5126" s="2" t="s">
        <v>4</v>
      </c>
      <c r="X5126" s="2" t="s">
        <v>5</v>
      </c>
    </row>
    <row r="5127" spans="1:24" x14ac:dyDescent="0.3">
      <c r="A5127" s="1" t="s">
        <v>5155</v>
      </c>
      <c r="B5127" s="2" t="s">
        <v>6829</v>
      </c>
      <c r="C5127" s="1" t="s">
        <v>11476</v>
      </c>
      <c r="D5127" s="2" t="s">
        <v>12996</v>
      </c>
      <c r="E5127" s="2" t="s">
        <v>1</v>
      </c>
      <c r="F5127" s="2" t="s">
        <v>19301</v>
      </c>
      <c r="G5127" s="2" t="s">
        <v>15335</v>
      </c>
      <c r="H5127" s="2" t="s">
        <v>2</v>
      </c>
      <c r="I5127" s="2" t="s">
        <v>3</v>
      </c>
      <c r="J5127" s="2">
        <v>24981020</v>
      </c>
      <c r="K5127" s="2">
        <v>66</v>
      </c>
      <c r="L5127" s="2" t="s">
        <v>30381</v>
      </c>
      <c r="M5127" s="2" t="s">
        <v>30382</v>
      </c>
      <c r="N5127" s="2" t="s">
        <v>23257</v>
      </c>
      <c r="O5127" s="2" t="s">
        <v>20425</v>
      </c>
      <c r="P5127" s="1">
        <v>18.285082804363999</v>
      </c>
      <c r="Q5127" s="1">
        <v>99.419079869986007</v>
      </c>
      <c r="S5127" s="2" t="s">
        <v>23257</v>
      </c>
      <c r="T5127" s="2" t="s">
        <v>20425</v>
      </c>
      <c r="U5127" s="2" t="s">
        <v>32319</v>
      </c>
      <c r="W5127" s="2" t="s">
        <v>4</v>
      </c>
      <c r="X5127" s="2" t="s">
        <v>5</v>
      </c>
    </row>
    <row r="5128" spans="1:24" x14ac:dyDescent="0.3">
      <c r="A5128" s="1" t="s">
        <v>5156</v>
      </c>
      <c r="B5128" s="2" t="s">
        <v>6829</v>
      </c>
      <c r="C5128" s="1" t="s">
        <v>11477</v>
      </c>
      <c r="D5128" s="2" t="s">
        <v>12996</v>
      </c>
      <c r="E5128" s="2" t="s">
        <v>13037</v>
      </c>
      <c r="F5128" s="2" t="s">
        <v>20746</v>
      </c>
      <c r="G5128" s="2" t="s">
        <v>15188</v>
      </c>
      <c r="H5128" s="2" t="s">
        <v>22820</v>
      </c>
      <c r="I5128" s="2" t="s">
        <v>3</v>
      </c>
      <c r="J5128" s="2">
        <v>25080321</v>
      </c>
      <c r="K5128" s="2">
        <v>56</v>
      </c>
      <c r="L5128" s="2" t="s">
        <v>24634</v>
      </c>
      <c r="M5128" s="2" t="s">
        <v>30383</v>
      </c>
      <c r="N5128" s="2" t="s">
        <v>26467</v>
      </c>
      <c r="O5128" s="2" t="s">
        <v>20425</v>
      </c>
      <c r="P5128" s="1">
        <v>18.391428983623001</v>
      </c>
      <c r="Q5128" s="1">
        <v>99.361103922129004</v>
      </c>
      <c r="S5128" s="2" t="s">
        <v>23257</v>
      </c>
      <c r="T5128" s="2" t="s">
        <v>20425</v>
      </c>
      <c r="U5128" s="2" t="s">
        <v>32319</v>
      </c>
      <c r="V5128" s="1" t="s">
        <v>32975</v>
      </c>
      <c r="W5128" s="2" t="s">
        <v>4</v>
      </c>
      <c r="X5128" s="2" t="s">
        <v>32360</v>
      </c>
    </row>
    <row r="5129" spans="1:24" x14ac:dyDescent="0.3">
      <c r="A5129" s="1" t="s">
        <v>5157</v>
      </c>
      <c r="B5129" s="2" t="s">
        <v>29</v>
      </c>
      <c r="C5129" s="1" t="s">
        <v>11478</v>
      </c>
      <c r="D5129" s="2" t="s">
        <v>0</v>
      </c>
      <c r="E5129" s="2" t="s">
        <v>1</v>
      </c>
      <c r="F5129" s="2" t="s">
        <v>19622</v>
      </c>
      <c r="G5129" s="2" t="s">
        <v>20747</v>
      </c>
      <c r="H5129" s="2" t="s">
        <v>2</v>
      </c>
      <c r="I5129" s="2" t="s">
        <v>3</v>
      </c>
      <c r="J5129" s="2">
        <v>24920409</v>
      </c>
      <c r="K5129" s="2">
        <v>72</v>
      </c>
      <c r="L5129" s="2" t="s">
        <v>30384</v>
      </c>
      <c r="M5129" s="2" t="s">
        <v>15921</v>
      </c>
      <c r="N5129" s="2" t="s">
        <v>23257</v>
      </c>
      <c r="O5129" s="2" t="s">
        <v>20425</v>
      </c>
      <c r="P5129" s="1">
        <v>18.346305999999998</v>
      </c>
      <c r="Q5129" s="1">
        <v>99.458984999999998</v>
      </c>
      <c r="S5129" s="2" t="s">
        <v>23257</v>
      </c>
      <c r="T5129" s="2" t="s">
        <v>20425</v>
      </c>
      <c r="W5129" s="2" t="s">
        <v>4</v>
      </c>
      <c r="X5129" s="2" t="s">
        <v>32379</v>
      </c>
    </row>
    <row r="5130" spans="1:24" x14ac:dyDescent="0.3">
      <c r="A5130" s="1" t="s">
        <v>5158</v>
      </c>
      <c r="B5130" s="2" t="s">
        <v>6829</v>
      </c>
      <c r="C5130" s="1" t="s">
        <v>11479</v>
      </c>
      <c r="D5130" s="2" t="s">
        <v>12996</v>
      </c>
      <c r="E5130" s="2" t="s">
        <v>1</v>
      </c>
      <c r="F5130" s="2" t="s">
        <v>20748</v>
      </c>
      <c r="G5130" s="2" t="s">
        <v>20749</v>
      </c>
      <c r="H5130" s="2" t="s">
        <v>2</v>
      </c>
      <c r="I5130" s="2" t="s">
        <v>3</v>
      </c>
      <c r="J5130" s="2" t="s">
        <v>33084</v>
      </c>
      <c r="K5130" s="2">
        <v>61</v>
      </c>
      <c r="L5130" s="2" t="s">
        <v>30385</v>
      </c>
      <c r="M5130" s="2" t="s">
        <v>30386</v>
      </c>
      <c r="N5130" s="2" t="s">
        <v>23257</v>
      </c>
      <c r="O5130" s="2" t="s">
        <v>20425</v>
      </c>
      <c r="P5130" s="1">
        <v>18.469726000000001</v>
      </c>
      <c r="Q5130" s="1">
        <v>99.453489000000005</v>
      </c>
      <c r="S5130" s="2" t="s">
        <v>23257</v>
      </c>
      <c r="T5130" s="2" t="s">
        <v>20425</v>
      </c>
      <c r="U5130" s="2" t="s">
        <v>32319</v>
      </c>
      <c r="V5130" s="1" t="s">
        <v>32398</v>
      </c>
      <c r="W5130" s="2" t="s">
        <v>4</v>
      </c>
      <c r="X5130" s="2" t="s">
        <v>5</v>
      </c>
    </row>
    <row r="5131" spans="1:24" x14ac:dyDescent="0.3">
      <c r="A5131" s="1" t="s">
        <v>5159</v>
      </c>
      <c r="B5131" s="2" t="s">
        <v>6829</v>
      </c>
      <c r="C5131" s="1" t="s">
        <v>11480</v>
      </c>
      <c r="D5131" s="2" t="s">
        <v>12996</v>
      </c>
      <c r="E5131" s="2" t="s">
        <v>1</v>
      </c>
      <c r="F5131" s="2" t="s">
        <v>19871</v>
      </c>
      <c r="G5131" s="2" t="s">
        <v>20750</v>
      </c>
      <c r="H5131" s="2" t="s">
        <v>2</v>
      </c>
      <c r="I5131" s="2" t="s">
        <v>3</v>
      </c>
      <c r="J5131" s="2">
        <v>24950101</v>
      </c>
      <c r="K5131" s="2">
        <v>69</v>
      </c>
      <c r="L5131" s="2" t="s">
        <v>30387</v>
      </c>
      <c r="M5131" s="2" t="s">
        <v>13223</v>
      </c>
      <c r="N5131" s="2" t="s">
        <v>23257</v>
      </c>
      <c r="O5131" s="2" t="s">
        <v>20425</v>
      </c>
      <c r="P5131" s="1">
        <v>18.294823999999998</v>
      </c>
      <c r="Q5131" s="1">
        <v>99.518850999999998</v>
      </c>
      <c r="S5131" s="2" t="s">
        <v>23257</v>
      </c>
      <c r="T5131" s="2" t="s">
        <v>20425</v>
      </c>
      <c r="U5131" s="2" t="s">
        <v>32319</v>
      </c>
      <c r="V5131" s="1" t="s">
        <v>32398</v>
      </c>
      <c r="W5131" s="2" t="s">
        <v>4</v>
      </c>
      <c r="X5131" s="2" t="s">
        <v>5</v>
      </c>
    </row>
    <row r="5132" spans="1:24" x14ac:dyDescent="0.3">
      <c r="A5132" s="1" t="s">
        <v>5160</v>
      </c>
      <c r="B5132" s="2" t="s">
        <v>6829</v>
      </c>
      <c r="C5132" s="1" t="s">
        <v>11481</v>
      </c>
      <c r="D5132" s="2" t="s">
        <v>12996</v>
      </c>
      <c r="E5132" s="2" t="s">
        <v>13037</v>
      </c>
      <c r="F5132" s="2" t="s">
        <v>14609</v>
      </c>
      <c r="G5132" s="2" t="s">
        <v>20751</v>
      </c>
      <c r="H5132" s="2" t="s">
        <v>22820</v>
      </c>
      <c r="I5132" s="2" t="s">
        <v>3</v>
      </c>
      <c r="J5132" s="2">
        <v>25060709</v>
      </c>
      <c r="K5132" s="2">
        <v>58</v>
      </c>
      <c r="L5132" s="2" t="s">
        <v>30388</v>
      </c>
      <c r="M5132" s="2" t="s">
        <v>30389</v>
      </c>
      <c r="N5132" s="2" t="s">
        <v>23257</v>
      </c>
      <c r="O5132" s="2" t="s">
        <v>20425</v>
      </c>
      <c r="P5132" s="1">
        <v>18.314909</v>
      </c>
      <c r="Q5132" s="1">
        <v>99.519108000000003</v>
      </c>
      <c r="S5132" s="2" t="s">
        <v>23257</v>
      </c>
      <c r="T5132" s="2" t="s">
        <v>20425</v>
      </c>
      <c r="V5132" s="1" t="s">
        <v>32398</v>
      </c>
      <c r="W5132" s="2" t="s">
        <v>4</v>
      </c>
      <c r="X5132" s="2" t="s">
        <v>5</v>
      </c>
    </row>
    <row r="5133" spans="1:24" x14ac:dyDescent="0.3">
      <c r="A5133" s="1" t="s">
        <v>5161</v>
      </c>
      <c r="B5133" s="2" t="s">
        <v>6829</v>
      </c>
      <c r="C5133" s="1" t="s">
        <v>11482</v>
      </c>
      <c r="D5133" s="2" t="s">
        <v>0</v>
      </c>
      <c r="E5133" s="2" t="s">
        <v>1</v>
      </c>
      <c r="F5133" s="2" t="s">
        <v>19320</v>
      </c>
      <c r="G5133" s="2" t="s">
        <v>20752</v>
      </c>
      <c r="H5133" s="2" t="s">
        <v>2</v>
      </c>
      <c r="I5133" s="2" t="s">
        <v>3</v>
      </c>
      <c r="J5133" s="2">
        <v>24910803</v>
      </c>
      <c r="K5133" s="2">
        <v>73</v>
      </c>
      <c r="L5133" s="2" t="s">
        <v>30390</v>
      </c>
      <c r="M5133" s="2" t="s">
        <v>30391</v>
      </c>
      <c r="N5133" s="2" t="s">
        <v>23257</v>
      </c>
      <c r="O5133" s="2" t="s">
        <v>20425</v>
      </c>
      <c r="P5133" s="1">
        <v>18.389032651356999</v>
      </c>
      <c r="Q5133" s="1">
        <v>99.619395621121001</v>
      </c>
      <c r="S5133" s="2" t="s">
        <v>23257</v>
      </c>
      <c r="T5133" s="2" t="s">
        <v>20425</v>
      </c>
      <c r="W5133" s="2" t="s">
        <v>4</v>
      </c>
      <c r="X5133" s="2" t="s">
        <v>5</v>
      </c>
    </row>
    <row r="5134" spans="1:24" x14ac:dyDescent="0.3">
      <c r="A5134" s="1" t="s">
        <v>5162</v>
      </c>
      <c r="B5134" s="2" t="s">
        <v>6829</v>
      </c>
      <c r="C5134" s="1" t="s">
        <v>11483</v>
      </c>
      <c r="D5134" s="2" t="s">
        <v>0</v>
      </c>
      <c r="E5134" s="2" t="s">
        <v>1</v>
      </c>
      <c r="F5134" s="2" t="s">
        <v>20753</v>
      </c>
      <c r="G5134" s="2" t="s">
        <v>20754</v>
      </c>
      <c r="H5134" s="2" t="s">
        <v>2</v>
      </c>
      <c r="I5134" s="2" t="s">
        <v>3</v>
      </c>
      <c r="K5134" s="2">
        <v>47</v>
      </c>
      <c r="L5134" s="2" t="s">
        <v>30392</v>
      </c>
      <c r="M5134" s="2" t="s">
        <v>30393</v>
      </c>
      <c r="N5134" s="2" t="s">
        <v>22917</v>
      </c>
      <c r="O5134" s="2" t="s">
        <v>22906</v>
      </c>
      <c r="P5134" s="1">
        <v>18.865969</v>
      </c>
      <c r="Q5134" s="1">
        <v>99.094053000000002</v>
      </c>
      <c r="S5134" s="2" t="s">
        <v>23257</v>
      </c>
      <c r="T5134" s="2" t="s">
        <v>20425</v>
      </c>
      <c r="U5134" s="2" t="s">
        <v>32319</v>
      </c>
      <c r="W5134" s="2" t="s">
        <v>4</v>
      </c>
      <c r="X5134" s="2" t="s">
        <v>5</v>
      </c>
    </row>
    <row r="5135" spans="1:24" x14ac:dyDescent="0.3">
      <c r="A5135" s="1" t="s">
        <v>5163</v>
      </c>
      <c r="B5135" s="2" t="s">
        <v>6854</v>
      </c>
      <c r="C5135" s="1" t="s">
        <v>11484</v>
      </c>
      <c r="D5135" s="2" t="s">
        <v>12996</v>
      </c>
      <c r="E5135" s="2" t="s">
        <v>1</v>
      </c>
      <c r="F5135" s="2" t="s">
        <v>13551</v>
      </c>
      <c r="G5135" s="2" t="s">
        <v>20755</v>
      </c>
      <c r="H5135" s="2" t="s">
        <v>2</v>
      </c>
      <c r="I5135" s="2" t="s">
        <v>3</v>
      </c>
      <c r="J5135" s="2">
        <v>25151218</v>
      </c>
      <c r="K5135" s="2">
        <v>49</v>
      </c>
      <c r="L5135" s="2" t="s">
        <v>30394</v>
      </c>
      <c r="M5135" s="2" t="s">
        <v>28729</v>
      </c>
      <c r="N5135" s="2" t="s">
        <v>23240</v>
      </c>
      <c r="O5135" s="2" t="s">
        <v>23241</v>
      </c>
      <c r="P5135" s="1">
        <v>12.646575</v>
      </c>
      <c r="Q5135" s="1">
        <v>101.346146</v>
      </c>
      <c r="R5135" s="2" t="s">
        <v>32273</v>
      </c>
      <c r="S5135" s="2" t="s">
        <v>23240</v>
      </c>
      <c r="T5135" s="2" t="s">
        <v>23241</v>
      </c>
      <c r="U5135" s="2" t="s">
        <v>32319</v>
      </c>
      <c r="W5135" s="2" t="s">
        <v>4</v>
      </c>
      <c r="X5135" s="2" t="s">
        <v>5</v>
      </c>
    </row>
    <row r="5136" spans="1:24" x14ac:dyDescent="0.3">
      <c r="A5136" s="1" t="s">
        <v>5164</v>
      </c>
      <c r="B5136" s="2" t="s">
        <v>6829</v>
      </c>
      <c r="C5136" s="1" t="s">
        <v>8982</v>
      </c>
      <c r="D5136" s="2" t="s">
        <v>12996</v>
      </c>
      <c r="E5136" s="2" t="s">
        <v>1</v>
      </c>
      <c r="F5136" s="2" t="s">
        <v>15840</v>
      </c>
      <c r="G5136" s="2" t="s">
        <v>20756</v>
      </c>
      <c r="H5136" s="2" t="s">
        <v>2</v>
      </c>
      <c r="I5136" s="2" t="s">
        <v>3</v>
      </c>
      <c r="J5136" s="2">
        <v>25230125</v>
      </c>
      <c r="K5136" s="2">
        <v>40</v>
      </c>
      <c r="L5136" s="2" t="s">
        <v>26853</v>
      </c>
      <c r="M5136" s="2" t="s">
        <v>24710</v>
      </c>
      <c r="N5136" s="2" t="s">
        <v>24710</v>
      </c>
      <c r="O5136" s="2" t="s">
        <v>20425</v>
      </c>
      <c r="P5136" s="1">
        <v>18.344766</v>
      </c>
      <c r="Q5136" s="1">
        <v>99.701500999999993</v>
      </c>
      <c r="S5136" s="2" t="s">
        <v>23257</v>
      </c>
      <c r="T5136" s="2" t="s">
        <v>20425</v>
      </c>
      <c r="U5136" s="2" t="s">
        <v>32318</v>
      </c>
      <c r="V5136" s="1" t="s">
        <v>32700</v>
      </c>
      <c r="W5136" s="2" t="s">
        <v>4</v>
      </c>
      <c r="X5136" s="2" t="s">
        <v>32360</v>
      </c>
    </row>
    <row r="5137" spans="1:24" x14ac:dyDescent="0.3">
      <c r="A5137" s="1" t="s">
        <v>5165</v>
      </c>
      <c r="B5137" s="2" t="s">
        <v>6829</v>
      </c>
      <c r="C5137" s="1" t="s">
        <v>11485</v>
      </c>
      <c r="D5137" s="2" t="s">
        <v>0</v>
      </c>
      <c r="E5137" s="2" t="s">
        <v>1</v>
      </c>
      <c r="F5137" s="2" t="s">
        <v>20757</v>
      </c>
      <c r="G5137" s="2" t="s">
        <v>20758</v>
      </c>
      <c r="H5137" s="2" t="s">
        <v>2</v>
      </c>
      <c r="I5137" s="2" t="s">
        <v>3</v>
      </c>
      <c r="K5137" s="2">
        <v>69</v>
      </c>
      <c r="L5137" s="2" t="s">
        <v>30395</v>
      </c>
      <c r="M5137" s="2" t="s">
        <v>23910</v>
      </c>
      <c r="N5137" s="2" t="s">
        <v>23257</v>
      </c>
      <c r="O5137" s="2" t="s">
        <v>20425</v>
      </c>
      <c r="P5137" s="1">
        <v>18.421188000000001</v>
      </c>
      <c r="Q5137" s="1">
        <v>99.542330000000007</v>
      </c>
      <c r="S5137" s="2" t="s">
        <v>23257</v>
      </c>
      <c r="T5137" s="2" t="s">
        <v>20425</v>
      </c>
      <c r="U5137" s="2" t="s">
        <v>32319</v>
      </c>
      <c r="V5137" s="1" t="s">
        <v>32398</v>
      </c>
      <c r="W5137" s="2" t="s">
        <v>4</v>
      </c>
      <c r="X5137" s="2" t="s">
        <v>5</v>
      </c>
    </row>
    <row r="5138" spans="1:24" x14ac:dyDescent="0.3">
      <c r="A5138" s="1" t="s">
        <v>5166</v>
      </c>
      <c r="B5138" s="2" t="s">
        <v>6829</v>
      </c>
      <c r="C5138" s="1" t="s">
        <v>11486</v>
      </c>
      <c r="D5138" s="2" t="s">
        <v>0</v>
      </c>
      <c r="E5138" s="2" t="s">
        <v>1</v>
      </c>
      <c r="F5138" s="2" t="s">
        <v>13149</v>
      </c>
      <c r="G5138" s="2" t="s">
        <v>20759</v>
      </c>
      <c r="H5138" s="2" t="s">
        <v>2</v>
      </c>
      <c r="I5138" s="2" t="s">
        <v>3</v>
      </c>
      <c r="J5138" s="2">
        <v>24990203</v>
      </c>
      <c r="K5138" s="2">
        <v>65</v>
      </c>
      <c r="L5138" s="2" t="s">
        <v>30396</v>
      </c>
      <c r="M5138" s="2" t="s">
        <v>30382</v>
      </c>
      <c r="N5138" s="2" t="s">
        <v>23257</v>
      </c>
      <c r="O5138" s="2" t="s">
        <v>20425</v>
      </c>
      <c r="P5138" s="1">
        <v>18.296143000000001</v>
      </c>
      <c r="Q5138" s="1">
        <v>99.416160000000005</v>
      </c>
      <c r="S5138" s="2" t="s">
        <v>26467</v>
      </c>
      <c r="T5138" s="2" t="s">
        <v>20425</v>
      </c>
      <c r="U5138" s="2" t="s">
        <v>32319</v>
      </c>
      <c r="W5138" s="2" t="s">
        <v>4</v>
      </c>
      <c r="X5138" s="2" t="s">
        <v>5</v>
      </c>
    </row>
    <row r="5139" spans="1:24" x14ac:dyDescent="0.3">
      <c r="A5139" s="1" t="s">
        <v>5167</v>
      </c>
      <c r="B5139" s="2" t="s">
        <v>6829</v>
      </c>
      <c r="C5139" s="1" t="s">
        <v>11487</v>
      </c>
      <c r="D5139" s="2" t="s">
        <v>0</v>
      </c>
      <c r="E5139" s="2" t="s">
        <v>1</v>
      </c>
      <c r="F5139" s="2" t="s">
        <v>20760</v>
      </c>
      <c r="G5139" s="2" t="s">
        <v>20761</v>
      </c>
      <c r="H5139" s="2" t="s">
        <v>2</v>
      </c>
      <c r="I5139" s="2" t="s">
        <v>3</v>
      </c>
      <c r="J5139" s="2">
        <v>25230806</v>
      </c>
      <c r="K5139" s="2">
        <v>41</v>
      </c>
      <c r="L5139" s="2" t="s">
        <v>26302</v>
      </c>
      <c r="M5139" s="2" t="s">
        <v>30397</v>
      </c>
      <c r="N5139" s="2" t="s">
        <v>28254</v>
      </c>
      <c r="O5139" s="2" t="s">
        <v>20425</v>
      </c>
      <c r="P5139" s="1">
        <v>18.247675999999998</v>
      </c>
      <c r="Q5139" s="1">
        <v>99.388861000000006</v>
      </c>
      <c r="S5139" s="2" t="s">
        <v>28254</v>
      </c>
      <c r="T5139" s="2" t="s">
        <v>20425</v>
      </c>
      <c r="U5139" s="2" t="s">
        <v>32319</v>
      </c>
      <c r="W5139" s="2" t="s">
        <v>4</v>
      </c>
      <c r="X5139" s="2" t="s">
        <v>5</v>
      </c>
    </row>
    <row r="5140" spans="1:24" x14ac:dyDescent="0.3">
      <c r="A5140" s="1" t="s">
        <v>5168</v>
      </c>
      <c r="B5140" s="2" t="s">
        <v>6829</v>
      </c>
      <c r="C5140" s="1" t="s">
        <v>11488</v>
      </c>
      <c r="D5140" s="2" t="s">
        <v>0</v>
      </c>
      <c r="E5140" s="2" t="s">
        <v>1</v>
      </c>
      <c r="F5140" s="2" t="s">
        <v>13518</v>
      </c>
      <c r="G5140" s="2" t="s">
        <v>20762</v>
      </c>
      <c r="H5140" s="2" t="s">
        <v>2</v>
      </c>
      <c r="I5140" s="2" t="s">
        <v>3</v>
      </c>
      <c r="J5140" s="2">
        <v>25260228</v>
      </c>
      <c r="K5140" s="2">
        <v>38</v>
      </c>
      <c r="L5140" s="2" t="s">
        <v>30398</v>
      </c>
      <c r="M5140" s="2" t="s">
        <v>28254</v>
      </c>
      <c r="N5140" s="2" t="s">
        <v>28254</v>
      </c>
      <c r="O5140" s="2" t="s">
        <v>20425</v>
      </c>
      <c r="P5140" s="1">
        <v>18.208480999999999</v>
      </c>
      <c r="Q5140" s="1">
        <v>99.342984999999999</v>
      </c>
      <c r="R5140" s="2" t="s">
        <v>32275</v>
      </c>
      <c r="S5140" s="2" t="s">
        <v>28254</v>
      </c>
      <c r="T5140" s="2" t="s">
        <v>20425</v>
      </c>
      <c r="U5140" s="2" t="s">
        <v>32319</v>
      </c>
      <c r="V5140" s="1" t="s">
        <v>32398</v>
      </c>
      <c r="W5140" s="2" t="s">
        <v>4</v>
      </c>
      <c r="X5140" s="2" t="s">
        <v>5</v>
      </c>
    </row>
    <row r="5141" spans="1:24" x14ac:dyDescent="0.3">
      <c r="A5141" s="1" t="s">
        <v>5169</v>
      </c>
      <c r="B5141" s="2" t="s">
        <v>6862</v>
      </c>
      <c r="C5141" s="1" t="s">
        <v>11489</v>
      </c>
      <c r="D5141" s="2" t="s">
        <v>0</v>
      </c>
      <c r="E5141" s="2" t="s">
        <v>1</v>
      </c>
      <c r="F5141" s="2" t="s">
        <v>18496</v>
      </c>
      <c r="G5141" s="2" t="s">
        <v>20763</v>
      </c>
      <c r="H5141" s="2" t="s">
        <v>2</v>
      </c>
      <c r="I5141" s="2" t="s">
        <v>3</v>
      </c>
      <c r="J5141" s="2">
        <v>24990707</v>
      </c>
      <c r="K5141" s="2">
        <v>65</v>
      </c>
      <c r="L5141" s="2" t="s">
        <v>30399</v>
      </c>
      <c r="M5141" s="2" t="s">
        <v>23026</v>
      </c>
      <c r="N5141" s="2" t="s">
        <v>23027</v>
      </c>
      <c r="O5141" s="2" t="s">
        <v>23028</v>
      </c>
      <c r="P5141" s="1">
        <v>14.020813</v>
      </c>
      <c r="Q5141" s="1">
        <v>100.52548899999999</v>
      </c>
      <c r="S5141" s="2" t="s">
        <v>23027</v>
      </c>
      <c r="T5141" s="2" t="s">
        <v>23028</v>
      </c>
      <c r="W5141" s="2" t="s">
        <v>4</v>
      </c>
      <c r="X5141" s="2" t="s">
        <v>5</v>
      </c>
    </row>
    <row r="5142" spans="1:24" x14ac:dyDescent="0.3">
      <c r="A5142" s="1" t="s">
        <v>5170</v>
      </c>
      <c r="B5142" s="2" t="s">
        <v>6829</v>
      </c>
      <c r="C5142" s="1" t="s">
        <v>11490</v>
      </c>
      <c r="D5142" s="2" t="s">
        <v>0</v>
      </c>
      <c r="E5142" s="2" t="s">
        <v>1</v>
      </c>
      <c r="F5142" s="2" t="s">
        <v>20764</v>
      </c>
      <c r="G5142" s="2" t="s">
        <v>20765</v>
      </c>
      <c r="H5142" s="2" t="s">
        <v>2</v>
      </c>
      <c r="I5142" s="2" t="s">
        <v>3</v>
      </c>
      <c r="J5142" s="2">
        <v>25220910</v>
      </c>
      <c r="K5142" s="2">
        <v>42</v>
      </c>
      <c r="L5142" s="2" t="s">
        <v>30400</v>
      </c>
      <c r="M5142" s="2" t="s">
        <v>30401</v>
      </c>
      <c r="N5142" s="2" t="s">
        <v>29227</v>
      </c>
      <c r="O5142" s="2" t="s">
        <v>20425</v>
      </c>
      <c r="P5142" s="1">
        <v>18.594363000000001</v>
      </c>
      <c r="Q5142" s="1">
        <v>99.627144000000001</v>
      </c>
      <c r="S5142" s="2" t="s">
        <v>29227</v>
      </c>
      <c r="T5142" s="2" t="s">
        <v>20425</v>
      </c>
      <c r="U5142" s="2" t="s">
        <v>32319</v>
      </c>
      <c r="V5142" s="1" t="s">
        <v>32398</v>
      </c>
      <c r="W5142" s="2" t="s">
        <v>4</v>
      </c>
      <c r="X5142" s="2" t="s">
        <v>5</v>
      </c>
    </row>
    <row r="5143" spans="1:24" x14ac:dyDescent="0.3">
      <c r="A5143" s="1" t="s">
        <v>5171</v>
      </c>
      <c r="B5143" s="2" t="s">
        <v>6859</v>
      </c>
      <c r="C5143" s="1" t="s">
        <v>11491</v>
      </c>
      <c r="D5143" s="2" t="s">
        <v>12996</v>
      </c>
      <c r="E5143" s="2" t="s">
        <v>1</v>
      </c>
      <c r="F5143" s="2" t="s">
        <v>20766</v>
      </c>
      <c r="G5143" s="2" t="s">
        <v>19449</v>
      </c>
      <c r="H5143" s="2" t="s">
        <v>2</v>
      </c>
      <c r="I5143" s="2" t="s">
        <v>3</v>
      </c>
      <c r="J5143" s="2">
        <v>25130420</v>
      </c>
      <c r="K5143" s="2">
        <v>51</v>
      </c>
      <c r="L5143" s="2" t="s">
        <v>30402</v>
      </c>
      <c r="M5143" s="2" t="s">
        <v>25122</v>
      </c>
      <c r="N5143" s="2" t="s">
        <v>25123</v>
      </c>
      <c r="O5143" s="2" t="s">
        <v>23359</v>
      </c>
      <c r="P5143" s="1">
        <v>14.458912</v>
      </c>
      <c r="Q5143" s="1">
        <v>104.44878199999999</v>
      </c>
      <c r="S5143" s="2" t="s">
        <v>25123</v>
      </c>
      <c r="T5143" s="2" t="s">
        <v>23359</v>
      </c>
      <c r="U5143" s="2" t="s">
        <v>32319</v>
      </c>
      <c r="W5143" s="2" t="s">
        <v>4</v>
      </c>
      <c r="X5143" s="2" t="s">
        <v>32379</v>
      </c>
    </row>
    <row r="5144" spans="1:24" x14ac:dyDescent="0.3">
      <c r="A5144" s="1" t="s">
        <v>5172</v>
      </c>
      <c r="B5144" s="2" t="s">
        <v>6829</v>
      </c>
      <c r="C5144" s="1" t="s">
        <v>11492</v>
      </c>
      <c r="D5144" s="2" t="s">
        <v>0</v>
      </c>
      <c r="E5144" s="2" t="s">
        <v>1</v>
      </c>
      <c r="F5144" s="2" t="s">
        <v>15267</v>
      </c>
      <c r="G5144" s="2" t="s">
        <v>20767</v>
      </c>
      <c r="H5144" s="2" t="s">
        <v>2</v>
      </c>
      <c r="I5144" s="2" t="s">
        <v>3</v>
      </c>
      <c r="J5144" s="2">
        <v>25050521</v>
      </c>
      <c r="K5144" s="2">
        <v>59</v>
      </c>
      <c r="L5144" s="2" t="s">
        <v>30403</v>
      </c>
      <c r="M5144" s="2" t="s">
        <v>30401</v>
      </c>
      <c r="N5144" s="2" t="s">
        <v>29227</v>
      </c>
      <c r="O5144" s="2" t="s">
        <v>20425</v>
      </c>
      <c r="P5144" s="1">
        <v>18.599153999999999</v>
      </c>
      <c r="Q5144" s="1">
        <v>99.546452000000002</v>
      </c>
      <c r="S5144" s="2" t="s">
        <v>23257</v>
      </c>
      <c r="T5144" s="2" t="s">
        <v>20425</v>
      </c>
      <c r="U5144" s="2" t="s">
        <v>32319</v>
      </c>
      <c r="W5144" s="2" t="s">
        <v>4</v>
      </c>
      <c r="X5144" s="2" t="s">
        <v>5</v>
      </c>
    </row>
    <row r="5145" spans="1:24" x14ac:dyDescent="0.3">
      <c r="A5145" s="1" t="s">
        <v>5173</v>
      </c>
      <c r="B5145" s="2" t="s">
        <v>6823</v>
      </c>
      <c r="C5145" s="1" t="s">
        <v>11493</v>
      </c>
      <c r="D5145" s="2" t="s">
        <v>0</v>
      </c>
      <c r="E5145" s="2" t="s">
        <v>1</v>
      </c>
      <c r="F5145" s="2" t="s">
        <v>13414</v>
      </c>
      <c r="G5145" s="2" t="s">
        <v>20768</v>
      </c>
      <c r="H5145" s="2" t="s">
        <v>2</v>
      </c>
      <c r="I5145" s="2" t="s">
        <v>3</v>
      </c>
      <c r="J5145" s="2">
        <v>25181215</v>
      </c>
      <c r="K5145" s="2">
        <v>46</v>
      </c>
      <c r="L5145" s="2" t="s">
        <v>30404</v>
      </c>
      <c r="M5145" s="2" t="s">
        <v>30405</v>
      </c>
      <c r="N5145" s="2" t="s">
        <v>30405</v>
      </c>
      <c r="O5145" s="2" t="s">
        <v>20425</v>
      </c>
      <c r="P5145" s="1">
        <v>17.534013999999999</v>
      </c>
      <c r="Q5145" s="1">
        <v>98.988175999999996</v>
      </c>
      <c r="R5145" s="2" t="s">
        <v>32278</v>
      </c>
      <c r="S5145" s="2" t="s">
        <v>30405</v>
      </c>
      <c r="T5145" s="2" t="s">
        <v>20425</v>
      </c>
      <c r="U5145" s="2" t="s">
        <v>32319</v>
      </c>
      <c r="V5145" s="1" t="s">
        <v>32398</v>
      </c>
      <c r="W5145" s="2" t="s">
        <v>4</v>
      </c>
      <c r="X5145" s="2" t="s">
        <v>5</v>
      </c>
    </row>
    <row r="5146" spans="1:24" x14ac:dyDescent="0.3">
      <c r="A5146" s="1" t="s">
        <v>5174</v>
      </c>
      <c r="B5146" s="2" t="s">
        <v>6829</v>
      </c>
      <c r="C5146" s="1" t="s">
        <v>11494</v>
      </c>
      <c r="D5146" s="2" t="s">
        <v>0</v>
      </c>
      <c r="E5146" s="2" t="s">
        <v>13037</v>
      </c>
      <c r="F5146" s="2" t="s">
        <v>19303</v>
      </c>
      <c r="G5146" s="2" t="s">
        <v>20769</v>
      </c>
      <c r="H5146" s="2" t="s">
        <v>22820</v>
      </c>
      <c r="I5146" s="2" t="s">
        <v>3</v>
      </c>
      <c r="J5146" s="2">
        <v>25131225</v>
      </c>
      <c r="K5146" s="2">
        <v>51</v>
      </c>
      <c r="L5146" s="2" t="s">
        <v>30406</v>
      </c>
      <c r="M5146" s="2" t="s">
        <v>30407</v>
      </c>
      <c r="N5146" s="2" t="s">
        <v>26437</v>
      </c>
      <c r="O5146" s="2" t="s">
        <v>20425</v>
      </c>
      <c r="P5146" s="1">
        <v>18.113709227803</v>
      </c>
      <c r="Q5146" s="1">
        <v>99.490894675255007</v>
      </c>
      <c r="R5146" s="2" t="s">
        <v>32275</v>
      </c>
      <c r="S5146" s="2" t="s">
        <v>26437</v>
      </c>
      <c r="T5146" s="2" t="s">
        <v>20425</v>
      </c>
      <c r="U5146" s="2" t="s">
        <v>32319</v>
      </c>
      <c r="V5146" s="1" t="s">
        <v>32976</v>
      </c>
      <c r="W5146" s="2" t="s">
        <v>4</v>
      </c>
      <c r="X5146" s="2" t="s">
        <v>5</v>
      </c>
    </row>
    <row r="5147" spans="1:24" x14ac:dyDescent="0.3">
      <c r="A5147" s="1" t="s">
        <v>5175</v>
      </c>
      <c r="B5147" s="2" t="s">
        <v>6829</v>
      </c>
      <c r="C5147" s="1" t="s">
        <v>11495</v>
      </c>
      <c r="D5147" s="2" t="s">
        <v>0</v>
      </c>
      <c r="E5147" s="2" t="s">
        <v>1</v>
      </c>
      <c r="F5147" s="2" t="s">
        <v>20770</v>
      </c>
      <c r="G5147" s="2" t="s">
        <v>20771</v>
      </c>
      <c r="H5147" s="2" t="s">
        <v>2</v>
      </c>
      <c r="I5147" s="2" t="s">
        <v>3</v>
      </c>
      <c r="J5147" s="2">
        <v>24890813</v>
      </c>
      <c r="K5147" s="2">
        <v>75</v>
      </c>
      <c r="L5147" s="2" t="s">
        <v>30408</v>
      </c>
      <c r="M5147" s="2" t="s">
        <v>30409</v>
      </c>
      <c r="N5147" s="2" t="s">
        <v>26437</v>
      </c>
      <c r="O5147" s="2" t="s">
        <v>20425</v>
      </c>
      <c r="P5147" s="1">
        <v>18.082134</v>
      </c>
      <c r="Q5147" s="1">
        <v>99.628321999999997</v>
      </c>
      <c r="S5147" s="2" t="s">
        <v>26437</v>
      </c>
      <c r="T5147" s="2" t="s">
        <v>20425</v>
      </c>
      <c r="U5147" s="2" t="s">
        <v>32319</v>
      </c>
      <c r="V5147" s="1" t="s">
        <v>32398</v>
      </c>
      <c r="W5147" s="2" t="s">
        <v>4</v>
      </c>
      <c r="X5147" s="2" t="s">
        <v>5</v>
      </c>
    </row>
    <row r="5148" spans="1:24" x14ac:dyDescent="0.3">
      <c r="A5148" s="1" t="s">
        <v>5176</v>
      </c>
      <c r="B5148" s="2" t="s">
        <v>6829</v>
      </c>
      <c r="C5148" s="1" t="s">
        <v>11496</v>
      </c>
      <c r="D5148" s="2" t="s">
        <v>12996</v>
      </c>
      <c r="E5148" s="2" t="s">
        <v>1</v>
      </c>
      <c r="F5148" s="2" t="s">
        <v>20772</v>
      </c>
      <c r="G5148" s="2" t="s">
        <v>20773</v>
      </c>
      <c r="H5148" s="2" t="s">
        <v>2</v>
      </c>
      <c r="I5148" s="2" t="s">
        <v>3</v>
      </c>
      <c r="J5148" s="2">
        <v>24890924</v>
      </c>
      <c r="K5148" s="2">
        <v>75</v>
      </c>
      <c r="L5148" s="2" t="s">
        <v>30410</v>
      </c>
      <c r="M5148" s="2" t="s">
        <v>19025</v>
      </c>
      <c r="N5148" s="2" t="s">
        <v>30411</v>
      </c>
      <c r="O5148" s="2" t="s">
        <v>20425</v>
      </c>
      <c r="P5148" s="1">
        <v>17.884121</v>
      </c>
      <c r="Q5148" s="1">
        <v>99.381226999999996</v>
      </c>
      <c r="R5148" s="2" t="s">
        <v>32278</v>
      </c>
      <c r="S5148" s="2" t="s">
        <v>30411</v>
      </c>
      <c r="T5148" s="2" t="s">
        <v>20425</v>
      </c>
      <c r="U5148" s="2" t="s">
        <v>32319</v>
      </c>
      <c r="V5148" s="1" t="s">
        <v>32398</v>
      </c>
      <c r="W5148" s="2" t="s">
        <v>4</v>
      </c>
      <c r="X5148" s="2" t="s">
        <v>5</v>
      </c>
    </row>
    <row r="5149" spans="1:24" x14ac:dyDescent="0.3">
      <c r="A5149" s="1" t="s">
        <v>5177</v>
      </c>
      <c r="B5149" s="2" t="s">
        <v>6829</v>
      </c>
      <c r="C5149" s="1" t="s">
        <v>11497</v>
      </c>
      <c r="D5149" s="2" t="s">
        <v>0</v>
      </c>
      <c r="E5149" s="2" t="s">
        <v>1</v>
      </c>
      <c r="F5149" s="2" t="s">
        <v>13172</v>
      </c>
      <c r="G5149" s="2" t="s">
        <v>20774</v>
      </c>
      <c r="H5149" s="2" t="s">
        <v>2</v>
      </c>
      <c r="I5149" s="2" t="s">
        <v>3</v>
      </c>
      <c r="J5149" s="2">
        <v>25181224</v>
      </c>
      <c r="K5149" s="2">
        <v>46</v>
      </c>
      <c r="L5149" s="2" t="s">
        <v>30412</v>
      </c>
      <c r="M5149" s="2" t="s">
        <v>26430</v>
      </c>
      <c r="N5149" s="2" t="s">
        <v>23257</v>
      </c>
      <c r="O5149" s="2" t="s">
        <v>20425</v>
      </c>
      <c r="P5149" s="1">
        <v>18.282404</v>
      </c>
      <c r="Q5149" s="1">
        <v>99.474573000000007</v>
      </c>
      <c r="S5149" s="2" t="s">
        <v>26467</v>
      </c>
      <c r="T5149" s="2" t="s">
        <v>20425</v>
      </c>
      <c r="U5149" s="2" t="s">
        <v>32319</v>
      </c>
      <c r="V5149" s="1" t="s">
        <v>32398</v>
      </c>
      <c r="W5149" s="2" t="s">
        <v>4</v>
      </c>
      <c r="X5149" s="2" t="s">
        <v>5</v>
      </c>
    </row>
    <row r="5150" spans="1:24" x14ac:dyDescent="0.3">
      <c r="A5150" s="1" t="s">
        <v>5178</v>
      </c>
      <c r="B5150" s="2" t="s">
        <v>6829</v>
      </c>
      <c r="C5150" s="1" t="s">
        <v>11498</v>
      </c>
      <c r="E5150" s="2" t="s">
        <v>13037</v>
      </c>
      <c r="F5150" s="2" t="s">
        <v>18384</v>
      </c>
      <c r="G5150" s="2" t="s">
        <v>20775</v>
      </c>
      <c r="H5150" s="2" t="s">
        <v>22820</v>
      </c>
      <c r="I5150" s="2" t="s">
        <v>3</v>
      </c>
      <c r="J5150" s="2">
        <v>25041102</v>
      </c>
      <c r="K5150" s="2">
        <v>60</v>
      </c>
      <c r="L5150" s="2" t="s">
        <v>30413</v>
      </c>
      <c r="M5150" s="2" t="s">
        <v>26441</v>
      </c>
      <c r="N5150" s="2" t="s">
        <v>23257</v>
      </c>
      <c r="O5150" s="2" t="s">
        <v>20425</v>
      </c>
      <c r="P5150" s="1">
        <v>18.303236999999999</v>
      </c>
      <c r="Q5150" s="1">
        <v>99.465187</v>
      </c>
      <c r="S5150" s="2" t="s">
        <v>23257</v>
      </c>
      <c r="T5150" s="2" t="s">
        <v>20425</v>
      </c>
      <c r="U5150" s="2" t="s">
        <v>32331</v>
      </c>
      <c r="W5150" s="2" t="s">
        <v>4</v>
      </c>
      <c r="X5150" s="2" t="s">
        <v>5</v>
      </c>
    </row>
    <row r="5151" spans="1:24" x14ac:dyDescent="0.3">
      <c r="A5151" s="1" t="s">
        <v>5179</v>
      </c>
      <c r="B5151" s="2" t="s">
        <v>6829</v>
      </c>
      <c r="C5151" s="1" t="s">
        <v>11499</v>
      </c>
      <c r="D5151" s="2" t="s">
        <v>12996</v>
      </c>
      <c r="E5151" s="2" t="s">
        <v>13082</v>
      </c>
      <c r="F5151" s="2" t="s">
        <v>20776</v>
      </c>
      <c r="G5151" s="2" t="s">
        <v>20777</v>
      </c>
      <c r="H5151" s="2" t="s">
        <v>22820</v>
      </c>
      <c r="I5151" s="2" t="s">
        <v>3</v>
      </c>
      <c r="J5151" s="2">
        <v>25250513</v>
      </c>
      <c r="K5151" s="2">
        <v>39</v>
      </c>
      <c r="L5151" s="2" t="s">
        <v>30414</v>
      </c>
      <c r="M5151" s="2" t="s">
        <v>30382</v>
      </c>
      <c r="N5151" s="2" t="s">
        <v>23257</v>
      </c>
      <c r="O5151" s="2" t="s">
        <v>20425</v>
      </c>
      <c r="P5151" s="1">
        <v>18.294778999999998</v>
      </c>
      <c r="Q5151" s="1">
        <v>99.429619000000002</v>
      </c>
      <c r="S5151" s="2" t="s">
        <v>26467</v>
      </c>
      <c r="T5151" s="2" t="s">
        <v>20425</v>
      </c>
      <c r="U5151" s="2" t="s">
        <v>32319</v>
      </c>
      <c r="W5151" s="2" t="s">
        <v>4</v>
      </c>
      <c r="X5151" s="2" t="s">
        <v>5</v>
      </c>
    </row>
    <row r="5152" spans="1:24" x14ac:dyDescent="0.3">
      <c r="A5152" s="1" t="s">
        <v>5180</v>
      </c>
      <c r="B5152" s="2" t="s">
        <v>6847</v>
      </c>
      <c r="C5152" s="1" t="s">
        <v>11500</v>
      </c>
      <c r="D5152" s="2" t="s">
        <v>12996</v>
      </c>
      <c r="E5152" s="2" t="s">
        <v>1</v>
      </c>
      <c r="F5152" s="2" t="s">
        <v>17442</v>
      </c>
      <c r="G5152" s="2" t="s">
        <v>20778</v>
      </c>
      <c r="H5152" s="2" t="s">
        <v>2</v>
      </c>
      <c r="I5152" s="2" t="s">
        <v>3</v>
      </c>
      <c r="J5152" s="2">
        <v>25190415</v>
      </c>
      <c r="K5152" s="2">
        <v>45</v>
      </c>
      <c r="L5152" s="2" t="s">
        <v>30415</v>
      </c>
      <c r="M5152" s="2" t="s">
        <v>26432</v>
      </c>
      <c r="N5152" s="2" t="s">
        <v>26417</v>
      </c>
      <c r="O5152" s="2" t="s">
        <v>23522</v>
      </c>
      <c r="P5152" s="1">
        <v>18.495687</v>
      </c>
      <c r="Q5152" s="1">
        <v>99.270949000000002</v>
      </c>
      <c r="R5152" s="2" t="s">
        <v>32280</v>
      </c>
      <c r="S5152" s="2" t="s">
        <v>26417</v>
      </c>
      <c r="T5152" s="2" t="s">
        <v>23522</v>
      </c>
      <c r="U5152" s="2" t="s">
        <v>32319</v>
      </c>
      <c r="V5152" s="1" t="s">
        <v>32971</v>
      </c>
      <c r="W5152" s="2" t="s">
        <v>4</v>
      </c>
      <c r="X5152" s="2" t="s">
        <v>5</v>
      </c>
    </row>
    <row r="5153" spans="1:24" x14ac:dyDescent="0.3">
      <c r="A5153" s="1" t="s">
        <v>5181</v>
      </c>
      <c r="B5153" s="2" t="s">
        <v>6829</v>
      </c>
      <c r="C5153" s="1" t="s">
        <v>11501</v>
      </c>
      <c r="E5153" s="2" t="s">
        <v>1</v>
      </c>
      <c r="F5153" s="2" t="s">
        <v>14107</v>
      </c>
      <c r="G5153" s="2" t="s">
        <v>20779</v>
      </c>
      <c r="H5153" s="2" t="s">
        <v>2</v>
      </c>
      <c r="I5153" s="2" t="s">
        <v>3</v>
      </c>
      <c r="J5153" s="2">
        <v>25240215</v>
      </c>
      <c r="K5153" s="2">
        <v>40</v>
      </c>
      <c r="L5153" s="2" t="s">
        <v>30416</v>
      </c>
      <c r="M5153" s="2" t="s">
        <v>30417</v>
      </c>
      <c r="N5153" s="2" t="s">
        <v>23257</v>
      </c>
      <c r="O5153" s="2" t="s">
        <v>20425</v>
      </c>
      <c r="P5153" s="1">
        <v>18.285760564004001</v>
      </c>
      <c r="Q5153" s="1">
        <v>99.497647807001997</v>
      </c>
      <c r="S5153" s="2" t="s">
        <v>26467</v>
      </c>
      <c r="T5153" s="2" t="s">
        <v>20425</v>
      </c>
      <c r="W5153" s="2" t="s">
        <v>4</v>
      </c>
      <c r="X5153" s="2" t="s">
        <v>32379</v>
      </c>
    </row>
    <row r="5154" spans="1:24" x14ac:dyDescent="0.3">
      <c r="A5154" s="1" t="s">
        <v>5182</v>
      </c>
      <c r="B5154" s="2" t="s">
        <v>6829</v>
      </c>
      <c r="C5154" s="1" t="s">
        <v>11502</v>
      </c>
      <c r="D5154" s="2" t="s">
        <v>12996</v>
      </c>
      <c r="E5154" s="2" t="s">
        <v>1</v>
      </c>
      <c r="F5154" s="2" t="s">
        <v>6866</v>
      </c>
      <c r="G5154" s="2" t="s">
        <v>20780</v>
      </c>
      <c r="H5154" s="2" t="s">
        <v>2</v>
      </c>
      <c r="I5154" s="2" t="s">
        <v>3</v>
      </c>
      <c r="J5154" s="2">
        <v>24990519</v>
      </c>
      <c r="K5154" s="2">
        <v>64</v>
      </c>
      <c r="L5154" s="2" t="s">
        <v>30418</v>
      </c>
      <c r="M5154" s="2" t="s">
        <v>30419</v>
      </c>
      <c r="N5154" s="2" t="s">
        <v>26467</v>
      </c>
      <c r="O5154" s="2" t="s">
        <v>20425</v>
      </c>
      <c r="P5154" s="1">
        <v>18.284223265078001</v>
      </c>
      <c r="Q5154" s="1">
        <v>99.374125376343997</v>
      </c>
      <c r="S5154" s="2" t="s">
        <v>26467</v>
      </c>
      <c r="T5154" s="2" t="s">
        <v>20425</v>
      </c>
      <c r="U5154" s="2" t="s">
        <v>32319</v>
      </c>
      <c r="V5154" s="1" t="s">
        <v>32975</v>
      </c>
      <c r="W5154" s="2" t="s">
        <v>4</v>
      </c>
      <c r="X5154" s="2" t="s">
        <v>5</v>
      </c>
    </row>
    <row r="5155" spans="1:24" x14ac:dyDescent="0.3">
      <c r="A5155" s="1" t="s">
        <v>5183</v>
      </c>
      <c r="B5155" s="2" t="s">
        <v>6829</v>
      </c>
      <c r="C5155" s="1" t="s">
        <v>11503</v>
      </c>
      <c r="D5155" s="2" t="s">
        <v>0</v>
      </c>
      <c r="E5155" s="2" t="s">
        <v>13082</v>
      </c>
      <c r="F5155" s="2" t="s">
        <v>20781</v>
      </c>
      <c r="G5155" s="2" t="s">
        <v>20782</v>
      </c>
      <c r="H5155" s="2" t="s">
        <v>22820</v>
      </c>
      <c r="I5155" s="2" t="s">
        <v>3</v>
      </c>
      <c r="J5155" s="2">
        <v>25200518</v>
      </c>
      <c r="K5155" s="2">
        <v>44</v>
      </c>
      <c r="L5155" s="2" t="s">
        <v>30420</v>
      </c>
      <c r="M5155" s="2" t="s">
        <v>30419</v>
      </c>
      <c r="N5155" s="2" t="s">
        <v>26467</v>
      </c>
      <c r="O5155" s="2" t="s">
        <v>20425</v>
      </c>
      <c r="P5155" s="1">
        <v>18.307780999999999</v>
      </c>
      <c r="Q5155" s="1">
        <v>99.394202000000007</v>
      </c>
      <c r="S5155" s="2" t="s">
        <v>30379</v>
      </c>
      <c r="T5155" s="2" t="s">
        <v>20425</v>
      </c>
      <c r="W5155" s="2" t="s">
        <v>4</v>
      </c>
      <c r="X5155" s="2" t="s">
        <v>5</v>
      </c>
    </row>
    <row r="5156" spans="1:24" x14ac:dyDescent="0.3">
      <c r="A5156" s="1" t="s">
        <v>5184</v>
      </c>
      <c r="B5156" s="2" t="s">
        <v>6829</v>
      </c>
      <c r="C5156" s="1" t="s">
        <v>11504</v>
      </c>
      <c r="D5156" s="2" t="s">
        <v>0</v>
      </c>
      <c r="E5156" s="2" t="s">
        <v>1</v>
      </c>
      <c r="F5156" s="2" t="s">
        <v>13428</v>
      </c>
      <c r="G5156" s="2" t="s">
        <v>20783</v>
      </c>
      <c r="H5156" s="2" t="s">
        <v>2</v>
      </c>
      <c r="I5156" s="2" t="s">
        <v>3</v>
      </c>
      <c r="J5156" s="2">
        <v>25130602</v>
      </c>
      <c r="K5156" s="2">
        <v>51</v>
      </c>
      <c r="L5156" s="2" t="s">
        <v>30421</v>
      </c>
      <c r="M5156" s="2" t="s">
        <v>26472</v>
      </c>
      <c r="N5156" s="2" t="s">
        <v>23257</v>
      </c>
      <c r="O5156" s="2" t="s">
        <v>20425</v>
      </c>
      <c r="P5156" s="1">
        <v>18.479597999999999</v>
      </c>
      <c r="Q5156" s="1">
        <v>99.470279000000005</v>
      </c>
      <c r="S5156" s="2" t="s">
        <v>30379</v>
      </c>
      <c r="T5156" s="2" t="s">
        <v>20425</v>
      </c>
      <c r="W5156" s="2" t="s">
        <v>4</v>
      </c>
      <c r="X5156" s="2" t="s">
        <v>5</v>
      </c>
    </row>
    <row r="5157" spans="1:24" x14ac:dyDescent="0.3">
      <c r="A5157" s="1" t="s">
        <v>5185</v>
      </c>
      <c r="B5157" s="2" t="s">
        <v>6829</v>
      </c>
      <c r="C5157" s="1" t="s">
        <v>11505</v>
      </c>
      <c r="D5157" s="2" t="s">
        <v>13000</v>
      </c>
      <c r="E5157" s="2" t="s">
        <v>1</v>
      </c>
      <c r="F5157" s="2" t="s">
        <v>19849</v>
      </c>
      <c r="G5157" s="2" t="s">
        <v>20784</v>
      </c>
      <c r="H5157" s="2" t="s">
        <v>2</v>
      </c>
      <c r="I5157" s="2" t="s">
        <v>3</v>
      </c>
      <c r="J5157" s="2">
        <v>25230117</v>
      </c>
      <c r="K5157" s="2">
        <v>41</v>
      </c>
      <c r="L5157" s="2" t="s">
        <v>30422</v>
      </c>
      <c r="M5157" s="2" t="s">
        <v>24709</v>
      </c>
      <c r="N5157" s="2" t="s">
        <v>24710</v>
      </c>
      <c r="O5157" s="2" t="s">
        <v>20425</v>
      </c>
      <c r="P5157" s="1">
        <v>18.425721006831999</v>
      </c>
      <c r="Q5157" s="1">
        <v>99.752000346779994</v>
      </c>
      <c r="S5157" s="2" t="s">
        <v>30379</v>
      </c>
      <c r="T5157" s="2" t="s">
        <v>20425</v>
      </c>
      <c r="U5157" s="2" t="s">
        <v>32323</v>
      </c>
      <c r="V5157" s="1" t="s">
        <v>32398</v>
      </c>
      <c r="W5157" s="2" t="s">
        <v>4</v>
      </c>
      <c r="X5157" s="2" t="s">
        <v>5</v>
      </c>
    </row>
    <row r="5158" spans="1:24" x14ac:dyDescent="0.3">
      <c r="A5158" s="1" t="s">
        <v>5186</v>
      </c>
      <c r="B5158" s="2" t="s">
        <v>6829</v>
      </c>
      <c r="C5158" s="1" t="s">
        <v>11506</v>
      </c>
      <c r="D5158" s="2" t="s">
        <v>12996</v>
      </c>
      <c r="E5158" s="2" t="s">
        <v>1</v>
      </c>
      <c r="F5158" s="2" t="s">
        <v>20785</v>
      </c>
      <c r="G5158" s="2" t="s">
        <v>20786</v>
      </c>
      <c r="H5158" s="2" t="s">
        <v>2</v>
      </c>
      <c r="I5158" s="2" t="s">
        <v>3</v>
      </c>
      <c r="J5158" s="2">
        <v>24930424</v>
      </c>
      <c r="K5158" s="2">
        <v>71</v>
      </c>
      <c r="L5158" s="2" t="s">
        <v>30423</v>
      </c>
      <c r="M5158" s="2" t="s">
        <v>30379</v>
      </c>
      <c r="N5158" s="2" t="s">
        <v>30379</v>
      </c>
      <c r="O5158" s="2" t="s">
        <v>20425</v>
      </c>
      <c r="P5158" s="1">
        <v>18.773804999999999</v>
      </c>
      <c r="Q5158" s="1">
        <v>99.486748000000006</v>
      </c>
      <c r="R5158" s="2" t="s">
        <v>32282</v>
      </c>
      <c r="S5158" s="2" t="s">
        <v>30379</v>
      </c>
      <c r="T5158" s="2" t="s">
        <v>20425</v>
      </c>
      <c r="U5158" s="2" t="s">
        <v>32319</v>
      </c>
      <c r="V5158" s="1" t="s">
        <v>32398</v>
      </c>
      <c r="W5158" s="2" t="s">
        <v>4</v>
      </c>
      <c r="X5158" s="2" t="s">
        <v>5</v>
      </c>
    </row>
    <row r="5159" spans="1:24" x14ac:dyDescent="0.3">
      <c r="A5159" s="1" t="s">
        <v>5187</v>
      </c>
      <c r="B5159" s="2" t="s">
        <v>6829</v>
      </c>
      <c r="C5159" s="1" t="s">
        <v>11507</v>
      </c>
      <c r="D5159" s="2" t="s">
        <v>0</v>
      </c>
      <c r="E5159" s="2" t="s">
        <v>1</v>
      </c>
      <c r="F5159" s="2" t="s">
        <v>20503</v>
      </c>
      <c r="G5159" s="2" t="s">
        <v>20787</v>
      </c>
      <c r="H5159" s="2" t="s">
        <v>2</v>
      </c>
      <c r="I5159" s="2" t="s">
        <v>3</v>
      </c>
      <c r="J5159" s="2">
        <v>25121219</v>
      </c>
      <c r="K5159" s="2">
        <v>52</v>
      </c>
      <c r="L5159" s="2" t="s">
        <v>30424</v>
      </c>
      <c r="M5159" s="2" t="s">
        <v>29227</v>
      </c>
      <c r="N5159" s="2" t="s">
        <v>29227</v>
      </c>
      <c r="O5159" s="2" t="s">
        <v>20425</v>
      </c>
      <c r="P5159" s="1">
        <v>18.733208999999999</v>
      </c>
      <c r="Q5159" s="1">
        <v>99.580515000000005</v>
      </c>
      <c r="S5159" s="2" t="s">
        <v>30379</v>
      </c>
      <c r="T5159" s="2" t="s">
        <v>20425</v>
      </c>
      <c r="U5159" s="2" t="s">
        <v>32319</v>
      </c>
      <c r="W5159" s="2" t="s">
        <v>4</v>
      </c>
      <c r="X5159" s="2" t="s">
        <v>5</v>
      </c>
    </row>
    <row r="5160" spans="1:24" x14ac:dyDescent="0.3">
      <c r="A5160" s="1" t="s">
        <v>5188</v>
      </c>
      <c r="B5160" s="2" t="s">
        <v>6829</v>
      </c>
      <c r="C5160" s="1" t="s">
        <v>11508</v>
      </c>
      <c r="D5160" s="2" t="s">
        <v>0</v>
      </c>
      <c r="E5160" s="2" t="s">
        <v>1</v>
      </c>
      <c r="F5160" s="2" t="s">
        <v>20788</v>
      </c>
      <c r="G5160" s="2" t="s">
        <v>20789</v>
      </c>
      <c r="H5160" s="2" t="s">
        <v>2</v>
      </c>
      <c r="I5160" s="2" t="s">
        <v>3</v>
      </c>
      <c r="J5160" s="2">
        <v>24980501</v>
      </c>
      <c r="K5160" s="2">
        <v>66</v>
      </c>
      <c r="L5160" s="2" t="s">
        <v>30425</v>
      </c>
      <c r="M5160" s="2" t="s">
        <v>26462</v>
      </c>
      <c r="N5160" s="2" t="s">
        <v>23257</v>
      </c>
      <c r="O5160" s="2" t="s">
        <v>20425</v>
      </c>
      <c r="P5160" s="1">
        <v>18.281777000000002</v>
      </c>
      <c r="Q5160" s="1">
        <v>99.505509000000004</v>
      </c>
      <c r="S5160" s="2" t="s">
        <v>23257</v>
      </c>
      <c r="T5160" s="2" t="s">
        <v>20425</v>
      </c>
      <c r="U5160" s="2" t="s">
        <v>32319</v>
      </c>
      <c r="V5160" s="1" t="s">
        <v>32398</v>
      </c>
      <c r="W5160" s="2" t="s">
        <v>4</v>
      </c>
      <c r="X5160" s="2" t="s">
        <v>5</v>
      </c>
    </row>
    <row r="5161" spans="1:24" x14ac:dyDescent="0.3">
      <c r="A5161" s="1" t="s">
        <v>5189</v>
      </c>
      <c r="B5161" s="2" t="s">
        <v>6829</v>
      </c>
      <c r="C5161" s="1" t="s">
        <v>11509</v>
      </c>
      <c r="D5161" s="2" t="s">
        <v>0</v>
      </c>
      <c r="E5161" s="2" t="s">
        <v>16785</v>
      </c>
      <c r="F5161" s="2" t="s">
        <v>19420</v>
      </c>
      <c r="G5161" s="2" t="s">
        <v>20790</v>
      </c>
      <c r="H5161" s="2" t="s">
        <v>2</v>
      </c>
      <c r="I5161" s="2" t="s">
        <v>3</v>
      </c>
      <c r="J5161" s="2">
        <v>24920415</v>
      </c>
      <c r="K5161" s="2">
        <v>72</v>
      </c>
      <c r="L5161" s="2" t="s">
        <v>30426</v>
      </c>
      <c r="M5161" s="2" t="s">
        <v>26678</v>
      </c>
      <c r="N5161" s="2" t="s">
        <v>23257</v>
      </c>
      <c r="O5161" s="2" t="s">
        <v>20425</v>
      </c>
      <c r="P5161" s="1">
        <v>18.304392026870001</v>
      </c>
      <c r="Q5161" s="1">
        <v>99.509187676012999</v>
      </c>
      <c r="S5161" s="2" t="s">
        <v>23257</v>
      </c>
      <c r="T5161" s="2" t="s">
        <v>20425</v>
      </c>
      <c r="V5161" s="1" t="s">
        <v>32398</v>
      </c>
      <c r="W5161" s="2" t="s">
        <v>4</v>
      </c>
      <c r="X5161" s="2" t="s">
        <v>5</v>
      </c>
    </row>
    <row r="5162" spans="1:24" x14ac:dyDescent="0.3">
      <c r="A5162" s="1" t="s">
        <v>5190</v>
      </c>
      <c r="B5162" s="2" t="s">
        <v>6829</v>
      </c>
      <c r="C5162" s="1" t="s">
        <v>11510</v>
      </c>
      <c r="D5162" s="2" t="s">
        <v>0</v>
      </c>
      <c r="E5162" s="2" t="s">
        <v>13037</v>
      </c>
      <c r="F5162" s="2" t="s">
        <v>20743</v>
      </c>
      <c r="G5162" s="2" t="s">
        <v>17442</v>
      </c>
      <c r="H5162" s="2" t="s">
        <v>22820</v>
      </c>
      <c r="I5162" s="2" t="s">
        <v>3</v>
      </c>
      <c r="K5162" s="2">
        <v>67</v>
      </c>
      <c r="L5162" s="2" t="s">
        <v>30427</v>
      </c>
      <c r="M5162" s="2" t="s">
        <v>26678</v>
      </c>
      <c r="N5162" s="2" t="s">
        <v>23257</v>
      </c>
      <c r="O5162" s="2" t="s">
        <v>20425</v>
      </c>
      <c r="P5162" s="1">
        <v>18.297516999999999</v>
      </c>
      <c r="Q5162" s="1">
        <v>99.497641999999999</v>
      </c>
      <c r="S5162" s="2" t="s">
        <v>23257</v>
      </c>
      <c r="T5162" s="2" t="s">
        <v>20425</v>
      </c>
      <c r="V5162" s="1" t="s">
        <v>32398</v>
      </c>
      <c r="W5162" s="2" t="s">
        <v>4</v>
      </c>
      <c r="X5162" s="2" t="s">
        <v>5</v>
      </c>
    </row>
    <row r="5163" spans="1:24" x14ac:dyDescent="0.3">
      <c r="A5163" s="1" t="s">
        <v>5191</v>
      </c>
      <c r="B5163" s="2" t="s">
        <v>6870</v>
      </c>
      <c r="C5163" s="1" t="s">
        <v>11511</v>
      </c>
      <c r="D5163" s="2" t="s">
        <v>12996</v>
      </c>
      <c r="E5163" s="2" t="s">
        <v>1</v>
      </c>
      <c r="F5163" s="2" t="s">
        <v>15208</v>
      </c>
      <c r="G5163" s="2" t="s">
        <v>20791</v>
      </c>
      <c r="H5163" s="2" t="s">
        <v>2</v>
      </c>
      <c r="I5163" s="2" t="s">
        <v>3</v>
      </c>
      <c r="J5163" s="2">
        <v>25080217</v>
      </c>
      <c r="K5163" s="2">
        <v>56</v>
      </c>
      <c r="L5163" s="2" t="s">
        <v>30428</v>
      </c>
      <c r="M5163" s="2" t="s">
        <v>26501</v>
      </c>
      <c r="N5163" s="2" t="s">
        <v>26484</v>
      </c>
      <c r="O5163" s="2" t="s">
        <v>23594</v>
      </c>
      <c r="P5163" s="1">
        <v>17.547108999999999</v>
      </c>
      <c r="Q5163" s="1">
        <v>100.086637</v>
      </c>
      <c r="S5163" s="2" t="s">
        <v>28188</v>
      </c>
      <c r="T5163" s="2" t="s">
        <v>14197</v>
      </c>
      <c r="U5163" s="2" t="s">
        <v>32319</v>
      </c>
      <c r="V5163" s="1" t="s">
        <v>32520</v>
      </c>
      <c r="W5163" s="2" t="s">
        <v>4</v>
      </c>
      <c r="X5163" s="2" t="s">
        <v>5</v>
      </c>
    </row>
    <row r="5164" spans="1:24" x14ac:dyDescent="0.3">
      <c r="A5164" s="1" t="s">
        <v>5192</v>
      </c>
      <c r="B5164" s="2" t="s">
        <v>6870</v>
      </c>
      <c r="C5164" s="1" t="s">
        <v>11512</v>
      </c>
      <c r="D5164" s="2" t="s">
        <v>12996</v>
      </c>
      <c r="E5164" s="2" t="s">
        <v>1</v>
      </c>
      <c r="F5164" s="2" t="s">
        <v>13151</v>
      </c>
      <c r="G5164" s="2" t="s">
        <v>20792</v>
      </c>
      <c r="H5164" s="2" t="s">
        <v>2</v>
      </c>
      <c r="I5164" s="2" t="s">
        <v>3</v>
      </c>
      <c r="J5164" s="2">
        <v>24951216</v>
      </c>
      <c r="K5164" s="2">
        <v>69</v>
      </c>
      <c r="L5164" s="2" t="s">
        <v>30429</v>
      </c>
      <c r="M5164" s="2" t="s">
        <v>30430</v>
      </c>
      <c r="N5164" s="2" t="s">
        <v>26484</v>
      </c>
      <c r="O5164" s="2" t="s">
        <v>23594</v>
      </c>
      <c r="P5164" s="1">
        <v>17.751747999999999</v>
      </c>
      <c r="Q5164" s="1">
        <v>100.12478299999999</v>
      </c>
      <c r="S5164" s="2" t="s">
        <v>26484</v>
      </c>
      <c r="T5164" s="2" t="s">
        <v>23594</v>
      </c>
      <c r="U5164" s="2" t="s">
        <v>32319</v>
      </c>
      <c r="W5164" s="2" t="s">
        <v>4</v>
      </c>
      <c r="X5164" s="2" t="s">
        <v>5</v>
      </c>
    </row>
    <row r="5165" spans="1:24" x14ac:dyDescent="0.3">
      <c r="A5165" s="1" t="s">
        <v>5193</v>
      </c>
      <c r="B5165" s="2" t="s">
        <v>6838</v>
      </c>
      <c r="C5165" s="1" t="s">
        <v>11513</v>
      </c>
      <c r="D5165" s="2" t="s">
        <v>0</v>
      </c>
      <c r="E5165" s="2" t="s">
        <v>1</v>
      </c>
      <c r="F5165" s="2" t="s">
        <v>20180</v>
      </c>
      <c r="G5165" s="2" t="s">
        <v>20793</v>
      </c>
      <c r="H5165" s="2" t="s">
        <v>2</v>
      </c>
      <c r="I5165" s="2" t="s">
        <v>3</v>
      </c>
      <c r="J5165" s="2">
        <v>25020107</v>
      </c>
      <c r="K5165" s="2">
        <v>62</v>
      </c>
      <c r="L5165" s="2" t="s">
        <v>30431</v>
      </c>
      <c r="M5165" s="2" t="s">
        <v>30432</v>
      </c>
      <c r="N5165" s="2" t="s">
        <v>27853</v>
      </c>
      <c r="O5165" s="2" t="s">
        <v>23513</v>
      </c>
      <c r="P5165" s="1">
        <v>7.3398279999999998</v>
      </c>
      <c r="Q5165" s="1">
        <v>99.508435000000006</v>
      </c>
      <c r="S5165" s="2" t="s">
        <v>27853</v>
      </c>
      <c r="T5165" s="2" t="s">
        <v>23513</v>
      </c>
      <c r="U5165" s="2" t="s">
        <v>32319</v>
      </c>
      <c r="W5165" s="2" t="s">
        <v>4</v>
      </c>
      <c r="X5165" s="2" t="s">
        <v>5</v>
      </c>
    </row>
    <row r="5166" spans="1:24" x14ac:dyDescent="0.3">
      <c r="A5166" s="1" t="s">
        <v>5194</v>
      </c>
      <c r="B5166" s="2" t="s">
        <v>6870</v>
      </c>
      <c r="C5166" s="1" t="s">
        <v>11514</v>
      </c>
      <c r="D5166" s="2" t="s">
        <v>0</v>
      </c>
      <c r="E5166" s="2" t="s">
        <v>1</v>
      </c>
      <c r="F5166" s="2" t="s">
        <v>13848</v>
      </c>
      <c r="G5166" s="2" t="s">
        <v>14101</v>
      </c>
      <c r="H5166" s="2" t="s">
        <v>2</v>
      </c>
      <c r="I5166" s="2" t="s">
        <v>3</v>
      </c>
      <c r="J5166" s="2">
        <v>25091011</v>
      </c>
      <c r="K5166" s="2">
        <v>55</v>
      </c>
      <c r="L5166" s="2" t="s">
        <v>30433</v>
      </c>
      <c r="M5166" s="2" t="s">
        <v>26511</v>
      </c>
      <c r="N5166" s="2" t="s">
        <v>26484</v>
      </c>
      <c r="O5166" s="2" t="s">
        <v>23594</v>
      </c>
      <c r="P5166" s="1">
        <v>17.670397999999999</v>
      </c>
      <c r="Q5166" s="1">
        <v>100.152826</v>
      </c>
      <c r="R5166" s="2" t="s">
        <v>32278</v>
      </c>
      <c r="S5166" s="2" t="s">
        <v>26484</v>
      </c>
      <c r="T5166" s="2" t="s">
        <v>23594</v>
      </c>
      <c r="U5166" s="2" t="s">
        <v>32319</v>
      </c>
      <c r="W5166" s="2" t="s">
        <v>4</v>
      </c>
      <c r="X5166" s="2" t="s">
        <v>5</v>
      </c>
    </row>
    <row r="5167" spans="1:24" x14ac:dyDescent="0.3">
      <c r="A5167" s="1" t="s">
        <v>5195</v>
      </c>
      <c r="B5167" s="2" t="s">
        <v>6877</v>
      </c>
      <c r="C5167" s="1" t="s">
        <v>11515</v>
      </c>
      <c r="D5167" s="2" t="s">
        <v>12997</v>
      </c>
      <c r="E5167" s="2" t="s">
        <v>13082</v>
      </c>
      <c r="F5167" s="2" t="s">
        <v>20794</v>
      </c>
      <c r="G5167" s="2" t="s">
        <v>20795</v>
      </c>
      <c r="H5167" s="2" t="s">
        <v>22820</v>
      </c>
      <c r="I5167" s="2" t="s">
        <v>3</v>
      </c>
      <c r="J5167" s="2">
        <v>25180427</v>
      </c>
      <c r="K5167" s="2">
        <v>46</v>
      </c>
      <c r="L5167" s="2" t="s">
        <v>30434</v>
      </c>
      <c r="M5167" s="2" t="s">
        <v>23890</v>
      </c>
      <c r="N5167" s="2" t="s">
        <v>23238</v>
      </c>
      <c r="O5167" s="2" t="s">
        <v>22859</v>
      </c>
      <c r="P5167" s="1">
        <v>13.523871963055999</v>
      </c>
      <c r="Q5167" s="1">
        <v>100.64681243151</v>
      </c>
      <c r="S5167" s="2" t="s">
        <v>26484</v>
      </c>
      <c r="T5167" s="2" t="s">
        <v>23594</v>
      </c>
      <c r="W5167" s="2" t="s">
        <v>4</v>
      </c>
      <c r="X5167" s="2" t="s">
        <v>32364</v>
      </c>
    </row>
    <row r="5168" spans="1:24" x14ac:dyDescent="0.3">
      <c r="A5168" s="1" t="s">
        <v>5196</v>
      </c>
      <c r="B5168" s="2" t="s">
        <v>6870</v>
      </c>
      <c r="C5168" s="1" t="s">
        <v>11516</v>
      </c>
      <c r="D5168" s="2" t="s">
        <v>12996</v>
      </c>
      <c r="E5168" s="2" t="s">
        <v>1</v>
      </c>
      <c r="F5168" s="2" t="s">
        <v>20796</v>
      </c>
      <c r="G5168" s="2" t="s">
        <v>20797</v>
      </c>
      <c r="H5168" s="2" t="s">
        <v>2</v>
      </c>
      <c r="I5168" s="2" t="s">
        <v>3</v>
      </c>
      <c r="J5168" s="2">
        <v>25150706</v>
      </c>
      <c r="K5168" s="2">
        <v>49</v>
      </c>
      <c r="L5168" s="2" t="s">
        <v>30435</v>
      </c>
      <c r="M5168" s="2" t="s">
        <v>26501</v>
      </c>
      <c r="N5168" s="2" t="s">
        <v>26484</v>
      </c>
      <c r="O5168" s="2" t="s">
        <v>23594</v>
      </c>
      <c r="P5168" s="1">
        <v>17.547037</v>
      </c>
      <c r="Q5168" s="1">
        <v>100.086698</v>
      </c>
      <c r="R5168" s="2" t="s">
        <v>32275</v>
      </c>
      <c r="S5168" s="2" t="s">
        <v>26484</v>
      </c>
      <c r="T5168" s="2" t="s">
        <v>23594</v>
      </c>
      <c r="U5168" s="2" t="s">
        <v>32319</v>
      </c>
      <c r="W5168" s="2" t="s">
        <v>4</v>
      </c>
      <c r="X5168" s="2" t="s">
        <v>5</v>
      </c>
    </row>
    <row r="5169" spans="1:24" x14ac:dyDescent="0.3">
      <c r="A5169" s="1" t="s">
        <v>5197</v>
      </c>
      <c r="B5169" s="2" t="s">
        <v>6870</v>
      </c>
      <c r="C5169" s="1" t="s">
        <v>11517</v>
      </c>
      <c r="D5169" s="2" t="s">
        <v>12996</v>
      </c>
      <c r="E5169" s="2" t="s">
        <v>13037</v>
      </c>
      <c r="F5169" s="2" t="s">
        <v>13551</v>
      </c>
      <c r="G5169" s="2" t="s">
        <v>20798</v>
      </c>
      <c r="H5169" s="2" t="s">
        <v>22820</v>
      </c>
      <c r="I5169" s="2" t="s">
        <v>3</v>
      </c>
      <c r="J5169" s="2">
        <v>25031117</v>
      </c>
      <c r="K5169" s="2">
        <v>61</v>
      </c>
      <c r="L5169" s="2" t="s">
        <v>30436</v>
      </c>
      <c r="M5169" s="2" t="s">
        <v>26501</v>
      </c>
      <c r="N5169" s="2" t="s">
        <v>26484</v>
      </c>
      <c r="O5169" s="2" t="s">
        <v>23594</v>
      </c>
      <c r="P5169" s="1">
        <v>17.543427000000001</v>
      </c>
      <c r="Q5169" s="1">
        <v>100.091391</v>
      </c>
      <c r="S5169" s="2" t="s">
        <v>26484</v>
      </c>
      <c r="T5169" s="2" t="s">
        <v>23594</v>
      </c>
      <c r="U5169" s="2" t="s">
        <v>32320</v>
      </c>
      <c r="W5169" s="2" t="s">
        <v>4</v>
      </c>
      <c r="X5169" s="2" t="s">
        <v>5</v>
      </c>
    </row>
    <row r="5170" spans="1:24" x14ac:dyDescent="0.3">
      <c r="A5170" s="1" t="s">
        <v>5198</v>
      </c>
      <c r="B5170" s="2" t="s">
        <v>6870</v>
      </c>
      <c r="C5170" s="1" t="s">
        <v>11518</v>
      </c>
      <c r="D5170" s="2" t="s">
        <v>0</v>
      </c>
      <c r="E5170" s="2" t="s">
        <v>1</v>
      </c>
      <c r="F5170" s="2" t="s">
        <v>20799</v>
      </c>
      <c r="G5170" s="2" t="s">
        <v>20800</v>
      </c>
      <c r="H5170" s="2" t="s">
        <v>2</v>
      </c>
      <c r="I5170" s="2" t="s">
        <v>3</v>
      </c>
      <c r="J5170" s="2">
        <v>25200411</v>
      </c>
      <c r="K5170" s="2">
        <v>44</v>
      </c>
      <c r="L5170" s="2" t="s">
        <v>30437</v>
      </c>
      <c r="M5170" s="2" t="s">
        <v>22976</v>
      </c>
      <c r="N5170" s="2" t="s">
        <v>26484</v>
      </c>
      <c r="O5170" s="2" t="s">
        <v>23594</v>
      </c>
      <c r="P5170" s="1">
        <v>17.666511474716</v>
      </c>
      <c r="Q5170" s="1">
        <v>100.30426584184001</v>
      </c>
      <c r="S5170" s="2" t="s">
        <v>26484</v>
      </c>
      <c r="T5170" s="2" t="s">
        <v>23594</v>
      </c>
      <c r="U5170" s="2" t="s">
        <v>32319</v>
      </c>
      <c r="W5170" s="2" t="s">
        <v>4</v>
      </c>
      <c r="X5170" s="2" t="s">
        <v>5</v>
      </c>
    </row>
    <row r="5171" spans="1:24" x14ac:dyDescent="0.3">
      <c r="A5171" s="1" t="s">
        <v>5199</v>
      </c>
      <c r="B5171" s="2" t="s">
        <v>6870</v>
      </c>
      <c r="C5171" s="1" t="s">
        <v>11519</v>
      </c>
      <c r="D5171" s="2" t="s">
        <v>12996</v>
      </c>
      <c r="E5171" s="2" t="s">
        <v>1</v>
      </c>
      <c r="F5171" s="2" t="s">
        <v>13839</v>
      </c>
      <c r="G5171" s="2" t="s">
        <v>20801</v>
      </c>
      <c r="H5171" s="2" t="s">
        <v>2</v>
      </c>
      <c r="I5171" s="2" t="s">
        <v>3</v>
      </c>
      <c r="J5171" s="2">
        <v>25040313</v>
      </c>
      <c r="K5171" s="2">
        <v>60</v>
      </c>
      <c r="L5171" s="2" t="s">
        <v>30438</v>
      </c>
      <c r="M5171" s="2" t="s">
        <v>26507</v>
      </c>
      <c r="N5171" s="2" t="s">
        <v>26484</v>
      </c>
      <c r="O5171" s="2" t="s">
        <v>23594</v>
      </c>
      <c r="P5171" s="1">
        <v>17.628223455613</v>
      </c>
      <c r="Q5171" s="1">
        <v>100.07327400148</v>
      </c>
      <c r="R5171" s="2" t="s">
        <v>32275</v>
      </c>
      <c r="S5171" s="2" t="s">
        <v>26496</v>
      </c>
      <c r="T5171" s="2" t="s">
        <v>23594</v>
      </c>
      <c r="U5171" s="2" t="s">
        <v>32319</v>
      </c>
      <c r="W5171" s="2" t="s">
        <v>4</v>
      </c>
      <c r="X5171" s="2" t="s">
        <v>5</v>
      </c>
    </row>
    <row r="5172" spans="1:24" x14ac:dyDescent="0.3">
      <c r="A5172" s="1" t="s">
        <v>5200</v>
      </c>
      <c r="B5172" s="2" t="s">
        <v>6870</v>
      </c>
      <c r="C5172" s="1" t="s">
        <v>11520</v>
      </c>
      <c r="D5172" s="2" t="s">
        <v>12996</v>
      </c>
      <c r="E5172" s="2" t="s">
        <v>13037</v>
      </c>
      <c r="F5172" s="2" t="s">
        <v>20678</v>
      </c>
      <c r="G5172" s="2" t="s">
        <v>20802</v>
      </c>
      <c r="H5172" s="2" t="s">
        <v>22820</v>
      </c>
      <c r="I5172" s="2" t="s">
        <v>3</v>
      </c>
      <c r="J5172" s="2">
        <v>25120916</v>
      </c>
      <c r="K5172" s="2">
        <v>52</v>
      </c>
      <c r="L5172" s="2" t="s">
        <v>30439</v>
      </c>
      <c r="M5172" s="2" t="s">
        <v>30440</v>
      </c>
      <c r="N5172" s="2" t="s">
        <v>26484</v>
      </c>
      <c r="O5172" s="2" t="s">
        <v>23594</v>
      </c>
      <c r="P5172" s="1">
        <v>17.562318999999999</v>
      </c>
      <c r="Q5172" s="1">
        <v>100.160843</v>
      </c>
      <c r="R5172" s="2" t="s">
        <v>32275</v>
      </c>
      <c r="S5172" s="2" t="s">
        <v>26484</v>
      </c>
      <c r="T5172" s="2" t="s">
        <v>23594</v>
      </c>
      <c r="U5172" s="2" t="s">
        <v>32318</v>
      </c>
      <c r="V5172" s="1" t="s">
        <v>32977</v>
      </c>
      <c r="W5172" s="2" t="s">
        <v>4</v>
      </c>
      <c r="X5172" s="2" t="s">
        <v>5</v>
      </c>
    </row>
    <row r="5173" spans="1:24" x14ac:dyDescent="0.3">
      <c r="A5173" s="1" t="s">
        <v>5201</v>
      </c>
      <c r="B5173" s="2" t="s">
        <v>6870</v>
      </c>
      <c r="C5173" s="1" t="s">
        <v>11521</v>
      </c>
      <c r="D5173" s="2" t="s">
        <v>0</v>
      </c>
      <c r="E5173" s="2" t="s">
        <v>13082</v>
      </c>
      <c r="F5173" s="2" t="s">
        <v>17102</v>
      </c>
      <c r="G5173" s="2" t="s">
        <v>20803</v>
      </c>
      <c r="H5173" s="2" t="s">
        <v>22820</v>
      </c>
      <c r="I5173" s="2" t="s">
        <v>3</v>
      </c>
      <c r="K5173" s="2">
        <v>1</v>
      </c>
      <c r="L5173" s="2" t="s">
        <v>30441</v>
      </c>
      <c r="M5173" s="2" t="s">
        <v>26507</v>
      </c>
      <c r="N5173" s="2" t="s">
        <v>26484</v>
      </c>
      <c r="O5173" s="2" t="s">
        <v>23594</v>
      </c>
      <c r="P5173" s="1">
        <v>17.652960891467998</v>
      </c>
      <c r="Q5173" s="1">
        <v>100.08923918009</v>
      </c>
      <c r="S5173" s="2" t="s">
        <v>26484</v>
      </c>
      <c r="T5173" s="2" t="s">
        <v>23594</v>
      </c>
      <c r="U5173" s="2" t="s">
        <v>32319</v>
      </c>
      <c r="W5173" s="2" t="s">
        <v>4</v>
      </c>
      <c r="X5173" s="2" t="s">
        <v>5</v>
      </c>
    </row>
    <row r="5174" spans="1:24" x14ac:dyDescent="0.3">
      <c r="A5174" s="1" t="s">
        <v>5202</v>
      </c>
      <c r="B5174" s="2" t="s">
        <v>6870</v>
      </c>
      <c r="C5174" s="1" t="s">
        <v>11522</v>
      </c>
      <c r="D5174" s="2" t="s">
        <v>12996</v>
      </c>
      <c r="E5174" s="2" t="s">
        <v>1</v>
      </c>
      <c r="F5174" s="2" t="s">
        <v>18503</v>
      </c>
      <c r="G5174" s="2" t="s">
        <v>20804</v>
      </c>
      <c r="H5174" s="2" t="s">
        <v>2</v>
      </c>
      <c r="I5174" s="2" t="s">
        <v>3</v>
      </c>
      <c r="J5174" s="2">
        <v>25050110</v>
      </c>
      <c r="K5174" s="2">
        <v>59</v>
      </c>
      <c r="L5174" s="2" t="s">
        <v>30442</v>
      </c>
      <c r="M5174" s="2" t="s">
        <v>24025</v>
      </c>
      <c r="N5174" s="2" t="s">
        <v>26484</v>
      </c>
      <c r="O5174" s="2" t="s">
        <v>23594</v>
      </c>
      <c r="P5174" s="1">
        <v>17.585092</v>
      </c>
      <c r="Q5174" s="1">
        <v>100.094054</v>
      </c>
      <c r="R5174" s="2" t="s">
        <v>32275</v>
      </c>
      <c r="S5174" s="2" t="s">
        <v>26484</v>
      </c>
      <c r="T5174" s="2" t="s">
        <v>23594</v>
      </c>
      <c r="U5174" s="2" t="s">
        <v>32319</v>
      </c>
      <c r="W5174" s="2" t="s">
        <v>4</v>
      </c>
      <c r="X5174" s="2" t="s">
        <v>5</v>
      </c>
    </row>
    <row r="5175" spans="1:24" x14ac:dyDescent="0.3">
      <c r="A5175" s="1" t="s">
        <v>5203</v>
      </c>
      <c r="B5175" s="2" t="s">
        <v>6870</v>
      </c>
      <c r="C5175" s="1" t="s">
        <v>11523</v>
      </c>
      <c r="D5175" s="2" t="s">
        <v>12997</v>
      </c>
      <c r="E5175" s="2" t="s">
        <v>1</v>
      </c>
      <c r="F5175" s="2" t="s">
        <v>19573</v>
      </c>
      <c r="G5175" s="2" t="s">
        <v>20805</v>
      </c>
      <c r="H5175" s="2" t="s">
        <v>2</v>
      </c>
      <c r="I5175" s="2" t="s">
        <v>3</v>
      </c>
      <c r="J5175" s="2">
        <v>24980701</v>
      </c>
      <c r="K5175" s="2">
        <v>66</v>
      </c>
      <c r="L5175" s="2" t="s">
        <v>25030</v>
      </c>
      <c r="M5175" s="2" t="s">
        <v>30443</v>
      </c>
      <c r="N5175" s="2" t="s">
        <v>26484</v>
      </c>
      <c r="O5175" s="2" t="s">
        <v>23594</v>
      </c>
      <c r="P5175" s="1">
        <v>17.644061965879999</v>
      </c>
      <c r="Q5175" s="1">
        <v>100.21877579391</v>
      </c>
      <c r="R5175" s="2" t="s">
        <v>32278</v>
      </c>
      <c r="S5175" s="2" t="s">
        <v>26484</v>
      </c>
      <c r="T5175" s="2" t="s">
        <v>23594</v>
      </c>
      <c r="U5175" s="2" t="s">
        <v>32320</v>
      </c>
      <c r="W5175" s="2" t="s">
        <v>4</v>
      </c>
      <c r="X5175" s="2" t="s">
        <v>5</v>
      </c>
    </row>
    <row r="5176" spans="1:24" x14ac:dyDescent="0.3">
      <c r="A5176" s="1" t="s">
        <v>5204</v>
      </c>
      <c r="B5176" s="2" t="s">
        <v>6870</v>
      </c>
      <c r="C5176" s="1" t="s">
        <v>11524</v>
      </c>
      <c r="D5176" s="2" t="s">
        <v>12996</v>
      </c>
      <c r="E5176" s="2" t="s">
        <v>13037</v>
      </c>
      <c r="F5176" s="2" t="s">
        <v>14145</v>
      </c>
      <c r="G5176" s="2" t="s">
        <v>20806</v>
      </c>
      <c r="H5176" s="2" t="s">
        <v>22820</v>
      </c>
      <c r="I5176" s="2" t="s">
        <v>3</v>
      </c>
      <c r="J5176" s="2">
        <v>24950101</v>
      </c>
      <c r="K5176" s="2">
        <v>69</v>
      </c>
      <c r="L5176" s="2" t="s">
        <v>30444</v>
      </c>
      <c r="M5176" s="2" t="s">
        <v>23592</v>
      </c>
      <c r="N5176" s="2" t="s">
        <v>23593</v>
      </c>
      <c r="O5176" s="2" t="s">
        <v>23594</v>
      </c>
      <c r="P5176" s="1">
        <v>17.510572436032</v>
      </c>
      <c r="Q5176" s="1">
        <v>100.12556299566999</v>
      </c>
      <c r="S5176" s="2" t="s">
        <v>23593</v>
      </c>
      <c r="T5176" s="2" t="s">
        <v>23594</v>
      </c>
      <c r="U5176" s="2" t="s">
        <v>32319</v>
      </c>
      <c r="V5176" s="1" t="s">
        <v>32520</v>
      </c>
      <c r="W5176" s="2" t="s">
        <v>4</v>
      </c>
      <c r="X5176" s="2" t="s">
        <v>5</v>
      </c>
    </row>
    <row r="5177" spans="1:24" x14ac:dyDescent="0.3">
      <c r="A5177" s="1" t="s">
        <v>5205</v>
      </c>
      <c r="B5177" s="2" t="s">
        <v>6870</v>
      </c>
      <c r="C5177" s="1" t="s">
        <v>11525</v>
      </c>
      <c r="D5177" s="2" t="s">
        <v>12996</v>
      </c>
      <c r="E5177" s="2" t="s">
        <v>1</v>
      </c>
      <c r="F5177" s="2" t="s">
        <v>19367</v>
      </c>
      <c r="G5177" s="2" t="s">
        <v>20807</v>
      </c>
      <c r="H5177" s="2" t="s">
        <v>2</v>
      </c>
      <c r="I5177" s="2" t="s">
        <v>3</v>
      </c>
      <c r="J5177" s="2">
        <v>25080921</v>
      </c>
      <c r="K5177" s="2">
        <v>56</v>
      </c>
      <c r="L5177" s="2" t="s">
        <v>30445</v>
      </c>
      <c r="M5177" s="2" t="s">
        <v>26490</v>
      </c>
      <c r="N5177" s="2" t="s">
        <v>23593</v>
      </c>
      <c r="O5177" s="2" t="s">
        <v>23594</v>
      </c>
      <c r="P5177" s="1">
        <v>17.462034872853</v>
      </c>
      <c r="Q5177" s="1">
        <v>100.22804852575</v>
      </c>
      <c r="R5177" s="2" t="s">
        <v>32281</v>
      </c>
      <c r="S5177" s="2" t="s">
        <v>23593</v>
      </c>
      <c r="T5177" s="2" t="s">
        <v>23594</v>
      </c>
      <c r="U5177" s="2" t="s">
        <v>32319</v>
      </c>
      <c r="W5177" s="2" t="s">
        <v>4</v>
      </c>
      <c r="X5177" s="2" t="s">
        <v>5</v>
      </c>
    </row>
    <row r="5178" spans="1:24" x14ac:dyDescent="0.3">
      <c r="A5178" s="1" t="s">
        <v>5206</v>
      </c>
      <c r="B5178" s="2" t="s">
        <v>6870</v>
      </c>
      <c r="C5178" s="1" t="s">
        <v>11526</v>
      </c>
      <c r="D5178" s="2" t="s">
        <v>12996</v>
      </c>
      <c r="E5178" s="2" t="s">
        <v>1</v>
      </c>
      <c r="F5178" s="2" t="s">
        <v>19724</v>
      </c>
      <c r="G5178" s="2" t="s">
        <v>20808</v>
      </c>
      <c r="H5178" s="2" t="s">
        <v>2</v>
      </c>
      <c r="I5178" s="2" t="s">
        <v>3</v>
      </c>
      <c r="J5178" s="2">
        <v>24910101</v>
      </c>
      <c r="K5178" s="2">
        <v>73</v>
      </c>
      <c r="L5178" s="2" t="s">
        <v>30446</v>
      </c>
      <c r="M5178" s="2" t="s">
        <v>30447</v>
      </c>
      <c r="N5178" s="2" t="s">
        <v>13223</v>
      </c>
      <c r="O5178" s="2" t="s">
        <v>23594</v>
      </c>
      <c r="P5178" s="1">
        <v>17.421167178177001</v>
      </c>
      <c r="Q5178" s="1">
        <v>100.08141752332</v>
      </c>
      <c r="S5178" s="2" t="s">
        <v>23593</v>
      </c>
      <c r="T5178" s="2" t="s">
        <v>23594</v>
      </c>
      <c r="U5178" s="2" t="s">
        <v>32319</v>
      </c>
      <c r="V5178" s="1" t="s">
        <v>32520</v>
      </c>
      <c r="W5178" s="2" t="s">
        <v>4</v>
      </c>
      <c r="X5178" s="2" t="s">
        <v>5</v>
      </c>
    </row>
    <row r="5179" spans="1:24" x14ac:dyDescent="0.3">
      <c r="A5179" s="1" t="s">
        <v>5207</v>
      </c>
      <c r="B5179" s="2" t="s">
        <v>6870</v>
      </c>
      <c r="C5179" s="1" t="s">
        <v>11527</v>
      </c>
      <c r="D5179" s="2" t="s">
        <v>12996</v>
      </c>
      <c r="E5179" s="2" t="s">
        <v>13037</v>
      </c>
      <c r="F5179" s="2" t="s">
        <v>19336</v>
      </c>
      <c r="G5179" s="2" t="s">
        <v>20809</v>
      </c>
      <c r="H5179" s="2" t="s">
        <v>22820</v>
      </c>
      <c r="I5179" s="2" t="s">
        <v>3</v>
      </c>
      <c r="J5179" s="2">
        <v>25010724</v>
      </c>
      <c r="K5179" s="2">
        <v>63</v>
      </c>
      <c r="L5179" s="2" t="s">
        <v>25373</v>
      </c>
      <c r="M5179" s="2" t="s">
        <v>26490</v>
      </c>
      <c r="N5179" s="2" t="s">
        <v>23593</v>
      </c>
      <c r="O5179" s="2" t="s">
        <v>23594</v>
      </c>
      <c r="P5179" s="1">
        <v>17.441500000000001</v>
      </c>
      <c r="Q5179" s="1">
        <v>100.20290199999999</v>
      </c>
      <c r="S5179" s="2" t="s">
        <v>23593</v>
      </c>
      <c r="T5179" s="2" t="s">
        <v>23594</v>
      </c>
      <c r="U5179" s="2" t="s">
        <v>32319</v>
      </c>
      <c r="V5179" s="1" t="s">
        <v>32520</v>
      </c>
      <c r="W5179" s="2" t="s">
        <v>4</v>
      </c>
      <c r="X5179" s="2" t="s">
        <v>5</v>
      </c>
    </row>
    <row r="5180" spans="1:24" x14ac:dyDescent="0.3">
      <c r="A5180" s="1" t="s">
        <v>5208</v>
      </c>
      <c r="B5180" s="2" t="s">
        <v>6856</v>
      </c>
      <c r="C5180" s="1" t="s">
        <v>11528</v>
      </c>
      <c r="D5180" s="2" t="s">
        <v>0</v>
      </c>
      <c r="E5180" s="2" t="s">
        <v>13037</v>
      </c>
      <c r="F5180" s="2" t="s">
        <v>20810</v>
      </c>
      <c r="G5180" s="2" t="s">
        <v>20811</v>
      </c>
      <c r="H5180" s="2" t="s">
        <v>22820</v>
      </c>
      <c r="I5180" s="2" t="s">
        <v>3</v>
      </c>
      <c r="J5180" s="2">
        <v>24960101</v>
      </c>
      <c r="K5180" s="2">
        <v>68</v>
      </c>
      <c r="L5180" s="2" t="s">
        <v>30448</v>
      </c>
      <c r="M5180" s="2" t="s">
        <v>27064</v>
      </c>
      <c r="N5180" s="2" t="s">
        <v>23622</v>
      </c>
      <c r="O5180" s="2" t="s">
        <v>23290</v>
      </c>
      <c r="P5180" s="1">
        <v>16.894345000000001</v>
      </c>
      <c r="Q5180" s="1">
        <v>100.238726</v>
      </c>
      <c r="S5180" s="2" t="s">
        <v>23622</v>
      </c>
      <c r="T5180" s="2" t="s">
        <v>23290</v>
      </c>
      <c r="U5180" s="2" t="s">
        <v>32318</v>
      </c>
      <c r="W5180" s="2" t="s">
        <v>4</v>
      </c>
      <c r="X5180" s="2" t="s">
        <v>5</v>
      </c>
    </row>
    <row r="5181" spans="1:24" x14ac:dyDescent="0.3">
      <c r="A5181" s="1" t="s">
        <v>5209</v>
      </c>
      <c r="B5181" s="2" t="s">
        <v>6870</v>
      </c>
      <c r="C5181" s="1" t="s">
        <v>11529</v>
      </c>
      <c r="D5181" s="2" t="s">
        <v>12996</v>
      </c>
      <c r="E5181" s="2" t="s">
        <v>13037</v>
      </c>
      <c r="F5181" s="2" t="s">
        <v>20812</v>
      </c>
      <c r="G5181" s="2" t="s">
        <v>20813</v>
      </c>
      <c r="H5181" s="2" t="s">
        <v>22820</v>
      </c>
      <c r="I5181" s="2" t="s">
        <v>3</v>
      </c>
      <c r="J5181" s="2">
        <v>25091006</v>
      </c>
      <c r="K5181" s="2">
        <v>55</v>
      </c>
      <c r="L5181" s="2" t="s">
        <v>30449</v>
      </c>
      <c r="M5181" s="2" t="s">
        <v>30450</v>
      </c>
      <c r="N5181" s="2" t="s">
        <v>24350</v>
      </c>
      <c r="O5181" s="2" t="s">
        <v>23594</v>
      </c>
      <c r="P5181" s="1">
        <v>17.979796</v>
      </c>
      <c r="Q5181" s="1">
        <v>100.397998</v>
      </c>
      <c r="R5181" s="2" t="s">
        <v>32282</v>
      </c>
      <c r="S5181" s="2" t="s">
        <v>24350</v>
      </c>
      <c r="T5181" s="2" t="s">
        <v>23594</v>
      </c>
      <c r="U5181" s="2" t="s">
        <v>32319</v>
      </c>
      <c r="W5181" s="2" t="s">
        <v>4</v>
      </c>
      <c r="X5181" s="2" t="s">
        <v>32360</v>
      </c>
    </row>
    <row r="5182" spans="1:24" x14ac:dyDescent="0.3">
      <c r="A5182" s="1" t="s">
        <v>5210</v>
      </c>
      <c r="B5182" s="2" t="s">
        <v>6870</v>
      </c>
      <c r="C5182" s="1" t="s">
        <v>11530</v>
      </c>
      <c r="D5182" s="2" t="s">
        <v>0</v>
      </c>
      <c r="E5182" s="2" t="s">
        <v>1</v>
      </c>
      <c r="F5182" s="2" t="s">
        <v>13349</v>
      </c>
      <c r="G5182" s="2" t="s">
        <v>20814</v>
      </c>
      <c r="H5182" s="2" t="s">
        <v>2</v>
      </c>
      <c r="I5182" s="2" t="s">
        <v>3</v>
      </c>
      <c r="J5182" s="2">
        <v>25131029</v>
      </c>
      <c r="K5182" s="2">
        <v>51</v>
      </c>
      <c r="L5182" s="2" t="s">
        <v>30451</v>
      </c>
      <c r="M5182" s="2" t="s">
        <v>22976</v>
      </c>
      <c r="N5182" s="2" t="s">
        <v>26515</v>
      </c>
      <c r="O5182" s="2" t="s">
        <v>23594</v>
      </c>
      <c r="P5182" s="1">
        <v>17.720732000000002</v>
      </c>
      <c r="Q5182" s="1">
        <v>100.659947</v>
      </c>
      <c r="S5182" s="2" t="s">
        <v>26515</v>
      </c>
      <c r="T5182" s="2" t="s">
        <v>23594</v>
      </c>
      <c r="U5182" s="2" t="s">
        <v>32319</v>
      </c>
      <c r="V5182" s="1" t="s">
        <v>32703</v>
      </c>
      <c r="W5182" s="2" t="s">
        <v>4</v>
      </c>
      <c r="X5182" s="2" t="s">
        <v>5</v>
      </c>
    </row>
    <row r="5183" spans="1:24" x14ac:dyDescent="0.3">
      <c r="A5183" s="1" t="s">
        <v>5211</v>
      </c>
      <c r="B5183" s="2" t="s">
        <v>29</v>
      </c>
      <c r="C5183" s="1" t="s">
        <v>11531</v>
      </c>
      <c r="D5183" s="2" t="s">
        <v>12996</v>
      </c>
      <c r="E5183" s="2" t="s">
        <v>1</v>
      </c>
      <c r="F5183" s="2" t="s">
        <v>14301</v>
      </c>
      <c r="G5183" s="2" t="s">
        <v>18142</v>
      </c>
      <c r="H5183" s="2" t="s">
        <v>2</v>
      </c>
      <c r="I5183" s="2" t="s">
        <v>3</v>
      </c>
      <c r="J5183" s="2">
        <v>24970220</v>
      </c>
      <c r="K5183" s="2">
        <v>67</v>
      </c>
      <c r="L5183" s="2" t="s">
        <v>30452</v>
      </c>
      <c r="M5183" s="2" t="s">
        <v>30447</v>
      </c>
      <c r="N5183" s="2" t="s">
        <v>13223</v>
      </c>
      <c r="O5183" s="2" t="s">
        <v>23594</v>
      </c>
      <c r="P5183" s="1">
        <v>17.408570161987999</v>
      </c>
      <c r="Q5183" s="1">
        <v>100.09685531258999</v>
      </c>
      <c r="S5183" s="2" t="s">
        <v>13223</v>
      </c>
      <c r="T5183" s="2" t="s">
        <v>23594</v>
      </c>
      <c r="U5183" s="2" t="s">
        <v>32319</v>
      </c>
      <c r="W5183" s="2" t="s">
        <v>4</v>
      </c>
      <c r="X5183" s="2" t="s">
        <v>5</v>
      </c>
    </row>
    <row r="5184" spans="1:24" x14ac:dyDescent="0.3">
      <c r="A5184" s="1" t="s">
        <v>5212</v>
      </c>
      <c r="B5184" s="2" t="s">
        <v>6870</v>
      </c>
      <c r="C5184" s="1" t="s">
        <v>11532</v>
      </c>
      <c r="D5184" s="2" t="s">
        <v>12996</v>
      </c>
      <c r="E5184" s="2" t="s">
        <v>13037</v>
      </c>
      <c r="F5184" s="2" t="s">
        <v>20815</v>
      </c>
      <c r="G5184" s="2" t="s">
        <v>20816</v>
      </c>
      <c r="H5184" s="2" t="s">
        <v>22820</v>
      </c>
      <c r="I5184" s="2" t="s">
        <v>3</v>
      </c>
      <c r="J5184" s="2">
        <v>25010116</v>
      </c>
      <c r="K5184" s="2">
        <v>63</v>
      </c>
      <c r="L5184" s="2" t="s">
        <v>30453</v>
      </c>
      <c r="M5184" s="2" t="s">
        <v>24025</v>
      </c>
      <c r="N5184" s="2" t="s">
        <v>26484</v>
      </c>
      <c r="O5184" s="2" t="s">
        <v>23594</v>
      </c>
      <c r="P5184" s="1">
        <v>17.581061386093999</v>
      </c>
      <c r="Q5184" s="1">
        <v>100.09473167359999</v>
      </c>
      <c r="S5184" s="2" t="s">
        <v>13223</v>
      </c>
      <c r="T5184" s="2" t="s">
        <v>23594</v>
      </c>
      <c r="U5184" s="2" t="s">
        <v>32319</v>
      </c>
      <c r="V5184" s="1" t="s">
        <v>32520</v>
      </c>
      <c r="W5184" s="2" t="s">
        <v>4</v>
      </c>
      <c r="X5184" s="2" t="s">
        <v>5</v>
      </c>
    </row>
    <row r="5185" spans="1:24" x14ac:dyDescent="0.3">
      <c r="A5185" s="1" t="s">
        <v>5213</v>
      </c>
      <c r="B5185" s="2" t="s">
        <v>6856</v>
      </c>
      <c r="C5185" s="1" t="s">
        <v>11533</v>
      </c>
      <c r="D5185" s="2" t="s">
        <v>0</v>
      </c>
      <c r="E5185" s="2" t="s">
        <v>1</v>
      </c>
      <c r="F5185" s="2" t="s">
        <v>20817</v>
      </c>
      <c r="G5185" s="2" t="s">
        <v>20818</v>
      </c>
      <c r="H5185" s="2" t="s">
        <v>2</v>
      </c>
      <c r="I5185" s="2" t="s">
        <v>3</v>
      </c>
      <c r="J5185" s="2">
        <v>25141020</v>
      </c>
      <c r="K5185" s="2">
        <v>50</v>
      </c>
      <c r="L5185" s="2" t="s">
        <v>30112</v>
      </c>
      <c r="M5185" s="2" t="s">
        <v>27022</v>
      </c>
      <c r="N5185" s="2" t="s">
        <v>27018</v>
      </c>
      <c r="O5185" s="2" t="s">
        <v>23290</v>
      </c>
      <c r="P5185" s="1">
        <v>17.182979</v>
      </c>
      <c r="Q5185" s="1">
        <v>100.072705</v>
      </c>
      <c r="S5185" s="2" t="s">
        <v>13223</v>
      </c>
      <c r="T5185" s="2" t="s">
        <v>23594</v>
      </c>
      <c r="U5185" s="2" t="s">
        <v>32319</v>
      </c>
      <c r="V5185" s="1" t="s">
        <v>32750</v>
      </c>
      <c r="W5185" s="2" t="s">
        <v>4</v>
      </c>
      <c r="X5185" s="2" t="s">
        <v>5</v>
      </c>
    </row>
    <row r="5186" spans="1:24" x14ac:dyDescent="0.3">
      <c r="A5186" s="1" t="s">
        <v>5214</v>
      </c>
      <c r="B5186" s="2" t="s">
        <v>29</v>
      </c>
      <c r="C5186" s="1" t="s">
        <v>11534</v>
      </c>
      <c r="D5186" s="2" t="s">
        <v>0</v>
      </c>
      <c r="E5186" s="2" t="s">
        <v>1</v>
      </c>
      <c r="F5186" s="2" t="s">
        <v>20819</v>
      </c>
      <c r="G5186" s="2" t="s">
        <v>20820</v>
      </c>
      <c r="H5186" s="2" t="s">
        <v>2</v>
      </c>
      <c r="I5186" s="2" t="s">
        <v>3</v>
      </c>
      <c r="J5186" s="2">
        <v>24790921</v>
      </c>
      <c r="K5186" s="2">
        <v>85</v>
      </c>
      <c r="L5186" s="2" t="s">
        <v>30454</v>
      </c>
      <c r="M5186" s="2" t="s">
        <v>30455</v>
      </c>
      <c r="N5186" s="2" t="s">
        <v>13223</v>
      </c>
      <c r="O5186" s="2" t="s">
        <v>23594</v>
      </c>
      <c r="P5186" s="1">
        <v>17.183346968407001</v>
      </c>
      <c r="Q5186" s="1">
        <v>100.05956724286</v>
      </c>
      <c r="S5186" s="2" t="s">
        <v>13223</v>
      </c>
      <c r="T5186" s="2" t="s">
        <v>23594</v>
      </c>
      <c r="U5186" s="2" t="s">
        <v>32319</v>
      </c>
      <c r="W5186" s="2" t="s">
        <v>4</v>
      </c>
      <c r="X5186" s="2" t="s">
        <v>5</v>
      </c>
    </row>
    <row r="5187" spans="1:24" x14ac:dyDescent="0.3">
      <c r="A5187" s="1" t="s">
        <v>5215</v>
      </c>
      <c r="B5187" s="2" t="s">
        <v>6870</v>
      </c>
      <c r="C5187" s="1" t="s">
        <v>6933</v>
      </c>
      <c r="D5187" s="2" t="s">
        <v>0</v>
      </c>
      <c r="E5187" s="2" t="s">
        <v>1</v>
      </c>
      <c r="F5187" s="2" t="s">
        <v>14115</v>
      </c>
      <c r="G5187" s="2" t="s">
        <v>20821</v>
      </c>
      <c r="H5187" s="2" t="s">
        <v>2</v>
      </c>
      <c r="I5187" s="2" t="s">
        <v>3</v>
      </c>
      <c r="J5187" s="2">
        <v>25221028</v>
      </c>
      <c r="K5187" s="2">
        <v>42</v>
      </c>
      <c r="L5187" s="2" t="s">
        <v>30456</v>
      </c>
      <c r="M5187" s="2" t="s">
        <v>30457</v>
      </c>
      <c r="N5187" s="2" t="s">
        <v>13223</v>
      </c>
      <c r="O5187" s="2" t="s">
        <v>23594</v>
      </c>
      <c r="P5187" s="1">
        <v>17.216120514235001</v>
      </c>
      <c r="Q5187" s="1">
        <v>100.02276130020999</v>
      </c>
      <c r="S5187" s="2" t="s">
        <v>13223</v>
      </c>
      <c r="T5187" s="2" t="s">
        <v>23594</v>
      </c>
      <c r="W5187" s="2" t="s">
        <v>4</v>
      </c>
      <c r="X5187" s="2" t="s">
        <v>5</v>
      </c>
    </row>
    <row r="5188" spans="1:24" x14ac:dyDescent="0.3">
      <c r="A5188" s="1" t="s">
        <v>5216</v>
      </c>
      <c r="B5188" s="2" t="s">
        <v>6870</v>
      </c>
      <c r="C5188" s="1" t="s">
        <v>11535</v>
      </c>
      <c r="D5188" s="2" t="s">
        <v>12996</v>
      </c>
      <c r="E5188" s="2" t="s">
        <v>1</v>
      </c>
      <c r="F5188" s="2" t="s">
        <v>20822</v>
      </c>
      <c r="G5188" s="2" t="s">
        <v>20823</v>
      </c>
      <c r="H5188" s="2" t="s">
        <v>2</v>
      </c>
      <c r="I5188" s="2" t="s">
        <v>3</v>
      </c>
      <c r="J5188" s="2">
        <v>24850101</v>
      </c>
      <c r="K5188" s="2">
        <v>79</v>
      </c>
      <c r="L5188" s="2" t="s">
        <v>30458</v>
      </c>
      <c r="M5188" s="2" t="s">
        <v>30459</v>
      </c>
      <c r="N5188" s="2" t="s">
        <v>30459</v>
      </c>
      <c r="O5188" s="2" t="s">
        <v>23154</v>
      </c>
      <c r="P5188" s="1">
        <v>17.358550000000001</v>
      </c>
      <c r="Q5188" s="1">
        <v>99.980457000000001</v>
      </c>
      <c r="R5188" s="2" t="s">
        <v>32282</v>
      </c>
      <c r="S5188" s="2" t="s">
        <v>13223</v>
      </c>
      <c r="T5188" s="2" t="s">
        <v>23594</v>
      </c>
      <c r="U5188" s="2" t="s">
        <v>32319</v>
      </c>
      <c r="V5188" s="1" t="s">
        <v>32978</v>
      </c>
      <c r="W5188" s="2" t="s">
        <v>4</v>
      </c>
      <c r="X5188" s="2" t="s">
        <v>5</v>
      </c>
    </row>
    <row r="5189" spans="1:24" x14ac:dyDescent="0.3">
      <c r="A5189" s="1" t="s">
        <v>5217</v>
      </c>
      <c r="B5189" s="2" t="s">
        <v>6870</v>
      </c>
      <c r="C5189" s="1" t="s">
        <v>11536</v>
      </c>
      <c r="D5189" s="2" t="s">
        <v>0</v>
      </c>
      <c r="E5189" s="2" t="s">
        <v>1</v>
      </c>
      <c r="F5189" s="2" t="s">
        <v>20824</v>
      </c>
      <c r="G5189" s="2" t="s">
        <v>20825</v>
      </c>
      <c r="H5189" s="2" t="s">
        <v>2</v>
      </c>
      <c r="I5189" s="2" t="s">
        <v>3</v>
      </c>
      <c r="J5189" s="2">
        <v>25090118</v>
      </c>
      <c r="K5189" s="2">
        <v>55</v>
      </c>
      <c r="L5189" s="2" t="s">
        <v>30460</v>
      </c>
      <c r="M5189" s="2" t="s">
        <v>30461</v>
      </c>
      <c r="N5189" s="2" t="s">
        <v>13223</v>
      </c>
      <c r="O5189" s="2" t="s">
        <v>23594</v>
      </c>
      <c r="P5189" s="1">
        <v>17.382836625981</v>
      </c>
      <c r="Q5189" s="1">
        <v>100.09249772877</v>
      </c>
      <c r="S5189" s="2" t="s">
        <v>13223</v>
      </c>
      <c r="T5189" s="2" t="s">
        <v>23594</v>
      </c>
      <c r="U5189" s="2" t="s">
        <v>32318</v>
      </c>
      <c r="W5189" s="2" t="s">
        <v>4</v>
      </c>
      <c r="X5189" s="2" t="s">
        <v>32364</v>
      </c>
    </row>
    <row r="5190" spans="1:24" x14ac:dyDescent="0.3">
      <c r="A5190" s="1" t="s">
        <v>5218</v>
      </c>
      <c r="B5190" s="2" t="s">
        <v>6856</v>
      </c>
      <c r="C5190" s="1" t="s">
        <v>11537</v>
      </c>
      <c r="D5190" s="2" t="s">
        <v>13001</v>
      </c>
      <c r="E5190" s="2" t="s">
        <v>1</v>
      </c>
      <c r="F5190" s="2" t="s">
        <v>20826</v>
      </c>
      <c r="G5190" s="2" t="s">
        <v>20827</v>
      </c>
      <c r="H5190" s="2" t="s">
        <v>2</v>
      </c>
      <c r="I5190" s="2" t="s">
        <v>3</v>
      </c>
      <c r="K5190" s="2">
        <v>66</v>
      </c>
      <c r="L5190" s="2" t="s">
        <v>30462</v>
      </c>
      <c r="M5190" s="2" t="s">
        <v>30463</v>
      </c>
      <c r="N5190" s="2" t="s">
        <v>13223</v>
      </c>
      <c r="O5190" s="2" t="s">
        <v>23594</v>
      </c>
      <c r="P5190" s="1">
        <v>13.749331</v>
      </c>
      <c r="Q5190" s="1">
        <v>99.610937000000007</v>
      </c>
      <c r="S5190" s="2" t="s">
        <v>13223</v>
      </c>
      <c r="T5190" s="2" t="s">
        <v>23594</v>
      </c>
      <c r="U5190" s="2" t="s">
        <v>32322</v>
      </c>
      <c r="W5190" s="2" t="s">
        <v>4</v>
      </c>
      <c r="X5190" s="2" t="s">
        <v>32364</v>
      </c>
    </row>
    <row r="5191" spans="1:24" x14ac:dyDescent="0.3">
      <c r="A5191" s="1" t="s">
        <v>5219</v>
      </c>
      <c r="B5191" s="2" t="s">
        <v>6870</v>
      </c>
      <c r="C5191" s="1" t="s">
        <v>11538</v>
      </c>
      <c r="D5191" s="2" t="s">
        <v>0</v>
      </c>
      <c r="E5191" s="2" t="s">
        <v>1</v>
      </c>
      <c r="F5191" s="2" t="s">
        <v>14145</v>
      </c>
      <c r="G5191" s="2" t="s">
        <v>20828</v>
      </c>
      <c r="H5191" s="2" t="s">
        <v>2</v>
      </c>
      <c r="I5191" s="2" t="s">
        <v>3</v>
      </c>
      <c r="J5191" s="2">
        <v>25140921</v>
      </c>
      <c r="K5191" s="2">
        <v>50</v>
      </c>
      <c r="L5191" s="2" t="s">
        <v>30464</v>
      </c>
      <c r="M5191" s="2" t="s">
        <v>28092</v>
      </c>
      <c r="N5191" s="2" t="s">
        <v>26505</v>
      </c>
      <c r="O5191" s="2" t="s">
        <v>23594</v>
      </c>
      <c r="P5191" s="1">
        <v>17.562176873466999</v>
      </c>
      <c r="Q5191" s="1">
        <v>100.39322800934001</v>
      </c>
      <c r="S5191" s="2" t="s">
        <v>26505</v>
      </c>
      <c r="T5191" s="2" t="s">
        <v>23594</v>
      </c>
      <c r="U5191" s="2" t="s">
        <v>32319</v>
      </c>
      <c r="W5191" s="2" t="s">
        <v>4</v>
      </c>
      <c r="X5191" s="2" t="s">
        <v>5</v>
      </c>
    </row>
    <row r="5192" spans="1:24" x14ac:dyDescent="0.3">
      <c r="A5192" s="1" t="s">
        <v>5220</v>
      </c>
      <c r="B5192" s="2" t="s">
        <v>6866</v>
      </c>
      <c r="C5192" s="1" t="s">
        <v>11539</v>
      </c>
      <c r="E5192" s="2" t="s">
        <v>13037</v>
      </c>
      <c r="F5192" s="2" t="s">
        <v>17698</v>
      </c>
      <c r="G5192" s="2" t="s">
        <v>20829</v>
      </c>
      <c r="H5192" s="2" t="s">
        <v>22820</v>
      </c>
      <c r="I5192" s="2" t="s">
        <v>3</v>
      </c>
      <c r="J5192" s="2">
        <v>24910718</v>
      </c>
      <c r="K5192" s="2">
        <v>73</v>
      </c>
      <c r="L5192" s="2" t="s">
        <v>30465</v>
      </c>
      <c r="M5192" s="2" t="s">
        <v>26626</v>
      </c>
      <c r="N5192" s="2" t="s">
        <v>23951</v>
      </c>
      <c r="O5192" s="2" t="s">
        <v>23499</v>
      </c>
      <c r="P5192" s="1">
        <v>18.184608000000001</v>
      </c>
      <c r="Q5192" s="1">
        <v>100.21150299999999</v>
      </c>
      <c r="S5192" s="2" t="s">
        <v>23951</v>
      </c>
      <c r="T5192" s="2" t="s">
        <v>23499</v>
      </c>
      <c r="V5192" s="1" t="s">
        <v>32536</v>
      </c>
      <c r="W5192" s="2" t="s">
        <v>4</v>
      </c>
      <c r="X5192" s="2" t="s">
        <v>32360</v>
      </c>
    </row>
    <row r="5193" spans="1:24" x14ac:dyDescent="0.3">
      <c r="A5193" s="1" t="s">
        <v>5221</v>
      </c>
      <c r="B5193" s="2" t="s">
        <v>6866</v>
      </c>
      <c r="C5193" s="1" t="s">
        <v>11540</v>
      </c>
      <c r="D5193" s="2" t="s">
        <v>0</v>
      </c>
      <c r="E5193" s="2" t="s">
        <v>1</v>
      </c>
      <c r="F5193" s="2" t="s">
        <v>20830</v>
      </c>
      <c r="G5193" s="2" t="s">
        <v>20831</v>
      </c>
      <c r="H5193" s="2" t="s">
        <v>2</v>
      </c>
      <c r="I5193" s="2" t="s">
        <v>3</v>
      </c>
      <c r="J5193" s="2">
        <v>25150125</v>
      </c>
      <c r="K5193" s="2">
        <v>49</v>
      </c>
      <c r="L5193" s="2" t="s">
        <v>30466</v>
      </c>
      <c r="M5193" s="2" t="s">
        <v>23387</v>
      </c>
      <c r="N5193" s="2" t="s">
        <v>23951</v>
      </c>
      <c r="O5193" s="2" t="s">
        <v>23499</v>
      </c>
      <c r="P5193" s="1">
        <v>18.213867</v>
      </c>
      <c r="Q5193" s="1">
        <v>100.156105</v>
      </c>
      <c r="S5193" s="2" t="s">
        <v>23498</v>
      </c>
      <c r="T5193" s="2" t="s">
        <v>23499</v>
      </c>
      <c r="U5193" s="2" t="s">
        <v>32319</v>
      </c>
      <c r="V5193" s="1" t="s">
        <v>32536</v>
      </c>
      <c r="W5193" s="2" t="s">
        <v>4</v>
      </c>
      <c r="X5193" s="2" t="s">
        <v>5</v>
      </c>
    </row>
    <row r="5194" spans="1:24" x14ac:dyDescent="0.3">
      <c r="A5194" s="1" t="s">
        <v>5222</v>
      </c>
      <c r="B5194" s="2" t="s">
        <v>6866</v>
      </c>
      <c r="C5194" s="1" t="s">
        <v>11541</v>
      </c>
      <c r="D5194" s="2" t="s">
        <v>0</v>
      </c>
      <c r="E5194" s="2" t="s">
        <v>1</v>
      </c>
      <c r="F5194" s="2" t="s">
        <v>17780</v>
      </c>
      <c r="G5194" s="2" t="s">
        <v>13984</v>
      </c>
      <c r="H5194" s="2" t="s">
        <v>2</v>
      </c>
      <c r="I5194" s="2" t="s">
        <v>3</v>
      </c>
      <c r="J5194" s="2">
        <v>25030211</v>
      </c>
      <c r="K5194" s="2">
        <v>61</v>
      </c>
      <c r="L5194" s="2" t="s">
        <v>30467</v>
      </c>
      <c r="M5194" s="2" t="s">
        <v>30468</v>
      </c>
      <c r="N5194" s="2" t="s">
        <v>30469</v>
      </c>
      <c r="O5194" s="2" t="s">
        <v>23499</v>
      </c>
      <c r="P5194" s="1">
        <v>18.259260999999999</v>
      </c>
      <c r="Q5194" s="1">
        <v>100.206414</v>
      </c>
      <c r="S5194" s="2" t="s">
        <v>30469</v>
      </c>
      <c r="T5194" s="2" t="s">
        <v>23499</v>
      </c>
      <c r="V5194" s="1" t="s">
        <v>32979</v>
      </c>
      <c r="W5194" s="2" t="s">
        <v>4</v>
      </c>
      <c r="X5194" s="2" t="s">
        <v>5</v>
      </c>
    </row>
    <row r="5195" spans="1:24" x14ac:dyDescent="0.3">
      <c r="A5195" s="1" t="s">
        <v>5223</v>
      </c>
      <c r="B5195" s="2" t="s">
        <v>6866</v>
      </c>
      <c r="C5195" s="1" t="s">
        <v>11542</v>
      </c>
      <c r="D5195" s="2" t="s">
        <v>12996</v>
      </c>
      <c r="E5195" s="2" t="s">
        <v>13037</v>
      </c>
      <c r="F5195" s="2" t="s">
        <v>18647</v>
      </c>
      <c r="G5195" s="2" t="s">
        <v>20832</v>
      </c>
      <c r="H5195" s="2" t="s">
        <v>22820</v>
      </c>
      <c r="I5195" s="2" t="s">
        <v>3</v>
      </c>
      <c r="J5195" s="2">
        <v>25081231</v>
      </c>
      <c r="K5195" s="2">
        <v>56</v>
      </c>
      <c r="L5195" s="2" t="s">
        <v>30214</v>
      </c>
      <c r="M5195" s="2" t="s">
        <v>30470</v>
      </c>
      <c r="N5195" s="2" t="s">
        <v>30471</v>
      </c>
      <c r="O5195" s="2" t="s">
        <v>23499</v>
      </c>
      <c r="P5195" s="1">
        <v>18.391703</v>
      </c>
      <c r="Q5195" s="1">
        <v>100.17855299999999</v>
      </c>
      <c r="R5195" s="2" t="s">
        <v>32275</v>
      </c>
      <c r="S5195" s="2" t="s">
        <v>23951</v>
      </c>
      <c r="T5195" s="2" t="s">
        <v>23499</v>
      </c>
      <c r="U5195" s="2" t="s">
        <v>32319</v>
      </c>
      <c r="V5195" s="1" t="s">
        <v>32980</v>
      </c>
      <c r="W5195" s="2" t="s">
        <v>4</v>
      </c>
      <c r="X5195" s="2" t="s">
        <v>32360</v>
      </c>
    </row>
    <row r="5196" spans="1:24" x14ac:dyDescent="0.3">
      <c r="A5196" s="1" t="s">
        <v>5224</v>
      </c>
      <c r="B5196" s="2" t="s">
        <v>6866</v>
      </c>
      <c r="C5196" s="1" t="s">
        <v>11543</v>
      </c>
      <c r="D5196" s="2" t="s">
        <v>0</v>
      </c>
      <c r="E5196" s="2" t="s">
        <v>13037</v>
      </c>
      <c r="F5196" s="2" t="s">
        <v>13989</v>
      </c>
      <c r="G5196" s="2" t="s">
        <v>20833</v>
      </c>
      <c r="H5196" s="2" t="s">
        <v>22820</v>
      </c>
      <c r="I5196" s="2" t="s">
        <v>3</v>
      </c>
      <c r="J5196" s="2">
        <v>25030818</v>
      </c>
      <c r="K5196" s="2">
        <v>61</v>
      </c>
      <c r="L5196" s="2" t="s">
        <v>30472</v>
      </c>
      <c r="M5196" s="2" t="s">
        <v>30468</v>
      </c>
      <c r="N5196" s="2" t="s">
        <v>23951</v>
      </c>
      <c r="O5196" s="2" t="s">
        <v>23499</v>
      </c>
      <c r="P5196" s="1">
        <v>18.259467000000001</v>
      </c>
      <c r="Q5196" s="1">
        <v>100.2338</v>
      </c>
      <c r="S5196" s="2" t="s">
        <v>23951</v>
      </c>
      <c r="T5196" s="2" t="s">
        <v>23499</v>
      </c>
      <c r="V5196" s="1" t="s">
        <v>32536</v>
      </c>
      <c r="W5196" s="2" t="s">
        <v>4</v>
      </c>
      <c r="X5196" s="2" t="s">
        <v>5</v>
      </c>
    </row>
    <row r="5197" spans="1:24" x14ac:dyDescent="0.3">
      <c r="A5197" s="1" t="s">
        <v>5225</v>
      </c>
      <c r="B5197" s="2" t="s">
        <v>6866</v>
      </c>
      <c r="C5197" s="1" t="s">
        <v>11544</v>
      </c>
      <c r="D5197" s="2" t="s">
        <v>0</v>
      </c>
      <c r="E5197" s="2" t="s">
        <v>13037</v>
      </c>
      <c r="F5197" s="2" t="s">
        <v>18208</v>
      </c>
      <c r="G5197" s="2" t="s">
        <v>20834</v>
      </c>
      <c r="H5197" s="2" t="s">
        <v>22820</v>
      </c>
      <c r="I5197" s="2" t="s">
        <v>3</v>
      </c>
      <c r="J5197" s="2">
        <v>24850311</v>
      </c>
      <c r="K5197" s="2">
        <v>79</v>
      </c>
      <c r="L5197" s="2" t="s">
        <v>30473</v>
      </c>
      <c r="M5197" s="2" t="s">
        <v>26626</v>
      </c>
      <c r="N5197" s="2" t="s">
        <v>23951</v>
      </c>
      <c r="O5197" s="2" t="s">
        <v>23499</v>
      </c>
      <c r="P5197" s="1">
        <v>18.208335999999999</v>
      </c>
      <c r="Q5197" s="1">
        <v>100.25406700000001</v>
      </c>
      <c r="S5197" s="2" t="s">
        <v>23951</v>
      </c>
      <c r="T5197" s="2" t="s">
        <v>23499</v>
      </c>
      <c r="V5197" s="1" t="s">
        <v>32536</v>
      </c>
      <c r="W5197" s="2" t="s">
        <v>4</v>
      </c>
      <c r="X5197" s="2" t="s">
        <v>5</v>
      </c>
    </row>
    <row r="5198" spans="1:24" x14ac:dyDescent="0.3">
      <c r="A5198" s="1" t="s">
        <v>5226</v>
      </c>
      <c r="B5198" s="2" t="s">
        <v>29</v>
      </c>
      <c r="C5198" s="1" t="s">
        <v>11545</v>
      </c>
      <c r="D5198" s="2" t="s">
        <v>0</v>
      </c>
      <c r="E5198" s="2" t="s">
        <v>1</v>
      </c>
      <c r="F5198" s="2" t="s">
        <v>18625</v>
      </c>
      <c r="G5198" s="2" t="s">
        <v>20835</v>
      </c>
      <c r="H5198" s="2" t="s">
        <v>2</v>
      </c>
      <c r="I5198" s="2" t="s">
        <v>3</v>
      </c>
      <c r="J5198" s="2">
        <v>25000313</v>
      </c>
      <c r="K5198" s="2">
        <v>64</v>
      </c>
      <c r="L5198" s="2" t="s">
        <v>30474</v>
      </c>
      <c r="M5198" s="2" t="s">
        <v>26626</v>
      </c>
      <c r="N5198" s="2" t="s">
        <v>23951</v>
      </c>
      <c r="O5198" s="2" t="s">
        <v>23499</v>
      </c>
      <c r="P5198" s="1">
        <v>18.232094757157999</v>
      </c>
      <c r="Q5198" s="1">
        <v>100.24073839188</v>
      </c>
      <c r="S5198" s="2" t="s">
        <v>23951</v>
      </c>
      <c r="T5198" s="2" t="s">
        <v>23499</v>
      </c>
      <c r="V5198" s="1" t="s">
        <v>32536</v>
      </c>
      <c r="W5198" s="2" t="s">
        <v>4</v>
      </c>
      <c r="X5198" s="2" t="s">
        <v>5</v>
      </c>
    </row>
    <row r="5199" spans="1:24" x14ac:dyDescent="0.3">
      <c r="A5199" s="1" t="s">
        <v>5227</v>
      </c>
      <c r="B5199" s="2" t="s">
        <v>6866</v>
      </c>
      <c r="C5199" s="1" t="s">
        <v>11546</v>
      </c>
      <c r="D5199" s="2" t="s">
        <v>0</v>
      </c>
      <c r="E5199" s="2" t="s">
        <v>1</v>
      </c>
      <c r="F5199" s="2" t="s">
        <v>14837</v>
      </c>
      <c r="G5199" s="2" t="s">
        <v>16478</v>
      </c>
      <c r="H5199" s="2" t="s">
        <v>2</v>
      </c>
      <c r="I5199" s="2" t="s">
        <v>3</v>
      </c>
      <c r="J5199" s="2">
        <v>25210827</v>
      </c>
      <c r="K5199" s="2">
        <v>43</v>
      </c>
      <c r="L5199" s="2" t="s">
        <v>30475</v>
      </c>
      <c r="M5199" s="2" t="s">
        <v>30476</v>
      </c>
      <c r="N5199" s="2" t="s">
        <v>30477</v>
      </c>
      <c r="O5199" s="2" t="s">
        <v>23499</v>
      </c>
      <c r="P5199" s="1">
        <v>18.261015</v>
      </c>
      <c r="Q5199" s="1">
        <v>100.312253</v>
      </c>
      <c r="S5199" s="2" t="s">
        <v>30477</v>
      </c>
      <c r="T5199" s="2" t="s">
        <v>23499</v>
      </c>
      <c r="U5199" s="2" t="s">
        <v>35</v>
      </c>
      <c r="W5199" s="2" t="s">
        <v>4</v>
      </c>
      <c r="X5199" s="2" t="s">
        <v>5</v>
      </c>
    </row>
    <row r="5200" spans="1:24" x14ac:dyDescent="0.3">
      <c r="A5200" s="1" t="s">
        <v>5228</v>
      </c>
      <c r="B5200" s="2" t="s">
        <v>6866</v>
      </c>
      <c r="C5200" s="1" t="s">
        <v>11547</v>
      </c>
      <c r="D5200" s="2" t="s">
        <v>0</v>
      </c>
      <c r="E5200" s="2" t="s">
        <v>13037</v>
      </c>
      <c r="F5200" s="2" t="s">
        <v>13551</v>
      </c>
      <c r="G5200" s="2" t="s">
        <v>20836</v>
      </c>
      <c r="H5200" s="2" t="s">
        <v>22820</v>
      </c>
      <c r="I5200" s="2" t="s">
        <v>3</v>
      </c>
      <c r="J5200" s="2">
        <v>25070327</v>
      </c>
      <c r="K5200" s="2">
        <v>57</v>
      </c>
      <c r="L5200" s="2" t="s">
        <v>30478</v>
      </c>
      <c r="M5200" s="2" t="s">
        <v>26517</v>
      </c>
      <c r="N5200" s="2" t="s">
        <v>26518</v>
      </c>
      <c r="O5200" s="2" t="s">
        <v>23499</v>
      </c>
      <c r="P5200" s="1">
        <v>18.088511</v>
      </c>
      <c r="Q5200" s="1">
        <v>99.843394000000004</v>
      </c>
      <c r="S5200" s="2" t="s">
        <v>26518</v>
      </c>
      <c r="T5200" s="2" t="s">
        <v>23499</v>
      </c>
      <c r="W5200" s="2" t="s">
        <v>4</v>
      </c>
      <c r="X5200" s="2" t="s">
        <v>32360</v>
      </c>
    </row>
    <row r="5201" spans="1:24" x14ac:dyDescent="0.3">
      <c r="A5201" s="1" t="s">
        <v>5229</v>
      </c>
      <c r="B5201" s="2" t="s">
        <v>6866</v>
      </c>
      <c r="C5201" s="1" t="s">
        <v>11547</v>
      </c>
      <c r="D5201" s="2" t="s">
        <v>0</v>
      </c>
      <c r="E5201" s="2" t="s">
        <v>1</v>
      </c>
      <c r="F5201" s="2" t="s">
        <v>20837</v>
      </c>
      <c r="G5201" s="2" t="s">
        <v>20836</v>
      </c>
      <c r="H5201" s="2" t="s">
        <v>2</v>
      </c>
      <c r="I5201" s="2" t="s">
        <v>3</v>
      </c>
      <c r="J5201" s="2">
        <v>25030427</v>
      </c>
      <c r="K5201" s="2">
        <v>61</v>
      </c>
      <c r="L5201" s="2" t="s">
        <v>30478</v>
      </c>
      <c r="M5201" s="2" t="s">
        <v>26517</v>
      </c>
      <c r="N5201" s="2" t="s">
        <v>26518</v>
      </c>
      <c r="O5201" s="2" t="s">
        <v>23499</v>
      </c>
      <c r="P5201" s="1">
        <v>18.088511</v>
      </c>
      <c r="Q5201" s="1">
        <v>99.843394000000004</v>
      </c>
      <c r="S5201" s="2" t="s">
        <v>26518</v>
      </c>
      <c r="T5201" s="2" t="s">
        <v>23499</v>
      </c>
      <c r="V5201" s="1" t="s">
        <v>32536</v>
      </c>
      <c r="W5201" s="2" t="s">
        <v>4</v>
      </c>
      <c r="X5201" s="2" t="s">
        <v>5</v>
      </c>
    </row>
    <row r="5202" spans="1:24" x14ac:dyDescent="0.3">
      <c r="A5202" s="1" t="s">
        <v>5230</v>
      </c>
      <c r="B5202" s="2" t="s">
        <v>6866</v>
      </c>
      <c r="C5202" s="1" t="s">
        <v>11548</v>
      </c>
      <c r="D5202" s="2" t="s">
        <v>0</v>
      </c>
      <c r="E5202" s="2" t="s">
        <v>1</v>
      </c>
      <c r="F5202" s="2" t="s">
        <v>14522</v>
      </c>
      <c r="G5202" s="2" t="s">
        <v>20838</v>
      </c>
      <c r="H5202" s="2" t="s">
        <v>2</v>
      </c>
      <c r="I5202" s="2" t="s">
        <v>3</v>
      </c>
      <c r="J5202" s="2">
        <v>24880302</v>
      </c>
      <c r="K5202" s="2">
        <v>76</v>
      </c>
      <c r="L5202" s="2" t="s">
        <v>30479</v>
      </c>
      <c r="M5202" s="2" t="s">
        <v>30480</v>
      </c>
      <c r="N5202" s="2" t="s">
        <v>26518</v>
      </c>
      <c r="O5202" s="2" t="s">
        <v>23499</v>
      </c>
      <c r="P5202" s="1">
        <v>18.0581</v>
      </c>
      <c r="Q5202" s="1">
        <v>99.774906000000001</v>
      </c>
      <c r="S5202" s="2" t="s">
        <v>26518</v>
      </c>
      <c r="T5202" s="2" t="s">
        <v>23499</v>
      </c>
      <c r="U5202" s="2" t="s">
        <v>32319</v>
      </c>
      <c r="V5202" s="1" t="s">
        <v>32981</v>
      </c>
      <c r="W5202" s="2" t="s">
        <v>4</v>
      </c>
      <c r="X5202" s="2" t="s">
        <v>5</v>
      </c>
    </row>
    <row r="5203" spans="1:24" x14ac:dyDescent="0.3">
      <c r="A5203" s="1" t="s">
        <v>5231</v>
      </c>
      <c r="B5203" s="2" t="s">
        <v>6866</v>
      </c>
      <c r="C5203" s="1" t="s">
        <v>11549</v>
      </c>
      <c r="D5203" s="2" t="s">
        <v>0</v>
      </c>
      <c r="E5203" s="2" t="s">
        <v>1</v>
      </c>
      <c r="F5203" s="2" t="s">
        <v>20839</v>
      </c>
      <c r="G5203" s="2" t="s">
        <v>20840</v>
      </c>
      <c r="H5203" s="2" t="s">
        <v>2</v>
      </c>
      <c r="I5203" s="2" t="s">
        <v>3</v>
      </c>
      <c r="J5203" s="2">
        <v>24960901</v>
      </c>
      <c r="K5203" s="2">
        <v>68</v>
      </c>
      <c r="L5203" s="2" t="s">
        <v>30481</v>
      </c>
      <c r="M5203" s="2" t="s">
        <v>25664</v>
      </c>
      <c r="N5203" s="2" t="s">
        <v>23951</v>
      </c>
      <c r="O5203" s="2" t="s">
        <v>23499</v>
      </c>
      <c r="P5203" s="1">
        <v>18.131559667914999</v>
      </c>
      <c r="Q5203" s="1">
        <v>100.14492686838</v>
      </c>
      <c r="S5203" s="2" t="s">
        <v>23951</v>
      </c>
      <c r="T5203" s="2" t="s">
        <v>23499</v>
      </c>
      <c r="W5203" s="2" t="s">
        <v>4</v>
      </c>
      <c r="X5203" s="2" t="s">
        <v>5</v>
      </c>
    </row>
    <row r="5204" spans="1:24" x14ac:dyDescent="0.3">
      <c r="A5204" s="1" t="s">
        <v>5232</v>
      </c>
      <c r="B5204" s="2" t="s">
        <v>6866</v>
      </c>
      <c r="C5204" s="1" t="s">
        <v>11550</v>
      </c>
      <c r="D5204" s="2" t="s">
        <v>0</v>
      </c>
      <c r="E5204" s="2" t="s">
        <v>1</v>
      </c>
      <c r="F5204" s="2" t="s">
        <v>13331</v>
      </c>
      <c r="G5204" s="2" t="s">
        <v>20841</v>
      </c>
      <c r="H5204" s="2" t="s">
        <v>2</v>
      </c>
      <c r="I5204" s="2" t="s">
        <v>3</v>
      </c>
      <c r="J5204" s="2">
        <v>25070728</v>
      </c>
      <c r="K5204" s="2">
        <v>57</v>
      </c>
      <c r="L5204" s="2" t="s">
        <v>30482</v>
      </c>
      <c r="M5204" s="2" t="s">
        <v>30483</v>
      </c>
      <c r="N5204" s="2" t="s">
        <v>23498</v>
      </c>
      <c r="O5204" s="2" t="s">
        <v>23499</v>
      </c>
      <c r="P5204" s="1">
        <v>18.073221</v>
      </c>
      <c r="Q5204" s="1">
        <v>100.184433</v>
      </c>
      <c r="S5204" s="2" t="s">
        <v>23498</v>
      </c>
      <c r="T5204" s="2" t="s">
        <v>23499</v>
      </c>
      <c r="V5204" s="1" t="s">
        <v>32536</v>
      </c>
      <c r="W5204" s="2" t="s">
        <v>4</v>
      </c>
      <c r="X5204" s="2" t="s">
        <v>5</v>
      </c>
    </row>
    <row r="5205" spans="1:24" x14ac:dyDescent="0.3">
      <c r="A5205" s="1" t="s">
        <v>5233</v>
      </c>
      <c r="B5205" s="2" t="s">
        <v>6866</v>
      </c>
      <c r="C5205" s="1" t="s">
        <v>11551</v>
      </c>
      <c r="D5205" s="2" t="s">
        <v>0</v>
      </c>
      <c r="E5205" s="2" t="s">
        <v>1</v>
      </c>
      <c r="F5205" s="2" t="s">
        <v>20842</v>
      </c>
      <c r="G5205" s="2" t="s">
        <v>20843</v>
      </c>
      <c r="H5205" s="2" t="s">
        <v>2</v>
      </c>
      <c r="I5205" s="2" t="s">
        <v>3</v>
      </c>
      <c r="J5205" s="2">
        <v>25040213</v>
      </c>
      <c r="K5205" s="2">
        <v>60</v>
      </c>
      <c r="L5205" s="2" t="s">
        <v>30484</v>
      </c>
      <c r="M5205" s="2" t="s">
        <v>23498</v>
      </c>
      <c r="N5205" s="2" t="s">
        <v>23498</v>
      </c>
      <c r="O5205" s="2" t="s">
        <v>23499</v>
      </c>
      <c r="P5205" s="1">
        <v>18.061381000000001</v>
      </c>
      <c r="Q5205" s="1">
        <v>100.09455199999999</v>
      </c>
      <c r="S5205" s="2" t="s">
        <v>23498</v>
      </c>
      <c r="T5205" s="2" t="s">
        <v>23499</v>
      </c>
      <c r="V5205" s="1" t="s">
        <v>32435</v>
      </c>
      <c r="W5205" s="2" t="s">
        <v>4</v>
      </c>
      <c r="X5205" s="2" t="s">
        <v>5</v>
      </c>
    </row>
    <row r="5206" spans="1:24" x14ac:dyDescent="0.3">
      <c r="A5206" s="1" t="s">
        <v>5234</v>
      </c>
      <c r="B5206" s="2" t="s">
        <v>6816</v>
      </c>
      <c r="C5206" s="1" t="s">
        <v>11552</v>
      </c>
      <c r="D5206" s="2" t="s">
        <v>12996</v>
      </c>
      <c r="E5206" s="2" t="s">
        <v>1</v>
      </c>
      <c r="F5206" s="2" t="s">
        <v>20844</v>
      </c>
      <c r="G5206" s="2" t="s">
        <v>13399</v>
      </c>
      <c r="H5206" s="2" t="s">
        <v>2</v>
      </c>
      <c r="I5206" s="2" t="s">
        <v>3</v>
      </c>
      <c r="J5206" s="2">
        <v>24901128</v>
      </c>
      <c r="K5206" s="2">
        <v>74</v>
      </c>
      <c r="L5206" s="2" t="s">
        <v>30485</v>
      </c>
      <c r="M5206" s="2" t="s">
        <v>30486</v>
      </c>
      <c r="N5206" s="2" t="s">
        <v>30487</v>
      </c>
      <c r="O5206" s="2" t="s">
        <v>23499</v>
      </c>
      <c r="P5206" s="1">
        <v>17.790348999999999</v>
      </c>
      <c r="Q5206" s="1">
        <v>99.781379999999999</v>
      </c>
      <c r="R5206" s="2" t="s">
        <v>32282</v>
      </c>
      <c r="S5206" s="2" t="s">
        <v>23498</v>
      </c>
      <c r="T5206" s="2" t="s">
        <v>23499</v>
      </c>
      <c r="U5206" s="2" t="s">
        <v>32319</v>
      </c>
      <c r="V5206" s="1" t="s">
        <v>32982</v>
      </c>
      <c r="W5206" s="2" t="s">
        <v>4</v>
      </c>
      <c r="X5206" s="2" t="s">
        <v>5</v>
      </c>
    </row>
    <row r="5207" spans="1:24" x14ac:dyDescent="0.3">
      <c r="A5207" s="1" t="s">
        <v>5235</v>
      </c>
      <c r="B5207" s="2" t="s">
        <v>6866</v>
      </c>
      <c r="C5207" s="1" t="s">
        <v>11553</v>
      </c>
      <c r="D5207" s="2" t="s">
        <v>0</v>
      </c>
      <c r="E5207" s="2" t="s">
        <v>1</v>
      </c>
      <c r="F5207" s="2" t="s">
        <v>13644</v>
      </c>
      <c r="G5207" s="2" t="s">
        <v>20845</v>
      </c>
      <c r="H5207" s="2" t="s">
        <v>2</v>
      </c>
      <c r="I5207" s="2" t="s">
        <v>3</v>
      </c>
      <c r="J5207" s="2">
        <v>24910716</v>
      </c>
      <c r="K5207" s="2">
        <v>73</v>
      </c>
      <c r="L5207" s="2" t="s">
        <v>30488</v>
      </c>
      <c r="M5207" s="2" t="s">
        <v>23498</v>
      </c>
      <c r="N5207" s="2" t="s">
        <v>23498</v>
      </c>
      <c r="O5207" s="2" t="s">
        <v>23499</v>
      </c>
      <c r="P5207" s="1">
        <v>18.056588000000001</v>
      </c>
      <c r="Q5207" s="1">
        <v>100.115559</v>
      </c>
      <c r="S5207" s="2" t="s">
        <v>23498</v>
      </c>
      <c r="T5207" s="2" t="s">
        <v>23499</v>
      </c>
      <c r="U5207" s="2" t="s">
        <v>32319</v>
      </c>
      <c r="V5207" s="1" t="s">
        <v>32435</v>
      </c>
      <c r="W5207" s="2" t="s">
        <v>4</v>
      </c>
      <c r="X5207" s="2" t="s">
        <v>5</v>
      </c>
    </row>
    <row r="5208" spans="1:24" x14ac:dyDescent="0.3">
      <c r="A5208" s="1" t="s">
        <v>5236</v>
      </c>
      <c r="B5208" s="2" t="s">
        <v>6866</v>
      </c>
      <c r="C5208" s="1" t="s">
        <v>11554</v>
      </c>
      <c r="D5208" s="2" t="s">
        <v>0</v>
      </c>
      <c r="E5208" s="2" t="s">
        <v>13037</v>
      </c>
      <c r="F5208" s="2" t="s">
        <v>20846</v>
      </c>
      <c r="G5208" s="2" t="s">
        <v>20847</v>
      </c>
      <c r="H5208" s="2" t="s">
        <v>22820</v>
      </c>
      <c r="I5208" s="2" t="s">
        <v>3</v>
      </c>
      <c r="J5208" s="2">
        <v>25080707</v>
      </c>
      <c r="K5208" s="2">
        <v>56</v>
      </c>
      <c r="L5208" s="2" t="s">
        <v>30489</v>
      </c>
      <c r="M5208" s="2" t="s">
        <v>23498</v>
      </c>
      <c r="N5208" s="2" t="s">
        <v>23498</v>
      </c>
      <c r="O5208" s="2" t="s">
        <v>23499</v>
      </c>
      <c r="P5208" s="1">
        <v>18.055098000000001</v>
      </c>
      <c r="Q5208" s="1">
        <v>100.114808</v>
      </c>
      <c r="S5208" s="2" t="s">
        <v>23498</v>
      </c>
      <c r="T5208" s="2" t="s">
        <v>23499</v>
      </c>
      <c r="W5208" s="2" t="s">
        <v>4</v>
      </c>
      <c r="X5208" s="2" t="s">
        <v>5</v>
      </c>
    </row>
    <row r="5209" spans="1:24" x14ac:dyDescent="0.3">
      <c r="A5209" s="1" t="s">
        <v>5237</v>
      </c>
      <c r="B5209" s="2" t="s">
        <v>6856</v>
      </c>
      <c r="C5209" s="1" t="s">
        <v>11555</v>
      </c>
      <c r="E5209" s="2" t="s">
        <v>13037</v>
      </c>
      <c r="F5209" s="2" t="s">
        <v>20848</v>
      </c>
      <c r="G5209" s="2" t="s">
        <v>20849</v>
      </c>
      <c r="H5209" s="2" t="s">
        <v>22820</v>
      </c>
      <c r="I5209" s="2" t="s">
        <v>3</v>
      </c>
      <c r="J5209" s="2">
        <v>25111115</v>
      </c>
      <c r="K5209" s="2">
        <v>53</v>
      </c>
      <c r="L5209" s="2" t="s">
        <v>27750</v>
      </c>
      <c r="M5209" s="2" t="s">
        <v>18435</v>
      </c>
      <c r="N5209" s="2" t="s">
        <v>18435</v>
      </c>
      <c r="O5209" s="2" t="s">
        <v>23499</v>
      </c>
      <c r="P5209" s="1">
        <v>17.976083932019002</v>
      </c>
      <c r="Q5209" s="1">
        <v>100.01425165683</v>
      </c>
      <c r="S5209" s="2" t="s">
        <v>18435</v>
      </c>
      <c r="T5209" s="2" t="s">
        <v>23499</v>
      </c>
      <c r="W5209" s="2" t="s">
        <v>4</v>
      </c>
      <c r="X5209" s="2" t="s">
        <v>32364</v>
      </c>
    </row>
    <row r="5210" spans="1:24" x14ac:dyDescent="0.3">
      <c r="A5210" s="1" t="s">
        <v>5238</v>
      </c>
      <c r="B5210" s="2" t="s">
        <v>29</v>
      </c>
      <c r="C5210" s="1" t="s">
        <v>11556</v>
      </c>
      <c r="D5210" s="2" t="s">
        <v>12996</v>
      </c>
      <c r="E5210" s="2" t="s">
        <v>13250</v>
      </c>
      <c r="F5210" s="2" t="s">
        <v>20850</v>
      </c>
      <c r="G5210" s="2" t="s">
        <v>20851</v>
      </c>
      <c r="H5210" s="2" t="s">
        <v>22820</v>
      </c>
      <c r="K5210" s="2">
        <v>1</v>
      </c>
      <c r="L5210" s="2" t="s">
        <v>30490</v>
      </c>
      <c r="M5210" s="2" t="s">
        <v>23383</v>
      </c>
      <c r="N5210" s="2" t="s">
        <v>23383</v>
      </c>
      <c r="O5210" s="2" t="s">
        <v>32</v>
      </c>
      <c r="P5210" s="1">
        <v>13.934944486502999</v>
      </c>
      <c r="Q5210" s="1">
        <v>100.39692878723</v>
      </c>
      <c r="S5210" s="2" t="s">
        <v>18435</v>
      </c>
      <c r="T5210" s="2" t="s">
        <v>23499</v>
      </c>
      <c r="W5210" s="2" t="s">
        <v>4</v>
      </c>
      <c r="X5210" s="2" t="s">
        <v>5</v>
      </c>
    </row>
    <row r="5211" spans="1:24" x14ac:dyDescent="0.3">
      <c r="A5211" s="1" t="s">
        <v>5239</v>
      </c>
      <c r="B5211" s="2" t="s">
        <v>6866</v>
      </c>
      <c r="C5211" s="1" t="s">
        <v>11557</v>
      </c>
      <c r="D5211" s="2" t="s">
        <v>0</v>
      </c>
      <c r="E5211" s="2" t="s">
        <v>1</v>
      </c>
      <c r="F5211" s="2" t="s">
        <v>14930</v>
      </c>
      <c r="G5211" s="2" t="s">
        <v>20852</v>
      </c>
      <c r="H5211" s="2" t="s">
        <v>2</v>
      </c>
      <c r="I5211" s="2" t="s">
        <v>3</v>
      </c>
      <c r="K5211" s="2">
        <v>39</v>
      </c>
      <c r="L5211" s="2" t="s">
        <v>30491</v>
      </c>
      <c r="M5211" s="2" t="s">
        <v>29461</v>
      </c>
      <c r="N5211" s="2" t="s">
        <v>18435</v>
      </c>
      <c r="O5211" s="2" t="s">
        <v>23499</v>
      </c>
      <c r="P5211" s="1">
        <v>17.849906657285999</v>
      </c>
      <c r="Q5211" s="1">
        <v>100.04637043923</v>
      </c>
      <c r="R5211" s="2" t="s">
        <v>32274</v>
      </c>
      <c r="S5211" s="2" t="s">
        <v>18435</v>
      </c>
      <c r="T5211" s="2" t="s">
        <v>23499</v>
      </c>
      <c r="U5211" s="2" t="s">
        <v>32319</v>
      </c>
      <c r="W5211" s="2" t="s">
        <v>4</v>
      </c>
      <c r="X5211" s="2" t="s">
        <v>5</v>
      </c>
    </row>
    <row r="5212" spans="1:24" x14ac:dyDescent="0.3">
      <c r="A5212" s="1" t="s">
        <v>5240</v>
      </c>
      <c r="B5212" s="2" t="s">
        <v>6856</v>
      </c>
      <c r="C5212" s="1" t="s">
        <v>11558</v>
      </c>
      <c r="D5212" s="2" t="s">
        <v>0</v>
      </c>
      <c r="E5212" s="2" t="s">
        <v>1</v>
      </c>
      <c r="F5212" s="2" t="s">
        <v>19901</v>
      </c>
      <c r="G5212" s="2" t="s">
        <v>14073</v>
      </c>
      <c r="H5212" s="2" t="s">
        <v>2</v>
      </c>
      <c r="I5212" s="2" t="s">
        <v>3</v>
      </c>
      <c r="J5212" s="2">
        <v>24970523</v>
      </c>
      <c r="K5212" s="2">
        <v>67</v>
      </c>
      <c r="L5212" s="2" t="s">
        <v>30489</v>
      </c>
      <c r="M5212" s="2" t="s">
        <v>27939</v>
      </c>
      <c r="N5212" s="2" t="s">
        <v>30471</v>
      </c>
      <c r="O5212" s="2" t="s">
        <v>23499</v>
      </c>
      <c r="P5212" s="1">
        <v>18.47285994308</v>
      </c>
      <c r="Q5212" s="1">
        <v>100.1820660755</v>
      </c>
      <c r="S5212" s="2" t="s">
        <v>30471</v>
      </c>
      <c r="T5212" s="2" t="s">
        <v>23499</v>
      </c>
      <c r="U5212" s="2" t="s">
        <v>32319</v>
      </c>
      <c r="W5212" s="2" t="s">
        <v>4</v>
      </c>
      <c r="X5212" s="2" t="s">
        <v>32364</v>
      </c>
    </row>
    <row r="5213" spans="1:24" x14ac:dyDescent="0.3">
      <c r="A5213" s="1" t="s">
        <v>5241</v>
      </c>
      <c r="B5213" s="2" t="s">
        <v>6827</v>
      </c>
      <c r="C5213" s="1" t="s">
        <v>11559</v>
      </c>
      <c r="D5213" s="2" t="s">
        <v>0</v>
      </c>
      <c r="E5213" s="2" t="s">
        <v>1</v>
      </c>
      <c r="F5213" s="2" t="s">
        <v>20853</v>
      </c>
      <c r="G5213" s="2" t="s">
        <v>20854</v>
      </c>
      <c r="H5213" s="2" t="s">
        <v>2</v>
      </c>
      <c r="I5213" s="2" t="s">
        <v>3</v>
      </c>
      <c r="J5213" s="2">
        <v>24930101</v>
      </c>
      <c r="K5213" s="2">
        <v>71</v>
      </c>
      <c r="L5213" s="2" t="s">
        <v>30492</v>
      </c>
      <c r="M5213" s="2" t="s">
        <v>30493</v>
      </c>
      <c r="N5213" s="2" t="s">
        <v>30471</v>
      </c>
      <c r="O5213" s="2" t="s">
        <v>23499</v>
      </c>
      <c r="P5213" s="1">
        <v>18.359124999999999</v>
      </c>
      <c r="Q5213" s="1">
        <v>100.20083200000001</v>
      </c>
      <c r="S5213" s="2" t="s">
        <v>30471</v>
      </c>
      <c r="T5213" s="2" t="s">
        <v>23499</v>
      </c>
      <c r="U5213" s="2" t="s">
        <v>32320</v>
      </c>
      <c r="V5213" s="1" t="s">
        <v>32980</v>
      </c>
      <c r="W5213" s="2" t="s">
        <v>4</v>
      </c>
      <c r="X5213" s="2" t="s">
        <v>5</v>
      </c>
    </row>
    <row r="5214" spans="1:24" x14ac:dyDescent="0.3">
      <c r="A5214" s="1" t="s">
        <v>5242</v>
      </c>
      <c r="B5214" s="2" t="s">
        <v>6866</v>
      </c>
      <c r="C5214" s="1" t="s">
        <v>11560</v>
      </c>
      <c r="D5214" s="2" t="s">
        <v>0</v>
      </c>
      <c r="E5214" s="2" t="s">
        <v>1</v>
      </c>
      <c r="F5214" s="2" t="s">
        <v>13346</v>
      </c>
      <c r="G5214" s="2" t="s">
        <v>20855</v>
      </c>
      <c r="H5214" s="2" t="s">
        <v>2</v>
      </c>
      <c r="I5214" s="2" t="s">
        <v>3</v>
      </c>
      <c r="J5214" s="2">
        <v>25020404</v>
      </c>
      <c r="K5214" s="2">
        <v>62</v>
      </c>
      <c r="L5214" s="2" t="s">
        <v>30494</v>
      </c>
      <c r="M5214" s="2" t="s">
        <v>30495</v>
      </c>
      <c r="N5214" s="2" t="s">
        <v>30471</v>
      </c>
      <c r="O5214" s="2" t="s">
        <v>23499</v>
      </c>
      <c r="P5214" s="1">
        <v>18.451474000000001</v>
      </c>
      <c r="Q5214" s="1">
        <v>100.18247</v>
      </c>
      <c r="S5214" s="2" t="s">
        <v>30471</v>
      </c>
      <c r="T5214" s="2" t="s">
        <v>23499</v>
      </c>
      <c r="U5214" s="2" t="s">
        <v>32319</v>
      </c>
      <c r="V5214" s="1" t="s">
        <v>32980</v>
      </c>
      <c r="W5214" s="2" t="s">
        <v>4</v>
      </c>
      <c r="X5214" s="2" t="s">
        <v>5</v>
      </c>
    </row>
    <row r="5215" spans="1:24" x14ac:dyDescent="0.3">
      <c r="A5215" s="1" t="s">
        <v>5243</v>
      </c>
      <c r="B5215" s="2" t="s">
        <v>6866</v>
      </c>
      <c r="C5215" s="1" t="s">
        <v>11561</v>
      </c>
      <c r="D5215" s="2" t="s">
        <v>0</v>
      </c>
      <c r="E5215" s="2" t="s">
        <v>13037</v>
      </c>
      <c r="F5215" s="2" t="s">
        <v>20856</v>
      </c>
      <c r="G5215" s="2" t="s">
        <v>20857</v>
      </c>
      <c r="H5215" s="2" t="s">
        <v>22820</v>
      </c>
      <c r="I5215" s="2" t="s">
        <v>3</v>
      </c>
      <c r="J5215" s="2">
        <v>25210214</v>
      </c>
      <c r="K5215" s="2">
        <v>43</v>
      </c>
      <c r="L5215" s="2" t="s">
        <v>30496</v>
      </c>
      <c r="M5215" s="2" t="s">
        <v>30495</v>
      </c>
      <c r="N5215" s="2" t="s">
        <v>30471</v>
      </c>
      <c r="O5215" s="2" t="s">
        <v>23499</v>
      </c>
      <c r="P5215" s="1">
        <v>18.461905000000002</v>
      </c>
      <c r="Q5215" s="1">
        <v>100.187164</v>
      </c>
      <c r="S5215" s="2" t="s">
        <v>30471</v>
      </c>
      <c r="T5215" s="2" t="s">
        <v>23499</v>
      </c>
      <c r="U5215" s="2" t="s">
        <v>32319</v>
      </c>
      <c r="W5215" s="2" t="s">
        <v>4</v>
      </c>
      <c r="X5215" s="2" t="s">
        <v>32379</v>
      </c>
    </row>
    <row r="5216" spans="1:24" x14ac:dyDescent="0.3">
      <c r="A5216" s="1" t="s">
        <v>5244</v>
      </c>
      <c r="B5216" s="2" t="s">
        <v>6866</v>
      </c>
      <c r="C5216" s="1" t="s">
        <v>11562</v>
      </c>
      <c r="D5216" s="2" t="s">
        <v>0</v>
      </c>
      <c r="E5216" s="2" t="s">
        <v>13037</v>
      </c>
      <c r="F5216" s="2" t="s">
        <v>20858</v>
      </c>
      <c r="G5216" s="2" t="s">
        <v>20859</v>
      </c>
      <c r="H5216" s="2" t="s">
        <v>22820</v>
      </c>
      <c r="I5216" s="2" t="s">
        <v>3</v>
      </c>
      <c r="J5216" s="2">
        <v>25020220</v>
      </c>
      <c r="K5216" s="2">
        <v>62</v>
      </c>
      <c r="L5216" s="2" t="s">
        <v>30497</v>
      </c>
      <c r="M5216" s="2" t="s">
        <v>30469</v>
      </c>
      <c r="N5216" s="2" t="s">
        <v>30469</v>
      </c>
      <c r="O5216" s="2" t="s">
        <v>23499</v>
      </c>
      <c r="P5216" s="1">
        <v>18.286031999999999</v>
      </c>
      <c r="Q5216" s="1">
        <v>100.20148399999999</v>
      </c>
      <c r="S5216" s="2" t="s">
        <v>30471</v>
      </c>
      <c r="T5216" s="2" t="s">
        <v>23499</v>
      </c>
      <c r="U5216" s="2" t="s">
        <v>32318</v>
      </c>
      <c r="W5216" s="2" t="s">
        <v>4</v>
      </c>
      <c r="X5216" s="2" t="s">
        <v>32360</v>
      </c>
    </row>
    <row r="5217" spans="1:24" x14ac:dyDescent="0.3">
      <c r="A5217" s="1" t="s">
        <v>5245</v>
      </c>
      <c r="B5217" s="2" t="s">
        <v>6866</v>
      </c>
      <c r="C5217" s="1" t="s">
        <v>11563</v>
      </c>
      <c r="D5217" s="2" t="s">
        <v>0</v>
      </c>
      <c r="E5217" s="2" t="s">
        <v>13037</v>
      </c>
      <c r="F5217" s="2" t="s">
        <v>20860</v>
      </c>
      <c r="G5217" s="2" t="s">
        <v>20861</v>
      </c>
      <c r="H5217" s="2" t="s">
        <v>22820</v>
      </c>
      <c r="I5217" s="2" t="s">
        <v>3</v>
      </c>
      <c r="J5217" s="2">
        <v>24960220</v>
      </c>
      <c r="K5217" s="2">
        <v>68</v>
      </c>
      <c r="L5217" s="2" t="s">
        <v>29199</v>
      </c>
      <c r="M5217" s="2" t="s">
        <v>27206</v>
      </c>
      <c r="N5217" s="2" t="s">
        <v>30471</v>
      </c>
      <c r="O5217" s="2" t="s">
        <v>23499</v>
      </c>
      <c r="P5217" s="1">
        <v>18.490154807517001</v>
      </c>
      <c r="Q5217" s="1">
        <v>100.2054945007</v>
      </c>
      <c r="S5217" s="2" t="s">
        <v>30471</v>
      </c>
      <c r="T5217" s="2" t="s">
        <v>23499</v>
      </c>
      <c r="V5217" s="1" t="s">
        <v>32536</v>
      </c>
      <c r="W5217" s="2" t="s">
        <v>4</v>
      </c>
      <c r="X5217" s="2" t="s">
        <v>32364</v>
      </c>
    </row>
    <row r="5218" spans="1:24" x14ac:dyDescent="0.3">
      <c r="A5218" s="1" t="s">
        <v>5246</v>
      </c>
      <c r="B5218" s="2" t="s">
        <v>6866</v>
      </c>
      <c r="C5218" s="1" t="s">
        <v>6933</v>
      </c>
      <c r="D5218" s="2" t="s">
        <v>0</v>
      </c>
      <c r="E5218" s="2" t="s">
        <v>13037</v>
      </c>
      <c r="F5218" s="2" t="s">
        <v>20862</v>
      </c>
      <c r="G5218" s="2" t="s">
        <v>20863</v>
      </c>
      <c r="H5218" s="2" t="s">
        <v>22820</v>
      </c>
      <c r="I5218" s="2" t="s">
        <v>3</v>
      </c>
      <c r="J5218" s="2">
        <v>24900410</v>
      </c>
      <c r="K5218" s="2">
        <v>74</v>
      </c>
      <c r="L5218" s="2" t="s">
        <v>30498</v>
      </c>
      <c r="M5218" s="2" t="s">
        <v>30487</v>
      </c>
      <c r="N5218" s="2" t="s">
        <v>30487</v>
      </c>
      <c r="O5218" s="2" t="s">
        <v>23499</v>
      </c>
      <c r="P5218" s="1">
        <v>17.882072000000001</v>
      </c>
      <c r="Q5218" s="1">
        <v>99.609459999999999</v>
      </c>
      <c r="S5218" s="2" t="s">
        <v>30487</v>
      </c>
      <c r="T5218" s="2" t="s">
        <v>23499</v>
      </c>
      <c r="V5218" s="1" t="s">
        <v>32983</v>
      </c>
      <c r="W5218" s="2" t="s">
        <v>4</v>
      </c>
      <c r="X5218" s="2" t="s">
        <v>5</v>
      </c>
    </row>
    <row r="5219" spans="1:24" x14ac:dyDescent="0.3">
      <c r="A5219" s="1" t="s">
        <v>5247</v>
      </c>
      <c r="B5219" s="2" t="s">
        <v>6839</v>
      </c>
      <c r="C5219" s="1" t="s">
        <v>11564</v>
      </c>
      <c r="D5219" s="2" t="s">
        <v>12996</v>
      </c>
      <c r="E5219" s="2" t="s">
        <v>1</v>
      </c>
      <c r="F5219" s="2" t="s">
        <v>14812</v>
      </c>
      <c r="G5219" s="2" t="s">
        <v>20864</v>
      </c>
      <c r="H5219" s="2" t="s">
        <v>2</v>
      </c>
      <c r="I5219" s="2" t="s">
        <v>3</v>
      </c>
      <c r="J5219" s="2">
        <v>25201218</v>
      </c>
      <c r="K5219" s="2">
        <v>44</v>
      </c>
      <c r="L5219" s="2" t="s">
        <v>30499</v>
      </c>
      <c r="M5219" s="2" t="s">
        <v>30500</v>
      </c>
      <c r="N5219" s="2" t="s">
        <v>27759</v>
      </c>
      <c r="O5219" s="2" t="s">
        <v>23020</v>
      </c>
      <c r="P5219" s="1">
        <v>6.7292889999999996</v>
      </c>
      <c r="Q5219" s="1">
        <v>101.096053</v>
      </c>
      <c r="R5219" s="2" t="s">
        <v>32282</v>
      </c>
      <c r="S5219" s="2" t="s">
        <v>27759</v>
      </c>
      <c r="T5219" s="2" t="s">
        <v>23020</v>
      </c>
      <c r="U5219" s="2" t="s">
        <v>32318</v>
      </c>
      <c r="V5219" s="1" t="s">
        <v>32804</v>
      </c>
      <c r="W5219" s="2" t="s">
        <v>4</v>
      </c>
      <c r="X5219" s="2" t="s">
        <v>5</v>
      </c>
    </row>
    <row r="5220" spans="1:24" x14ac:dyDescent="0.3">
      <c r="A5220" s="1" t="s">
        <v>5248</v>
      </c>
      <c r="B5220" s="2" t="s">
        <v>6866</v>
      </c>
      <c r="C5220" s="1" t="s">
        <v>11565</v>
      </c>
      <c r="E5220" s="2" t="s">
        <v>1</v>
      </c>
      <c r="F5220" s="2" t="s">
        <v>15417</v>
      </c>
      <c r="G5220" s="2" t="s">
        <v>20865</v>
      </c>
      <c r="H5220" s="2" t="s">
        <v>2</v>
      </c>
      <c r="I5220" s="2" t="s">
        <v>3</v>
      </c>
      <c r="J5220" s="2">
        <v>24881206</v>
      </c>
      <c r="K5220" s="2">
        <v>76</v>
      </c>
      <c r="L5220" s="2" t="s">
        <v>30501</v>
      </c>
      <c r="M5220" s="2" t="s">
        <v>30493</v>
      </c>
      <c r="N5220" s="2" t="s">
        <v>30471</v>
      </c>
      <c r="O5220" s="2" t="s">
        <v>23499</v>
      </c>
      <c r="P5220" s="1">
        <v>18.375283639728998</v>
      </c>
      <c r="Q5220" s="1">
        <v>100.20276334137</v>
      </c>
      <c r="S5220" s="2" t="s">
        <v>23951</v>
      </c>
      <c r="T5220" s="2" t="s">
        <v>23499</v>
      </c>
      <c r="U5220" s="2" t="s">
        <v>32323</v>
      </c>
      <c r="W5220" s="2" t="s">
        <v>4</v>
      </c>
      <c r="X5220" s="2" t="s">
        <v>32379</v>
      </c>
    </row>
    <row r="5221" spans="1:24" x14ac:dyDescent="0.3">
      <c r="A5221" s="1" t="s">
        <v>5249</v>
      </c>
      <c r="B5221" s="2" t="s">
        <v>6866</v>
      </c>
      <c r="C5221" s="1" t="s">
        <v>11566</v>
      </c>
      <c r="D5221" s="2" t="s">
        <v>0</v>
      </c>
      <c r="E5221" s="2" t="s">
        <v>1</v>
      </c>
      <c r="F5221" s="2" t="s">
        <v>20866</v>
      </c>
      <c r="G5221" s="2" t="s">
        <v>20867</v>
      </c>
      <c r="H5221" s="2" t="s">
        <v>2</v>
      </c>
      <c r="I5221" s="2" t="s">
        <v>3</v>
      </c>
      <c r="J5221" s="2">
        <v>25210720</v>
      </c>
      <c r="K5221" s="2">
        <v>43</v>
      </c>
      <c r="L5221" s="2" t="s">
        <v>30502</v>
      </c>
      <c r="M5221" s="2" t="s">
        <v>26388</v>
      </c>
      <c r="N5221" s="2" t="s">
        <v>24978</v>
      </c>
      <c r="O5221" s="2" t="s">
        <v>22906</v>
      </c>
      <c r="P5221" s="1">
        <v>18.742688791582001</v>
      </c>
      <c r="Q5221" s="1">
        <v>99.005380980669997</v>
      </c>
      <c r="R5221" s="2" t="s">
        <v>32275</v>
      </c>
      <c r="S5221" s="2" t="s">
        <v>22928</v>
      </c>
      <c r="T5221" s="2" t="s">
        <v>22906</v>
      </c>
      <c r="U5221" s="2" t="s">
        <v>32320</v>
      </c>
      <c r="V5221" s="1" t="s">
        <v>32419</v>
      </c>
      <c r="W5221" s="2" t="s">
        <v>4</v>
      </c>
      <c r="X5221" s="2" t="s">
        <v>5</v>
      </c>
    </row>
    <row r="5222" spans="1:24" x14ac:dyDescent="0.3">
      <c r="A5222" s="1" t="s">
        <v>5250</v>
      </c>
      <c r="B5222" s="2" t="s">
        <v>6872</v>
      </c>
      <c r="C5222" s="1" t="s">
        <v>11567</v>
      </c>
      <c r="D5222" s="2" t="s">
        <v>12996</v>
      </c>
      <c r="E5222" s="2" t="s">
        <v>1</v>
      </c>
      <c r="F5222" s="2" t="s">
        <v>20868</v>
      </c>
      <c r="G5222" s="2" t="s">
        <v>19001</v>
      </c>
      <c r="H5222" s="2" t="s">
        <v>2</v>
      </c>
      <c r="I5222" s="2" t="s">
        <v>3</v>
      </c>
      <c r="J5222" s="2">
        <v>24891023</v>
      </c>
      <c r="K5222" s="2">
        <v>75</v>
      </c>
      <c r="L5222" s="2" t="s">
        <v>30503</v>
      </c>
      <c r="M5222" s="2" t="s">
        <v>30504</v>
      </c>
      <c r="N5222" s="2" t="s">
        <v>26572</v>
      </c>
      <c r="O5222" s="2" t="s">
        <v>23677</v>
      </c>
      <c r="P5222" s="1">
        <v>18.751714</v>
      </c>
      <c r="Q5222" s="1">
        <v>100.808468</v>
      </c>
      <c r="S5222" s="2" t="s">
        <v>26572</v>
      </c>
      <c r="T5222" s="2" t="s">
        <v>23677</v>
      </c>
      <c r="U5222" s="2" t="s">
        <v>32318</v>
      </c>
      <c r="V5222" s="1" t="s">
        <v>32636</v>
      </c>
      <c r="W5222" s="2" t="s">
        <v>4</v>
      </c>
      <c r="X5222" s="2" t="s">
        <v>5</v>
      </c>
    </row>
    <row r="5223" spans="1:24" x14ac:dyDescent="0.3">
      <c r="A5223" s="1" t="s">
        <v>5251</v>
      </c>
      <c r="B5223" s="2" t="s">
        <v>6872</v>
      </c>
      <c r="C5223" s="1" t="s">
        <v>11568</v>
      </c>
      <c r="D5223" s="2" t="s">
        <v>13001</v>
      </c>
      <c r="E5223" s="2" t="s">
        <v>1</v>
      </c>
      <c r="F5223" s="2" t="s">
        <v>18658</v>
      </c>
      <c r="G5223" s="2" t="s">
        <v>20869</v>
      </c>
      <c r="H5223" s="2" t="s">
        <v>2</v>
      </c>
      <c r="I5223" s="2" t="s">
        <v>3</v>
      </c>
      <c r="K5223" s="2">
        <v>1</v>
      </c>
      <c r="L5223" s="2" t="s">
        <v>30505</v>
      </c>
      <c r="M5223" s="2" t="s">
        <v>26443</v>
      </c>
      <c r="N5223" s="2" t="s">
        <v>25665</v>
      </c>
      <c r="O5223" s="2" t="s">
        <v>23677</v>
      </c>
      <c r="P5223" s="1">
        <v>18.766594999999999</v>
      </c>
      <c r="Q5223" s="1">
        <v>100.713494</v>
      </c>
      <c r="S5223" s="2" t="s">
        <v>25665</v>
      </c>
      <c r="T5223" s="2" t="s">
        <v>23677</v>
      </c>
      <c r="W5223" s="2" t="s">
        <v>4</v>
      </c>
      <c r="X5223" s="2" t="s">
        <v>32379</v>
      </c>
    </row>
    <row r="5224" spans="1:24" x14ac:dyDescent="0.3">
      <c r="A5224" s="1" t="s">
        <v>5252</v>
      </c>
      <c r="B5224" s="2" t="s">
        <v>6872</v>
      </c>
      <c r="C5224" s="1" t="s">
        <v>11569</v>
      </c>
      <c r="D5224" s="2" t="s">
        <v>12996</v>
      </c>
      <c r="E5224" s="2" t="s">
        <v>1</v>
      </c>
      <c r="F5224" s="2" t="s">
        <v>13412</v>
      </c>
      <c r="G5224" s="2" t="s">
        <v>20870</v>
      </c>
      <c r="H5224" s="2" t="s">
        <v>2</v>
      </c>
      <c r="I5224" s="2" t="s">
        <v>3</v>
      </c>
      <c r="J5224" s="2">
        <v>25220218</v>
      </c>
      <c r="K5224" s="2">
        <v>42</v>
      </c>
      <c r="L5224" s="2" t="s">
        <v>30506</v>
      </c>
      <c r="M5224" s="2" t="s">
        <v>30507</v>
      </c>
      <c r="N5224" s="2" t="s">
        <v>26340</v>
      </c>
      <c r="O5224" s="2" t="s">
        <v>23677</v>
      </c>
      <c r="P5224" s="1">
        <v>18.809056000000002</v>
      </c>
      <c r="Q5224" s="1">
        <v>100.429766</v>
      </c>
      <c r="R5224" s="2" t="s">
        <v>32278</v>
      </c>
      <c r="S5224" s="2" t="s">
        <v>26340</v>
      </c>
      <c r="T5224" s="2" t="s">
        <v>23677</v>
      </c>
      <c r="U5224" s="2" t="s">
        <v>32319</v>
      </c>
      <c r="V5224" s="1" t="s">
        <v>32984</v>
      </c>
      <c r="W5224" s="2" t="s">
        <v>4</v>
      </c>
      <c r="X5224" s="2" t="s">
        <v>5</v>
      </c>
    </row>
    <row r="5225" spans="1:24" x14ac:dyDescent="0.3">
      <c r="A5225" s="1" t="s">
        <v>5253</v>
      </c>
      <c r="B5225" s="2" t="s">
        <v>6872</v>
      </c>
      <c r="C5225" s="1" t="s">
        <v>11570</v>
      </c>
      <c r="D5225" s="2" t="s">
        <v>13001</v>
      </c>
      <c r="E5225" s="2" t="s">
        <v>1</v>
      </c>
      <c r="F5225" s="2" t="s">
        <v>18642</v>
      </c>
      <c r="G5225" s="2" t="s">
        <v>20871</v>
      </c>
      <c r="H5225" s="2" t="s">
        <v>2</v>
      </c>
      <c r="I5225" s="2" t="s">
        <v>3</v>
      </c>
      <c r="J5225" s="2">
        <v>25141007</v>
      </c>
      <c r="K5225" s="2">
        <v>50</v>
      </c>
      <c r="L5225" s="2" t="s">
        <v>30508</v>
      </c>
      <c r="M5225" s="2" t="s">
        <v>30509</v>
      </c>
      <c r="N5225" s="2" t="s">
        <v>26340</v>
      </c>
      <c r="O5225" s="2" t="s">
        <v>23677</v>
      </c>
      <c r="P5225" s="1">
        <v>18.859089999999998</v>
      </c>
      <c r="Q5225" s="1">
        <v>100.45522699999999</v>
      </c>
      <c r="R5225" s="2" t="s">
        <v>32280</v>
      </c>
      <c r="S5225" s="2" t="s">
        <v>26340</v>
      </c>
      <c r="T5225" s="2" t="s">
        <v>23677</v>
      </c>
      <c r="U5225" s="2" t="s">
        <v>32325</v>
      </c>
      <c r="V5225" s="1" t="s">
        <v>32636</v>
      </c>
      <c r="W5225" s="2" t="s">
        <v>4</v>
      </c>
      <c r="X5225" s="2" t="s">
        <v>5</v>
      </c>
    </row>
    <row r="5226" spans="1:24" x14ac:dyDescent="0.3">
      <c r="A5226" s="1" t="s">
        <v>5254</v>
      </c>
      <c r="B5226" s="2" t="s">
        <v>6872</v>
      </c>
      <c r="C5226" s="1" t="s">
        <v>11571</v>
      </c>
      <c r="D5226" s="2" t="s">
        <v>0</v>
      </c>
      <c r="E5226" s="2" t="s">
        <v>1</v>
      </c>
      <c r="F5226" s="2" t="s">
        <v>20872</v>
      </c>
      <c r="G5226" s="2" t="s">
        <v>20873</v>
      </c>
      <c r="H5226" s="2" t="s">
        <v>2</v>
      </c>
      <c r="I5226" s="2" t="s">
        <v>3</v>
      </c>
      <c r="J5226" s="2">
        <v>25090218</v>
      </c>
      <c r="K5226" s="2">
        <v>55</v>
      </c>
      <c r="L5226" s="2" t="s">
        <v>30510</v>
      </c>
      <c r="M5226" s="2" t="s">
        <v>14470</v>
      </c>
      <c r="N5226" s="2" t="s">
        <v>26542</v>
      </c>
      <c r="O5226" s="2" t="s">
        <v>23677</v>
      </c>
      <c r="P5226" s="1">
        <v>18.320741000000002</v>
      </c>
      <c r="Q5226" s="1">
        <v>100.61602000000001</v>
      </c>
      <c r="S5226" s="2" t="s">
        <v>26542</v>
      </c>
      <c r="T5226" s="2" t="s">
        <v>23677</v>
      </c>
      <c r="W5226" s="2" t="s">
        <v>4</v>
      </c>
      <c r="X5226" s="2" t="s">
        <v>5</v>
      </c>
    </row>
    <row r="5227" spans="1:24" x14ac:dyDescent="0.3">
      <c r="A5227" s="1" t="s">
        <v>5255</v>
      </c>
      <c r="B5227" s="2" t="s">
        <v>6872</v>
      </c>
      <c r="C5227" s="1" t="s">
        <v>11572</v>
      </c>
      <c r="D5227" s="2" t="s">
        <v>12996</v>
      </c>
      <c r="E5227" s="2" t="s">
        <v>1</v>
      </c>
      <c r="F5227" s="2" t="s">
        <v>20874</v>
      </c>
      <c r="G5227" s="2" t="s">
        <v>20875</v>
      </c>
      <c r="H5227" s="2" t="s">
        <v>2</v>
      </c>
      <c r="I5227" s="2" t="s">
        <v>3</v>
      </c>
      <c r="J5227" s="2">
        <v>24870609</v>
      </c>
      <c r="K5227" s="2">
        <v>77</v>
      </c>
      <c r="L5227" s="2" t="s">
        <v>30511</v>
      </c>
      <c r="M5227" s="2" t="s">
        <v>23041</v>
      </c>
      <c r="N5227" s="2" t="s">
        <v>26542</v>
      </c>
      <c r="O5227" s="2" t="s">
        <v>23677</v>
      </c>
      <c r="P5227" s="1">
        <v>18.287344000000001</v>
      </c>
      <c r="Q5227" s="1">
        <v>100.909949</v>
      </c>
      <c r="R5227" s="2" t="s">
        <v>32282</v>
      </c>
      <c r="S5227" s="2" t="s">
        <v>26542</v>
      </c>
      <c r="T5227" s="2" t="s">
        <v>23677</v>
      </c>
      <c r="V5227" s="1" t="s">
        <v>32705</v>
      </c>
      <c r="W5227" s="2" t="s">
        <v>4</v>
      </c>
      <c r="X5227" s="2" t="s">
        <v>5</v>
      </c>
    </row>
    <row r="5228" spans="1:24" x14ac:dyDescent="0.3">
      <c r="A5228" s="1" t="s">
        <v>5256</v>
      </c>
      <c r="B5228" s="2" t="s">
        <v>6872</v>
      </c>
      <c r="C5228" s="1" t="s">
        <v>11573</v>
      </c>
      <c r="D5228" s="2" t="s">
        <v>12996</v>
      </c>
      <c r="E5228" s="2" t="s">
        <v>1</v>
      </c>
      <c r="F5228" s="2" t="s">
        <v>14416</v>
      </c>
      <c r="G5228" s="2" t="s">
        <v>13856</v>
      </c>
      <c r="H5228" s="2" t="s">
        <v>2</v>
      </c>
      <c r="I5228" s="2" t="s">
        <v>3</v>
      </c>
      <c r="K5228" s="2">
        <v>46</v>
      </c>
      <c r="L5228" s="2" t="s">
        <v>30512</v>
      </c>
      <c r="M5228" s="2" t="s">
        <v>30513</v>
      </c>
      <c r="N5228" s="2" t="s">
        <v>26542</v>
      </c>
      <c r="O5228" s="2" t="s">
        <v>23677</v>
      </c>
      <c r="P5228" s="1">
        <v>18.283446999999999</v>
      </c>
      <c r="Q5228" s="1">
        <v>100.56598700000001</v>
      </c>
      <c r="R5228" s="2" t="s">
        <v>32278</v>
      </c>
      <c r="S5228" s="2" t="s">
        <v>26542</v>
      </c>
      <c r="T5228" s="2" t="s">
        <v>23677</v>
      </c>
      <c r="U5228" s="2" t="s">
        <v>32319</v>
      </c>
      <c r="V5228" s="1" t="s">
        <v>32705</v>
      </c>
      <c r="W5228" s="2" t="s">
        <v>4</v>
      </c>
      <c r="X5228" s="2" t="s">
        <v>5</v>
      </c>
    </row>
    <row r="5229" spans="1:24" x14ac:dyDescent="0.3">
      <c r="A5229" s="1" t="s">
        <v>5257</v>
      </c>
      <c r="B5229" s="2" t="s">
        <v>6872</v>
      </c>
      <c r="C5229" s="1" t="s">
        <v>11574</v>
      </c>
      <c r="D5229" s="2" t="s">
        <v>12996</v>
      </c>
      <c r="E5229" s="2" t="s">
        <v>1</v>
      </c>
      <c r="F5229" s="2" t="s">
        <v>20876</v>
      </c>
      <c r="G5229" s="2" t="s">
        <v>20877</v>
      </c>
      <c r="H5229" s="2" t="s">
        <v>2</v>
      </c>
      <c r="I5229" s="2" t="s">
        <v>3</v>
      </c>
      <c r="J5229" s="2">
        <v>25030205</v>
      </c>
      <c r="K5229" s="2">
        <v>61</v>
      </c>
      <c r="L5229" s="2" t="s">
        <v>30514</v>
      </c>
      <c r="M5229" s="2" t="s">
        <v>30515</v>
      </c>
      <c r="N5229" s="2" t="s">
        <v>26542</v>
      </c>
      <c r="O5229" s="2" t="s">
        <v>23677</v>
      </c>
      <c r="P5229" s="1">
        <v>18.366285999999999</v>
      </c>
      <c r="Q5229" s="1">
        <v>100.832398</v>
      </c>
      <c r="R5229" s="2" t="s">
        <v>32278</v>
      </c>
      <c r="S5229" s="2" t="s">
        <v>26542</v>
      </c>
      <c r="T5229" s="2" t="s">
        <v>23677</v>
      </c>
      <c r="U5229" s="2" t="s">
        <v>32319</v>
      </c>
      <c r="V5229" s="1" t="s">
        <v>32636</v>
      </c>
      <c r="W5229" s="2" t="s">
        <v>4</v>
      </c>
      <c r="X5229" s="2" t="s">
        <v>5</v>
      </c>
    </row>
    <row r="5230" spans="1:24" x14ac:dyDescent="0.3">
      <c r="A5230" s="1" t="s">
        <v>5258</v>
      </c>
      <c r="B5230" s="2" t="s">
        <v>6872</v>
      </c>
      <c r="C5230" s="1" t="s">
        <v>11575</v>
      </c>
      <c r="D5230" s="2" t="s">
        <v>13009</v>
      </c>
      <c r="E5230" s="2" t="s">
        <v>1</v>
      </c>
      <c r="F5230" s="2" t="s">
        <v>16181</v>
      </c>
      <c r="G5230" s="2" t="s">
        <v>20878</v>
      </c>
      <c r="H5230" s="2" t="s">
        <v>2</v>
      </c>
      <c r="I5230" s="2" t="s">
        <v>3</v>
      </c>
      <c r="J5230" s="2">
        <v>25240127</v>
      </c>
      <c r="K5230" s="2">
        <v>40</v>
      </c>
      <c r="L5230" s="2" t="s">
        <v>30516</v>
      </c>
      <c r="M5230" s="2" t="s">
        <v>14470</v>
      </c>
      <c r="N5230" s="2" t="s">
        <v>26542</v>
      </c>
      <c r="O5230" s="2" t="s">
        <v>23677</v>
      </c>
      <c r="P5230" s="1">
        <v>18.321535000000001</v>
      </c>
      <c r="Q5230" s="1">
        <v>100.615926</v>
      </c>
      <c r="S5230" s="2" t="s">
        <v>18435</v>
      </c>
      <c r="T5230" s="2" t="s">
        <v>23499</v>
      </c>
      <c r="W5230" s="2" t="s">
        <v>4</v>
      </c>
      <c r="X5230" s="2" t="s">
        <v>5</v>
      </c>
    </row>
    <row r="5231" spans="1:24" x14ac:dyDescent="0.3">
      <c r="A5231" s="1" t="s">
        <v>5259</v>
      </c>
      <c r="B5231" s="2" t="s">
        <v>6872</v>
      </c>
      <c r="C5231" s="1" t="s">
        <v>11576</v>
      </c>
      <c r="D5231" s="2" t="s">
        <v>0</v>
      </c>
      <c r="E5231" s="2" t="s">
        <v>1</v>
      </c>
      <c r="F5231" s="2" t="s">
        <v>20879</v>
      </c>
      <c r="G5231" s="2" t="s">
        <v>20880</v>
      </c>
      <c r="H5231" s="2" t="s">
        <v>2</v>
      </c>
      <c r="I5231" s="2" t="s">
        <v>3</v>
      </c>
      <c r="J5231" s="2">
        <v>24860611</v>
      </c>
      <c r="K5231" s="2">
        <v>78</v>
      </c>
      <c r="L5231" s="2" t="s">
        <v>30517</v>
      </c>
      <c r="M5231" s="2" t="s">
        <v>30518</v>
      </c>
      <c r="N5231" s="2" t="s">
        <v>30518</v>
      </c>
      <c r="O5231" s="2" t="s">
        <v>23677</v>
      </c>
      <c r="P5231" s="1">
        <v>19.120619999999999</v>
      </c>
      <c r="Q5231" s="1">
        <v>100.827676</v>
      </c>
      <c r="R5231" s="2" t="s">
        <v>32278</v>
      </c>
      <c r="S5231" s="2" t="s">
        <v>30518</v>
      </c>
      <c r="T5231" s="2" t="s">
        <v>23677</v>
      </c>
      <c r="U5231" s="2" t="s">
        <v>32319</v>
      </c>
      <c r="V5231" s="1" t="s">
        <v>32985</v>
      </c>
      <c r="W5231" s="2" t="s">
        <v>4</v>
      </c>
      <c r="X5231" s="2" t="s">
        <v>5</v>
      </c>
    </row>
    <row r="5232" spans="1:24" x14ac:dyDescent="0.3">
      <c r="A5232" s="1" t="s">
        <v>5260</v>
      </c>
      <c r="B5232" s="2" t="s">
        <v>6872</v>
      </c>
      <c r="C5232" s="1" t="s">
        <v>11577</v>
      </c>
      <c r="D5232" s="2" t="s">
        <v>0</v>
      </c>
      <c r="E5232" s="2" t="s">
        <v>1</v>
      </c>
      <c r="F5232" s="2" t="s">
        <v>20881</v>
      </c>
      <c r="G5232" s="2" t="s">
        <v>20882</v>
      </c>
      <c r="H5232" s="2" t="s">
        <v>2</v>
      </c>
      <c r="I5232" s="2" t="s">
        <v>3</v>
      </c>
      <c r="K5232" s="2">
        <v>65</v>
      </c>
      <c r="L5232" s="2" t="s">
        <v>30519</v>
      </c>
      <c r="M5232" s="2" t="s">
        <v>30520</v>
      </c>
      <c r="N5232" s="2" t="s">
        <v>23676</v>
      </c>
      <c r="O5232" s="2" t="s">
        <v>23677</v>
      </c>
      <c r="P5232" s="1">
        <v>18.625734999999999</v>
      </c>
      <c r="Q5232" s="1">
        <v>100.780486</v>
      </c>
      <c r="S5232" s="2" t="s">
        <v>23676</v>
      </c>
      <c r="T5232" s="2" t="s">
        <v>23677</v>
      </c>
      <c r="U5232" s="2" t="s">
        <v>32319</v>
      </c>
      <c r="V5232" s="1" t="s">
        <v>32636</v>
      </c>
      <c r="W5232" s="2" t="s">
        <v>4</v>
      </c>
      <c r="X5232" s="2" t="s">
        <v>5</v>
      </c>
    </row>
    <row r="5233" spans="1:24" x14ac:dyDescent="0.3">
      <c r="A5233" s="1" t="s">
        <v>5261</v>
      </c>
      <c r="B5233" s="2" t="s">
        <v>6872</v>
      </c>
      <c r="C5233" s="1" t="s">
        <v>11578</v>
      </c>
      <c r="D5233" s="2" t="s">
        <v>12996</v>
      </c>
      <c r="E5233" s="2" t="s">
        <v>1</v>
      </c>
      <c r="F5233" s="2" t="s">
        <v>20883</v>
      </c>
      <c r="G5233" s="2" t="s">
        <v>20884</v>
      </c>
      <c r="H5233" s="2" t="s">
        <v>2</v>
      </c>
      <c r="I5233" s="2" t="s">
        <v>3</v>
      </c>
      <c r="J5233" s="2">
        <v>25190528</v>
      </c>
      <c r="K5233" s="2">
        <v>44</v>
      </c>
      <c r="L5233" s="2" t="s">
        <v>30521</v>
      </c>
      <c r="M5233" s="2" t="s">
        <v>23723</v>
      </c>
      <c r="N5233" s="2" t="s">
        <v>23723</v>
      </c>
      <c r="O5233" s="2" t="s">
        <v>23677</v>
      </c>
      <c r="P5233" s="1">
        <v>19.304632091694</v>
      </c>
      <c r="Q5233" s="1">
        <v>100.85987403989</v>
      </c>
      <c r="S5233" s="2" t="s">
        <v>23723</v>
      </c>
      <c r="T5233" s="2" t="s">
        <v>23677</v>
      </c>
      <c r="U5233" s="2" t="s">
        <v>32319</v>
      </c>
      <c r="V5233" s="1" t="s">
        <v>32986</v>
      </c>
      <c r="W5233" s="2" t="s">
        <v>4</v>
      </c>
      <c r="X5233" s="2" t="s">
        <v>5</v>
      </c>
    </row>
    <row r="5234" spans="1:24" x14ac:dyDescent="0.3">
      <c r="A5234" s="1" t="s">
        <v>5262</v>
      </c>
      <c r="B5234" s="2" t="s">
        <v>6831</v>
      </c>
      <c r="C5234" s="1" t="s">
        <v>11579</v>
      </c>
      <c r="D5234" s="2" t="s">
        <v>0</v>
      </c>
      <c r="E5234" s="2" t="s">
        <v>13037</v>
      </c>
      <c r="F5234" s="2" t="s">
        <v>20885</v>
      </c>
      <c r="G5234" s="2" t="s">
        <v>20886</v>
      </c>
      <c r="H5234" s="2" t="s">
        <v>22820</v>
      </c>
      <c r="I5234" s="2" t="s">
        <v>3</v>
      </c>
      <c r="J5234" s="2">
        <v>24860312</v>
      </c>
      <c r="K5234" s="2">
        <v>77</v>
      </c>
      <c r="L5234" s="2" t="s">
        <v>30522</v>
      </c>
      <c r="M5234" s="2" t="s">
        <v>25808</v>
      </c>
      <c r="N5234" s="2" t="s">
        <v>23723</v>
      </c>
      <c r="O5234" s="2" t="s">
        <v>23677</v>
      </c>
      <c r="P5234" s="1">
        <v>19.248484000000001</v>
      </c>
      <c r="Q5234" s="1">
        <v>100.843153</v>
      </c>
      <c r="S5234" s="2" t="s">
        <v>23723</v>
      </c>
      <c r="T5234" s="2" t="s">
        <v>23677</v>
      </c>
      <c r="W5234" s="2" t="s">
        <v>4</v>
      </c>
      <c r="X5234" s="2" t="s">
        <v>32360</v>
      </c>
    </row>
    <row r="5235" spans="1:24" x14ac:dyDescent="0.3">
      <c r="A5235" s="1" t="s">
        <v>5263</v>
      </c>
      <c r="B5235" s="2" t="s">
        <v>29</v>
      </c>
      <c r="C5235" s="1" t="s">
        <v>11580</v>
      </c>
      <c r="D5235" s="2" t="s">
        <v>0</v>
      </c>
      <c r="E5235" s="2" t="s">
        <v>1</v>
      </c>
      <c r="F5235" s="2" t="s">
        <v>19162</v>
      </c>
      <c r="G5235" s="2" t="s">
        <v>20887</v>
      </c>
      <c r="H5235" s="2" t="s">
        <v>2</v>
      </c>
      <c r="I5235" s="2" t="s">
        <v>3</v>
      </c>
      <c r="J5235" s="2">
        <v>25240911</v>
      </c>
      <c r="K5235" s="2">
        <v>40</v>
      </c>
      <c r="L5235" s="2" t="s">
        <v>30523</v>
      </c>
      <c r="M5235" s="2" t="s">
        <v>30</v>
      </c>
      <c r="N5235" s="2" t="s">
        <v>31</v>
      </c>
      <c r="O5235" s="2" t="s">
        <v>32</v>
      </c>
      <c r="P5235" s="1">
        <v>13.925876000000001</v>
      </c>
      <c r="Q5235" s="1">
        <v>100.411269</v>
      </c>
      <c r="S5235" s="2" t="s">
        <v>30285</v>
      </c>
      <c r="T5235" s="2" t="s">
        <v>23677</v>
      </c>
      <c r="U5235" s="2" t="s">
        <v>32319</v>
      </c>
      <c r="W5235" s="2" t="s">
        <v>4</v>
      </c>
      <c r="X5235" s="2" t="s">
        <v>5</v>
      </c>
    </row>
    <row r="5236" spans="1:24" x14ac:dyDescent="0.3">
      <c r="A5236" s="1" t="s">
        <v>5264</v>
      </c>
      <c r="B5236" s="2" t="s">
        <v>6872</v>
      </c>
      <c r="C5236" s="1" t="s">
        <v>11581</v>
      </c>
      <c r="D5236" s="2" t="s">
        <v>0</v>
      </c>
      <c r="E5236" s="2" t="s">
        <v>13037</v>
      </c>
      <c r="F5236" s="2" t="s">
        <v>20888</v>
      </c>
      <c r="G5236" s="2" t="s">
        <v>20889</v>
      </c>
      <c r="H5236" s="2" t="s">
        <v>22820</v>
      </c>
      <c r="I5236" s="2" t="s">
        <v>3</v>
      </c>
      <c r="J5236" s="2">
        <v>24890613</v>
      </c>
      <c r="K5236" s="2">
        <v>75</v>
      </c>
      <c r="L5236" s="2" t="s">
        <v>30524</v>
      </c>
      <c r="M5236" s="2" t="s">
        <v>30525</v>
      </c>
      <c r="N5236" s="2" t="s">
        <v>30526</v>
      </c>
      <c r="O5236" s="2" t="s">
        <v>23677</v>
      </c>
      <c r="P5236" s="1">
        <v>18.208750999999999</v>
      </c>
      <c r="Q5236" s="1">
        <v>100.51161500000001</v>
      </c>
      <c r="R5236" s="2" t="s">
        <v>32278</v>
      </c>
      <c r="S5236" s="2" t="s">
        <v>30526</v>
      </c>
      <c r="T5236" s="2" t="s">
        <v>23677</v>
      </c>
      <c r="U5236" s="2" t="s">
        <v>32319</v>
      </c>
      <c r="W5236" s="2" t="s">
        <v>4</v>
      </c>
      <c r="X5236" s="2" t="s">
        <v>32360</v>
      </c>
    </row>
    <row r="5237" spans="1:24" x14ac:dyDescent="0.3">
      <c r="A5237" s="1" t="s">
        <v>5265</v>
      </c>
      <c r="B5237" s="2" t="s">
        <v>29</v>
      </c>
      <c r="C5237" s="1" t="s">
        <v>11582</v>
      </c>
      <c r="D5237" s="2" t="s">
        <v>0</v>
      </c>
      <c r="E5237" s="2" t="s">
        <v>1</v>
      </c>
      <c r="F5237" s="2" t="s">
        <v>13819</v>
      </c>
      <c r="G5237" s="2" t="s">
        <v>20890</v>
      </c>
      <c r="H5237" s="2" t="s">
        <v>2</v>
      </c>
      <c r="I5237" s="2" t="s">
        <v>3</v>
      </c>
      <c r="J5237" s="2">
        <v>25210101</v>
      </c>
      <c r="K5237" s="2">
        <v>43</v>
      </c>
      <c r="L5237" s="2" t="s">
        <v>30527</v>
      </c>
      <c r="M5237" s="2" t="s">
        <v>24066</v>
      </c>
      <c r="N5237" s="2" t="s">
        <v>23639</v>
      </c>
      <c r="O5237" s="2" t="s">
        <v>23028</v>
      </c>
      <c r="P5237" s="1">
        <v>14.073331479875</v>
      </c>
      <c r="Q5237" s="1">
        <v>100.52211485802999</v>
      </c>
      <c r="S5237" s="2" t="s">
        <v>25665</v>
      </c>
      <c r="T5237" s="2" t="s">
        <v>23677</v>
      </c>
      <c r="U5237" s="2" t="s">
        <v>32319</v>
      </c>
      <c r="W5237" s="2" t="s">
        <v>4</v>
      </c>
      <c r="X5237" s="2" t="s">
        <v>32364</v>
      </c>
    </row>
    <row r="5238" spans="1:24" x14ac:dyDescent="0.3">
      <c r="A5238" s="1" t="s">
        <v>5266</v>
      </c>
      <c r="B5238" s="2" t="s">
        <v>29</v>
      </c>
      <c r="C5238" s="1" t="s">
        <v>11583</v>
      </c>
      <c r="D5238" s="2" t="s">
        <v>0</v>
      </c>
      <c r="E5238" s="2" t="s">
        <v>1</v>
      </c>
      <c r="F5238" s="2" t="s">
        <v>17755</v>
      </c>
      <c r="G5238" s="2" t="s">
        <v>14631</v>
      </c>
      <c r="H5238" s="2" t="s">
        <v>2</v>
      </c>
      <c r="I5238" s="2" t="s">
        <v>3</v>
      </c>
      <c r="J5238" s="2">
        <v>25161127</v>
      </c>
      <c r="K5238" s="2">
        <v>48</v>
      </c>
      <c r="L5238" s="2" t="s">
        <v>30528</v>
      </c>
      <c r="M5238" s="2" t="s">
        <v>24109</v>
      </c>
      <c r="N5238" s="2" t="s">
        <v>24109</v>
      </c>
      <c r="O5238" s="2" t="s">
        <v>22851</v>
      </c>
      <c r="P5238" s="1">
        <v>13.800435999999999</v>
      </c>
      <c r="Q5238" s="1">
        <v>100.521379</v>
      </c>
      <c r="R5238" s="2" t="s">
        <v>32277</v>
      </c>
      <c r="S5238" s="2" t="s">
        <v>24109</v>
      </c>
      <c r="T5238" s="2" t="s">
        <v>22851</v>
      </c>
      <c r="U5238" s="2" t="s">
        <v>32318</v>
      </c>
      <c r="W5238" s="2" t="s">
        <v>4</v>
      </c>
      <c r="X5238" s="2" t="s">
        <v>5</v>
      </c>
    </row>
    <row r="5239" spans="1:24" x14ac:dyDescent="0.3">
      <c r="A5239" s="1" t="s">
        <v>5267</v>
      </c>
      <c r="B5239" s="2" t="s">
        <v>6844</v>
      </c>
      <c r="C5239" s="1" t="s">
        <v>11584</v>
      </c>
      <c r="E5239" s="2" t="s">
        <v>1</v>
      </c>
      <c r="F5239" s="2" t="s">
        <v>20891</v>
      </c>
      <c r="G5239" s="2" t="s">
        <v>20892</v>
      </c>
      <c r="H5239" s="2" t="s">
        <v>2</v>
      </c>
      <c r="I5239" s="2" t="s">
        <v>3</v>
      </c>
      <c r="J5239" s="2">
        <v>24950101</v>
      </c>
      <c r="K5239" s="2">
        <v>69</v>
      </c>
      <c r="L5239" s="2" t="s">
        <v>30529</v>
      </c>
      <c r="M5239" s="2" t="s">
        <v>26595</v>
      </c>
      <c r="N5239" s="2" t="s">
        <v>23260</v>
      </c>
      <c r="O5239" s="2" t="s">
        <v>23261</v>
      </c>
      <c r="P5239" s="1">
        <v>19.311457000000001</v>
      </c>
      <c r="Q5239" s="1">
        <v>99.890663000000004</v>
      </c>
      <c r="S5239" s="2" t="s">
        <v>23260</v>
      </c>
      <c r="T5239" s="2" t="s">
        <v>23261</v>
      </c>
      <c r="U5239" s="2" t="s">
        <v>32323</v>
      </c>
      <c r="W5239" s="2" t="s">
        <v>4</v>
      </c>
      <c r="X5239" s="2" t="s">
        <v>32360</v>
      </c>
    </row>
    <row r="5240" spans="1:24" x14ac:dyDescent="0.3">
      <c r="A5240" s="1" t="s">
        <v>5268</v>
      </c>
      <c r="B5240" s="2" t="s">
        <v>6844</v>
      </c>
      <c r="C5240" s="1" t="s">
        <v>11584</v>
      </c>
      <c r="E5240" s="2" t="s">
        <v>13037</v>
      </c>
      <c r="F5240" s="2" t="s">
        <v>20196</v>
      </c>
      <c r="G5240" s="2" t="s">
        <v>20892</v>
      </c>
      <c r="H5240" s="2" t="s">
        <v>22820</v>
      </c>
      <c r="I5240" s="2" t="s">
        <v>3</v>
      </c>
      <c r="J5240" s="2">
        <v>25000110</v>
      </c>
      <c r="K5240" s="2">
        <v>64</v>
      </c>
      <c r="L5240" s="2" t="s">
        <v>30529</v>
      </c>
      <c r="M5240" s="2" t="s">
        <v>26595</v>
      </c>
      <c r="N5240" s="2" t="s">
        <v>23260</v>
      </c>
      <c r="O5240" s="2" t="s">
        <v>23261</v>
      </c>
      <c r="P5240" s="1">
        <v>19.311457000000001</v>
      </c>
      <c r="Q5240" s="1">
        <v>99.890663000000004</v>
      </c>
      <c r="S5240" s="2" t="s">
        <v>23260</v>
      </c>
      <c r="T5240" s="2" t="s">
        <v>23261</v>
      </c>
      <c r="U5240" s="2" t="s">
        <v>32323</v>
      </c>
      <c r="W5240" s="2" t="s">
        <v>4</v>
      </c>
      <c r="X5240" s="2" t="s">
        <v>32360</v>
      </c>
    </row>
    <row r="5241" spans="1:24" x14ac:dyDescent="0.3">
      <c r="A5241" s="1" t="s">
        <v>5269</v>
      </c>
      <c r="B5241" s="2" t="s">
        <v>6844</v>
      </c>
      <c r="C5241" s="1" t="s">
        <v>11585</v>
      </c>
      <c r="D5241" s="2" t="s">
        <v>13000</v>
      </c>
      <c r="E5241" s="2" t="s">
        <v>1</v>
      </c>
      <c r="F5241" s="2" t="s">
        <v>13518</v>
      </c>
      <c r="G5241" s="2" t="s">
        <v>20893</v>
      </c>
      <c r="H5241" s="2" t="s">
        <v>2</v>
      </c>
      <c r="I5241" s="2" t="s">
        <v>3</v>
      </c>
      <c r="J5241" s="2">
        <v>25021208</v>
      </c>
      <c r="K5241" s="2">
        <v>62</v>
      </c>
      <c r="L5241" s="2" t="s">
        <v>29808</v>
      </c>
      <c r="M5241" s="2" t="s">
        <v>30530</v>
      </c>
      <c r="N5241" s="2" t="s">
        <v>30531</v>
      </c>
      <c r="O5241" s="2" t="s">
        <v>23261</v>
      </c>
      <c r="P5241" s="1">
        <v>19.243013999999999</v>
      </c>
      <c r="Q5241" s="1">
        <v>99.978995999999995</v>
      </c>
      <c r="S5241" s="2" t="s">
        <v>30531</v>
      </c>
      <c r="T5241" s="2" t="s">
        <v>23261</v>
      </c>
      <c r="U5241" s="2" t="s">
        <v>32325</v>
      </c>
      <c r="V5241" s="1" t="s">
        <v>32399</v>
      </c>
      <c r="W5241" s="2" t="s">
        <v>4</v>
      </c>
      <c r="X5241" s="2" t="s">
        <v>32360</v>
      </c>
    </row>
    <row r="5242" spans="1:24" x14ac:dyDescent="0.3">
      <c r="A5242" s="1" t="s">
        <v>5270</v>
      </c>
      <c r="B5242" s="2" t="s">
        <v>6844</v>
      </c>
      <c r="C5242" s="1" t="s">
        <v>11586</v>
      </c>
      <c r="D5242" s="2" t="s">
        <v>12996</v>
      </c>
      <c r="E5242" s="2" t="s">
        <v>1</v>
      </c>
      <c r="F5242" s="2" t="s">
        <v>19320</v>
      </c>
      <c r="G5242" s="2" t="s">
        <v>20894</v>
      </c>
      <c r="H5242" s="2" t="s">
        <v>2</v>
      </c>
      <c r="I5242" s="2" t="s">
        <v>3</v>
      </c>
      <c r="J5242" s="2">
        <v>24910331</v>
      </c>
      <c r="K5242" s="2">
        <v>73</v>
      </c>
      <c r="L5242" s="2" t="s">
        <v>30532</v>
      </c>
      <c r="M5242" s="2" t="s">
        <v>26582</v>
      </c>
      <c r="N5242" s="2" t="s">
        <v>23260</v>
      </c>
      <c r="O5242" s="2" t="s">
        <v>23261</v>
      </c>
      <c r="P5242" s="1">
        <v>19.115307000000001</v>
      </c>
      <c r="Q5242" s="1">
        <v>99.944192999999999</v>
      </c>
      <c r="S5242" s="2" t="s">
        <v>23260</v>
      </c>
      <c r="T5242" s="2" t="s">
        <v>23261</v>
      </c>
      <c r="U5242" s="2" t="s">
        <v>32319</v>
      </c>
      <c r="V5242" s="1" t="s">
        <v>32399</v>
      </c>
      <c r="W5242" s="2" t="s">
        <v>4</v>
      </c>
      <c r="X5242" s="2" t="s">
        <v>32364</v>
      </c>
    </row>
    <row r="5243" spans="1:24" x14ac:dyDescent="0.3">
      <c r="A5243" s="1" t="s">
        <v>5271</v>
      </c>
      <c r="B5243" s="2" t="s">
        <v>6844</v>
      </c>
      <c r="C5243" s="1" t="s">
        <v>6933</v>
      </c>
      <c r="D5243" s="2" t="s">
        <v>0</v>
      </c>
      <c r="E5243" s="2" t="s">
        <v>1</v>
      </c>
      <c r="F5243" s="2" t="s">
        <v>18557</v>
      </c>
      <c r="G5243" s="2" t="s">
        <v>17579</v>
      </c>
      <c r="H5243" s="2" t="s">
        <v>2</v>
      </c>
      <c r="I5243" s="2" t="s">
        <v>3</v>
      </c>
      <c r="J5243" s="2">
        <v>25040828</v>
      </c>
      <c r="K5243" s="2">
        <v>60</v>
      </c>
      <c r="L5243" s="2" t="s">
        <v>30533</v>
      </c>
      <c r="M5243" s="2" t="s">
        <v>23259</v>
      </c>
      <c r="N5243" s="2" t="s">
        <v>23260</v>
      </c>
      <c r="O5243" s="2" t="s">
        <v>23261</v>
      </c>
      <c r="P5243" s="1">
        <v>19.132545</v>
      </c>
      <c r="Q5243" s="1">
        <v>99.817981000000003</v>
      </c>
      <c r="R5243" s="2" t="s">
        <v>32280</v>
      </c>
      <c r="S5243" s="2" t="s">
        <v>23260</v>
      </c>
      <c r="T5243" s="2" t="s">
        <v>23261</v>
      </c>
      <c r="V5243" s="1" t="s">
        <v>32987</v>
      </c>
      <c r="W5243" s="2" t="s">
        <v>4</v>
      </c>
      <c r="X5243" s="2" t="s">
        <v>5</v>
      </c>
    </row>
    <row r="5244" spans="1:24" x14ac:dyDescent="0.3">
      <c r="A5244" s="1" t="s">
        <v>5272</v>
      </c>
      <c r="B5244" s="2" t="s">
        <v>6844</v>
      </c>
      <c r="C5244" s="1" t="s">
        <v>11587</v>
      </c>
      <c r="D5244" s="2" t="s">
        <v>0</v>
      </c>
      <c r="E5244" s="2" t="s">
        <v>1</v>
      </c>
      <c r="F5244" s="2" t="s">
        <v>13616</v>
      </c>
      <c r="G5244" s="2" t="s">
        <v>20895</v>
      </c>
      <c r="H5244" s="2" t="s">
        <v>2</v>
      </c>
      <c r="I5244" s="2" t="s">
        <v>3</v>
      </c>
      <c r="J5244" s="2">
        <v>25170201</v>
      </c>
      <c r="K5244" s="2">
        <v>47</v>
      </c>
      <c r="L5244" s="2" t="s">
        <v>30534</v>
      </c>
      <c r="M5244" s="2" t="s">
        <v>23691</v>
      </c>
      <c r="N5244" s="2" t="s">
        <v>23260</v>
      </c>
      <c r="O5244" s="2" t="s">
        <v>23261</v>
      </c>
      <c r="P5244" s="1">
        <v>19.030726999999999</v>
      </c>
      <c r="Q5244" s="1">
        <v>99.926316999999997</v>
      </c>
      <c r="R5244" s="2" t="s">
        <v>32280</v>
      </c>
      <c r="S5244" s="2" t="s">
        <v>23260</v>
      </c>
      <c r="T5244" s="2" t="s">
        <v>23261</v>
      </c>
      <c r="U5244" s="2" t="s">
        <v>32319</v>
      </c>
      <c r="W5244" s="2" t="s">
        <v>4</v>
      </c>
      <c r="X5244" s="2" t="s">
        <v>5</v>
      </c>
    </row>
    <row r="5245" spans="1:24" x14ac:dyDescent="0.3">
      <c r="A5245" s="1" t="s">
        <v>5273</v>
      </c>
      <c r="B5245" s="2" t="s">
        <v>6844</v>
      </c>
      <c r="C5245" s="1" t="s">
        <v>11588</v>
      </c>
      <c r="D5245" s="2" t="s">
        <v>0</v>
      </c>
      <c r="E5245" s="2" t="s">
        <v>1</v>
      </c>
      <c r="F5245" s="2" t="s">
        <v>20896</v>
      </c>
      <c r="G5245" s="2" t="s">
        <v>20897</v>
      </c>
      <c r="H5245" s="2" t="s">
        <v>2</v>
      </c>
      <c r="I5245" s="2" t="s">
        <v>3</v>
      </c>
      <c r="J5245" s="2">
        <v>25201011</v>
      </c>
      <c r="K5245" s="2">
        <v>44</v>
      </c>
      <c r="L5245" s="2" t="s">
        <v>29411</v>
      </c>
      <c r="M5245" s="2" t="s">
        <v>30535</v>
      </c>
      <c r="N5245" s="2" t="s">
        <v>30531</v>
      </c>
      <c r="O5245" s="2" t="s">
        <v>23261</v>
      </c>
      <c r="P5245" s="1">
        <v>19.261661</v>
      </c>
      <c r="Q5245" s="1">
        <v>99.935720000000003</v>
      </c>
      <c r="S5245" s="2" t="s">
        <v>30531</v>
      </c>
      <c r="T5245" s="2" t="s">
        <v>23261</v>
      </c>
      <c r="U5245" s="2" t="s">
        <v>32319</v>
      </c>
      <c r="W5245" s="2" t="s">
        <v>4</v>
      </c>
      <c r="X5245" s="2" t="s">
        <v>5</v>
      </c>
    </row>
    <row r="5246" spans="1:24" x14ac:dyDescent="0.3">
      <c r="A5246" s="1" t="s">
        <v>5274</v>
      </c>
      <c r="B5246" s="2" t="s">
        <v>29</v>
      </c>
      <c r="C5246" s="1" t="s">
        <v>11589</v>
      </c>
      <c r="E5246" s="2" t="s">
        <v>13082</v>
      </c>
      <c r="F5246" s="2" t="s">
        <v>18930</v>
      </c>
      <c r="G5246" s="2" t="s">
        <v>20898</v>
      </c>
      <c r="H5246" s="2" t="s">
        <v>22820</v>
      </c>
      <c r="I5246" s="2" t="s">
        <v>3</v>
      </c>
      <c r="J5246" s="2">
        <v>25230924</v>
      </c>
      <c r="K5246" s="2">
        <v>41</v>
      </c>
      <c r="L5246" s="2" t="s">
        <v>30536</v>
      </c>
      <c r="M5246" s="2" t="s">
        <v>27318</v>
      </c>
      <c r="N5246" s="2" t="s">
        <v>23044</v>
      </c>
      <c r="O5246" s="2" t="s">
        <v>22868</v>
      </c>
      <c r="P5246" s="1">
        <v>14.663250740957</v>
      </c>
      <c r="Q5246" s="1">
        <v>100.12964598835001</v>
      </c>
      <c r="S5246" s="2" t="s">
        <v>23260</v>
      </c>
      <c r="T5246" s="2" t="s">
        <v>23261</v>
      </c>
      <c r="U5246" s="2" t="s">
        <v>32323</v>
      </c>
      <c r="W5246" s="2" t="s">
        <v>4</v>
      </c>
      <c r="X5246" s="2" t="s">
        <v>32360</v>
      </c>
    </row>
    <row r="5247" spans="1:24" x14ac:dyDescent="0.3">
      <c r="A5247" s="1" t="s">
        <v>5275</v>
      </c>
      <c r="B5247" s="2" t="s">
        <v>6844</v>
      </c>
      <c r="C5247" s="1" t="s">
        <v>11590</v>
      </c>
      <c r="D5247" s="2" t="s">
        <v>12999</v>
      </c>
      <c r="E5247" s="2" t="s">
        <v>1</v>
      </c>
      <c r="F5247" s="2" t="s">
        <v>6856</v>
      </c>
      <c r="G5247" s="2" t="s">
        <v>20899</v>
      </c>
      <c r="H5247" s="2" t="s">
        <v>2</v>
      </c>
      <c r="I5247" s="2" t="s">
        <v>3</v>
      </c>
      <c r="J5247" s="2">
        <v>25080401</v>
      </c>
      <c r="K5247" s="2">
        <v>56</v>
      </c>
      <c r="L5247" s="2" t="s">
        <v>30537</v>
      </c>
      <c r="M5247" s="2" t="s">
        <v>26580</v>
      </c>
      <c r="N5247" s="2" t="s">
        <v>23260</v>
      </c>
      <c r="O5247" s="2" t="s">
        <v>23261</v>
      </c>
      <c r="P5247" s="1">
        <v>19.201982999999998</v>
      </c>
      <c r="Q5247" s="1">
        <v>99.759163999999998</v>
      </c>
      <c r="R5247" s="2" t="s">
        <v>32275</v>
      </c>
      <c r="S5247" s="2" t="s">
        <v>23260</v>
      </c>
      <c r="T5247" s="2" t="s">
        <v>23261</v>
      </c>
      <c r="U5247" s="2" t="s">
        <v>32322</v>
      </c>
      <c r="W5247" s="2" t="s">
        <v>4</v>
      </c>
      <c r="X5247" s="2" t="s">
        <v>32364</v>
      </c>
    </row>
    <row r="5248" spans="1:24" x14ac:dyDescent="0.3">
      <c r="A5248" s="1" t="s">
        <v>5276</v>
      </c>
      <c r="B5248" s="2" t="s">
        <v>6844</v>
      </c>
      <c r="C5248" s="1" t="s">
        <v>11591</v>
      </c>
      <c r="D5248" s="2" t="s">
        <v>0</v>
      </c>
      <c r="E5248" s="2" t="s">
        <v>13037</v>
      </c>
      <c r="F5248" s="2" t="s">
        <v>6825</v>
      </c>
      <c r="G5248" s="2" t="s">
        <v>20900</v>
      </c>
      <c r="H5248" s="2" t="s">
        <v>22820</v>
      </c>
      <c r="I5248" s="2" t="s">
        <v>3</v>
      </c>
      <c r="J5248" s="2">
        <v>24990602</v>
      </c>
      <c r="K5248" s="2">
        <v>65</v>
      </c>
      <c r="L5248" s="2" t="s">
        <v>30538</v>
      </c>
      <c r="M5248" s="2" t="s">
        <v>26580</v>
      </c>
      <c r="N5248" s="2" t="s">
        <v>23260</v>
      </c>
      <c r="O5248" s="2" t="s">
        <v>23261</v>
      </c>
      <c r="P5248" s="1">
        <v>19.202037000000001</v>
      </c>
      <c r="Q5248" s="1">
        <v>99.759193999999994</v>
      </c>
      <c r="R5248" s="2" t="s">
        <v>32280</v>
      </c>
      <c r="S5248" s="2" t="s">
        <v>30531</v>
      </c>
      <c r="T5248" s="2" t="s">
        <v>23261</v>
      </c>
      <c r="U5248" s="2" t="s">
        <v>32319</v>
      </c>
      <c r="W5248" s="2" t="s">
        <v>4</v>
      </c>
      <c r="X5248" s="2" t="s">
        <v>5</v>
      </c>
    </row>
    <row r="5249" spans="1:24" x14ac:dyDescent="0.3">
      <c r="A5249" s="1" t="s">
        <v>5277</v>
      </c>
      <c r="B5249" s="2" t="s">
        <v>6847</v>
      </c>
      <c r="C5249" s="1" t="s">
        <v>6933</v>
      </c>
      <c r="D5249" s="2" t="s">
        <v>0</v>
      </c>
      <c r="E5249" s="2" t="s">
        <v>1</v>
      </c>
      <c r="F5249" s="2" t="s">
        <v>19136</v>
      </c>
      <c r="G5249" s="2" t="s">
        <v>20901</v>
      </c>
      <c r="H5249" s="2" t="s">
        <v>2</v>
      </c>
      <c r="I5249" s="2" t="s">
        <v>3</v>
      </c>
      <c r="J5249" s="2">
        <v>25250725</v>
      </c>
      <c r="K5249" s="2">
        <v>39</v>
      </c>
      <c r="L5249" s="2" t="s">
        <v>30539</v>
      </c>
      <c r="M5249" s="2" t="s">
        <v>30335</v>
      </c>
      <c r="N5249" s="2" t="s">
        <v>24028</v>
      </c>
      <c r="O5249" s="2" t="s">
        <v>23522</v>
      </c>
      <c r="P5249" s="1">
        <v>18.612233</v>
      </c>
      <c r="Q5249" s="1">
        <v>99.024087499999993</v>
      </c>
      <c r="S5249" s="2" t="s">
        <v>24028</v>
      </c>
      <c r="T5249" s="2" t="s">
        <v>23522</v>
      </c>
      <c r="U5249" s="2" t="s">
        <v>32318</v>
      </c>
      <c r="V5249" s="1" t="s">
        <v>32415</v>
      </c>
      <c r="W5249" s="2" t="s">
        <v>4</v>
      </c>
      <c r="X5249" s="2" t="s">
        <v>5</v>
      </c>
    </row>
    <row r="5250" spans="1:24" x14ac:dyDescent="0.3">
      <c r="A5250" s="1" t="s">
        <v>5278</v>
      </c>
      <c r="B5250" s="2" t="s">
        <v>6844</v>
      </c>
      <c r="C5250" s="1" t="s">
        <v>11592</v>
      </c>
      <c r="D5250" s="2" t="s">
        <v>0</v>
      </c>
      <c r="E5250" s="2" t="s">
        <v>1</v>
      </c>
      <c r="F5250" s="2" t="s">
        <v>19073</v>
      </c>
      <c r="G5250" s="2" t="s">
        <v>20902</v>
      </c>
      <c r="H5250" s="2" t="s">
        <v>2</v>
      </c>
      <c r="I5250" s="2" t="s">
        <v>3</v>
      </c>
      <c r="J5250" s="2">
        <v>24811025</v>
      </c>
      <c r="K5250" s="2">
        <v>83</v>
      </c>
      <c r="L5250" s="2" t="s">
        <v>30540</v>
      </c>
      <c r="M5250" s="2" t="s">
        <v>30541</v>
      </c>
      <c r="N5250" s="2" t="s">
        <v>23260</v>
      </c>
      <c r="O5250" s="2" t="s">
        <v>23261</v>
      </c>
      <c r="P5250" s="1">
        <v>19.245750000000001</v>
      </c>
      <c r="Q5250" s="1">
        <v>99.802432999999994</v>
      </c>
      <c r="R5250" s="2" t="s">
        <v>32280</v>
      </c>
      <c r="S5250" s="2" t="s">
        <v>23260</v>
      </c>
      <c r="T5250" s="2" t="s">
        <v>23261</v>
      </c>
      <c r="U5250" s="2" t="s">
        <v>32319</v>
      </c>
      <c r="W5250" s="2" t="s">
        <v>4</v>
      </c>
      <c r="X5250" s="2" t="s">
        <v>32364</v>
      </c>
    </row>
    <row r="5251" spans="1:24" x14ac:dyDescent="0.3">
      <c r="A5251" s="1" t="s">
        <v>5279</v>
      </c>
      <c r="B5251" s="2" t="s">
        <v>6825</v>
      </c>
      <c r="C5251" s="1" t="s">
        <v>8827</v>
      </c>
      <c r="E5251" s="2" t="s">
        <v>13037</v>
      </c>
      <c r="F5251" s="2" t="s">
        <v>20903</v>
      </c>
      <c r="G5251" s="2" t="s">
        <v>20904</v>
      </c>
      <c r="H5251" s="2" t="s">
        <v>22820</v>
      </c>
      <c r="I5251" s="2" t="s">
        <v>3</v>
      </c>
      <c r="J5251" s="2">
        <v>25020901</v>
      </c>
      <c r="K5251" s="2">
        <v>62</v>
      </c>
      <c r="L5251" s="2" t="s">
        <v>26587</v>
      </c>
      <c r="M5251" s="2" t="s">
        <v>26588</v>
      </c>
      <c r="N5251" s="2" t="s">
        <v>26588</v>
      </c>
      <c r="O5251" s="2" t="s">
        <v>23261</v>
      </c>
      <c r="P5251" s="1">
        <v>19.427696000000001</v>
      </c>
      <c r="Q5251" s="1">
        <v>100.125516</v>
      </c>
      <c r="R5251" s="2" t="s">
        <v>32280</v>
      </c>
      <c r="S5251" s="2" t="s">
        <v>26588</v>
      </c>
      <c r="T5251" s="2" t="s">
        <v>23261</v>
      </c>
      <c r="U5251" s="2" t="s">
        <v>32325</v>
      </c>
      <c r="W5251" s="2" t="s">
        <v>4</v>
      </c>
      <c r="X5251" s="2" t="s">
        <v>32360</v>
      </c>
    </row>
    <row r="5252" spans="1:24" x14ac:dyDescent="0.3">
      <c r="A5252" s="1" t="s">
        <v>5280</v>
      </c>
      <c r="B5252" s="2" t="s">
        <v>6825</v>
      </c>
      <c r="C5252" s="1" t="s">
        <v>8827</v>
      </c>
      <c r="E5252" s="2" t="s">
        <v>13082</v>
      </c>
      <c r="F5252" s="2" t="s">
        <v>14169</v>
      </c>
      <c r="G5252" s="2" t="s">
        <v>20905</v>
      </c>
      <c r="H5252" s="2" t="s">
        <v>22820</v>
      </c>
      <c r="I5252" s="2" t="s">
        <v>3</v>
      </c>
      <c r="J5252" s="2">
        <v>25220901</v>
      </c>
      <c r="K5252" s="2">
        <v>42</v>
      </c>
      <c r="L5252" s="2" t="s">
        <v>26587</v>
      </c>
      <c r="M5252" s="2" t="s">
        <v>26588</v>
      </c>
      <c r="N5252" s="2" t="s">
        <v>26588</v>
      </c>
      <c r="O5252" s="2" t="s">
        <v>23261</v>
      </c>
      <c r="P5252" s="1">
        <v>19.427696000000001</v>
      </c>
      <c r="Q5252" s="1">
        <v>100.125516</v>
      </c>
      <c r="S5252" s="2" t="s">
        <v>26588</v>
      </c>
      <c r="T5252" s="2" t="s">
        <v>23261</v>
      </c>
      <c r="U5252" s="2" t="s">
        <v>32325</v>
      </c>
      <c r="W5252" s="2" t="s">
        <v>4</v>
      </c>
      <c r="X5252" s="2" t="s">
        <v>32360</v>
      </c>
    </row>
    <row r="5253" spans="1:24" x14ac:dyDescent="0.3">
      <c r="A5253" s="1" t="s">
        <v>5281</v>
      </c>
      <c r="B5253" s="2" t="s">
        <v>6825</v>
      </c>
      <c r="C5253" s="1" t="s">
        <v>8827</v>
      </c>
      <c r="E5253" s="2" t="s">
        <v>13037</v>
      </c>
      <c r="F5253" s="2" t="s">
        <v>20906</v>
      </c>
      <c r="G5253" s="2" t="s">
        <v>20905</v>
      </c>
      <c r="H5253" s="2" t="s">
        <v>22820</v>
      </c>
      <c r="I5253" s="2" t="s">
        <v>3</v>
      </c>
      <c r="J5253" s="2">
        <v>24920901</v>
      </c>
      <c r="K5253" s="2">
        <v>72</v>
      </c>
      <c r="L5253" s="2" t="s">
        <v>26587</v>
      </c>
      <c r="M5253" s="2" t="s">
        <v>26588</v>
      </c>
      <c r="N5253" s="2" t="s">
        <v>26588</v>
      </c>
      <c r="O5253" s="2" t="s">
        <v>23261</v>
      </c>
      <c r="P5253" s="1">
        <v>19.427696000000001</v>
      </c>
      <c r="Q5253" s="1">
        <v>100.125516</v>
      </c>
      <c r="S5253" s="2" t="s">
        <v>26588</v>
      </c>
      <c r="T5253" s="2" t="s">
        <v>23261</v>
      </c>
      <c r="U5253" s="2" t="s">
        <v>32325</v>
      </c>
      <c r="W5253" s="2" t="s">
        <v>4</v>
      </c>
      <c r="X5253" s="2" t="s">
        <v>32360</v>
      </c>
    </row>
    <row r="5254" spans="1:24" x14ac:dyDescent="0.3">
      <c r="A5254" s="1" t="s">
        <v>5282</v>
      </c>
      <c r="B5254" s="2" t="s">
        <v>6825</v>
      </c>
      <c r="C5254" s="1" t="s">
        <v>8827</v>
      </c>
      <c r="E5254" s="2" t="s">
        <v>13037</v>
      </c>
      <c r="F5254" s="2" t="s">
        <v>18223</v>
      </c>
      <c r="G5254" s="2" t="s">
        <v>20907</v>
      </c>
      <c r="H5254" s="2" t="s">
        <v>22820</v>
      </c>
      <c r="I5254" s="2" t="s">
        <v>3</v>
      </c>
      <c r="J5254" s="2">
        <v>25120901</v>
      </c>
      <c r="K5254" s="2">
        <v>52</v>
      </c>
      <c r="L5254" s="2" t="s">
        <v>26587</v>
      </c>
      <c r="M5254" s="2" t="s">
        <v>26588</v>
      </c>
      <c r="N5254" s="2" t="s">
        <v>26588</v>
      </c>
      <c r="O5254" s="2" t="s">
        <v>23261</v>
      </c>
      <c r="P5254" s="1">
        <v>19.427696000000001</v>
      </c>
      <c r="Q5254" s="1">
        <v>100.125516</v>
      </c>
      <c r="R5254" s="2" t="s">
        <v>32280</v>
      </c>
      <c r="S5254" s="2" t="s">
        <v>26588</v>
      </c>
      <c r="T5254" s="2" t="s">
        <v>23261</v>
      </c>
      <c r="U5254" s="2" t="s">
        <v>32325</v>
      </c>
      <c r="W5254" s="2" t="s">
        <v>4</v>
      </c>
      <c r="X5254" s="2" t="s">
        <v>32360</v>
      </c>
    </row>
    <row r="5255" spans="1:24" x14ac:dyDescent="0.3">
      <c r="A5255" s="1" t="s">
        <v>5283</v>
      </c>
      <c r="B5255" s="2" t="s">
        <v>6825</v>
      </c>
      <c r="C5255" s="1" t="s">
        <v>8827</v>
      </c>
      <c r="E5255" s="2" t="s">
        <v>13037</v>
      </c>
      <c r="F5255" s="2" t="s">
        <v>20254</v>
      </c>
      <c r="G5255" s="2" t="s">
        <v>20907</v>
      </c>
      <c r="H5255" s="2" t="s">
        <v>22820</v>
      </c>
      <c r="I5255" s="2" t="s">
        <v>3</v>
      </c>
      <c r="J5255" s="2">
        <v>24910901</v>
      </c>
      <c r="K5255" s="2">
        <v>73</v>
      </c>
      <c r="L5255" s="2" t="s">
        <v>26587</v>
      </c>
      <c r="M5255" s="2" t="s">
        <v>26588</v>
      </c>
      <c r="N5255" s="2" t="s">
        <v>26588</v>
      </c>
      <c r="O5255" s="2" t="s">
        <v>23261</v>
      </c>
      <c r="P5255" s="1">
        <v>19.427696000000001</v>
      </c>
      <c r="Q5255" s="1">
        <v>100.125516</v>
      </c>
      <c r="R5255" s="2" t="s">
        <v>32280</v>
      </c>
      <c r="S5255" s="2" t="s">
        <v>26588</v>
      </c>
      <c r="T5255" s="2" t="s">
        <v>23261</v>
      </c>
      <c r="U5255" s="2" t="s">
        <v>32325</v>
      </c>
      <c r="W5255" s="2" t="s">
        <v>4</v>
      </c>
      <c r="X5255" s="2" t="s">
        <v>32360</v>
      </c>
    </row>
    <row r="5256" spans="1:24" x14ac:dyDescent="0.3">
      <c r="A5256" s="1" t="s">
        <v>5284</v>
      </c>
      <c r="B5256" s="2" t="s">
        <v>6844</v>
      </c>
      <c r="C5256" s="1" t="s">
        <v>11593</v>
      </c>
      <c r="D5256" s="2" t="s">
        <v>12996</v>
      </c>
      <c r="E5256" s="2" t="s">
        <v>1</v>
      </c>
      <c r="F5256" s="2" t="s">
        <v>20248</v>
      </c>
      <c r="G5256" s="2" t="s">
        <v>20908</v>
      </c>
      <c r="H5256" s="2" t="s">
        <v>2</v>
      </c>
      <c r="I5256" s="2" t="s">
        <v>3</v>
      </c>
      <c r="J5256" s="2">
        <v>25161221</v>
      </c>
      <c r="K5256" s="2">
        <v>48</v>
      </c>
      <c r="L5256" s="2" t="s">
        <v>30542</v>
      </c>
      <c r="M5256" s="2" t="s">
        <v>30543</v>
      </c>
      <c r="N5256" s="2" t="s">
        <v>26552</v>
      </c>
      <c r="O5256" s="2" t="s">
        <v>23261</v>
      </c>
      <c r="P5256" s="1">
        <v>19.513789486899</v>
      </c>
      <c r="Q5256" s="1">
        <v>100.27711786330001</v>
      </c>
      <c r="S5256" s="2" t="s">
        <v>26552</v>
      </c>
      <c r="T5256" s="2" t="s">
        <v>23261</v>
      </c>
      <c r="U5256" s="2" t="s">
        <v>32319</v>
      </c>
      <c r="W5256" s="2" t="s">
        <v>4</v>
      </c>
      <c r="X5256" s="2" t="s">
        <v>5</v>
      </c>
    </row>
    <row r="5257" spans="1:24" x14ac:dyDescent="0.3">
      <c r="A5257" s="1" t="s">
        <v>5285</v>
      </c>
      <c r="B5257" s="2" t="s">
        <v>6844</v>
      </c>
      <c r="C5257" s="1" t="s">
        <v>11594</v>
      </c>
      <c r="D5257" s="2" t="s">
        <v>12996</v>
      </c>
      <c r="E5257" s="2" t="s">
        <v>1</v>
      </c>
      <c r="F5257" s="2" t="s">
        <v>19547</v>
      </c>
      <c r="G5257" s="2" t="s">
        <v>20909</v>
      </c>
      <c r="H5257" s="2" t="s">
        <v>2</v>
      </c>
      <c r="I5257" s="2" t="s">
        <v>3</v>
      </c>
      <c r="J5257" s="2">
        <v>25050301</v>
      </c>
      <c r="K5257" s="2">
        <v>59</v>
      </c>
      <c r="L5257" s="2" t="s">
        <v>30544</v>
      </c>
      <c r="M5257" s="2" t="s">
        <v>26619</v>
      </c>
      <c r="N5257" s="2" t="s">
        <v>26588</v>
      </c>
      <c r="O5257" s="2" t="s">
        <v>23261</v>
      </c>
      <c r="P5257" s="1">
        <v>19.270257000000001</v>
      </c>
      <c r="Q5257" s="1">
        <v>100.203856</v>
      </c>
      <c r="S5257" s="2" t="s">
        <v>26588</v>
      </c>
      <c r="T5257" s="2" t="s">
        <v>23261</v>
      </c>
      <c r="U5257" s="2" t="s">
        <v>32319</v>
      </c>
      <c r="V5257" s="1" t="s">
        <v>32835</v>
      </c>
      <c r="W5257" s="2" t="s">
        <v>4</v>
      </c>
      <c r="X5257" s="2" t="s">
        <v>5</v>
      </c>
    </row>
    <row r="5258" spans="1:24" x14ac:dyDescent="0.3">
      <c r="A5258" s="1" t="s">
        <v>5286</v>
      </c>
      <c r="B5258" s="2" t="s">
        <v>6844</v>
      </c>
      <c r="C5258" s="1" t="s">
        <v>11595</v>
      </c>
      <c r="D5258" s="2" t="s">
        <v>12996</v>
      </c>
      <c r="E5258" s="2" t="s">
        <v>1</v>
      </c>
      <c r="F5258" s="2" t="s">
        <v>13495</v>
      </c>
      <c r="G5258" s="2" t="s">
        <v>20910</v>
      </c>
      <c r="H5258" s="2" t="s">
        <v>2</v>
      </c>
      <c r="I5258" s="2" t="s">
        <v>3</v>
      </c>
      <c r="J5258" s="2">
        <v>25221022</v>
      </c>
      <c r="K5258" s="2">
        <v>42</v>
      </c>
      <c r="L5258" s="2" t="s">
        <v>30545</v>
      </c>
      <c r="M5258" s="2" t="s">
        <v>30546</v>
      </c>
      <c r="N5258" s="2" t="s">
        <v>28095</v>
      </c>
      <c r="O5258" s="2" t="s">
        <v>23261</v>
      </c>
      <c r="P5258" s="1">
        <v>19.595204010846999</v>
      </c>
      <c r="Q5258" s="1">
        <v>100.29691323637999</v>
      </c>
      <c r="S5258" s="2" t="s">
        <v>28095</v>
      </c>
      <c r="T5258" s="2" t="s">
        <v>23261</v>
      </c>
      <c r="U5258" s="2" t="s">
        <v>32319</v>
      </c>
      <c r="V5258" s="1" t="s">
        <v>32835</v>
      </c>
      <c r="W5258" s="2" t="s">
        <v>4</v>
      </c>
      <c r="X5258" s="2" t="s">
        <v>5</v>
      </c>
    </row>
    <row r="5259" spans="1:24" x14ac:dyDescent="0.3">
      <c r="A5259" s="1" t="s">
        <v>5287</v>
      </c>
      <c r="B5259" s="2" t="s">
        <v>6844</v>
      </c>
      <c r="C5259" s="1" t="s">
        <v>11596</v>
      </c>
      <c r="D5259" s="2" t="s">
        <v>13000</v>
      </c>
      <c r="E5259" s="2" t="s">
        <v>1</v>
      </c>
      <c r="F5259" s="2" t="s">
        <v>20911</v>
      </c>
      <c r="G5259" s="2" t="s">
        <v>20912</v>
      </c>
      <c r="H5259" s="2" t="s">
        <v>2</v>
      </c>
      <c r="I5259" s="2" t="s">
        <v>3</v>
      </c>
      <c r="J5259" s="2">
        <v>25210824</v>
      </c>
      <c r="K5259" s="2">
        <v>43</v>
      </c>
      <c r="L5259" s="2" t="s">
        <v>30547</v>
      </c>
      <c r="M5259" s="2" t="s">
        <v>30548</v>
      </c>
      <c r="N5259" s="2" t="s">
        <v>26552</v>
      </c>
      <c r="O5259" s="2" t="s">
        <v>23261</v>
      </c>
      <c r="P5259" s="1">
        <v>19.489314550452999</v>
      </c>
      <c r="Q5259" s="1">
        <v>100.26354689151</v>
      </c>
      <c r="S5259" s="2" t="s">
        <v>26552</v>
      </c>
      <c r="T5259" s="2" t="s">
        <v>23261</v>
      </c>
      <c r="U5259" s="2" t="s">
        <v>32328</v>
      </c>
      <c r="W5259" s="2" t="s">
        <v>4</v>
      </c>
      <c r="X5259" s="2" t="s">
        <v>32379</v>
      </c>
    </row>
    <row r="5260" spans="1:24" x14ac:dyDescent="0.3">
      <c r="A5260" s="1" t="s">
        <v>5288</v>
      </c>
      <c r="B5260" s="2" t="s">
        <v>6844</v>
      </c>
      <c r="C5260" s="1" t="s">
        <v>11597</v>
      </c>
      <c r="D5260" s="2" t="s">
        <v>12996</v>
      </c>
      <c r="E5260" s="2" t="s">
        <v>1</v>
      </c>
      <c r="F5260" s="2" t="s">
        <v>20913</v>
      </c>
      <c r="G5260" s="2" t="s">
        <v>16856</v>
      </c>
      <c r="H5260" s="2" t="s">
        <v>2</v>
      </c>
      <c r="I5260" s="2" t="s">
        <v>3</v>
      </c>
      <c r="J5260" s="2">
        <v>24981212</v>
      </c>
      <c r="K5260" s="2">
        <v>66</v>
      </c>
      <c r="L5260" s="2" t="s">
        <v>23644</v>
      </c>
      <c r="M5260" s="2" t="s">
        <v>26599</v>
      </c>
      <c r="N5260" s="2" t="s">
        <v>26552</v>
      </c>
      <c r="O5260" s="2" t="s">
        <v>23261</v>
      </c>
      <c r="P5260" s="1">
        <v>19.517174006859001</v>
      </c>
      <c r="Q5260" s="1">
        <v>100.30504535884</v>
      </c>
      <c r="S5260" s="2" t="s">
        <v>26552</v>
      </c>
      <c r="T5260" s="2" t="s">
        <v>23261</v>
      </c>
      <c r="U5260" s="2" t="s">
        <v>32318</v>
      </c>
      <c r="W5260" s="2" t="s">
        <v>4</v>
      </c>
      <c r="X5260" s="2" t="s">
        <v>32379</v>
      </c>
    </row>
    <row r="5261" spans="1:24" x14ac:dyDescent="0.3">
      <c r="A5261" s="1" t="s">
        <v>5289</v>
      </c>
      <c r="B5261" s="2" t="s">
        <v>29</v>
      </c>
      <c r="C5261" s="1" t="s">
        <v>11589</v>
      </c>
      <c r="E5261" s="2" t="s">
        <v>13082</v>
      </c>
      <c r="F5261" s="2" t="s">
        <v>15179</v>
      </c>
      <c r="G5261" s="2" t="s">
        <v>20914</v>
      </c>
      <c r="H5261" s="2" t="s">
        <v>22820</v>
      </c>
      <c r="I5261" s="2" t="s">
        <v>3</v>
      </c>
      <c r="J5261" s="2">
        <v>25230208</v>
      </c>
      <c r="K5261" s="2">
        <v>41</v>
      </c>
      <c r="L5261" s="2" t="s">
        <v>30536</v>
      </c>
      <c r="M5261" s="2" t="s">
        <v>27318</v>
      </c>
      <c r="N5261" s="2" t="s">
        <v>23044</v>
      </c>
      <c r="O5261" s="2" t="s">
        <v>22868</v>
      </c>
      <c r="P5261" s="1">
        <v>14.663250740957</v>
      </c>
      <c r="Q5261" s="1">
        <v>100.12964598835001</v>
      </c>
      <c r="S5261" s="2" t="s">
        <v>28095</v>
      </c>
      <c r="T5261" s="2" t="s">
        <v>23261</v>
      </c>
      <c r="U5261" s="2" t="s">
        <v>32323</v>
      </c>
      <c r="W5261" s="2" t="s">
        <v>4</v>
      </c>
      <c r="X5261" s="2" t="s">
        <v>32360</v>
      </c>
    </row>
    <row r="5262" spans="1:24" x14ac:dyDescent="0.3">
      <c r="A5262" s="1" t="s">
        <v>5290</v>
      </c>
      <c r="B5262" s="2" t="s">
        <v>6823</v>
      </c>
      <c r="C5262" s="1" t="s">
        <v>11598</v>
      </c>
      <c r="D5262" s="2" t="s">
        <v>12996</v>
      </c>
      <c r="E5262" s="2" t="s">
        <v>1</v>
      </c>
      <c r="F5262" s="2" t="s">
        <v>20915</v>
      </c>
      <c r="G5262" s="2" t="s">
        <v>20916</v>
      </c>
      <c r="H5262" s="2" t="s">
        <v>2</v>
      </c>
      <c r="I5262" s="2" t="s">
        <v>3</v>
      </c>
      <c r="J5262" s="2">
        <v>25020905</v>
      </c>
      <c r="K5262" s="2">
        <v>62</v>
      </c>
      <c r="L5262" s="2" t="s">
        <v>30549</v>
      </c>
      <c r="M5262" s="2" t="s">
        <v>26380</v>
      </c>
      <c r="N5262" s="2" t="s">
        <v>22917</v>
      </c>
      <c r="O5262" s="2" t="s">
        <v>22906</v>
      </c>
      <c r="P5262" s="1">
        <v>18.793343</v>
      </c>
      <c r="Q5262" s="1">
        <v>99.033417999999998</v>
      </c>
      <c r="R5262" s="2" t="s">
        <v>32275</v>
      </c>
      <c r="S5262" s="2" t="s">
        <v>28095</v>
      </c>
      <c r="T5262" s="2" t="s">
        <v>23261</v>
      </c>
      <c r="U5262" s="2" t="s">
        <v>32319</v>
      </c>
      <c r="V5262" s="1" t="s">
        <v>32704</v>
      </c>
      <c r="W5262" s="2" t="s">
        <v>4</v>
      </c>
      <c r="X5262" s="2" t="s">
        <v>5</v>
      </c>
    </row>
    <row r="5263" spans="1:24" x14ac:dyDescent="0.3">
      <c r="A5263" s="1" t="s">
        <v>5291</v>
      </c>
      <c r="B5263" s="2" t="s">
        <v>6823</v>
      </c>
      <c r="C5263" s="1" t="s">
        <v>11599</v>
      </c>
      <c r="D5263" s="2" t="s">
        <v>12996</v>
      </c>
      <c r="E5263" s="2" t="s">
        <v>13082</v>
      </c>
      <c r="F5263" s="2" t="s">
        <v>20917</v>
      </c>
      <c r="G5263" s="2" t="s">
        <v>20918</v>
      </c>
      <c r="H5263" s="2" t="s">
        <v>22820</v>
      </c>
      <c r="I5263" s="2" t="s">
        <v>3</v>
      </c>
      <c r="J5263" s="2">
        <v>25140526</v>
      </c>
      <c r="K5263" s="2">
        <v>50</v>
      </c>
      <c r="L5263" s="2" t="s">
        <v>30550</v>
      </c>
      <c r="M5263" s="2" t="s">
        <v>26547</v>
      </c>
      <c r="N5263" s="2" t="s">
        <v>26547</v>
      </c>
      <c r="O5263" s="2" t="s">
        <v>23677</v>
      </c>
      <c r="P5263" s="1">
        <v>19.171829223633001</v>
      </c>
      <c r="Q5263" s="1">
        <v>100.91901397705</v>
      </c>
      <c r="R5263" s="2" t="s">
        <v>32275</v>
      </c>
      <c r="S5263" s="2" t="s">
        <v>26547</v>
      </c>
      <c r="T5263" s="2" t="s">
        <v>23677</v>
      </c>
      <c r="U5263" s="2" t="s">
        <v>32319</v>
      </c>
      <c r="V5263" s="1" t="s">
        <v>32706</v>
      </c>
      <c r="W5263" s="2" t="s">
        <v>4</v>
      </c>
      <c r="X5263" s="2" t="s">
        <v>5</v>
      </c>
    </row>
    <row r="5264" spans="1:24" x14ac:dyDescent="0.3">
      <c r="A5264" s="1" t="s">
        <v>5292</v>
      </c>
      <c r="B5264" s="2" t="s">
        <v>6844</v>
      </c>
      <c r="C5264" s="1" t="s">
        <v>11600</v>
      </c>
      <c r="D5264" s="2" t="s">
        <v>12996</v>
      </c>
      <c r="E5264" s="2" t="s">
        <v>1</v>
      </c>
      <c r="F5264" s="2" t="s">
        <v>18853</v>
      </c>
      <c r="G5264" s="2" t="s">
        <v>20919</v>
      </c>
      <c r="H5264" s="2" t="s">
        <v>2</v>
      </c>
      <c r="I5264" s="2" t="s">
        <v>3</v>
      </c>
      <c r="J5264" s="2">
        <v>25150612</v>
      </c>
      <c r="K5264" s="2">
        <v>49</v>
      </c>
      <c r="L5264" s="2" t="s">
        <v>30551</v>
      </c>
      <c r="M5264" s="2" t="s">
        <v>30552</v>
      </c>
      <c r="N5264" s="2" t="s">
        <v>26552</v>
      </c>
      <c r="O5264" s="2" t="s">
        <v>23261</v>
      </c>
      <c r="P5264" s="1">
        <v>19.525451087465999</v>
      </c>
      <c r="Q5264" s="1">
        <v>100.32945010811</v>
      </c>
      <c r="S5264" s="2" t="s">
        <v>26552</v>
      </c>
      <c r="T5264" s="2" t="s">
        <v>23261</v>
      </c>
      <c r="U5264" s="2" t="s">
        <v>32319</v>
      </c>
      <c r="W5264" s="2" t="s">
        <v>4</v>
      </c>
      <c r="X5264" s="2" t="s">
        <v>5</v>
      </c>
    </row>
    <row r="5265" spans="1:24" x14ac:dyDescent="0.3">
      <c r="A5265" s="1" t="s">
        <v>5293</v>
      </c>
      <c r="B5265" s="2" t="s">
        <v>6844</v>
      </c>
      <c r="C5265" s="1" t="s">
        <v>11601</v>
      </c>
      <c r="D5265" s="2" t="s">
        <v>12996</v>
      </c>
      <c r="E5265" s="2" t="s">
        <v>13082</v>
      </c>
      <c r="F5265" s="2" t="s">
        <v>20920</v>
      </c>
      <c r="G5265" s="2" t="s">
        <v>20921</v>
      </c>
      <c r="H5265" s="2" t="s">
        <v>22820</v>
      </c>
      <c r="I5265" s="2" t="s">
        <v>3</v>
      </c>
      <c r="J5265" s="2">
        <v>25261030</v>
      </c>
      <c r="K5265" s="2">
        <v>38</v>
      </c>
      <c r="L5265" s="2" t="s">
        <v>27046</v>
      </c>
      <c r="M5265" s="2" t="s">
        <v>26551</v>
      </c>
      <c r="N5265" s="2" t="s">
        <v>26552</v>
      </c>
      <c r="O5265" s="2" t="s">
        <v>23261</v>
      </c>
      <c r="P5265" s="1">
        <v>19.409099903036999</v>
      </c>
      <c r="Q5265" s="1">
        <v>100.38700629026</v>
      </c>
      <c r="S5265" s="2" t="s">
        <v>26552</v>
      </c>
      <c r="T5265" s="2" t="s">
        <v>23261</v>
      </c>
      <c r="U5265" s="2" t="s">
        <v>32319</v>
      </c>
      <c r="W5265" s="2" t="s">
        <v>4</v>
      </c>
      <c r="X5265" s="2" t="s">
        <v>5</v>
      </c>
    </row>
    <row r="5266" spans="1:24" x14ac:dyDescent="0.3">
      <c r="A5266" s="1" t="s">
        <v>5294</v>
      </c>
      <c r="B5266" s="2" t="s">
        <v>6844</v>
      </c>
      <c r="C5266" s="1" t="s">
        <v>11602</v>
      </c>
      <c r="D5266" s="2" t="s">
        <v>12999</v>
      </c>
      <c r="E5266" s="2" t="s">
        <v>1</v>
      </c>
      <c r="F5266" s="2" t="s">
        <v>15236</v>
      </c>
      <c r="G5266" s="2" t="s">
        <v>20922</v>
      </c>
      <c r="H5266" s="2" t="s">
        <v>2</v>
      </c>
      <c r="I5266" s="2" t="s">
        <v>3</v>
      </c>
      <c r="J5266" s="2">
        <v>25211206</v>
      </c>
      <c r="K5266" s="2">
        <v>43</v>
      </c>
      <c r="L5266" s="2" t="s">
        <v>30553</v>
      </c>
      <c r="M5266" s="2" t="s">
        <v>28781</v>
      </c>
      <c r="N5266" s="2" t="s">
        <v>23332</v>
      </c>
      <c r="O5266" s="2" t="s">
        <v>19719</v>
      </c>
      <c r="P5266" s="1">
        <v>13.760671</v>
      </c>
      <c r="Q5266" s="1">
        <v>102.15412000000001</v>
      </c>
      <c r="S5266" s="2" t="s">
        <v>24603</v>
      </c>
      <c r="T5266" s="2" t="s">
        <v>19719</v>
      </c>
      <c r="U5266" s="2" t="s">
        <v>32331</v>
      </c>
      <c r="V5266" s="1" t="s">
        <v>32540</v>
      </c>
      <c r="W5266" s="2" t="s">
        <v>4</v>
      </c>
      <c r="X5266" s="2" t="s">
        <v>5</v>
      </c>
    </row>
    <row r="5267" spans="1:24" x14ac:dyDescent="0.3">
      <c r="A5267" s="1" t="s">
        <v>5295</v>
      </c>
      <c r="B5267" s="2" t="s">
        <v>6816</v>
      </c>
      <c r="C5267" s="1" t="s">
        <v>11603</v>
      </c>
      <c r="D5267" s="2" t="s">
        <v>0</v>
      </c>
      <c r="E5267" s="2" t="s">
        <v>1</v>
      </c>
      <c r="F5267" s="2" t="s">
        <v>15151</v>
      </c>
      <c r="G5267" s="2" t="s">
        <v>20923</v>
      </c>
      <c r="H5267" s="2" t="s">
        <v>2</v>
      </c>
      <c r="I5267" s="2" t="s">
        <v>3</v>
      </c>
      <c r="J5267" s="2">
        <v>25210501</v>
      </c>
      <c r="K5267" s="2">
        <v>43</v>
      </c>
      <c r="L5267" s="2" t="s">
        <v>30554</v>
      </c>
      <c r="M5267" s="2" t="s">
        <v>22887</v>
      </c>
      <c r="N5267" s="2" t="s">
        <v>13589</v>
      </c>
      <c r="O5267" s="2" t="s">
        <v>22871</v>
      </c>
      <c r="P5267" s="1">
        <v>13.458557000000001</v>
      </c>
      <c r="Q5267" s="1">
        <v>101.045914</v>
      </c>
      <c r="R5267" s="2" t="s">
        <v>32281</v>
      </c>
      <c r="S5267" s="2" t="s">
        <v>25880</v>
      </c>
      <c r="T5267" s="2" t="s">
        <v>23261</v>
      </c>
      <c r="U5267" s="2" t="s">
        <v>32319</v>
      </c>
      <c r="W5267" s="2" t="s">
        <v>4</v>
      </c>
      <c r="X5267" s="2" t="s">
        <v>5</v>
      </c>
    </row>
    <row r="5268" spans="1:24" x14ac:dyDescent="0.3">
      <c r="A5268" s="1" t="s">
        <v>5296</v>
      </c>
      <c r="B5268" s="2" t="s">
        <v>6825</v>
      </c>
      <c r="C5268" s="1" t="s">
        <v>6933</v>
      </c>
      <c r="D5268" s="2" t="s">
        <v>0</v>
      </c>
      <c r="E5268" s="2" t="s">
        <v>13037</v>
      </c>
      <c r="F5268" s="2" t="s">
        <v>20924</v>
      </c>
      <c r="G5268" s="2" t="s">
        <v>20925</v>
      </c>
      <c r="H5268" s="2" t="s">
        <v>22820</v>
      </c>
      <c r="I5268" s="2" t="s">
        <v>3</v>
      </c>
      <c r="J5268" s="2">
        <v>25030310</v>
      </c>
      <c r="K5268" s="2">
        <v>61</v>
      </c>
      <c r="L5268" s="2" t="s">
        <v>30555</v>
      </c>
      <c r="M5268" s="2" t="s">
        <v>30556</v>
      </c>
      <c r="N5268" s="2" t="s">
        <v>30557</v>
      </c>
      <c r="O5268" s="2" t="s">
        <v>23261</v>
      </c>
      <c r="P5268" s="1">
        <v>19.326098000000002</v>
      </c>
      <c r="Q5268" s="1">
        <v>100.047473</v>
      </c>
      <c r="S5268" s="2" t="s">
        <v>30557</v>
      </c>
      <c r="T5268" s="2" t="s">
        <v>23261</v>
      </c>
      <c r="U5268" s="2" t="s">
        <v>32319</v>
      </c>
      <c r="V5268" s="1" t="s">
        <v>32399</v>
      </c>
      <c r="W5268" s="2" t="s">
        <v>4</v>
      </c>
      <c r="X5268" s="2" t="s">
        <v>32364</v>
      </c>
    </row>
    <row r="5269" spans="1:24" x14ac:dyDescent="0.3">
      <c r="A5269" s="1" t="s">
        <v>5297</v>
      </c>
      <c r="B5269" s="2" t="s">
        <v>6844</v>
      </c>
      <c r="C5269" s="1" t="s">
        <v>11604</v>
      </c>
      <c r="E5269" s="2" t="s">
        <v>1</v>
      </c>
      <c r="F5269" s="2" t="s">
        <v>15179</v>
      </c>
      <c r="G5269" s="2" t="s">
        <v>20926</v>
      </c>
      <c r="H5269" s="2" t="s">
        <v>2</v>
      </c>
      <c r="I5269" s="2" t="s">
        <v>3</v>
      </c>
      <c r="J5269" s="2">
        <v>24900101</v>
      </c>
      <c r="K5269" s="2">
        <v>74</v>
      </c>
      <c r="L5269" s="2" t="s">
        <v>30558</v>
      </c>
      <c r="M5269" s="2" t="s">
        <v>30559</v>
      </c>
      <c r="N5269" s="2" t="s">
        <v>30557</v>
      </c>
      <c r="O5269" s="2" t="s">
        <v>23261</v>
      </c>
      <c r="P5269" s="1">
        <v>19.182628000000001</v>
      </c>
      <c r="Q5269" s="1">
        <v>100.09208099999999</v>
      </c>
      <c r="S5269" s="2" t="s">
        <v>30557</v>
      </c>
      <c r="T5269" s="2" t="s">
        <v>23261</v>
      </c>
      <c r="W5269" s="2" t="s">
        <v>4</v>
      </c>
      <c r="X5269" s="2" t="s">
        <v>5</v>
      </c>
    </row>
    <row r="5270" spans="1:24" x14ac:dyDescent="0.3">
      <c r="A5270" s="1" t="s">
        <v>5298</v>
      </c>
      <c r="B5270" s="2" t="s">
        <v>6844</v>
      </c>
      <c r="C5270" s="1" t="s">
        <v>11605</v>
      </c>
      <c r="D5270" s="2" t="s">
        <v>0</v>
      </c>
      <c r="E5270" s="2" t="s">
        <v>1</v>
      </c>
      <c r="F5270" s="2" t="s">
        <v>13989</v>
      </c>
      <c r="G5270" s="2" t="s">
        <v>20927</v>
      </c>
      <c r="H5270" s="2" t="s">
        <v>2</v>
      </c>
      <c r="I5270" s="2" t="s">
        <v>3</v>
      </c>
      <c r="J5270" s="2">
        <v>25040601</v>
      </c>
      <c r="K5270" s="2">
        <v>60</v>
      </c>
      <c r="L5270" s="2" t="s">
        <v>30560</v>
      </c>
      <c r="M5270" s="2" t="s">
        <v>16661</v>
      </c>
      <c r="N5270" s="2" t="s">
        <v>30557</v>
      </c>
      <c r="O5270" s="2" t="s">
        <v>23261</v>
      </c>
      <c r="P5270" s="1">
        <v>19.155989948033</v>
      </c>
      <c r="Q5270" s="1">
        <v>99.957277178764002</v>
      </c>
      <c r="R5270" s="2" t="s">
        <v>32280</v>
      </c>
      <c r="S5270" s="2" t="s">
        <v>30557</v>
      </c>
      <c r="T5270" s="2" t="s">
        <v>23261</v>
      </c>
      <c r="U5270" s="2" t="s">
        <v>32319</v>
      </c>
      <c r="W5270" s="2" t="s">
        <v>4</v>
      </c>
      <c r="X5270" s="2" t="s">
        <v>5</v>
      </c>
    </row>
    <row r="5271" spans="1:24" x14ac:dyDescent="0.3">
      <c r="A5271" s="1" t="s">
        <v>5299</v>
      </c>
      <c r="B5271" s="2" t="s">
        <v>6844</v>
      </c>
      <c r="C5271" s="1" t="s">
        <v>11606</v>
      </c>
      <c r="D5271" s="2" t="s">
        <v>0</v>
      </c>
      <c r="E5271" s="2" t="s">
        <v>1</v>
      </c>
      <c r="F5271" s="2" t="s">
        <v>13959</v>
      </c>
      <c r="G5271" s="2" t="s">
        <v>20928</v>
      </c>
      <c r="H5271" s="2" t="s">
        <v>2</v>
      </c>
      <c r="I5271" s="2" t="s">
        <v>3</v>
      </c>
      <c r="J5271" s="2">
        <v>25171013</v>
      </c>
      <c r="K5271" s="2">
        <v>47</v>
      </c>
      <c r="L5271" s="2" t="s">
        <v>30561</v>
      </c>
      <c r="M5271" s="2" t="s">
        <v>30562</v>
      </c>
      <c r="N5271" s="2" t="s">
        <v>30557</v>
      </c>
      <c r="O5271" s="2" t="s">
        <v>23261</v>
      </c>
      <c r="P5271" s="1">
        <v>18.887243000000002</v>
      </c>
      <c r="Q5271" s="1">
        <v>100.09206399999999</v>
      </c>
      <c r="S5271" s="2" t="s">
        <v>30557</v>
      </c>
      <c r="T5271" s="2" t="s">
        <v>23261</v>
      </c>
      <c r="U5271" s="2" t="s">
        <v>32319</v>
      </c>
      <c r="V5271" s="1" t="s">
        <v>32988</v>
      </c>
      <c r="W5271" s="2" t="s">
        <v>4</v>
      </c>
      <c r="X5271" s="2" t="s">
        <v>5</v>
      </c>
    </row>
    <row r="5272" spans="1:24" x14ac:dyDescent="0.3">
      <c r="A5272" s="1" t="s">
        <v>5300</v>
      </c>
      <c r="B5272" s="2" t="s">
        <v>6844</v>
      </c>
      <c r="C5272" s="1" t="s">
        <v>11607</v>
      </c>
      <c r="D5272" s="2" t="s">
        <v>0</v>
      </c>
      <c r="E5272" s="2" t="s">
        <v>1</v>
      </c>
      <c r="F5272" s="2" t="s">
        <v>20929</v>
      </c>
      <c r="G5272" s="2" t="s">
        <v>20930</v>
      </c>
      <c r="H5272" s="2" t="s">
        <v>2</v>
      </c>
      <c r="I5272" s="2" t="s">
        <v>3</v>
      </c>
      <c r="J5272" s="2">
        <v>25080702</v>
      </c>
      <c r="K5272" s="2">
        <v>56</v>
      </c>
      <c r="L5272" s="2" t="s">
        <v>30563</v>
      </c>
      <c r="M5272" s="2" t="s">
        <v>30564</v>
      </c>
      <c r="N5272" s="2" t="s">
        <v>26607</v>
      </c>
      <c r="O5272" s="2" t="s">
        <v>23261</v>
      </c>
      <c r="P5272" s="1">
        <v>19.206600000000002</v>
      </c>
      <c r="Q5272" s="1">
        <v>100.231283</v>
      </c>
      <c r="S5272" s="2" t="s">
        <v>26607</v>
      </c>
      <c r="T5272" s="2" t="s">
        <v>23261</v>
      </c>
      <c r="U5272" s="2" t="s">
        <v>32319</v>
      </c>
      <c r="V5272" s="1" t="s">
        <v>32710</v>
      </c>
      <c r="W5272" s="2" t="s">
        <v>4</v>
      </c>
      <c r="X5272" s="2" t="s">
        <v>5</v>
      </c>
    </row>
    <row r="5273" spans="1:24" x14ac:dyDescent="0.3">
      <c r="A5273" s="1" t="s">
        <v>5301</v>
      </c>
      <c r="B5273" s="2" t="s">
        <v>6844</v>
      </c>
      <c r="C5273" s="1" t="s">
        <v>11608</v>
      </c>
      <c r="D5273" s="2" t="s">
        <v>13001</v>
      </c>
      <c r="E5273" s="2" t="s">
        <v>1</v>
      </c>
      <c r="F5273" s="2" t="s">
        <v>18939</v>
      </c>
      <c r="G5273" s="2" t="s">
        <v>20931</v>
      </c>
      <c r="H5273" s="2" t="s">
        <v>2</v>
      </c>
      <c r="I5273" s="2" t="s">
        <v>3</v>
      </c>
      <c r="J5273" s="2">
        <v>25030201</v>
      </c>
      <c r="K5273" s="2">
        <v>61</v>
      </c>
      <c r="L5273" s="2" t="s">
        <v>30565</v>
      </c>
      <c r="M5273" s="2" t="s">
        <v>30541</v>
      </c>
      <c r="N5273" s="2" t="s">
        <v>23260</v>
      </c>
      <c r="O5273" s="2" t="s">
        <v>23261</v>
      </c>
      <c r="P5273" s="1">
        <v>19.246445999999999</v>
      </c>
      <c r="Q5273" s="1">
        <v>99.802449999999993</v>
      </c>
      <c r="R5273" s="2" t="s">
        <v>32280</v>
      </c>
      <c r="S5273" s="2" t="s">
        <v>23903</v>
      </c>
      <c r="T5273" s="2" t="s">
        <v>23261</v>
      </c>
      <c r="U5273" s="2" t="s">
        <v>32323</v>
      </c>
      <c r="W5273" s="2" t="s">
        <v>4</v>
      </c>
      <c r="X5273" s="2" t="s">
        <v>5</v>
      </c>
    </row>
    <row r="5274" spans="1:24" x14ac:dyDescent="0.3">
      <c r="A5274" s="1" t="s">
        <v>5302</v>
      </c>
      <c r="B5274" s="2" t="s">
        <v>6847</v>
      </c>
      <c r="C5274" s="1" t="s">
        <v>11609</v>
      </c>
      <c r="D5274" s="2" t="s">
        <v>0</v>
      </c>
      <c r="E5274" s="2" t="s">
        <v>1</v>
      </c>
      <c r="F5274" s="2" t="s">
        <v>20932</v>
      </c>
      <c r="G5274" s="2" t="s">
        <v>20933</v>
      </c>
      <c r="H5274" s="2" t="s">
        <v>2</v>
      </c>
      <c r="I5274" s="2" t="s">
        <v>3</v>
      </c>
      <c r="J5274" s="2">
        <v>25070102</v>
      </c>
      <c r="K5274" s="2">
        <v>57</v>
      </c>
      <c r="L5274" s="2" t="s">
        <v>30566</v>
      </c>
      <c r="M5274" s="2" t="s">
        <v>23621</v>
      </c>
      <c r="N5274" s="2" t="s">
        <v>24028</v>
      </c>
      <c r="O5274" s="2" t="s">
        <v>23522</v>
      </c>
      <c r="P5274" s="1">
        <v>18.597953495153</v>
      </c>
      <c r="Q5274" s="1">
        <v>99.017286300658995</v>
      </c>
      <c r="S5274" s="2" t="s">
        <v>24028</v>
      </c>
      <c r="T5274" s="2" t="s">
        <v>23522</v>
      </c>
      <c r="U5274" s="2" t="s">
        <v>32319</v>
      </c>
      <c r="W5274" s="2" t="s">
        <v>4</v>
      </c>
      <c r="X5274" s="2" t="s">
        <v>5</v>
      </c>
    </row>
    <row r="5275" spans="1:24" x14ac:dyDescent="0.3">
      <c r="A5275" s="1" t="s">
        <v>5303</v>
      </c>
      <c r="B5275" s="2" t="s">
        <v>6844</v>
      </c>
      <c r="C5275" s="1" t="s">
        <v>11610</v>
      </c>
      <c r="D5275" s="2" t="s">
        <v>0</v>
      </c>
      <c r="E5275" s="2" t="s">
        <v>1</v>
      </c>
      <c r="F5275" s="2" t="s">
        <v>13418</v>
      </c>
      <c r="G5275" s="2" t="s">
        <v>20934</v>
      </c>
      <c r="H5275" s="2" t="s">
        <v>2</v>
      </c>
      <c r="I5275" s="2" t="s">
        <v>3</v>
      </c>
      <c r="J5275" s="2">
        <v>25261012</v>
      </c>
      <c r="K5275" s="2">
        <v>38</v>
      </c>
      <c r="L5275" s="2" t="s">
        <v>30567</v>
      </c>
      <c r="M5275" s="2" t="s">
        <v>26660</v>
      </c>
      <c r="N5275" s="2" t="s">
        <v>23260</v>
      </c>
      <c r="O5275" s="2" t="s">
        <v>23261</v>
      </c>
      <c r="P5275" s="1">
        <v>19.144095</v>
      </c>
      <c r="Q5275" s="1">
        <v>99.911413999999994</v>
      </c>
      <c r="S5275" s="2" t="s">
        <v>23260</v>
      </c>
      <c r="T5275" s="2" t="s">
        <v>23261</v>
      </c>
      <c r="W5275" s="2" t="s">
        <v>4</v>
      </c>
      <c r="X5275" s="2" t="s">
        <v>5</v>
      </c>
    </row>
    <row r="5276" spans="1:24" x14ac:dyDescent="0.3">
      <c r="A5276" s="1" t="s">
        <v>5304</v>
      </c>
      <c r="B5276" s="2" t="s">
        <v>6844</v>
      </c>
      <c r="C5276" s="1" t="s">
        <v>11611</v>
      </c>
      <c r="D5276" s="2" t="s">
        <v>0</v>
      </c>
      <c r="E5276" s="2" t="s">
        <v>1</v>
      </c>
      <c r="F5276" s="2" t="s">
        <v>15758</v>
      </c>
      <c r="G5276" s="2" t="s">
        <v>13391</v>
      </c>
      <c r="H5276" s="2" t="s">
        <v>2</v>
      </c>
      <c r="I5276" s="2" t="s">
        <v>3</v>
      </c>
      <c r="J5276" s="2">
        <v>24940224</v>
      </c>
      <c r="K5276" s="2">
        <v>70</v>
      </c>
      <c r="L5276" s="2" t="s">
        <v>30568</v>
      </c>
      <c r="M5276" s="2" t="s">
        <v>30535</v>
      </c>
      <c r="N5276" s="2" t="s">
        <v>30531</v>
      </c>
      <c r="O5276" s="2" t="s">
        <v>23261</v>
      </c>
      <c r="P5276" s="1">
        <v>19.382908970686</v>
      </c>
      <c r="Q5276" s="1">
        <v>100.16656332297001</v>
      </c>
      <c r="S5276" s="2" t="s">
        <v>23260</v>
      </c>
      <c r="T5276" s="2" t="s">
        <v>23261</v>
      </c>
      <c r="U5276" s="2" t="s">
        <v>32319</v>
      </c>
      <c r="V5276" s="1" t="s">
        <v>32399</v>
      </c>
      <c r="W5276" s="2" t="s">
        <v>4</v>
      </c>
      <c r="X5276" s="2" t="s">
        <v>5</v>
      </c>
    </row>
    <row r="5277" spans="1:24" x14ac:dyDescent="0.3">
      <c r="A5277" s="1" t="s">
        <v>5305</v>
      </c>
      <c r="B5277" s="2" t="s">
        <v>6825</v>
      </c>
      <c r="C5277" s="1" t="s">
        <v>11612</v>
      </c>
      <c r="D5277" s="2" t="s">
        <v>0</v>
      </c>
      <c r="E5277" s="2" t="s">
        <v>1</v>
      </c>
      <c r="F5277" s="2" t="s">
        <v>16279</v>
      </c>
      <c r="G5277" s="2" t="s">
        <v>20935</v>
      </c>
      <c r="H5277" s="2" t="s">
        <v>2</v>
      </c>
      <c r="I5277" s="2" t="s">
        <v>3</v>
      </c>
      <c r="J5277" s="2">
        <v>25160429</v>
      </c>
      <c r="K5277" s="2">
        <v>48</v>
      </c>
      <c r="L5277" s="2" t="s">
        <v>30569</v>
      </c>
      <c r="M5277" s="2" t="s">
        <v>22917</v>
      </c>
      <c r="N5277" s="2" t="s">
        <v>22940</v>
      </c>
      <c r="O5277" s="2" t="s">
        <v>22937</v>
      </c>
      <c r="P5277" s="1">
        <v>19.833591999999999</v>
      </c>
      <c r="Q5277" s="1">
        <v>99.804411999999999</v>
      </c>
      <c r="S5277" s="2" t="s">
        <v>22940</v>
      </c>
      <c r="T5277" s="2" t="s">
        <v>22937</v>
      </c>
      <c r="U5277" s="2" t="s">
        <v>32318</v>
      </c>
      <c r="V5277" s="1" t="s">
        <v>32369</v>
      </c>
      <c r="W5277" s="2" t="s">
        <v>4</v>
      </c>
      <c r="X5277" s="2" t="s">
        <v>5</v>
      </c>
    </row>
    <row r="5278" spans="1:24" x14ac:dyDescent="0.3">
      <c r="A5278" s="1" t="s">
        <v>5306</v>
      </c>
      <c r="B5278" s="2" t="s">
        <v>6825</v>
      </c>
      <c r="C5278" s="1" t="s">
        <v>11613</v>
      </c>
      <c r="D5278" s="2" t="s">
        <v>0</v>
      </c>
      <c r="E5278" s="2" t="s">
        <v>13037</v>
      </c>
      <c r="F5278" s="2" t="s">
        <v>18915</v>
      </c>
      <c r="G5278" s="2" t="s">
        <v>20936</v>
      </c>
      <c r="H5278" s="2" t="s">
        <v>22820</v>
      </c>
      <c r="I5278" s="2" t="s">
        <v>3</v>
      </c>
      <c r="J5278" s="2">
        <v>24960115</v>
      </c>
      <c r="K5278" s="2">
        <v>68</v>
      </c>
      <c r="L5278" s="2" t="s">
        <v>30570</v>
      </c>
      <c r="M5278" s="2" t="s">
        <v>30571</v>
      </c>
      <c r="N5278" s="2" t="s">
        <v>23079</v>
      </c>
      <c r="O5278" s="2" t="s">
        <v>22937</v>
      </c>
      <c r="P5278" s="1">
        <v>20.371822999999999</v>
      </c>
      <c r="Q5278" s="1">
        <v>99.885566999999995</v>
      </c>
      <c r="S5278" s="2" t="s">
        <v>22940</v>
      </c>
      <c r="T5278" s="2" t="s">
        <v>22937</v>
      </c>
      <c r="U5278" s="2" t="s">
        <v>32319</v>
      </c>
      <c r="V5278" s="1" t="s">
        <v>32369</v>
      </c>
      <c r="W5278" s="2" t="s">
        <v>4</v>
      </c>
      <c r="X5278" s="2" t="s">
        <v>5</v>
      </c>
    </row>
    <row r="5279" spans="1:24" x14ac:dyDescent="0.3">
      <c r="A5279" s="1" t="s">
        <v>5307</v>
      </c>
      <c r="B5279" s="2" t="s">
        <v>6825</v>
      </c>
      <c r="C5279" s="1" t="s">
        <v>11614</v>
      </c>
      <c r="D5279" s="2" t="s">
        <v>0</v>
      </c>
      <c r="E5279" s="2" t="s">
        <v>1</v>
      </c>
      <c r="F5279" s="2" t="s">
        <v>13172</v>
      </c>
      <c r="G5279" s="2" t="s">
        <v>20937</v>
      </c>
      <c r="H5279" s="2" t="s">
        <v>2</v>
      </c>
      <c r="I5279" s="2" t="s">
        <v>3</v>
      </c>
      <c r="J5279" s="2">
        <v>24860918</v>
      </c>
      <c r="K5279" s="2">
        <v>78</v>
      </c>
      <c r="L5279" s="2" t="s">
        <v>30572</v>
      </c>
      <c r="M5279" s="2" t="s">
        <v>23094</v>
      </c>
      <c r="N5279" s="2" t="s">
        <v>22940</v>
      </c>
      <c r="O5279" s="2" t="s">
        <v>22937</v>
      </c>
      <c r="P5279" s="1">
        <v>19.897600000000001</v>
      </c>
      <c r="Q5279" s="1">
        <v>99.844301000000002</v>
      </c>
      <c r="S5279" s="2" t="s">
        <v>22940</v>
      </c>
      <c r="T5279" s="2" t="s">
        <v>22937</v>
      </c>
      <c r="U5279" s="2" t="s">
        <v>32319</v>
      </c>
      <c r="W5279" s="2" t="s">
        <v>4</v>
      </c>
      <c r="X5279" s="2" t="s">
        <v>5</v>
      </c>
    </row>
    <row r="5280" spans="1:24" x14ac:dyDescent="0.3">
      <c r="A5280" s="1" t="s">
        <v>5308</v>
      </c>
      <c r="B5280" s="2" t="s">
        <v>6825</v>
      </c>
      <c r="C5280" s="1" t="s">
        <v>11615</v>
      </c>
      <c r="D5280" s="2" t="s">
        <v>13000</v>
      </c>
      <c r="E5280" s="2" t="s">
        <v>1</v>
      </c>
      <c r="F5280" s="2" t="s">
        <v>20842</v>
      </c>
      <c r="G5280" s="2" t="s">
        <v>20938</v>
      </c>
      <c r="H5280" s="2" t="s">
        <v>2</v>
      </c>
      <c r="I5280" s="2" t="s">
        <v>3</v>
      </c>
      <c r="J5280" s="2">
        <v>25040226</v>
      </c>
      <c r="K5280" s="2">
        <v>60</v>
      </c>
      <c r="L5280" s="2" t="s">
        <v>30573</v>
      </c>
      <c r="M5280" s="2" t="s">
        <v>23094</v>
      </c>
      <c r="N5280" s="2" t="s">
        <v>22940</v>
      </c>
      <c r="O5280" s="2" t="s">
        <v>22937</v>
      </c>
      <c r="P5280" s="1">
        <v>19.912889</v>
      </c>
      <c r="Q5280" s="1">
        <v>99.885070999999996</v>
      </c>
      <c r="R5280" s="2" t="s">
        <v>32275</v>
      </c>
      <c r="S5280" s="2" t="s">
        <v>23072</v>
      </c>
      <c r="T5280" s="2" t="s">
        <v>22937</v>
      </c>
      <c r="U5280" s="2" t="s">
        <v>32328</v>
      </c>
      <c r="W5280" s="2" t="s">
        <v>4</v>
      </c>
      <c r="X5280" s="2" t="s">
        <v>5</v>
      </c>
    </row>
    <row r="5281" spans="1:24" x14ac:dyDescent="0.3">
      <c r="A5281" s="1" t="s">
        <v>5309</v>
      </c>
      <c r="B5281" s="2" t="s">
        <v>6853</v>
      </c>
      <c r="C5281" s="1" t="s">
        <v>8891</v>
      </c>
      <c r="D5281" s="2" t="s">
        <v>12999</v>
      </c>
      <c r="E5281" s="2" t="s">
        <v>16785</v>
      </c>
      <c r="F5281" s="2" t="s">
        <v>13923</v>
      </c>
      <c r="G5281" s="2" t="s">
        <v>17463</v>
      </c>
      <c r="H5281" s="2" t="s">
        <v>2</v>
      </c>
      <c r="I5281" s="2" t="s">
        <v>3</v>
      </c>
      <c r="J5281" s="2">
        <v>25260403</v>
      </c>
      <c r="K5281" s="2">
        <v>38</v>
      </c>
      <c r="L5281" s="2" t="s">
        <v>26684</v>
      </c>
      <c r="M5281" s="2" t="s">
        <v>26685</v>
      </c>
      <c r="N5281" s="2" t="s">
        <v>23079</v>
      </c>
      <c r="O5281" s="2" t="s">
        <v>22937</v>
      </c>
      <c r="P5281" s="1">
        <v>20.314551999999999</v>
      </c>
      <c r="Q5281" s="1">
        <v>99.952095999999997</v>
      </c>
      <c r="S5281" s="2" t="s">
        <v>22940</v>
      </c>
      <c r="T5281" s="2" t="s">
        <v>22937</v>
      </c>
      <c r="U5281" s="2" t="s">
        <v>32322</v>
      </c>
      <c r="W5281" s="2" t="s">
        <v>4</v>
      </c>
      <c r="X5281" s="2" t="s">
        <v>32360</v>
      </c>
    </row>
    <row r="5282" spans="1:24" x14ac:dyDescent="0.3">
      <c r="A5282" s="1" t="s">
        <v>5310</v>
      </c>
      <c r="B5282" s="2" t="s">
        <v>6825</v>
      </c>
      <c r="C5282" s="1" t="s">
        <v>11616</v>
      </c>
      <c r="D5282" s="2" t="s">
        <v>0</v>
      </c>
      <c r="E5282" s="2" t="s">
        <v>1</v>
      </c>
      <c r="F5282" s="2" t="s">
        <v>20939</v>
      </c>
      <c r="G5282" s="2" t="s">
        <v>20940</v>
      </c>
      <c r="H5282" s="2" t="s">
        <v>2</v>
      </c>
      <c r="I5282" s="2" t="s">
        <v>3</v>
      </c>
      <c r="J5282" s="2">
        <v>25021122</v>
      </c>
      <c r="K5282" s="2">
        <v>62</v>
      </c>
      <c r="L5282" s="2" t="s">
        <v>30574</v>
      </c>
      <c r="M5282" s="2" t="s">
        <v>26718</v>
      </c>
      <c r="N5282" s="2" t="s">
        <v>22940</v>
      </c>
      <c r="O5282" s="2" t="s">
        <v>22937</v>
      </c>
      <c r="P5282" s="1">
        <v>19.964768427692</v>
      </c>
      <c r="Q5282" s="1">
        <v>99.855390451849004</v>
      </c>
      <c r="S5282" s="2" t="s">
        <v>22940</v>
      </c>
      <c r="T5282" s="2" t="s">
        <v>22937</v>
      </c>
      <c r="U5282" s="2" t="s">
        <v>32319</v>
      </c>
      <c r="W5282" s="2" t="s">
        <v>4</v>
      </c>
      <c r="X5282" s="2" t="s">
        <v>5</v>
      </c>
    </row>
    <row r="5283" spans="1:24" x14ac:dyDescent="0.3">
      <c r="A5283" s="1" t="s">
        <v>5311</v>
      </c>
      <c r="B5283" s="2" t="s">
        <v>6825</v>
      </c>
      <c r="C5283" s="1" t="s">
        <v>11617</v>
      </c>
      <c r="D5283" s="2" t="s">
        <v>0</v>
      </c>
      <c r="E5283" s="2" t="s">
        <v>13037</v>
      </c>
      <c r="F5283" s="2" t="s">
        <v>20941</v>
      </c>
      <c r="G5283" s="2" t="s">
        <v>20942</v>
      </c>
      <c r="H5283" s="2" t="s">
        <v>22820</v>
      </c>
      <c r="I5283" s="2" t="s">
        <v>3</v>
      </c>
      <c r="J5283" s="2">
        <v>25020221</v>
      </c>
      <c r="K5283" s="2">
        <v>62</v>
      </c>
      <c r="L5283" s="2" t="s">
        <v>30575</v>
      </c>
      <c r="M5283" s="2" t="s">
        <v>26639</v>
      </c>
      <c r="N5283" s="2" t="s">
        <v>22940</v>
      </c>
      <c r="O5283" s="2" t="s">
        <v>22937</v>
      </c>
      <c r="P5283" s="1">
        <v>20.028764014741</v>
      </c>
      <c r="Q5283" s="1">
        <v>99.873240888119</v>
      </c>
      <c r="R5283" s="2" t="s">
        <v>32275</v>
      </c>
      <c r="S5283" s="2" t="s">
        <v>22940</v>
      </c>
      <c r="T5283" s="2" t="s">
        <v>22937</v>
      </c>
      <c r="U5283" s="2" t="s">
        <v>32319</v>
      </c>
      <c r="W5283" s="2" t="s">
        <v>4</v>
      </c>
      <c r="X5283" s="2" t="s">
        <v>5</v>
      </c>
    </row>
    <row r="5284" spans="1:24" x14ac:dyDescent="0.3">
      <c r="A5284" s="1" t="s">
        <v>5312</v>
      </c>
      <c r="B5284" s="2" t="s">
        <v>6825</v>
      </c>
      <c r="C5284" s="1" t="s">
        <v>11618</v>
      </c>
      <c r="D5284" s="2" t="s">
        <v>12999</v>
      </c>
      <c r="E5284" s="2" t="s">
        <v>1</v>
      </c>
      <c r="F5284" s="2" t="s">
        <v>20943</v>
      </c>
      <c r="G5284" s="2" t="s">
        <v>20944</v>
      </c>
      <c r="H5284" s="2" t="s">
        <v>2</v>
      </c>
      <c r="I5284" s="2" t="s">
        <v>3</v>
      </c>
      <c r="J5284" s="2">
        <v>25200201</v>
      </c>
      <c r="K5284" s="2">
        <v>44</v>
      </c>
      <c r="L5284" s="2" t="s">
        <v>30576</v>
      </c>
      <c r="M5284" s="2" t="s">
        <v>23094</v>
      </c>
      <c r="N5284" s="2" t="s">
        <v>22940</v>
      </c>
      <c r="O5284" s="2" t="s">
        <v>22937</v>
      </c>
      <c r="P5284" s="1">
        <v>19.901150999999999</v>
      </c>
      <c r="Q5284" s="1">
        <v>99.832199000000003</v>
      </c>
      <c r="S5284" s="2" t="s">
        <v>22940</v>
      </c>
      <c r="T5284" s="2" t="s">
        <v>22937</v>
      </c>
      <c r="U5284" s="2" t="s">
        <v>32322</v>
      </c>
      <c r="W5284" s="2" t="s">
        <v>4</v>
      </c>
      <c r="X5284" s="2" t="s">
        <v>5</v>
      </c>
    </row>
    <row r="5285" spans="1:24" x14ac:dyDescent="0.3">
      <c r="A5285" s="1" t="s">
        <v>5313</v>
      </c>
      <c r="B5285" s="2" t="s">
        <v>6825</v>
      </c>
      <c r="C5285" s="1" t="s">
        <v>11619</v>
      </c>
      <c r="D5285" s="2" t="s">
        <v>0</v>
      </c>
      <c r="E5285" s="2" t="s">
        <v>13082</v>
      </c>
      <c r="F5285" s="2" t="s">
        <v>20945</v>
      </c>
      <c r="G5285" s="2" t="s">
        <v>20946</v>
      </c>
      <c r="H5285" s="2" t="s">
        <v>22820</v>
      </c>
      <c r="I5285" s="2" t="s">
        <v>3</v>
      </c>
      <c r="J5285" s="2">
        <v>25081117</v>
      </c>
      <c r="K5285" s="2">
        <v>56</v>
      </c>
      <c r="L5285" s="2" t="s">
        <v>30577</v>
      </c>
      <c r="M5285" s="2" t="s">
        <v>23087</v>
      </c>
      <c r="N5285" s="2" t="s">
        <v>22940</v>
      </c>
      <c r="O5285" s="2" t="s">
        <v>22937</v>
      </c>
      <c r="P5285" s="1">
        <v>20.063554939381</v>
      </c>
      <c r="Q5285" s="1">
        <v>99.875726290046998</v>
      </c>
      <c r="R5285" s="2" t="s">
        <v>32282</v>
      </c>
      <c r="S5285" s="2" t="s">
        <v>22940</v>
      </c>
      <c r="T5285" s="2" t="s">
        <v>22937</v>
      </c>
      <c r="U5285" s="2" t="s">
        <v>32318</v>
      </c>
      <c r="V5285" s="1" t="s">
        <v>32712</v>
      </c>
      <c r="W5285" s="2" t="s">
        <v>4</v>
      </c>
      <c r="X5285" s="2" t="s">
        <v>5</v>
      </c>
    </row>
    <row r="5286" spans="1:24" x14ac:dyDescent="0.3">
      <c r="A5286" s="1" t="s">
        <v>5314</v>
      </c>
      <c r="B5286" s="2" t="s">
        <v>6825</v>
      </c>
      <c r="C5286" s="1" t="s">
        <v>11620</v>
      </c>
      <c r="D5286" s="2" t="s">
        <v>0</v>
      </c>
      <c r="E5286" s="2" t="s">
        <v>1</v>
      </c>
      <c r="F5286" s="2" t="s">
        <v>20947</v>
      </c>
      <c r="G5286" s="2" t="s">
        <v>20948</v>
      </c>
      <c r="H5286" s="2" t="s">
        <v>2</v>
      </c>
      <c r="I5286" s="2" t="s">
        <v>3</v>
      </c>
      <c r="J5286" s="2">
        <v>25151222</v>
      </c>
      <c r="K5286" s="2">
        <v>49</v>
      </c>
      <c r="L5286" s="2" t="s">
        <v>26702</v>
      </c>
      <c r="M5286" s="2" t="s">
        <v>26678</v>
      </c>
      <c r="N5286" s="2" t="s">
        <v>25796</v>
      </c>
      <c r="O5286" s="2" t="s">
        <v>22937</v>
      </c>
      <c r="P5286" s="1">
        <v>19.875167099999999</v>
      </c>
      <c r="Q5286" s="1">
        <v>99.893358300000003</v>
      </c>
      <c r="R5286" s="2" t="s">
        <v>32281</v>
      </c>
      <c r="S5286" s="2" t="s">
        <v>22940</v>
      </c>
      <c r="T5286" s="2" t="s">
        <v>22937</v>
      </c>
      <c r="U5286" s="2" t="s">
        <v>32319</v>
      </c>
      <c r="V5286" s="1" t="s">
        <v>32709</v>
      </c>
      <c r="W5286" s="2" t="s">
        <v>4</v>
      </c>
      <c r="X5286" s="2" t="s">
        <v>5</v>
      </c>
    </row>
    <row r="5287" spans="1:24" x14ac:dyDescent="0.3">
      <c r="A5287" s="1" t="s">
        <v>5315</v>
      </c>
      <c r="B5287" s="2" t="s">
        <v>6825</v>
      </c>
      <c r="C5287" s="1" t="s">
        <v>11621</v>
      </c>
      <c r="D5287" s="2" t="s">
        <v>12996</v>
      </c>
      <c r="E5287" s="2" t="s">
        <v>1</v>
      </c>
      <c r="F5287" s="2" t="s">
        <v>14717</v>
      </c>
      <c r="G5287" s="2" t="s">
        <v>20949</v>
      </c>
      <c r="H5287" s="2" t="s">
        <v>2</v>
      </c>
      <c r="I5287" s="2" t="s">
        <v>3</v>
      </c>
      <c r="J5287" s="2">
        <v>25070128</v>
      </c>
      <c r="K5287" s="2">
        <v>57</v>
      </c>
      <c r="L5287" s="2" t="s">
        <v>30578</v>
      </c>
      <c r="M5287" s="2" t="s">
        <v>28020</v>
      </c>
      <c r="N5287" s="2" t="s">
        <v>22940</v>
      </c>
      <c r="O5287" s="2" t="s">
        <v>22937</v>
      </c>
      <c r="P5287" s="1">
        <v>19.749258000000001</v>
      </c>
      <c r="Q5287" s="1">
        <v>99.880633000000003</v>
      </c>
      <c r="S5287" s="2" t="s">
        <v>22940</v>
      </c>
      <c r="T5287" s="2" t="s">
        <v>22937</v>
      </c>
      <c r="U5287" s="2" t="s">
        <v>32319</v>
      </c>
      <c r="V5287" s="1" t="s">
        <v>32369</v>
      </c>
      <c r="W5287" s="2" t="s">
        <v>4</v>
      </c>
      <c r="X5287" s="2" t="s">
        <v>5</v>
      </c>
    </row>
    <row r="5288" spans="1:24" x14ac:dyDescent="0.3">
      <c r="A5288" s="1" t="s">
        <v>5316</v>
      </c>
      <c r="B5288" s="2" t="s">
        <v>6825</v>
      </c>
      <c r="C5288" s="1" t="s">
        <v>11622</v>
      </c>
      <c r="D5288" s="2" t="s">
        <v>0</v>
      </c>
      <c r="E5288" s="2" t="s">
        <v>13082</v>
      </c>
      <c r="F5288" s="2" t="s">
        <v>20950</v>
      </c>
      <c r="G5288" s="2" t="s">
        <v>20951</v>
      </c>
      <c r="H5288" s="2" t="s">
        <v>22820</v>
      </c>
      <c r="I5288" s="2" t="s">
        <v>3</v>
      </c>
      <c r="J5288" s="2">
        <v>25060201</v>
      </c>
      <c r="K5288" s="2">
        <v>58</v>
      </c>
      <c r="L5288" s="2" t="s">
        <v>30579</v>
      </c>
      <c r="M5288" s="2" t="s">
        <v>24040</v>
      </c>
      <c r="N5288" s="2" t="s">
        <v>22940</v>
      </c>
      <c r="O5288" s="2" t="s">
        <v>22937</v>
      </c>
      <c r="P5288" s="1">
        <v>19.842991000000001</v>
      </c>
      <c r="Q5288" s="1">
        <v>99.846181999999999</v>
      </c>
      <c r="S5288" s="2" t="s">
        <v>22940</v>
      </c>
      <c r="T5288" s="2" t="s">
        <v>22937</v>
      </c>
      <c r="U5288" s="2" t="s">
        <v>32319</v>
      </c>
      <c r="V5288" s="1" t="s">
        <v>32369</v>
      </c>
      <c r="W5288" s="2" t="s">
        <v>4</v>
      </c>
      <c r="X5288" s="2" t="s">
        <v>5</v>
      </c>
    </row>
    <row r="5289" spans="1:24" x14ac:dyDescent="0.3">
      <c r="A5289" s="1" t="s">
        <v>5317</v>
      </c>
      <c r="B5289" s="2" t="s">
        <v>6825</v>
      </c>
      <c r="C5289" s="1" t="s">
        <v>11623</v>
      </c>
      <c r="D5289" s="2" t="s">
        <v>0</v>
      </c>
      <c r="E5289" s="2" t="s">
        <v>13037</v>
      </c>
      <c r="F5289" s="2" t="s">
        <v>20952</v>
      </c>
      <c r="G5289" s="2" t="s">
        <v>20953</v>
      </c>
      <c r="H5289" s="2" t="s">
        <v>22820</v>
      </c>
      <c r="I5289" s="2" t="s">
        <v>3</v>
      </c>
      <c r="J5289" s="2">
        <v>25030513</v>
      </c>
      <c r="K5289" s="2">
        <v>61</v>
      </c>
      <c r="L5289" s="2" t="s">
        <v>30580</v>
      </c>
      <c r="M5289" s="2" t="s">
        <v>23094</v>
      </c>
      <c r="N5289" s="2" t="s">
        <v>22940</v>
      </c>
      <c r="O5289" s="2" t="s">
        <v>22937</v>
      </c>
      <c r="P5289" s="1">
        <v>19.897317000000001</v>
      </c>
      <c r="Q5289" s="1">
        <v>99.844130000000007</v>
      </c>
      <c r="S5289" s="2" t="s">
        <v>22940</v>
      </c>
      <c r="T5289" s="2" t="s">
        <v>22937</v>
      </c>
      <c r="U5289" s="2" t="s">
        <v>32319</v>
      </c>
      <c r="V5289" s="1" t="s">
        <v>32369</v>
      </c>
      <c r="W5289" s="2" t="s">
        <v>4</v>
      </c>
      <c r="X5289" s="2" t="s">
        <v>32364</v>
      </c>
    </row>
    <row r="5290" spans="1:24" x14ac:dyDescent="0.3">
      <c r="A5290" s="1" t="s">
        <v>5318</v>
      </c>
      <c r="B5290" s="2" t="s">
        <v>6825</v>
      </c>
      <c r="C5290" s="1" t="s">
        <v>11624</v>
      </c>
      <c r="D5290" s="2" t="s">
        <v>0</v>
      </c>
      <c r="E5290" s="2" t="s">
        <v>1</v>
      </c>
      <c r="F5290" s="2" t="s">
        <v>20196</v>
      </c>
      <c r="G5290" s="2" t="s">
        <v>20954</v>
      </c>
      <c r="H5290" s="2" t="s">
        <v>2</v>
      </c>
      <c r="I5290" s="2" t="s">
        <v>3</v>
      </c>
      <c r="J5290" s="2">
        <v>25030303</v>
      </c>
      <c r="K5290" s="2">
        <v>61</v>
      </c>
      <c r="L5290" s="2" t="s">
        <v>30581</v>
      </c>
      <c r="M5290" s="2" t="s">
        <v>30582</v>
      </c>
      <c r="N5290" s="2" t="s">
        <v>25796</v>
      </c>
      <c r="O5290" s="2" t="s">
        <v>22937</v>
      </c>
      <c r="P5290" s="1">
        <v>19.798673999999998</v>
      </c>
      <c r="Q5290" s="1">
        <v>100.009844</v>
      </c>
      <c r="S5290" s="2" t="s">
        <v>25796</v>
      </c>
      <c r="T5290" s="2" t="s">
        <v>22937</v>
      </c>
      <c r="U5290" s="2" t="s">
        <v>32319</v>
      </c>
      <c r="V5290" s="1" t="s">
        <v>32369</v>
      </c>
      <c r="W5290" s="2" t="s">
        <v>4</v>
      </c>
      <c r="X5290" s="2" t="s">
        <v>5</v>
      </c>
    </row>
    <row r="5291" spans="1:24" x14ac:dyDescent="0.3">
      <c r="A5291" s="1" t="s">
        <v>5319</v>
      </c>
      <c r="B5291" s="2" t="s">
        <v>6827</v>
      </c>
      <c r="C5291" s="1" t="s">
        <v>11625</v>
      </c>
      <c r="D5291" s="2" t="s">
        <v>0</v>
      </c>
      <c r="E5291" s="2" t="s">
        <v>13250</v>
      </c>
      <c r="F5291" s="2" t="s">
        <v>20955</v>
      </c>
      <c r="G5291" s="2" t="s">
        <v>20956</v>
      </c>
      <c r="H5291" s="2" t="s">
        <v>22820</v>
      </c>
      <c r="I5291" s="2" t="s">
        <v>3</v>
      </c>
      <c r="J5291" s="2">
        <v>25200925</v>
      </c>
      <c r="K5291" s="2">
        <v>44</v>
      </c>
      <c r="L5291" s="2" t="s">
        <v>30583</v>
      </c>
      <c r="M5291" s="2" t="s">
        <v>17028</v>
      </c>
      <c r="N5291" s="2" t="s">
        <v>22854</v>
      </c>
      <c r="O5291" s="2" t="s">
        <v>22855</v>
      </c>
      <c r="P5291" s="1">
        <v>13.588009615435</v>
      </c>
      <c r="Q5291" s="1">
        <v>100.27972228825</v>
      </c>
      <c r="R5291" s="2" t="s">
        <v>32275</v>
      </c>
      <c r="S5291" s="2" t="s">
        <v>26845</v>
      </c>
      <c r="T5291" s="2" t="s">
        <v>22948</v>
      </c>
      <c r="W5291" s="2" t="s">
        <v>4</v>
      </c>
      <c r="X5291" s="2" t="s">
        <v>5</v>
      </c>
    </row>
    <row r="5292" spans="1:24" x14ac:dyDescent="0.3">
      <c r="A5292" s="1" t="s">
        <v>5320</v>
      </c>
      <c r="B5292" s="2" t="s">
        <v>6825</v>
      </c>
      <c r="C5292" s="1" t="s">
        <v>11626</v>
      </c>
      <c r="D5292" s="2" t="s">
        <v>0</v>
      </c>
      <c r="E5292" s="2" t="s">
        <v>1</v>
      </c>
      <c r="F5292" s="2" t="s">
        <v>20957</v>
      </c>
      <c r="G5292" s="2" t="s">
        <v>20958</v>
      </c>
      <c r="H5292" s="2" t="s">
        <v>2</v>
      </c>
      <c r="I5292" s="2" t="s">
        <v>3</v>
      </c>
      <c r="J5292" s="2">
        <v>24910605</v>
      </c>
      <c r="K5292" s="2">
        <v>73</v>
      </c>
      <c r="L5292" s="2" t="s">
        <v>30584</v>
      </c>
      <c r="M5292" s="2" t="s">
        <v>24560</v>
      </c>
      <c r="N5292" s="2" t="s">
        <v>24561</v>
      </c>
      <c r="O5292" s="2" t="s">
        <v>22937</v>
      </c>
      <c r="P5292" s="1">
        <v>19.930645628480001</v>
      </c>
      <c r="Q5292" s="1">
        <v>100.02625018358</v>
      </c>
      <c r="S5292" s="2" t="s">
        <v>24561</v>
      </c>
      <c r="T5292" s="2" t="s">
        <v>22937</v>
      </c>
      <c r="U5292" s="2" t="s">
        <v>32319</v>
      </c>
      <c r="W5292" s="2" t="s">
        <v>4</v>
      </c>
      <c r="X5292" s="2" t="s">
        <v>5</v>
      </c>
    </row>
    <row r="5293" spans="1:24" x14ac:dyDescent="0.3">
      <c r="A5293" s="1" t="s">
        <v>5321</v>
      </c>
      <c r="B5293" s="2" t="s">
        <v>6825</v>
      </c>
      <c r="C5293" s="1" t="s">
        <v>11627</v>
      </c>
      <c r="D5293" s="2" t="s">
        <v>0</v>
      </c>
      <c r="E5293" s="2" t="s">
        <v>1</v>
      </c>
      <c r="F5293" s="2" t="s">
        <v>13428</v>
      </c>
      <c r="G5293" s="2" t="s">
        <v>15892</v>
      </c>
      <c r="H5293" s="2" t="s">
        <v>2</v>
      </c>
      <c r="I5293" s="2" t="s">
        <v>3</v>
      </c>
      <c r="J5293" s="2">
        <v>25020327</v>
      </c>
      <c r="K5293" s="2">
        <v>62</v>
      </c>
      <c r="L5293" s="2" t="s">
        <v>30585</v>
      </c>
      <c r="M5293" s="2" t="s">
        <v>25796</v>
      </c>
      <c r="N5293" s="2" t="s">
        <v>25796</v>
      </c>
      <c r="O5293" s="2" t="s">
        <v>22937</v>
      </c>
      <c r="P5293" s="1">
        <v>19.879985351790999</v>
      </c>
      <c r="Q5293" s="1">
        <v>99.880038611591004</v>
      </c>
      <c r="S5293" s="2" t="s">
        <v>25796</v>
      </c>
      <c r="T5293" s="2" t="s">
        <v>22937</v>
      </c>
      <c r="U5293" s="2" t="s">
        <v>32319</v>
      </c>
      <c r="W5293" s="2" t="s">
        <v>4</v>
      </c>
      <c r="X5293" s="2" t="s">
        <v>5</v>
      </c>
    </row>
    <row r="5294" spans="1:24" x14ac:dyDescent="0.3">
      <c r="A5294" s="1" t="s">
        <v>5322</v>
      </c>
      <c r="B5294" s="2" t="s">
        <v>6841</v>
      </c>
      <c r="C5294" s="1" t="s">
        <v>11628</v>
      </c>
      <c r="D5294" s="2" t="s">
        <v>0</v>
      </c>
      <c r="E5294" s="2" t="s">
        <v>1</v>
      </c>
      <c r="F5294" s="2" t="s">
        <v>20959</v>
      </c>
      <c r="G5294" s="2" t="s">
        <v>20960</v>
      </c>
      <c r="H5294" s="2" t="s">
        <v>2</v>
      </c>
      <c r="I5294" s="2" t="s">
        <v>3</v>
      </c>
      <c r="J5294" s="2">
        <v>25010205</v>
      </c>
      <c r="K5294" s="2">
        <v>63</v>
      </c>
      <c r="L5294" s="2" t="s">
        <v>29768</v>
      </c>
      <c r="M5294" s="2" t="s">
        <v>27101</v>
      </c>
      <c r="N5294" s="2" t="s">
        <v>27095</v>
      </c>
      <c r="O5294" s="2" t="s">
        <v>14197</v>
      </c>
      <c r="P5294" s="1">
        <v>16.220886</v>
      </c>
      <c r="Q5294" s="1">
        <v>100.41309</v>
      </c>
      <c r="S5294" s="2" t="s">
        <v>27095</v>
      </c>
      <c r="T5294" s="2" t="s">
        <v>14197</v>
      </c>
      <c r="U5294" s="2" t="s">
        <v>32318</v>
      </c>
      <c r="V5294" s="1" t="s">
        <v>32517</v>
      </c>
      <c r="W5294" s="2" t="s">
        <v>4</v>
      </c>
      <c r="X5294" s="2" t="s">
        <v>5</v>
      </c>
    </row>
    <row r="5295" spans="1:24" x14ac:dyDescent="0.3">
      <c r="A5295" s="1" t="s">
        <v>5323</v>
      </c>
      <c r="B5295" s="2" t="s">
        <v>6825</v>
      </c>
      <c r="C5295" s="1" t="s">
        <v>11629</v>
      </c>
      <c r="D5295" s="2" t="s">
        <v>0</v>
      </c>
      <c r="E5295" s="2" t="s">
        <v>13037</v>
      </c>
      <c r="F5295" s="2" t="s">
        <v>20961</v>
      </c>
      <c r="G5295" s="2" t="s">
        <v>20962</v>
      </c>
      <c r="H5295" s="2" t="s">
        <v>22820</v>
      </c>
      <c r="I5295" s="2" t="s">
        <v>3</v>
      </c>
      <c r="J5295" s="2">
        <v>25070506</v>
      </c>
      <c r="K5295" s="2">
        <v>57</v>
      </c>
      <c r="L5295" s="2" t="s">
        <v>30586</v>
      </c>
      <c r="M5295" s="2" t="s">
        <v>24560</v>
      </c>
      <c r="N5295" s="2" t="s">
        <v>24561</v>
      </c>
      <c r="O5295" s="2" t="s">
        <v>22937</v>
      </c>
      <c r="P5295" s="1">
        <v>20.011905315057</v>
      </c>
      <c r="Q5295" s="1">
        <v>100.0573168695</v>
      </c>
      <c r="S5295" s="2" t="s">
        <v>24561</v>
      </c>
      <c r="T5295" s="2" t="s">
        <v>22937</v>
      </c>
      <c r="U5295" s="2" t="s">
        <v>32319</v>
      </c>
      <c r="V5295" s="1" t="s">
        <v>32989</v>
      </c>
      <c r="W5295" s="2" t="s">
        <v>4</v>
      </c>
      <c r="X5295" s="2" t="s">
        <v>5</v>
      </c>
    </row>
    <row r="5296" spans="1:24" x14ac:dyDescent="0.3">
      <c r="A5296" s="1" t="s">
        <v>5324</v>
      </c>
      <c r="B5296" s="2" t="s">
        <v>6825</v>
      </c>
      <c r="C5296" s="1" t="s">
        <v>6933</v>
      </c>
      <c r="D5296" s="2" t="s">
        <v>0</v>
      </c>
      <c r="E5296" s="2" t="s">
        <v>1</v>
      </c>
      <c r="F5296" s="2" t="s">
        <v>15795</v>
      </c>
      <c r="G5296" s="2" t="s">
        <v>20963</v>
      </c>
      <c r="H5296" s="2" t="s">
        <v>2</v>
      </c>
      <c r="I5296" s="2" t="s">
        <v>3</v>
      </c>
      <c r="J5296" s="2">
        <v>25260814</v>
      </c>
      <c r="K5296" s="2">
        <v>38</v>
      </c>
      <c r="L5296" s="2" t="s">
        <v>30349</v>
      </c>
      <c r="M5296" s="2" t="s">
        <v>26704</v>
      </c>
      <c r="N5296" s="2" t="s">
        <v>25796</v>
      </c>
      <c r="O5296" s="2" t="s">
        <v>22937</v>
      </c>
      <c r="P5296" s="1">
        <v>19.905767214754</v>
      </c>
      <c r="Q5296" s="1">
        <v>99.982307888566993</v>
      </c>
      <c r="R5296" s="2" t="s">
        <v>32275</v>
      </c>
      <c r="S5296" s="2" t="s">
        <v>25796</v>
      </c>
      <c r="T5296" s="2" t="s">
        <v>22937</v>
      </c>
      <c r="U5296" s="2" t="s">
        <v>32319</v>
      </c>
      <c r="W5296" s="2" t="s">
        <v>4</v>
      </c>
      <c r="X5296" s="2" t="s">
        <v>5</v>
      </c>
    </row>
    <row r="5297" spans="1:24" x14ac:dyDescent="0.3">
      <c r="A5297" s="1" t="s">
        <v>5325</v>
      </c>
      <c r="B5297" s="2" t="s">
        <v>6825</v>
      </c>
      <c r="C5297" s="1" t="s">
        <v>11630</v>
      </c>
      <c r="D5297" s="2" t="s">
        <v>0</v>
      </c>
      <c r="E5297" s="2" t="s">
        <v>13037</v>
      </c>
      <c r="F5297" s="2" t="s">
        <v>20412</v>
      </c>
      <c r="G5297" s="2" t="s">
        <v>20964</v>
      </c>
      <c r="H5297" s="2" t="s">
        <v>22820</v>
      </c>
      <c r="I5297" s="2" t="s">
        <v>3</v>
      </c>
      <c r="J5297" s="2">
        <v>25030814</v>
      </c>
      <c r="K5297" s="2">
        <v>61</v>
      </c>
      <c r="L5297" s="2" t="s">
        <v>30587</v>
      </c>
      <c r="M5297" s="2" t="s">
        <v>30588</v>
      </c>
      <c r="N5297" s="2" t="s">
        <v>26669</v>
      </c>
      <c r="O5297" s="2" t="s">
        <v>22937</v>
      </c>
      <c r="P5297" s="1">
        <v>19.951688000000001</v>
      </c>
      <c r="Q5297" s="1">
        <v>100.47054799999999</v>
      </c>
      <c r="R5297" s="2" t="s">
        <v>32282</v>
      </c>
      <c r="S5297" s="2" t="s">
        <v>26669</v>
      </c>
      <c r="T5297" s="2" t="s">
        <v>22937</v>
      </c>
      <c r="U5297" s="2" t="s">
        <v>32319</v>
      </c>
      <c r="V5297" s="1" t="s">
        <v>32990</v>
      </c>
      <c r="W5297" s="2" t="s">
        <v>4</v>
      </c>
      <c r="X5297" s="2" t="s">
        <v>32364</v>
      </c>
    </row>
    <row r="5298" spans="1:24" x14ac:dyDescent="0.3">
      <c r="A5298" s="1" t="s">
        <v>5326</v>
      </c>
      <c r="B5298" s="2" t="s">
        <v>6825</v>
      </c>
      <c r="C5298" s="1" t="s">
        <v>11631</v>
      </c>
      <c r="D5298" s="2" t="s">
        <v>0</v>
      </c>
      <c r="E5298" s="2" t="s">
        <v>13037</v>
      </c>
      <c r="F5298" s="2" t="s">
        <v>17371</v>
      </c>
      <c r="G5298" s="2" t="s">
        <v>20965</v>
      </c>
      <c r="H5298" s="2" t="s">
        <v>22820</v>
      </c>
      <c r="I5298" s="2" t="s">
        <v>3</v>
      </c>
      <c r="J5298" s="2">
        <v>24970816</v>
      </c>
      <c r="K5298" s="2">
        <v>67</v>
      </c>
      <c r="L5298" s="2" t="s">
        <v>30589</v>
      </c>
      <c r="M5298" s="2" t="s">
        <v>22908</v>
      </c>
      <c r="N5298" s="2" t="s">
        <v>23041</v>
      </c>
      <c r="O5298" s="2" t="s">
        <v>22937</v>
      </c>
      <c r="P5298" s="1">
        <v>19.891906875825999</v>
      </c>
      <c r="Q5298" s="1">
        <v>99.830687306821005</v>
      </c>
      <c r="S5298" s="2" t="s">
        <v>23041</v>
      </c>
      <c r="T5298" s="2" t="s">
        <v>22937</v>
      </c>
      <c r="U5298" s="2" t="s">
        <v>32319</v>
      </c>
      <c r="W5298" s="2" t="s">
        <v>4</v>
      </c>
      <c r="X5298" s="2" t="s">
        <v>5</v>
      </c>
    </row>
    <row r="5299" spans="1:24" x14ac:dyDescent="0.3">
      <c r="A5299" s="1" t="s">
        <v>5327</v>
      </c>
      <c r="B5299" s="2" t="s">
        <v>6825</v>
      </c>
      <c r="C5299" s="1" t="s">
        <v>11632</v>
      </c>
      <c r="D5299" s="2" t="s">
        <v>13000</v>
      </c>
      <c r="E5299" s="2" t="s">
        <v>1</v>
      </c>
      <c r="F5299" s="2" t="s">
        <v>18900</v>
      </c>
      <c r="G5299" s="2" t="s">
        <v>20966</v>
      </c>
      <c r="H5299" s="2" t="s">
        <v>2</v>
      </c>
      <c r="I5299" s="2" t="s">
        <v>3</v>
      </c>
      <c r="J5299" s="2">
        <v>25111231</v>
      </c>
      <c r="K5299" s="2">
        <v>52</v>
      </c>
      <c r="L5299" s="2" t="s">
        <v>30590</v>
      </c>
      <c r="M5299" s="2" t="s">
        <v>26525</v>
      </c>
      <c r="N5299" s="2" t="s">
        <v>23951</v>
      </c>
      <c r="O5299" s="2" t="s">
        <v>23499</v>
      </c>
      <c r="P5299" s="1">
        <v>18.229003909892999</v>
      </c>
      <c r="Q5299" s="1">
        <v>100.20981654525001</v>
      </c>
      <c r="R5299" s="2" t="s">
        <v>32280</v>
      </c>
      <c r="S5299" s="2" t="s">
        <v>23041</v>
      </c>
      <c r="T5299" s="2" t="s">
        <v>22937</v>
      </c>
      <c r="U5299" s="2" t="s">
        <v>32323</v>
      </c>
      <c r="W5299" s="2" t="s">
        <v>4</v>
      </c>
      <c r="X5299" s="2" t="s">
        <v>5</v>
      </c>
    </row>
    <row r="5300" spans="1:24" x14ac:dyDescent="0.3">
      <c r="A5300" s="1" t="s">
        <v>5328</v>
      </c>
      <c r="B5300" s="2" t="s">
        <v>29</v>
      </c>
      <c r="C5300" s="1" t="s">
        <v>11633</v>
      </c>
      <c r="D5300" s="2" t="s">
        <v>13001</v>
      </c>
      <c r="E5300" s="2" t="s">
        <v>1</v>
      </c>
      <c r="F5300" s="2" t="s">
        <v>14859</v>
      </c>
      <c r="G5300" s="2" t="s">
        <v>16203</v>
      </c>
      <c r="H5300" s="2" t="s">
        <v>2</v>
      </c>
      <c r="I5300" s="2" t="s">
        <v>3</v>
      </c>
      <c r="J5300" s="2">
        <v>24930101</v>
      </c>
      <c r="K5300" s="2">
        <v>71</v>
      </c>
      <c r="L5300" s="2" t="s">
        <v>30591</v>
      </c>
      <c r="M5300" s="2" t="s">
        <v>23040</v>
      </c>
      <c r="N5300" s="2" t="s">
        <v>23041</v>
      </c>
      <c r="O5300" s="2" t="s">
        <v>22937</v>
      </c>
      <c r="P5300" s="1">
        <v>20.198868000000001</v>
      </c>
      <c r="Q5300" s="1">
        <v>100.36093700000001</v>
      </c>
      <c r="S5300" s="2" t="s">
        <v>23041</v>
      </c>
      <c r="T5300" s="2" t="s">
        <v>22937</v>
      </c>
      <c r="U5300" s="2" t="s">
        <v>32322</v>
      </c>
      <c r="W5300" s="2" t="s">
        <v>4</v>
      </c>
      <c r="X5300" s="2" t="s">
        <v>32364</v>
      </c>
    </row>
    <row r="5301" spans="1:24" x14ac:dyDescent="0.3">
      <c r="A5301" s="1" t="s">
        <v>5329</v>
      </c>
      <c r="B5301" s="2" t="s">
        <v>6866</v>
      </c>
      <c r="C5301" s="1" t="s">
        <v>11634</v>
      </c>
      <c r="D5301" s="2" t="s">
        <v>0</v>
      </c>
      <c r="E5301" s="2" t="s">
        <v>1</v>
      </c>
      <c r="F5301" s="2" t="s">
        <v>19456</v>
      </c>
      <c r="G5301" s="2" t="s">
        <v>20916</v>
      </c>
      <c r="H5301" s="2" t="s">
        <v>2</v>
      </c>
      <c r="I5301" s="2" t="s">
        <v>3</v>
      </c>
      <c r="J5301" s="2">
        <v>25231004</v>
      </c>
      <c r="K5301" s="2">
        <v>41</v>
      </c>
      <c r="L5301" s="2" t="s">
        <v>30592</v>
      </c>
      <c r="M5301" s="2" t="s">
        <v>24538</v>
      </c>
      <c r="N5301" s="2" t="s">
        <v>23951</v>
      </c>
      <c r="O5301" s="2" t="s">
        <v>23499</v>
      </c>
      <c r="P5301" s="1">
        <v>18.140492999999999</v>
      </c>
      <c r="Q5301" s="1">
        <v>100.170214</v>
      </c>
      <c r="R5301" s="2" t="s">
        <v>32275</v>
      </c>
      <c r="S5301" s="2" t="s">
        <v>26628</v>
      </c>
      <c r="T5301" s="2" t="s">
        <v>22937</v>
      </c>
      <c r="V5301" s="1" t="s">
        <v>32536</v>
      </c>
      <c r="W5301" s="2" t="s">
        <v>4</v>
      </c>
      <c r="X5301" s="2" t="s">
        <v>5</v>
      </c>
    </row>
    <row r="5302" spans="1:24" x14ac:dyDescent="0.3">
      <c r="A5302" s="1" t="s">
        <v>5330</v>
      </c>
      <c r="B5302" s="2" t="s">
        <v>6825</v>
      </c>
      <c r="C5302" s="1" t="s">
        <v>11635</v>
      </c>
      <c r="D5302" s="2" t="s">
        <v>0</v>
      </c>
      <c r="E5302" s="2" t="s">
        <v>1</v>
      </c>
      <c r="F5302" s="2" t="s">
        <v>20345</v>
      </c>
      <c r="G5302" s="2" t="s">
        <v>20967</v>
      </c>
      <c r="H5302" s="2" t="s">
        <v>2</v>
      </c>
      <c r="I5302" s="2" t="s">
        <v>3</v>
      </c>
      <c r="J5302" s="2">
        <v>24920601</v>
      </c>
      <c r="K5302" s="2">
        <v>72</v>
      </c>
      <c r="L5302" s="2" t="s">
        <v>30593</v>
      </c>
      <c r="M5302" s="2" t="s">
        <v>26664</v>
      </c>
      <c r="N5302" s="2" t="s">
        <v>25796</v>
      </c>
      <c r="O5302" s="2" t="s">
        <v>22937</v>
      </c>
      <c r="P5302" s="1">
        <v>19.889435437153001</v>
      </c>
      <c r="Q5302" s="1">
        <v>100.09108588098999</v>
      </c>
      <c r="S5302" s="2" t="s">
        <v>25796</v>
      </c>
      <c r="T5302" s="2" t="s">
        <v>22937</v>
      </c>
      <c r="U5302" s="2" t="s">
        <v>32319</v>
      </c>
      <c r="V5302" s="1" t="s">
        <v>32369</v>
      </c>
      <c r="W5302" s="2" t="s">
        <v>4</v>
      </c>
      <c r="X5302" s="2" t="s">
        <v>5</v>
      </c>
    </row>
    <row r="5303" spans="1:24" x14ac:dyDescent="0.3">
      <c r="A5303" s="1" t="s">
        <v>5331</v>
      </c>
      <c r="B5303" s="2" t="s">
        <v>6825</v>
      </c>
      <c r="C5303" s="1" t="s">
        <v>11636</v>
      </c>
      <c r="D5303" s="2" t="s">
        <v>0</v>
      </c>
      <c r="E5303" s="2" t="s">
        <v>1</v>
      </c>
      <c r="F5303" s="2" t="s">
        <v>20968</v>
      </c>
      <c r="G5303" s="2" t="s">
        <v>20969</v>
      </c>
      <c r="H5303" s="2" t="s">
        <v>2</v>
      </c>
      <c r="I5303" s="2" t="s">
        <v>3</v>
      </c>
      <c r="J5303" s="2">
        <v>25191127</v>
      </c>
      <c r="K5303" s="2">
        <v>45</v>
      </c>
      <c r="L5303" s="2" t="s">
        <v>25401</v>
      </c>
      <c r="M5303" s="2" t="s">
        <v>30594</v>
      </c>
      <c r="N5303" s="2" t="s">
        <v>26628</v>
      </c>
      <c r="O5303" s="2" t="s">
        <v>22937</v>
      </c>
      <c r="P5303" s="1">
        <v>19.594308000000002</v>
      </c>
      <c r="Q5303" s="1">
        <v>100.070587</v>
      </c>
      <c r="S5303" s="2" t="s">
        <v>26628</v>
      </c>
      <c r="T5303" s="2" t="s">
        <v>22937</v>
      </c>
      <c r="U5303" s="2" t="s">
        <v>32319</v>
      </c>
      <c r="W5303" s="2" t="s">
        <v>4</v>
      </c>
      <c r="X5303" s="2" t="s">
        <v>5</v>
      </c>
    </row>
    <row r="5304" spans="1:24" x14ac:dyDescent="0.3">
      <c r="A5304" s="1" t="s">
        <v>5332</v>
      </c>
      <c r="B5304" s="2" t="s">
        <v>6825</v>
      </c>
      <c r="C5304" s="1" t="s">
        <v>11637</v>
      </c>
      <c r="D5304" s="2" t="s">
        <v>0</v>
      </c>
      <c r="E5304" s="2" t="s">
        <v>1</v>
      </c>
      <c r="F5304" s="2" t="s">
        <v>13149</v>
      </c>
      <c r="G5304" s="2" t="s">
        <v>20970</v>
      </c>
      <c r="H5304" s="2" t="s">
        <v>2</v>
      </c>
      <c r="I5304" s="2" t="s">
        <v>3</v>
      </c>
      <c r="J5304" s="2">
        <v>25250415</v>
      </c>
      <c r="K5304" s="2">
        <v>39</v>
      </c>
      <c r="L5304" s="2" t="s">
        <v>30595</v>
      </c>
      <c r="M5304" s="2" t="s">
        <v>22908</v>
      </c>
      <c r="N5304" s="2" t="s">
        <v>26628</v>
      </c>
      <c r="O5304" s="2" t="s">
        <v>22937</v>
      </c>
      <c r="P5304" s="1">
        <v>19.722913999999999</v>
      </c>
      <c r="Q5304" s="1">
        <v>100.23027500000001</v>
      </c>
      <c r="S5304" s="2" t="s">
        <v>26628</v>
      </c>
      <c r="T5304" s="2" t="s">
        <v>22937</v>
      </c>
      <c r="U5304" s="2" t="s">
        <v>32319</v>
      </c>
      <c r="W5304" s="2" t="s">
        <v>4</v>
      </c>
      <c r="X5304" s="2" t="s">
        <v>5</v>
      </c>
    </row>
    <row r="5305" spans="1:24" x14ac:dyDescent="0.3">
      <c r="A5305" s="1" t="s">
        <v>5333</v>
      </c>
      <c r="B5305" s="2" t="s">
        <v>29</v>
      </c>
      <c r="C5305" s="1" t="s">
        <v>11638</v>
      </c>
      <c r="D5305" s="2" t="s">
        <v>12998</v>
      </c>
      <c r="E5305" s="2" t="s">
        <v>1</v>
      </c>
      <c r="F5305" s="2" t="s">
        <v>20971</v>
      </c>
      <c r="G5305" s="2" t="s">
        <v>20972</v>
      </c>
      <c r="H5305" s="2" t="s">
        <v>2</v>
      </c>
      <c r="I5305" s="2" t="s">
        <v>3</v>
      </c>
      <c r="J5305" s="2">
        <v>25190107</v>
      </c>
      <c r="K5305" s="2">
        <v>45</v>
      </c>
      <c r="L5305" s="2" t="s">
        <v>30596</v>
      </c>
      <c r="M5305" s="2" t="s">
        <v>23531</v>
      </c>
      <c r="N5305" s="2" t="s">
        <v>23228</v>
      </c>
      <c r="O5305" s="2" t="s">
        <v>32</v>
      </c>
      <c r="P5305" s="1">
        <v>13.914994999999999</v>
      </c>
      <c r="Q5305" s="1">
        <v>100.512604</v>
      </c>
      <c r="R5305" s="2" t="s">
        <v>32281</v>
      </c>
      <c r="S5305" s="2" t="s">
        <v>23228</v>
      </c>
      <c r="T5305" s="2" t="s">
        <v>32</v>
      </c>
      <c r="U5305" s="2" t="s">
        <v>32329</v>
      </c>
      <c r="W5305" s="2" t="s">
        <v>4</v>
      </c>
      <c r="X5305" s="2" t="s">
        <v>5</v>
      </c>
    </row>
    <row r="5306" spans="1:24" x14ac:dyDescent="0.3">
      <c r="A5306" s="1" t="s">
        <v>5334</v>
      </c>
      <c r="B5306" s="2" t="s">
        <v>6825</v>
      </c>
      <c r="C5306" s="1" t="s">
        <v>11639</v>
      </c>
      <c r="D5306" s="2" t="s">
        <v>0</v>
      </c>
      <c r="E5306" s="2" t="s">
        <v>1</v>
      </c>
      <c r="F5306" s="2" t="s">
        <v>20973</v>
      </c>
      <c r="G5306" s="2" t="s">
        <v>20974</v>
      </c>
      <c r="H5306" s="2" t="s">
        <v>2</v>
      </c>
      <c r="I5306" s="2" t="s">
        <v>3</v>
      </c>
      <c r="K5306" s="2">
        <v>47</v>
      </c>
      <c r="L5306" s="2" t="s">
        <v>30597</v>
      </c>
      <c r="M5306" s="2" t="s">
        <v>24733</v>
      </c>
      <c r="N5306" s="2" t="s">
        <v>26628</v>
      </c>
      <c r="O5306" s="2" t="s">
        <v>22937</v>
      </c>
      <c r="P5306" s="1">
        <v>19.700537000000001</v>
      </c>
      <c r="Q5306" s="1">
        <v>100.095792</v>
      </c>
      <c r="R5306" s="2" t="s">
        <v>32278</v>
      </c>
      <c r="S5306" s="2" t="s">
        <v>26628</v>
      </c>
      <c r="T5306" s="2" t="s">
        <v>22937</v>
      </c>
      <c r="U5306" s="2" t="s">
        <v>32320</v>
      </c>
      <c r="W5306" s="2" t="s">
        <v>4</v>
      </c>
      <c r="X5306" s="2" t="s">
        <v>5</v>
      </c>
    </row>
    <row r="5307" spans="1:24" x14ac:dyDescent="0.3">
      <c r="A5307" s="1" t="s">
        <v>5335</v>
      </c>
      <c r="B5307" s="2" t="s">
        <v>6849</v>
      </c>
      <c r="C5307" s="1" t="s">
        <v>11640</v>
      </c>
      <c r="D5307" s="2" t="s">
        <v>12996</v>
      </c>
      <c r="E5307" s="2" t="s">
        <v>1</v>
      </c>
      <c r="F5307" s="2" t="s">
        <v>13923</v>
      </c>
      <c r="G5307" s="2" t="s">
        <v>20975</v>
      </c>
      <c r="H5307" s="2" t="s">
        <v>2</v>
      </c>
      <c r="I5307" s="2" t="s">
        <v>3</v>
      </c>
      <c r="J5307" s="2">
        <v>25250601</v>
      </c>
      <c r="K5307" s="2">
        <v>39</v>
      </c>
      <c r="L5307" s="2" t="s">
        <v>30598</v>
      </c>
      <c r="M5307" s="2" t="s">
        <v>27622</v>
      </c>
      <c r="N5307" s="2" t="s">
        <v>24475</v>
      </c>
      <c r="O5307" s="2" t="s">
        <v>23113</v>
      </c>
      <c r="P5307" s="1">
        <v>7.7985040000000003</v>
      </c>
      <c r="Q5307" s="1">
        <v>98.334750999999997</v>
      </c>
      <c r="S5307" s="2" t="s">
        <v>23072</v>
      </c>
      <c r="T5307" s="2" t="s">
        <v>22937</v>
      </c>
      <c r="U5307" s="2" t="s">
        <v>32319</v>
      </c>
      <c r="V5307" s="1" t="s">
        <v>32991</v>
      </c>
      <c r="W5307" s="2" t="s">
        <v>4</v>
      </c>
      <c r="X5307" s="2" t="s">
        <v>5</v>
      </c>
    </row>
    <row r="5308" spans="1:24" x14ac:dyDescent="0.3">
      <c r="A5308" s="1" t="s">
        <v>5336</v>
      </c>
      <c r="B5308" s="2" t="s">
        <v>6825</v>
      </c>
      <c r="C5308" s="1" t="s">
        <v>11641</v>
      </c>
      <c r="D5308" s="2" t="s">
        <v>0</v>
      </c>
      <c r="E5308" s="2" t="s">
        <v>1</v>
      </c>
      <c r="F5308" s="2" t="s">
        <v>13420</v>
      </c>
      <c r="G5308" s="2" t="s">
        <v>20976</v>
      </c>
      <c r="H5308" s="2" t="s">
        <v>2</v>
      </c>
      <c r="I5308" s="2" t="s">
        <v>3</v>
      </c>
      <c r="K5308" s="2">
        <v>41</v>
      </c>
      <c r="L5308" s="2" t="s">
        <v>30599</v>
      </c>
      <c r="O5308" s="2" t="s">
        <v>22937</v>
      </c>
      <c r="P5308" s="1">
        <v>19.907287</v>
      </c>
      <c r="Q5308" s="1">
        <v>99.833916000000002</v>
      </c>
      <c r="U5308" s="2" t="s">
        <v>32319</v>
      </c>
      <c r="V5308" s="1" t="s">
        <v>32713</v>
      </c>
      <c r="W5308" s="2" t="s">
        <v>4</v>
      </c>
      <c r="X5308" s="2" t="s">
        <v>5</v>
      </c>
    </row>
    <row r="5309" spans="1:24" x14ac:dyDescent="0.3">
      <c r="A5309" s="1" t="s">
        <v>5337</v>
      </c>
      <c r="B5309" s="2" t="s">
        <v>6825</v>
      </c>
      <c r="C5309" s="1" t="s">
        <v>11642</v>
      </c>
      <c r="D5309" s="2" t="s">
        <v>13000</v>
      </c>
      <c r="E5309" s="2" t="s">
        <v>13037</v>
      </c>
      <c r="F5309" s="2" t="s">
        <v>14301</v>
      </c>
      <c r="G5309" s="2" t="s">
        <v>16062</v>
      </c>
      <c r="H5309" s="2" t="s">
        <v>22820</v>
      </c>
      <c r="I5309" s="2" t="s">
        <v>3</v>
      </c>
      <c r="J5309" s="2">
        <v>25000801</v>
      </c>
      <c r="K5309" s="2">
        <v>64</v>
      </c>
      <c r="L5309" s="2" t="s">
        <v>30600</v>
      </c>
      <c r="M5309" s="2" t="s">
        <v>30601</v>
      </c>
      <c r="N5309" s="2" t="s">
        <v>23072</v>
      </c>
      <c r="O5309" s="2" t="s">
        <v>22937</v>
      </c>
      <c r="P5309" s="1">
        <v>19.630313000000001</v>
      </c>
      <c r="Q5309" s="1">
        <v>99.770353999999998</v>
      </c>
      <c r="R5309" s="2" t="s">
        <v>32275</v>
      </c>
      <c r="S5309" s="2" t="s">
        <v>23072</v>
      </c>
      <c r="T5309" s="2" t="s">
        <v>22937</v>
      </c>
      <c r="U5309" s="2" t="s">
        <v>32322</v>
      </c>
      <c r="W5309" s="2" t="s">
        <v>4</v>
      </c>
      <c r="X5309" s="2" t="s">
        <v>32360</v>
      </c>
    </row>
    <row r="5310" spans="1:24" x14ac:dyDescent="0.3">
      <c r="A5310" s="1" t="s">
        <v>5338</v>
      </c>
      <c r="B5310" s="2" t="s">
        <v>6825</v>
      </c>
      <c r="C5310" s="1" t="s">
        <v>11643</v>
      </c>
      <c r="D5310" s="2" t="s">
        <v>0</v>
      </c>
      <c r="E5310" s="2" t="s">
        <v>1</v>
      </c>
      <c r="F5310" s="2" t="s">
        <v>20977</v>
      </c>
      <c r="G5310" s="2" t="s">
        <v>14230</v>
      </c>
      <c r="H5310" s="2" t="s">
        <v>2</v>
      </c>
      <c r="I5310" s="2" t="s">
        <v>3</v>
      </c>
      <c r="J5310" s="2">
        <v>24890617</v>
      </c>
      <c r="K5310" s="2">
        <v>75</v>
      </c>
      <c r="L5310" s="2" t="s">
        <v>30602</v>
      </c>
      <c r="M5310" s="2" t="s">
        <v>30603</v>
      </c>
      <c r="N5310" s="2" t="s">
        <v>26551</v>
      </c>
      <c r="O5310" s="2" t="s">
        <v>22937</v>
      </c>
      <c r="P5310" s="1">
        <v>19.765640600000001</v>
      </c>
      <c r="Q5310" s="1">
        <v>99.738291700000005</v>
      </c>
      <c r="R5310" s="2" t="s">
        <v>32278</v>
      </c>
      <c r="S5310" s="2" t="s">
        <v>23072</v>
      </c>
      <c r="T5310" s="2" t="s">
        <v>22937</v>
      </c>
      <c r="U5310" s="2" t="s">
        <v>32318</v>
      </c>
      <c r="W5310" s="2" t="s">
        <v>4</v>
      </c>
      <c r="X5310" s="2" t="s">
        <v>5</v>
      </c>
    </row>
    <row r="5311" spans="1:24" x14ac:dyDescent="0.3">
      <c r="A5311" s="1" t="s">
        <v>5339</v>
      </c>
      <c r="B5311" s="2" t="s">
        <v>6844</v>
      </c>
      <c r="C5311" s="1" t="s">
        <v>11644</v>
      </c>
      <c r="D5311" s="2" t="s">
        <v>0</v>
      </c>
      <c r="E5311" s="2" t="s">
        <v>1</v>
      </c>
      <c r="F5311" s="2" t="s">
        <v>20978</v>
      </c>
      <c r="G5311" s="2" t="s">
        <v>20979</v>
      </c>
      <c r="H5311" s="2" t="s">
        <v>2</v>
      </c>
      <c r="I5311" s="2" t="s">
        <v>3</v>
      </c>
      <c r="J5311" s="2">
        <v>25030701</v>
      </c>
      <c r="K5311" s="2">
        <v>61</v>
      </c>
      <c r="L5311" s="2" t="s">
        <v>30604</v>
      </c>
      <c r="M5311" s="2" t="s">
        <v>25708</v>
      </c>
      <c r="N5311" s="2" t="s">
        <v>23903</v>
      </c>
      <c r="O5311" s="2" t="s">
        <v>23261</v>
      </c>
      <c r="P5311" s="1">
        <v>19.406033000000001</v>
      </c>
      <c r="Q5311" s="1">
        <v>99.859908000000004</v>
      </c>
      <c r="R5311" s="2" t="s">
        <v>32280</v>
      </c>
      <c r="S5311" s="2" t="s">
        <v>23260</v>
      </c>
      <c r="T5311" s="2" t="s">
        <v>23261</v>
      </c>
      <c r="U5311" s="2" t="s">
        <v>32319</v>
      </c>
      <c r="V5311" s="1" t="s">
        <v>32399</v>
      </c>
      <c r="W5311" s="2" t="s">
        <v>4</v>
      </c>
      <c r="X5311" s="2" t="s">
        <v>5</v>
      </c>
    </row>
    <row r="5312" spans="1:24" x14ac:dyDescent="0.3">
      <c r="A5312" s="1" t="s">
        <v>5340</v>
      </c>
      <c r="B5312" s="2" t="s">
        <v>6828</v>
      </c>
      <c r="C5312" s="1" t="s">
        <v>11645</v>
      </c>
      <c r="D5312" s="2" t="s">
        <v>12996</v>
      </c>
      <c r="E5312" s="2" t="s">
        <v>1</v>
      </c>
      <c r="F5312" s="2" t="s">
        <v>15560</v>
      </c>
      <c r="G5312" s="2" t="s">
        <v>20980</v>
      </c>
      <c r="H5312" s="2" t="s">
        <v>2</v>
      </c>
      <c r="I5312" s="2" t="s">
        <v>3</v>
      </c>
      <c r="J5312" s="2">
        <v>25160101</v>
      </c>
      <c r="K5312" s="2">
        <v>48</v>
      </c>
      <c r="L5312" s="2" t="s">
        <v>30605</v>
      </c>
      <c r="M5312" s="2" t="s">
        <v>30606</v>
      </c>
      <c r="N5312" s="2" t="s">
        <v>23072</v>
      </c>
      <c r="O5312" s="2" t="s">
        <v>22937</v>
      </c>
      <c r="P5312" s="1">
        <v>19.549271999999998</v>
      </c>
      <c r="Q5312" s="1">
        <v>99.826535000000007</v>
      </c>
      <c r="R5312" s="2" t="s">
        <v>32274</v>
      </c>
      <c r="S5312" s="2" t="s">
        <v>22940</v>
      </c>
      <c r="T5312" s="2" t="s">
        <v>22937</v>
      </c>
      <c r="U5312" s="2" t="s">
        <v>32319</v>
      </c>
      <c r="W5312" s="2" t="s">
        <v>4</v>
      </c>
      <c r="X5312" s="2" t="s">
        <v>32360</v>
      </c>
    </row>
    <row r="5313" spans="1:24" x14ac:dyDescent="0.3">
      <c r="A5313" s="1" t="s">
        <v>5341</v>
      </c>
      <c r="B5313" s="2" t="s">
        <v>6823</v>
      </c>
      <c r="C5313" s="1" t="s">
        <v>11646</v>
      </c>
      <c r="D5313" s="2" t="s">
        <v>0</v>
      </c>
      <c r="E5313" s="2" t="s">
        <v>1</v>
      </c>
      <c r="F5313" s="2" t="s">
        <v>13819</v>
      </c>
      <c r="G5313" s="2" t="s">
        <v>19558</v>
      </c>
      <c r="H5313" s="2" t="s">
        <v>2</v>
      </c>
      <c r="I5313" s="2" t="s">
        <v>3</v>
      </c>
      <c r="J5313" s="2">
        <v>24890403</v>
      </c>
      <c r="K5313" s="2">
        <v>75</v>
      </c>
      <c r="L5313" s="2" t="s">
        <v>30607</v>
      </c>
      <c r="M5313" s="2" t="s">
        <v>30608</v>
      </c>
      <c r="N5313" s="2" t="s">
        <v>26358</v>
      </c>
      <c r="O5313" s="2" t="s">
        <v>22906</v>
      </c>
      <c r="P5313" s="1">
        <v>18.604559999999999</v>
      </c>
      <c r="Q5313" s="1">
        <v>98.801394000000002</v>
      </c>
      <c r="S5313" s="2" t="s">
        <v>26358</v>
      </c>
      <c r="T5313" s="2" t="s">
        <v>22906</v>
      </c>
      <c r="U5313" s="2" t="s">
        <v>32319</v>
      </c>
      <c r="V5313" s="1" t="s">
        <v>32367</v>
      </c>
      <c r="W5313" s="2" t="s">
        <v>4</v>
      </c>
      <c r="X5313" s="2" t="s">
        <v>5</v>
      </c>
    </row>
    <row r="5314" spans="1:24" x14ac:dyDescent="0.3">
      <c r="A5314" s="1" t="s">
        <v>5342</v>
      </c>
      <c r="B5314" s="2" t="s">
        <v>6825</v>
      </c>
      <c r="C5314" s="1" t="s">
        <v>11647</v>
      </c>
      <c r="D5314" s="2" t="s">
        <v>0</v>
      </c>
      <c r="E5314" s="2" t="s">
        <v>1</v>
      </c>
      <c r="F5314" s="2" t="s">
        <v>19238</v>
      </c>
      <c r="G5314" s="2" t="s">
        <v>20981</v>
      </c>
      <c r="H5314" s="2" t="s">
        <v>2</v>
      </c>
      <c r="I5314" s="2" t="s">
        <v>3</v>
      </c>
      <c r="J5314" s="2">
        <v>24860305</v>
      </c>
      <c r="K5314" s="2">
        <v>78</v>
      </c>
      <c r="L5314" s="2" t="s">
        <v>30609</v>
      </c>
      <c r="M5314" s="2" t="s">
        <v>24447</v>
      </c>
      <c r="N5314" s="2" t="s">
        <v>23072</v>
      </c>
      <c r="O5314" s="2" t="s">
        <v>22937</v>
      </c>
      <c r="P5314" s="1">
        <v>19.7026279</v>
      </c>
      <c r="Q5314" s="1">
        <v>99.691746800000004</v>
      </c>
      <c r="S5314" s="2" t="s">
        <v>23072</v>
      </c>
      <c r="T5314" s="2" t="s">
        <v>22937</v>
      </c>
      <c r="U5314" s="2" t="s">
        <v>32319</v>
      </c>
      <c r="V5314" s="1" t="s">
        <v>32385</v>
      </c>
      <c r="W5314" s="2" t="s">
        <v>4</v>
      </c>
      <c r="X5314" s="2" t="s">
        <v>5</v>
      </c>
    </row>
    <row r="5315" spans="1:24" x14ac:dyDescent="0.3">
      <c r="A5315" s="1" t="s">
        <v>5343</v>
      </c>
      <c r="B5315" s="2" t="s">
        <v>6825</v>
      </c>
      <c r="C5315" s="1" t="s">
        <v>11648</v>
      </c>
      <c r="D5315" s="2" t="s">
        <v>0</v>
      </c>
      <c r="E5315" s="2" t="s">
        <v>13037</v>
      </c>
      <c r="F5315" s="2" t="s">
        <v>20982</v>
      </c>
      <c r="G5315" s="2" t="s">
        <v>20983</v>
      </c>
      <c r="H5315" s="2" t="s">
        <v>22820</v>
      </c>
      <c r="I5315" s="2" t="s">
        <v>3</v>
      </c>
      <c r="J5315" s="2">
        <v>24940315</v>
      </c>
      <c r="K5315" s="2">
        <v>70</v>
      </c>
      <c r="L5315" s="2" t="s">
        <v>30610</v>
      </c>
      <c r="M5315" s="2" t="s">
        <v>30611</v>
      </c>
      <c r="N5315" s="2" t="s">
        <v>26364</v>
      </c>
      <c r="O5315" s="2" t="s">
        <v>22937</v>
      </c>
      <c r="P5315" s="1">
        <v>19.445194000000001</v>
      </c>
      <c r="Q5315" s="1">
        <v>99.961151000000001</v>
      </c>
      <c r="S5315" s="2" t="s">
        <v>26364</v>
      </c>
      <c r="T5315" s="2" t="s">
        <v>22937</v>
      </c>
      <c r="U5315" s="2" t="s">
        <v>32319</v>
      </c>
      <c r="V5315" s="1" t="s">
        <v>32992</v>
      </c>
      <c r="W5315" s="2" t="s">
        <v>4</v>
      </c>
      <c r="X5315" s="2" t="s">
        <v>5</v>
      </c>
    </row>
    <row r="5316" spans="1:24" x14ac:dyDescent="0.3">
      <c r="A5316" s="1" t="s">
        <v>5344</v>
      </c>
      <c r="B5316" s="2" t="s">
        <v>6825</v>
      </c>
      <c r="C5316" s="1" t="s">
        <v>11649</v>
      </c>
      <c r="D5316" s="2" t="s">
        <v>0</v>
      </c>
      <c r="E5316" s="2" t="s">
        <v>1</v>
      </c>
      <c r="F5316" s="2" t="s">
        <v>20098</v>
      </c>
      <c r="G5316" s="2" t="s">
        <v>20984</v>
      </c>
      <c r="H5316" s="2" t="s">
        <v>2</v>
      </c>
      <c r="I5316" s="2" t="s">
        <v>3</v>
      </c>
      <c r="J5316" s="2">
        <v>24890412</v>
      </c>
      <c r="K5316" s="2">
        <v>75</v>
      </c>
      <c r="L5316" s="2" t="s">
        <v>30612</v>
      </c>
      <c r="M5316" s="2" t="s">
        <v>25796</v>
      </c>
      <c r="N5316" s="2" t="s">
        <v>25796</v>
      </c>
      <c r="O5316" s="2" t="s">
        <v>22937</v>
      </c>
      <c r="P5316" s="1">
        <v>19.874942999999998</v>
      </c>
      <c r="Q5316" s="1">
        <v>99.916460999999998</v>
      </c>
      <c r="S5316" s="2" t="s">
        <v>25796</v>
      </c>
      <c r="T5316" s="2" t="s">
        <v>22937</v>
      </c>
      <c r="U5316" s="2" t="s">
        <v>32319</v>
      </c>
      <c r="V5316" s="1" t="s">
        <v>32718</v>
      </c>
      <c r="W5316" s="2" t="s">
        <v>4</v>
      </c>
      <c r="X5316" s="2" t="s">
        <v>5</v>
      </c>
    </row>
    <row r="5317" spans="1:24" x14ac:dyDescent="0.3">
      <c r="A5317" s="1" t="s">
        <v>5345</v>
      </c>
      <c r="B5317" s="2" t="s">
        <v>6865</v>
      </c>
      <c r="C5317" s="1" t="s">
        <v>11650</v>
      </c>
      <c r="D5317" s="2" t="s">
        <v>12996</v>
      </c>
      <c r="E5317" s="2" t="s">
        <v>1</v>
      </c>
      <c r="F5317" s="2" t="s">
        <v>14416</v>
      </c>
      <c r="G5317" s="2" t="s">
        <v>20985</v>
      </c>
      <c r="H5317" s="2" t="s">
        <v>2</v>
      </c>
      <c r="I5317" s="2" t="s">
        <v>3</v>
      </c>
      <c r="J5317" s="2">
        <v>25040113</v>
      </c>
      <c r="K5317" s="2">
        <v>60</v>
      </c>
      <c r="L5317" s="2" t="s">
        <v>30613</v>
      </c>
      <c r="M5317" s="2" t="s">
        <v>27308</v>
      </c>
      <c r="N5317" s="2" t="s">
        <v>27308</v>
      </c>
      <c r="O5317" s="2" t="s">
        <v>22868</v>
      </c>
      <c r="P5317" s="1">
        <v>14.805704</v>
      </c>
      <c r="Q5317" s="1">
        <v>99.378409000000005</v>
      </c>
      <c r="R5317" s="2" t="s">
        <v>32274</v>
      </c>
      <c r="S5317" s="2" t="s">
        <v>24150</v>
      </c>
      <c r="T5317" s="2" t="s">
        <v>23447</v>
      </c>
      <c r="U5317" s="2" t="s">
        <v>32319</v>
      </c>
      <c r="W5317" s="2" t="s">
        <v>4</v>
      </c>
      <c r="X5317" s="2" t="s">
        <v>5</v>
      </c>
    </row>
    <row r="5318" spans="1:24" x14ac:dyDescent="0.3">
      <c r="A5318" s="1" t="s">
        <v>5346</v>
      </c>
      <c r="B5318" s="2" t="s">
        <v>6825</v>
      </c>
      <c r="C5318" s="1" t="s">
        <v>11651</v>
      </c>
      <c r="D5318" s="2" t="s">
        <v>0</v>
      </c>
      <c r="E5318" s="2" t="s">
        <v>1</v>
      </c>
      <c r="F5318" s="2" t="s">
        <v>14260</v>
      </c>
      <c r="G5318" s="2" t="s">
        <v>20986</v>
      </c>
      <c r="H5318" s="2" t="s">
        <v>2</v>
      </c>
      <c r="I5318" s="2" t="s">
        <v>3</v>
      </c>
      <c r="J5318" s="2">
        <v>24830403</v>
      </c>
      <c r="K5318" s="2">
        <v>81</v>
      </c>
      <c r="L5318" s="2" t="s">
        <v>30614</v>
      </c>
      <c r="M5318" s="2" t="s">
        <v>30615</v>
      </c>
      <c r="N5318" s="2" t="s">
        <v>26649</v>
      </c>
      <c r="O5318" s="2" t="s">
        <v>22937</v>
      </c>
      <c r="P5318" s="1">
        <v>20.311545389591998</v>
      </c>
      <c r="Q5318" s="1">
        <v>99.994770437479005</v>
      </c>
      <c r="S5318" s="2" t="s">
        <v>26649</v>
      </c>
      <c r="T5318" s="2" t="s">
        <v>22937</v>
      </c>
      <c r="U5318" s="2" t="s">
        <v>32319</v>
      </c>
      <c r="V5318" s="1" t="s">
        <v>32369</v>
      </c>
      <c r="W5318" s="2" t="s">
        <v>4</v>
      </c>
      <c r="X5318" s="2" t="s">
        <v>5</v>
      </c>
    </row>
    <row r="5319" spans="1:24" x14ac:dyDescent="0.3">
      <c r="A5319" s="1" t="s">
        <v>5347</v>
      </c>
      <c r="B5319" s="2" t="s">
        <v>6825</v>
      </c>
      <c r="C5319" s="1" t="s">
        <v>9781</v>
      </c>
      <c r="D5319" s="2" t="s">
        <v>0</v>
      </c>
      <c r="E5319" s="2" t="s">
        <v>13037</v>
      </c>
      <c r="F5319" s="2" t="s">
        <v>20987</v>
      </c>
      <c r="G5319" s="2" t="s">
        <v>20988</v>
      </c>
      <c r="H5319" s="2" t="s">
        <v>22820</v>
      </c>
      <c r="I5319" s="2" t="s">
        <v>3</v>
      </c>
      <c r="J5319" s="2">
        <v>25080713</v>
      </c>
      <c r="K5319" s="2">
        <v>56</v>
      </c>
      <c r="L5319" s="2" t="s">
        <v>28196</v>
      </c>
      <c r="M5319" s="2" t="s">
        <v>28197</v>
      </c>
      <c r="N5319" s="2" t="s">
        <v>26649</v>
      </c>
      <c r="O5319" s="2" t="s">
        <v>22937</v>
      </c>
      <c r="P5319" s="1">
        <v>20.268777234373999</v>
      </c>
      <c r="Q5319" s="1">
        <v>100.06789214909</v>
      </c>
      <c r="S5319" s="2" t="s">
        <v>26649</v>
      </c>
      <c r="T5319" s="2" t="s">
        <v>22937</v>
      </c>
      <c r="U5319" s="2" t="s">
        <v>32319</v>
      </c>
      <c r="V5319" s="1" t="s">
        <v>32842</v>
      </c>
      <c r="W5319" s="2" t="s">
        <v>4</v>
      </c>
      <c r="X5319" s="2" t="s">
        <v>5</v>
      </c>
    </row>
    <row r="5320" spans="1:24" x14ac:dyDescent="0.3">
      <c r="A5320" s="1" t="s">
        <v>5348</v>
      </c>
      <c r="B5320" s="2" t="s">
        <v>6825</v>
      </c>
      <c r="C5320" s="1" t="s">
        <v>11652</v>
      </c>
      <c r="D5320" s="2" t="s">
        <v>0</v>
      </c>
      <c r="E5320" s="2" t="s">
        <v>1</v>
      </c>
      <c r="F5320" s="2" t="s">
        <v>13518</v>
      </c>
      <c r="G5320" s="2" t="s">
        <v>20989</v>
      </c>
      <c r="H5320" s="2" t="s">
        <v>2</v>
      </c>
      <c r="I5320" s="2" t="s">
        <v>3</v>
      </c>
      <c r="J5320" s="2">
        <v>25240401</v>
      </c>
      <c r="K5320" s="2">
        <v>40</v>
      </c>
      <c r="L5320" s="2" t="s">
        <v>23576</v>
      </c>
      <c r="M5320" s="2" t="s">
        <v>23079</v>
      </c>
      <c r="N5320" s="2" t="s">
        <v>23079</v>
      </c>
      <c r="O5320" s="2" t="s">
        <v>22937</v>
      </c>
      <c r="P5320" s="1">
        <v>20.424696999999998</v>
      </c>
      <c r="Q5320" s="1">
        <v>99.907927999999998</v>
      </c>
      <c r="R5320" s="2" t="s">
        <v>32275</v>
      </c>
      <c r="S5320" s="2" t="s">
        <v>23079</v>
      </c>
      <c r="T5320" s="2" t="s">
        <v>22937</v>
      </c>
      <c r="U5320" s="2" t="s">
        <v>32318</v>
      </c>
      <c r="W5320" s="2" t="s">
        <v>4</v>
      </c>
      <c r="X5320" s="2" t="s">
        <v>5</v>
      </c>
    </row>
    <row r="5321" spans="1:24" x14ac:dyDescent="0.3">
      <c r="A5321" s="1" t="s">
        <v>5349</v>
      </c>
      <c r="B5321" s="2" t="s">
        <v>6825</v>
      </c>
      <c r="C5321" s="1" t="s">
        <v>11653</v>
      </c>
      <c r="D5321" s="2" t="s">
        <v>12996</v>
      </c>
      <c r="E5321" s="2" t="s">
        <v>13037</v>
      </c>
      <c r="F5321" s="2" t="s">
        <v>20990</v>
      </c>
      <c r="G5321" s="2" t="s">
        <v>15276</v>
      </c>
      <c r="H5321" s="2" t="s">
        <v>22820</v>
      </c>
      <c r="I5321" s="2" t="s">
        <v>3</v>
      </c>
      <c r="J5321" s="2">
        <v>24980707</v>
      </c>
      <c r="K5321" s="2">
        <v>66</v>
      </c>
      <c r="L5321" s="2" t="s">
        <v>30616</v>
      </c>
      <c r="M5321" s="2" t="s">
        <v>23085</v>
      </c>
      <c r="N5321" s="2" t="s">
        <v>23038</v>
      </c>
      <c r="O5321" s="2" t="s">
        <v>22937</v>
      </c>
      <c r="P5321" s="1">
        <v>19.546524000000002</v>
      </c>
      <c r="Q5321" s="1">
        <v>99.345026000000004</v>
      </c>
      <c r="S5321" s="2" t="s">
        <v>23038</v>
      </c>
      <c r="T5321" s="2" t="s">
        <v>22937</v>
      </c>
      <c r="U5321" s="2" t="s">
        <v>32319</v>
      </c>
      <c r="V5321" s="1" t="s">
        <v>32993</v>
      </c>
      <c r="W5321" s="2" t="s">
        <v>4</v>
      </c>
      <c r="X5321" s="2" t="s">
        <v>5</v>
      </c>
    </row>
    <row r="5322" spans="1:24" x14ac:dyDescent="0.3">
      <c r="A5322" s="1" t="s">
        <v>5350</v>
      </c>
      <c r="B5322" s="2" t="s">
        <v>6825</v>
      </c>
      <c r="C5322" s="1" t="s">
        <v>11654</v>
      </c>
      <c r="D5322" s="2" t="s">
        <v>0</v>
      </c>
      <c r="E5322" s="2" t="s">
        <v>1</v>
      </c>
      <c r="F5322" s="2" t="s">
        <v>20991</v>
      </c>
      <c r="G5322" s="2" t="s">
        <v>20992</v>
      </c>
      <c r="H5322" s="2" t="s">
        <v>2</v>
      </c>
      <c r="I5322" s="2" t="s">
        <v>3</v>
      </c>
      <c r="J5322" s="2">
        <v>25030122</v>
      </c>
      <c r="K5322" s="2">
        <v>61</v>
      </c>
      <c r="L5322" s="2" t="s">
        <v>30617</v>
      </c>
      <c r="M5322" s="2" t="s">
        <v>23038</v>
      </c>
      <c r="N5322" s="2" t="s">
        <v>23038</v>
      </c>
      <c r="O5322" s="2" t="s">
        <v>22937</v>
      </c>
      <c r="P5322" s="1">
        <v>19.658318000000001</v>
      </c>
      <c r="Q5322" s="1">
        <v>99.531986000000003</v>
      </c>
      <c r="S5322" s="2" t="s">
        <v>23038</v>
      </c>
      <c r="T5322" s="2" t="s">
        <v>22937</v>
      </c>
      <c r="U5322" s="2" t="s">
        <v>32319</v>
      </c>
      <c r="W5322" s="2" t="s">
        <v>4</v>
      </c>
      <c r="X5322" s="2" t="s">
        <v>5</v>
      </c>
    </row>
    <row r="5323" spans="1:24" x14ac:dyDescent="0.3">
      <c r="A5323" s="1" t="s">
        <v>5351</v>
      </c>
      <c r="B5323" s="2" t="s">
        <v>6825</v>
      </c>
      <c r="C5323" s="1" t="s">
        <v>11655</v>
      </c>
      <c r="D5323" s="2" t="s">
        <v>0</v>
      </c>
      <c r="E5323" s="2" t="s">
        <v>1</v>
      </c>
      <c r="F5323" s="2" t="s">
        <v>19086</v>
      </c>
      <c r="G5323" s="2" t="s">
        <v>20993</v>
      </c>
      <c r="H5323" s="2" t="s">
        <v>2</v>
      </c>
      <c r="I5323" s="2" t="s">
        <v>3</v>
      </c>
      <c r="J5323" s="2">
        <v>24860401</v>
      </c>
      <c r="K5323" s="2">
        <v>78</v>
      </c>
      <c r="L5323" s="2" t="s">
        <v>30618</v>
      </c>
      <c r="M5323" s="2" t="s">
        <v>26926</v>
      </c>
      <c r="N5323" s="2" t="s">
        <v>22940</v>
      </c>
      <c r="O5323" s="2" t="s">
        <v>22937</v>
      </c>
      <c r="P5323" s="1">
        <v>19.846509000000001</v>
      </c>
      <c r="Q5323" s="1">
        <v>99.712125999999998</v>
      </c>
      <c r="S5323" s="2" t="s">
        <v>23260</v>
      </c>
      <c r="T5323" s="2" t="s">
        <v>23261</v>
      </c>
      <c r="U5323" s="2" t="s">
        <v>32319</v>
      </c>
      <c r="V5323" s="1" t="s">
        <v>32369</v>
      </c>
      <c r="W5323" s="2" t="s">
        <v>4</v>
      </c>
      <c r="X5323" s="2" t="s">
        <v>32364</v>
      </c>
    </row>
    <row r="5324" spans="1:24" x14ac:dyDescent="0.3">
      <c r="A5324" s="1" t="s">
        <v>5352</v>
      </c>
      <c r="B5324" s="2" t="s">
        <v>6825</v>
      </c>
      <c r="C5324" s="1" t="s">
        <v>11656</v>
      </c>
      <c r="D5324" s="2" t="s">
        <v>0</v>
      </c>
      <c r="E5324" s="2" t="s">
        <v>1</v>
      </c>
      <c r="F5324" s="2" t="s">
        <v>15192</v>
      </c>
      <c r="G5324" s="2" t="s">
        <v>20994</v>
      </c>
      <c r="H5324" s="2" t="s">
        <v>2</v>
      </c>
      <c r="I5324" s="2" t="s">
        <v>3</v>
      </c>
      <c r="J5324" s="2">
        <v>24930101</v>
      </c>
      <c r="K5324" s="2">
        <v>71</v>
      </c>
      <c r="L5324" s="2" t="s">
        <v>30619</v>
      </c>
      <c r="M5324" s="2" t="s">
        <v>23038</v>
      </c>
      <c r="N5324" s="2" t="s">
        <v>23038</v>
      </c>
      <c r="O5324" s="2" t="s">
        <v>22937</v>
      </c>
      <c r="P5324" s="1">
        <v>19.671492000000001</v>
      </c>
      <c r="Q5324" s="1">
        <v>99.560126999999994</v>
      </c>
      <c r="S5324" s="2" t="s">
        <v>23038</v>
      </c>
      <c r="T5324" s="2" t="s">
        <v>22937</v>
      </c>
      <c r="U5324" s="2" t="s">
        <v>32319</v>
      </c>
      <c r="V5324" s="1" t="s">
        <v>32369</v>
      </c>
      <c r="W5324" s="2" t="s">
        <v>4</v>
      </c>
      <c r="X5324" s="2" t="s">
        <v>32360</v>
      </c>
    </row>
    <row r="5325" spans="1:24" x14ac:dyDescent="0.3">
      <c r="A5325" s="1" t="s">
        <v>5353</v>
      </c>
      <c r="B5325" s="2" t="s">
        <v>6825</v>
      </c>
      <c r="C5325" s="1" t="s">
        <v>11657</v>
      </c>
      <c r="D5325" s="2" t="s">
        <v>0</v>
      </c>
      <c r="E5325" s="2" t="s">
        <v>1</v>
      </c>
      <c r="F5325" s="2" t="s">
        <v>20995</v>
      </c>
      <c r="G5325" s="2" t="s">
        <v>20996</v>
      </c>
      <c r="H5325" s="2" t="s">
        <v>2</v>
      </c>
      <c r="I5325" s="2" t="s">
        <v>3</v>
      </c>
      <c r="J5325" s="2">
        <v>25050212</v>
      </c>
      <c r="K5325" s="2">
        <v>59</v>
      </c>
      <c r="L5325" s="2" t="s">
        <v>30620</v>
      </c>
      <c r="M5325" s="2" t="s">
        <v>23038</v>
      </c>
      <c r="N5325" s="2" t="s">
        <v>23038</v>
      </c>
      <c r="O5325" s="2" t="s">
        <v>22937</v>
      </c>
      <c r="P5325" s="1">
        <v>19.672744999999999</v>
      </c>
      <c r="Q5325" s="1">
        <v>99.554516000000007</v>
      </c>
      <c r="S5325" s="2" t="s">
        <v>23038</v>
      </c>
      <c r="T5325" s="2" t="s">
        <v>22937</v>
      </c>
      <c r="U5325" s="2" t="s">
        <v>32319</v>
      </c>
      <c r="V5325" s="1" t="s">
        <v>32369</v>
      </c>
      <c r="W5325" s="2" t="s">
        <v>4</v>
      </c>
      <c r="X5325" s="2" t="s">
        <v>5</v>
      </c>
    </row>
    <row r="5326" spans="1:24" x14ac:dyDescent="0.3">
      <c r="A5326" s="1" t="s">
        <v>5354</v>
      </c>
      <c r="B5326" s="2" t="s">
        <v>6823</v>
      </c>
      <c r="C5326" s="1" t="s">
        <v>11658</v>
      </c>
      <c r="D5326" s="2" t="s">
        <v>0</v>
      </c>
      <c r="E5326" s="2" t="s">
        <v>1</v>
      </c>
      <c r="F5326" s="2" t="s">
        <v>14789</v>
      </c>
      <c r="G5326" s="2" t="s">
        <v>20997</v>
      </c>
      <c r="H5326" s="2" t="s">
        <v>2</v>
      </c>
      <c r="I5326" s="2" t="s">
        <v>3</v>
      </c>
      <c r="J5326" s="2">
        <v>25220920</v>
      </c>
      <c r="K5326" s="2">
        <v>42</v>
      </c>
      <c r="L5326" s="2" t="s">
        <v>30621</v>
      </c>
      <c r="M5326" s="2" t="s">
        <v>30622</v>
      </c>
      <c r="N5326" s="2" t="s">
        <v>22933</v>
      </c>
      <c r="O5326" s="2" t="s">
        <v>22906</v>
      </c>
      <c r="P5326" s="1">
        <v>18.723417999999999</v>
      </c>
      <c r="Q5326" s="1">
        <v>99.190601999999998</v>
      </c>
      <c r="S5326" s="2" t="s">
        <v>23038</v>
      </c>
      <c r="T5326" s="2" t="s">
        <v>22937</v>
      </c>
      <c r="U5326" s="2" t="s">
        <v>32319</v>
      </c>
      <c r="V5326" s="1" t="s">
        <v>32994</v>
      </c>
      <c r="W5326" s="2" t="s">
        <v>4</v>
      </c>
      <c r="X5326" s="2" t="s">
        <v>5</v>
      </c>
    </row>
    <row r="5327" spans="1:24" x14ac:dyDescent="0.3">
      <c r="A5327" s="1" t="s">
        <v>5355</v>
      </c>
      <c r="B5327" s="2" t="s">
        <v>6825</v>
      </c>
      <c r="C5327" s="1" t="s">
        <v>11659</v>
      </c>
      <c r="D5327" s="2" t="s">
        <v>0</v>
      </c>
      <c r="E5327" s="2" t="s">
        <v>1</v>
      </c>
      <c r="F5327" s="2" t="s">
        <v>20998</v>
      </c>
      <c r="G5327" s="2" t="s">
        <v>20999</v>
      </c>
      <c r="H5327" s="2" t="s">
        <v>2</v>
      </c>
      <c r="I5327" s="2" t="s">
        <v>3</v>
      </c>
      <c r="J5327" s="2">
        <v>25011102</v>
      </c>
      <c r="K5327" s="2">
        <v>63</v>
      </c>
      <c r="L5327" s="2" t="s">
        <v>30623</v>
      </c>
      <c r="M5327" s="2" t="s">
        <v>26655</v>
      </c>
      <c r="N5327" s="2" t="s">
        <v>26344</v>
      </c>
      <c r="O5327" s="2" t="s">
        <v>22937</v>
      </c>
      <c r="P5327" s="1">
        <v>19.237051999999998</v>
      </c>
      <c r="Q5327" s="1">
        <v>99.542385999999993</v>
      </c>
      <c r="S5327" s="2" t="s">
        <v>26344</v>
      </c>
      <c r="T5327" s="2" t="s">
        <v>22937</v>
      </c>
      <c r="U5327" s="2" t="s">
        <v>32319</v>
      </c>
      <c r="W5327" s="2" t="s">
        <v>4</v>
      </c>
      <c r="X5327" s="2" t="s">
        <v>5</v>
      </c>
    </row>
    <row r="5328" spans="1:24" x14ac:dyDescent="0.3">
      <c r="A5328" s="1" t="s">
        <v>5356</v>
      </c>
      <c r="B5328" s="2" t="s">
        <v>6830</v>
      </c>
      <c r="C5328" s="1" t="s">
        <v>11660</v>
      </c>
      <c r="D5328" s="2" t="s">
        <v>0</v>
      </c>
      <c r="E5328" s="2" t="s">
        <v>1</v>
      </c>
      <c r="F5328" s="2" t="s">
        <v>14754</v>
      </c>
      <c r="G5328" s="2" t="s">
        <v>21000</v>
      </c>
      <c r="H5328" s="2" t="s">
        <v>2</v>
      </c>
      <c r="I5328" s="2" t="s">
        <v>3</v>
      </c>
      <c r="K5328" s="2">
        <v>1</v>
      </c>
      <c r="L5328" s="2" t="s">
        <v>30624</v>
      </c>
      <c r="M5328" s="2" t="s">
        <v>28385</v>
      </c>
      <c r="N5328" s="2" t="s">
        <v>28385</v>
      </c>
      <c r="O5328" s="2" t="s">
        <v>22959</v>
      </c>
      <c r="P5328" s="1">
        <v>16.372579999999999</v>
      </c>
      <c r="Q5328" s="1">
        <v>100.82269100000001</v>
      </c>
      <c r="S5328" s="2" t="s">
        <v>26661</v>
      </c>
      <c r="T5328" s="2" t="s">
        <v>22937</v>
      </c>
      <c r="U5328" s="2" t="s">
        <v>32326</v>
      </c>
      <c r="W5328" s="2" t="s">
        <v>4</v>
      </c>
      <c r="X5328" s="2" t="s">
        <v>5</v>
      </c>
    </row>
    <row r="5329" spans="1:24" x14ac:dyDescent="0.3">
      <c r="A5329" s="1" t="s">
        <v>5357</v>
      </c>
      <c r="B5329" s="2" t="s">
        <v>6826</v>
      </c>
      <c r="C5329" s="1" t="s">
        <v>11661</v>
      </c>
      <c r="D5329" s="2" t="s">
        <v>12996</v>
      </c>
      <c r="E5329" s="2" t="s">
        <v>13037</v>
      </c>
      <c r="F5329" s="2" t="s">
        <v>21001</v>
      </c>
      <c r="G5329" s="2" t="s">
        <v>21002</v>
      </c>
      <c r="H5329" s="2" t="s">
        <v>22820</v>
      </c>
      <c r="I5329" s="2" t="s">
        <v>3</v>
      </c>
      <c r="J5329" s="2">
        <v>25090101</v>
      </c>
      <c r="K5329" s="2">
        <v>55</v>
      </c>
      <c r="L5329" s="2" t="s">
        <v>30625</v>
      </c>
      <c r="M5329" s="2" t="s">
        <v>30626</v>
      </c>
      <c r="N5329" s="2" t="s">
        <v>26724</v>
      </c>
      <c r="O5329" s="2" t="s">
        <v>22944</v>
      </c>
      <c r="P5329" s="1">
        <v>19.230564999999999</v>
      </c>
      <c r="Q5329" s="1">
        <v>98.024856999999997</v>
      </c>
      <c r="S5329" s="2" t="s">
        <v>26724</v>
      </c>
      <c r="T5329" s="2" t="s">
        <v>22944</v>
      </c>
      <c r="U5329" s="2" t="s">
        <v>32319</v>
      </c>
      <c r="W5329" s="2" t="s">
        <v>4</v>
      </c>
      <c r="X5329" s="2" t="s">
        <v>32360</v>
      </c>
    </row>
    <row r="5330" spans="1:24" x14ac:dyDescent="0.3">
      <c r="A5330" s="1" t="s">
        <v>5358</v>
      </c>
      <c r="B5330" s="2" t="s">
        <v>6823</v>
      </c>
      <c r="C5330" s="1" t="s">
        <v>11662</v>
      </c>
      <c r="D5330" s="2" t="s">
        <v>0</v>
      </c>
      <c r="E5330" s="2" t="s">
        <v>1</v>
      </c>
      <c r="F5330" s="2" t="s">
        <v>13232</v>
      </c>
      <c r="G5330" s="2" t="s">
        <v>21003</v>
      </c>
      <c r="H5330" s="2" t="s">
        <v>2</v>
      </c>
      <c r="I5330" s="2" t="s">
        <v>3</v>
      </c>
      <c r="J5330" s="2">
        <v>25190104</v>
      </c>
      <c r="K5330" s="2">
        <v>45</v>
      </c>
      <c r="L5330" s="2" t="s">
        <v>30627</v>
      </c>
      <c r="M5330" s="2" t="s">
        <v>30628</v>
      </c>
      <c r="N5330" s="2" t="s">
        <v>28254</v>
      </c>
      <c r="O5330" s="2" t="s">
        <v>20425</v>
      </c>
      <c r="P5330" s="1">
        <v>18.163792000000001</v>
      </c>
      <c r="Q5330" s="1">
        <v>99.404769000000002</v>
      </c>
      <c r="S5330" s="2" t="s">
        <v>28254</v>
      </c>
      <c r="T5330" s="2" t="s">
        <v>20425</v>
      </c>
      <c r="U5330" s="2" t="s">
        <v>32319</v>
      </c>
      <c r="W5330" s="2" t="s">
        <v>4</v>
      </c>
      <c r="X5330" s="2" t="s">
        <v>5</v>
      </c>
    </row>
    <row r="5331" spans="1:24" x14ac:dyDescent="0.3">
      <c r="A5331" s="1" t="s">
        <v>5359</v>
      </c>
      <c r="B5331" s="2" t="s">
        <v>6823</v>
      </c>
      <c r="C5331" s="1" t="s">
        <v>11663</v>
      </c>
      <c r="D5331" s="2" t="s">
        <v>0</v>
      </c>
      <c r="E5331" s="2" t="s">
        <v>1</v>
      </c>
      <c r="F5331" s="2" t="s">
        <v>21004</v>
      </c>
      <c r="G5331" s="2" t="s">
        <v>21005</v>
      </c>
      <c r="H5331" s="2" t="s">
        <v>2</v>
      </c>
      <c r="I5331" s="2" t="s">
        <v>3</v>
      </c>
      <c r="J5331" s="2">
        <v>25091124</v>
      </c>
      <c r="K5331" s="2">
        <v>55</v>
      </c>
      <c r="L5331" s="2" t="s">
        <v>30629</v>
      </c>
      <c r="M5331" s="2" t="s">
        <v>30630</v>
      </c>
      <c r="N5331" s="2" t="s">
        <v>23097</v>
      </c>
      <c r="O5331" s="2" t="s">
        <v>22944</v>
      </c>
      <c r="P5331" s="1">
        <v>19.436035</v>
      </c>
      <c r="Q5331" s="1">
        <v>98.384259999999998</v>
      </c>
      <c r="R5331" s="2" t="s">
        <v>32278</v>
      </c>
      <c r="S5331" s="2" t="s">
        <v>23097</v>
      </c>
      <c r="T5331" s="2" t="s">
        <v>22944</v>
      </c>
      <c r="U5331" s="2" t="s">
        <v>32319</v>
      </c>
      <c r="V5331" s="1" t="s">
        <v>32365</v>
      </c>
      <c r="W5331" s="2" t="s">
        <v>4</v>
      </c>
      <c r="X5331" s="2" t="s">
        <v>5</v>
      </c>
    </row>
    <row r="5332" spans="1:24" x14ac:dyDescent="0.3">
      <c r="A5332" s="1" t="s">
        <v>5360</v>
      </c>
      <c r="B5332" s="2" t="s">
        <v>6823</v>
      </c>
      <c r="C5332" s="1" t="s">
        <v>11664</v>
      </c>
      <c r="D5332" s="2" t="s">
        <v>13000</v>
      </c>
      <c r="E5332" s="2" t="s">
        <v>1</v>
      </c>
      <c r="F5332" s="2" t="s">
        <v>14844</v>
      </c>
      <c r="G5332" s="2" t="s">
        <v>21006</v>
      </c>
      <c r="H5332" s="2" t="s">
        <v>2</v>
      </c>
      <c r="I5332" s="2" t="s">
        <v>3</v>
      </c>
      <c r="J5332" s="2">
        <v>24930216</v>
      </c>
      <c r="K5332" s="2">
        <v>71</v>
      </c>
      <c r="L5332" s="2" t="s">
        <v>26587</v>
      </c>
      <c r="M5332" s="2" t="s">
        <v>26347</v>
      </c>
      <c r="N5332" s="2" t="s">
        <v>26327</v>
      </c>
      <c r="O5332" s="2" t="s">
        <v>22906</v>
      </c>
      <c r="P5332" s="1">
        <v>18.144152999999999</v>
      </c>
      <c r="Q5332" s="1">
        <v>98.317077999999995</v>
      </c>
      <c r="R5332" s="2" t="s">
        <v>32275</v>
      </c>
      <c r="S5332" s="2" t="s">
        <v>22943</v>
      </c>
      <c r="T5332" s="2" t="s">
        <v>22944</v>
      </c>
      <c r="U5332" s="2" t="s">
        <v>32323</v>
      </c>
      <c r="W5332" s="2" t="s">
        <v>4</v>
      </c>
      <c r="X5332" s="2" t="s">
        <v>5</v>
      </c>
    </row>
    <row r="5333" spans="1:24" x14ac:dyDescent="0.3">
      <c r="A5333" s="1" t="s">
        <v>5361</v>
      </c>
      <c r="B5333" s="2" t="s">
        <v>6823</v>
      </c>
      <c r="C5333" s="1" t="s">
        <v>11665</v>
      </c>
      <c r="D5333" s="2" t="s">
        <v>12996</v>
      </c>
      <c r="E5333" s="2" t="s">
        <v>1</v>
      </c>
      <c r="F5333" s="2" t="s">
        <v>20637</v>
      </c>
      <c r="G5333" s="2" t="s">
        <v>21007</v>
      </c>
      <c r="H5333" s="2" t="s">
        <v>2</v>
      </c>
      <c r="I5333" s="2" t="s">
        <v>3</v>
      </c>
      <c r="J5333" s="2">
        <v>24840520</v>
      </c>
      <c r="K5333" s="2">
        <v>80</v>
      </c>
      <c r="L5333" s="2" t="s">
        <v>30631</v>
      </c>
      <c r="M5333" s="2" t="s">
        <v>30632</v>
      </c>
      <c r="N5333" s="2" t="s">
        <v>22943</v>
      </c>
      <c r="O5333" s="2" t="s">
        <v>22944</v>
      </c>
      <c r="P5333" s="1">
        <v>18.109858175736001</v>
      </c>
      <c r="Q5333" s="1">
        <v>97.916826568543996</v>
      </c>
      <c r="S5333" s="2" t="s">
        <v>22943</v>
      </c>
      <c r="T5333" s="2" t="s">
        <v>22944</v>
      </c>
      <c r="U5333" s="2" t="s">
        <v>32319</v>
      </c>
      <c r="V5333" s="1" t="s">
        <v>32693</v>
      </c>
      <c r="W5333" s="2" t="s">
        <v>4</v>
      </c>
      <c r="X5333" s="2" t="s">
        <v>5</v>
      </c>
    </row>
    <row r="5334" spans="1:24" x14ac:dyDescent="0.3">
      <c r="A5334" s="1" t="s">
        <v>5362</v>
      </c>
      <c r="B5334" s="2" t="s">
        <v>6825</v>
      </c>
      <c r="C5334" s="1" t="s">
        <v>11666</v>
      </c>
      <c r="D5334" s="2" t="s">
        <v>0</v>
      </c>
      <c r="E5334" s="2" t="s">
        <v>1</v>
      </c>
      <c r="F5334" s="2" t="s">
        <v>21008</v>
      </c>
      <c r="G5334" s="2" t="s">
        <v>21009</v>
      </c>
      <c r="H5334" s="2" t="s">
        <v>2</v>
      </c>
      <c r="I5334" s="2" t="s">
        <v>3</v>
      </c>
      <c r="J5334" s="2">
        <v>25181203</v>
      </c>
      <c r="K5334" s="2">
        <v>46</v>
      </c>
      <c r="L5334" s="2" t="s">
        <v>30633</v>
      </c>
      <c r="M5334" s="2" t="s">
        <v>30634</v>
      </c>
      <c r="N5334" s="2" t="s">
        <v>22940</v>
      </c>
      <c r="O5334" s="2" t="s">
        <v>22937</v>
      </c>
      <c r="P5334" s="1">
        <v>19.960363000000001</v>
      </c>
      <c r="Q5334" s="1">
        <v>99.709042999999994</v>
      </c>
      <c r="R5334" s="2" t="s">
        <v>32275</v>
      </c>
      <c r="S5334" s="2" t="s">
        <v>22940</v>
      </c>
      <c r="T5334" s="2" t="s">
        <v>22937</v>
      </c>
      <c r="U5334" s="2" t="s">
        <v>32319</v>
      </c>
      <c r="W5334" s="2" t="s">
        <v>4</v>
      </c>
      <c r="X5334" s="2" t="s">
        <v>5</v>
      </c>
    </row>
    <row r="5335" spans="1:24" x14ac:dyDescent="0.3">
      <c r="A5335" s="1" t="s">
        <v>5363</v>
      </c>
      <c r="B5335" s="2" t="s">
        <v>6823</v>
      </c>
      <c r="C5335" s="1" t="s">
        <v>11667</v>
      </c>
      <c r="D5335" s="2" t="s">
        <v>0</v>
      </c>
      <c r="E5335" s="2" t="s">
        <v>13037</v>
      </c>
      <c r="F5335" s="2" t="s">
        <v>16401</v>
      </c>
      <c r="G5335" s="2" t="s">
        <v>21010</v>
      </c>
      <c r="H5335" s="2" t="s">
        <v>22820</v>
      </c>
      <c r="I5335" s="2" t="s">
        <v>3</v>
      </c>
      <c r="J5335" s="2">
        <v>25180127</v>
      </c>
      <c r="K5335" s="2">
        <v>46</v>
      </c>
      <c r="L5335" s="2" t="s">
        <v>30635</v>
      </c>
      <c r="M5335" s="2" t="s">
        <v>22920</v>
      </c>
      <c r="N5335" s="2" t="s">
        <v>26327</v>
      </c>
      <c r="O5335" s="2" t="s">
        <v>22906</v>
      </c>
      <c r="P5335" s="1">
        <v>18.098523</v>
      </c>
      <c r="Q5335" s="1">
        <v>98.590114999999997</v>
      </c>
      <c r="R5335" s="2" t="s">
        <v>32275</v>
      </c>
      <c r="S5335" s="2" t="s">
        <v>26327</v>
      </c>
      <c r="T5335" s="2" t="s">
        <v>22906</v>
      </c>
      <c r="U5335" s="2" t="s">
        <v>32319</v>
      </c>
      <c r="W5335" s="2" t="s">
        <v>4</v>
      </c>
      <c r="X5335" s="2" t="s">
        <v>5</v>
      </c>
    </row>
    <row r="5336" spans="1:24" x14ac:dyDescent="0.3">
      <c r="A5336" s="1" t="s">
        <v>5364</v>
      </c>
      <c r="B5336" s="2" t="s">
        <v>6823</v>
      </c>
      <c r="C5336" s="1" t="s">
        <v>11668</v>
      </c>
      <c r="D5336" s="2" t="s">
        <v>13000</v>
      </c>
      <c r="E5336" s="2" t="s">
        <v>1</v>
      </c>
      <c r="F5336" s="2" t="s">
        <v>16745</v>
      </c>
      <c r="G5336" s="2" t="s">
        <v>21011</v>
      </c>
      <c r="H5336" s="2" t="s">
        <v>2</v>
      </c>
      <c r="I5336" s="2" t="s">
        <v>3</v>
      </c>
      <c r="J5336" s="2">
        <v>25130203</v>
      </c>
      <c r="K5336" s="2">
        <v>51</v>
      </c>
      <c r="L5336" s="2" t="s">
        <v>25144</v>
      </c>
      <c r="M5336" s="2" t="s">
        <v>30636</v>
      </c>
      <c r="N5336" s="2" t="s">
        <v>30636</v>
      </c>
      <c r="O5336" s="2" t="s">
        <v>22944</v>
      </c>
      <c r="P5336" s="1">
        <v>18.900459969606999</v>
      </c>
      <c r="Q5336" s="1">
        <v>97.931784242391998</v>
      </c>
      <c r="S5336" s="2" t="s">
        <v>26727</v>
      </c>
      <c r="T5336" s="2" t="s">
        <v>22944</v>
      </c>
      <c r="U5336" s="2" t="s">
        <v>32322</v>
      </c>
      <c r="W5336" s="2" t="s">
        <v>4</v>
      </c>
      <c r="X5336" s="2" t="s">
        <v>32360</v>
      </c>
    </row>
    <row r="5337" spans="1:24" x14ac:dyDescent="0.3">
      <c r="A5337" s="1" t="s">
        <v>5365</v>
      </c>
      <c r="B5337" s="2" t="s">
        <v>6826</v>
      </c>
      <c r="C5337" s="1" t="s">
        <v>11669</v>
      </c>
      <c r="D5337" s="2" t="s">
        <v>0</v>
      </c>
      <c r="E5337" s="2" t="s">
        <v>1</v>
      </c>
      <c r="F5337" s="2" t="s">
        <v>21012</v>
      </c>
      <c r="G5337" s="2" t="s">
        <v>21013</v>
      </c>
      <c r="H5337" s="2" t="s">
        <v>2</v>
      </c>
      <c r="I5337" s="2" t="s">
        <v>3</v>
      </c>
      <c r="J5337" s="2">
        <v>25180826</v>
      </c>
      <c r="K5337" s="2">
        <v>46</v>
      </c>
      <c r="L5337" s="2" t="s">
        <v>30637</v>
      </c>
      <c r="M5337" s="2" t="s">
        <v>26727</v>
      </c>
      <c r="N5337" s="2" t="s">
        <v>26727</v>
      </c>
      <c r="O5337" s="2" t="s">
        <v>22944</v>
      </c>
      <c r="P5337" s="1">
        <v>18.332270378918</v>
      </c>
      <c r="Q5337" s="1">
        <v>97.912677526473999</v>
      </c>
      <c r="R5337" s="2" t="s">
        <v>32278</v>
      </c>
      <c r="S5337" s="2" t="s">
        <v>26727</v>
      </c>
      <c r="T5337" s="2" t="s">
        <v>22944</v>
      </c>
      <c r="U5337" s="2" t="s">
        <v>32319</v>
      </c>
      <c r="W5337" s="2" t="s">
        <v>4</v>
      </c>
      <c r="X5337" s="2" t="s">
        <v>5</v>
      </c>
    </row>
    <row r="5338" spans="1:24" x14ac:dyDescent="0.3">
      <c r="A5338" s="1" t="s">
        <v>5366</v>
      </c>
      <c r="B5338" s="2" t="s">
        <v>6865</v>
      </c>
      <c r="C5338" s="1" t="s">
        <v>11670</v>
      </c>
      <c r="D5338" s="2" t="s">
        <v>12996</v>
      </c>
      <c r="E5338" s="2" t="s">
        <v>13037</v>
      </c>
      <c r="F5338" s="2" t="s">
        <v>21014</v>
      </c>
      <c r="G5338" s="2" t="s">
        <v>21015</v>
      </c>
      <c r="H5338" s="2" t="s">
        <v>22820</v>
      </c>
      <c r="I5338" s="2" t="s">
        <v>3</v>
      </c>
      <c r="J5338" s="2">
        <v>25180324</v>
      </c>
      <c r="K5338" s="2">
        <v>46</v>
      </c>
      <c r="L5338" s="2" t="s">
        <v>30638</v>
      </c>
      <c r="M5338" s="2" t="s">
        <v>23445</v>
      </c>
      <c r="N5338" s="2" t="s">
        <v>23446</v>
      </c>
      <c r="O5338" s="2" t="s">
        <v>23447</v>
      </c>
      <c r="P5338" s="1">
        <v>14.877023768698001</v>
      </c>
      <c r="Q5338" s="1">
        <v>100.6175082922</v>
      </c>
      <c r="R5338" s="2" t="s">
        <v>32282</v>
      </c>
      <c r="S5338" s="2" t="s">
        <v>23446</v>
      </c>
      <c r="T5338" s="2" t="s">
        <v>23447</v>
      </c>
      <c r="U5338" s="2" t="s">
        <v>32319</v>
      </c>
      <c r="W5338" s="2" t="s">
        <v>4</v>
      </c>
      <c r="X5338" s="2" t="s">
        <v>32360</v>
      </c>
    </row>
    <row r="5339" spans="1:24" x14ac:dyDescent="0.3">
      <c r="A5339" s="1" t="s">
        <v>5367</v>
      </c>
      <c r="B5339" s="2" t="s">
        <v>6879</v>
      </c>
      <c r="C5339" s="1" t="s">
        <v>11671</v>
      </c>
      <c r="D5339" s="2" t="s">
        <v>0</v>
      </c>
      <c r="E5339" s="2" t="s">
        <v>1</v>
      </c>
      <c r="F5339" s="2" t="s">
        <v>18827</v>
      </c>
      <c r="G5339" s="2" t="s">
        <v>21016</v>
      </c>
      <c r="H5339" s="2" t="s">
        <v>2</v>
      </c>
      <c r="I5339" s="2" t="s">
        <v>3</v>
      </c>
      <c r="J5339" s="2">
        <v>25101115</v>
      </c>
      <c r="K5339" s="2">
        <v>53</v>
      </c>
      <c r="L5339" s="2" t="s">
        <v>30639</v>
      </c>
      <c r="M5339" s="2" t="s">
        <v>25597</v>
      </c>
      <c r="N5339" s="2" t="s">
        <v>25481</v>
      </c>
      <c r="O5339" s="2" t="s">
        <v>22898</v>
      </c>
      <c r="P5339" s="1">
        <v>18.128093</v>
      </c>
      <c r="Q5339" s="1">
        <v>103.738962</v>
      </c>
      <c r="S5339" s="2" t="s">
        <v>25481</v>
      </c>
      <c r="T5339" s="2" t="s">
        <v>22898</v>
      </c>
      <c r="U5339" s="2" t="s">
        <v>32319</v>
      </c>
      <c r="W5339" s="2" t="s">
        <v>4</v>
      </c>
      <c r="X5339" s="2" t="s">
        <v>5</v>
      </c>
    </row>
    <row r="5340" spans="1:24" x14ac:dyDescent="0.3">
      <c r="A5340" s="1" t="s">
        <v>5368</v>
      </c>
      <c r="B5340" s="2" t="s">
        <v>6828</v>
      </c>
      <c r="C5340" s="1" t="s">
        <v>11672</v>
      </c>
      <c r="D5340" s="2" t="s">
        <v>0</v>
      </c>
      <c r="E5340" s="2" t="s">
        <v>1</v>
      </c>
      <c r="F5340" s="2" t="s">
        <v>18210</v>
      </c>
      <c r="G5340" s="2" t="s">
        <v>21017</v>
      </c>
      <c r="H5340" s="2" t="s">
        <v>2</v>
      </c>
      <c r="I5340" s="2" t="s">
        <v>3</v>
      </c>
      <c r="J5340" s="2">
        <v>24780101</v>
      </c>
      <c r="K5340" s="2">
        <v>86</v>
      </c>
      <c r="L5340" s="2" t="s">
        <v>30640</v>
      </c>
      <c r="M5340" s="2" t="s">
        <v>30641</v>
      </c>
      <c r="N5340" s="2" t="s">
        <v>23852</v>
      </c>
      <c r="O5340" s="2" t="s">
        <v>22952</v>
      </c>
      <c r="P5340" s="1">
        <v>15.734244</v>
      </c>
      <c r="Q5340" s="1">
        <v>100.12454200000001</v>
      </c>
      <c r="S5340" s="2" t="s">
        <v>23852</v>
      </c>
      <c r="T5340" s="2" t="s">
        <v>22952</v>
      </c>
      <c r="U5340" s="2" t="s">
        <v>32319</v>
      </c>
      <c r="W5340" s="2" t="s">
        <v>4</v>
      </c>
      <c r="X5340" s="2" t="s">
        <v>5</v>
      </c>
    </row>
    <row r="5341" spans="1:24" x14ac:dyDescent="0.3">
      <c r="A5341" s="1" t="s">
        <v>5369</v>
      </c>
      <c r="B5341" s="2" t="s">
        <v>6828</v>
      </c>
      <c r="C5341" s="1" t="s">
        <v>11673</v>
      </c>
      <c r="D5341" s="2" t="s">
        <v>0</v>
      </c>
      <c r="E5341" s="2" t="s">
        <v>13037</v>
      </c>
      <c r="F5341" s="2" t="s">
        <v>20077</v>
      </c>
      <c r="G5341" s="2" t="s">
        <v>21018</v>
      </c>
      <c r="H5341" s="2" t="s">
        <v>22820</v>
      </c>
      <c r="I5341" s="2" t="s">
        <v>3</v>
      </c>
      <c r="J5341" s="2">
        <v>25040509</v>
      </c>
      <c r="K5341" s="2">
        <v>60</v>
      </c>
      <c r="L5341" s="2" t="s">
        <v>30642</v>
      </c>
      <c r="M5341" s="2" t="s">
        <v>30643</v>
      </c>
      <c r="N5341" s="2" t="s">
        <v>23852</v>
      </c>
      <c r="O5341" s="2" t="s">
        <v>22952</v>
      </c>
      <c r="P5341" s="1">
        <v>15.714347999999999</v>
      </c>
      <c r="Q5341" s="1">
        <v>100.13481899999999</v>
      </c>
      <c r="S5341" s="2" t="s">
        <v>23852</v>
      </c>
      <c r="T5341" s="2" t="s">
        <v>22952</v>
      </c>
      <c r="U5341" s="2" t="s">
        <v>32319</v>
      </c>
      <c r="W5341" s="2" t="s">
        <v>4</v>
      </c>
      <c r="X5341" s="2" t="s">
        <v>5</v>
      </c>
    </row>
    <row r="5342" spans="1:24" x14ac:dyDescent="0.3">
      <c r="A5342" s="1" t="s">
        <v>5370</v>
      </c>
      <c r="B5342" s="2" t="s">
        <v>6828</v>
      </c>
      <c r="C5342" s="1" t="s">
        <v>11674</v>
      </c>
      <c r="D5342" s="2" t="s">
        <v>0</v>
      </c>
      <c r="E5342" s="2" t="s">
        <v>1</v>
      </c>
      <c r="F5342" s="2" t="s">
        <v>14115</v>
      </c>
      <c r="G5342" s="2" t="s">
        <v>21019</v>
      </c>
      <c r="H5342" s="2" t="s">
        <v>2</v>
      </c>
      <c r="I5342" s="2" t="s">
        <v>3</v>
      </c>
      <c r="J5342" s="2">
        <v>25070527</v>
      </c>
      <c r="K5342" s="2">
        <v>57</v>
      </c>
      <c r="L5342" s="2" t="s">
        <v>30644</v>
      </c>
      <c r="M5342" s="2" t="s">
        <v>23851</v>
      </c>
      <c r="N5342" s="2" t="s">
        <v>23852</v>
      </c>
      <c r="O5342" s="2" t="s">
        <v>22952</v>
      </c>
      <c r="P5342" s="1">
        <v>15.658459000000001</v>
      </c>
      <c r="Q5342" s="1">
        <v>100.250237</v>
      </c>
      <c r="S5342" s="2" t="s">
        <v>23852</v>
      </c>
      <c r="T5342" s="2" t="s">
        <v>22952</v>
      </c>
      <c r="U5342" s="2" t="s">
        <v>32319</v>
      </c>
      <c r="V5342" s="1" t="s">
        <v>32370</v>
      </c>
      <c r="W5342" s="2" t="s">
        <v>4</v>
      </c>
      <c r="X5342" s="2" t="s">
        <v>5</v>
      </c>
    </row>
    <row r="5343" spans="1:24" x14ac:dyDescent="0.3">
      <c r="A5343" s="1" t="s">
        <v>5371</v>
      </c>
      <c r="B5343" s="2" t="s">
        <v>6828</v>
      </c>
      <c r="C5343" s="1" t="s">
        <v>11675</v>
      </c>
      <c r="D5343" s="2" t="s">
        <v>0</v>
      </c>
      <c r="E5343" s="2" t="s">
        <v>1</v>
      </c>
      <c r="F5343" s="2" t="s">
        <v>19054</v>
      </c>
      <c r="G5343" s="2" t="s">
        <v>21020</v>
      </c>
      <c r="H5343" s="2" t="s">
        <v>2</v>
      </c>
      <c r="I5343" s="2" t="s">
        <v>3</v>
      </c>
      <c r="J5343" s="2">
        <v>25010225</v>
      </c>
      <c r="K5343" s="2">
        <v>63</v>
      </c>
      <c r="L5343" s="2" t="s">
        <v>30645</v>
      </c>
      <c r="M5343" s="2" t="s">
        <v>30646</v>
      </c>
      <c r="N5343" s="2" t="s">
        <v>23852</v>
      </c>
      <c r="O5343" s="2" t="s">
        <v>22952</v>
      </c>
      <c r="P5343" s="1">
        <v>15.714942388081999</v>
      </c>
      <c r="Q5343" s="1">
        <v>100.06354093552</v>
      </c>
      <c r="S5343" s="2" t="s">
        <v>23852</v>
      </c>
      <c r="T5343" s="2" t="s">
        <v>22952</v>
      </c>
      <c r="U5343" s="2" t="s">
        <v>32319</v>
      </c>
      <c r="W5343" s="2" t="s">
        <v>4</v>
      </c>
      <c r="X5343" s="2" t="s">
        <v>5</v>
      </c>
    </row>
    <row r="5344" spans="1:24" x14ac:dyDescent="0.3">
      <c r="A5344" s="1" t="s">
        <v>5372</v>
      </c>
      <c r="B5344" s="2" t="s">
        <v>6821</v>
      </c>
      <c r="C5344" s="1" t="s">
        <v>6933</v>
      </c>
      <c r="D5344" s="2" t="s">
        <v>0</v>
      </c>
      <c r="E5344" s="2" t="s">
        <v>1</v>
      </c>
      <c r="F5344" s="2" t="s">
        <v>18816</v>
      </c>
      <c r="G5344" s="2" t="s">
        <v>21021</v>
      </c>
      <c r="H5344" s="2" t="s">
        <v>2</v>
      </c>
      <c r="I5344" s="2" t="s">
        <v>3</v>
      </c>
      <c r="J5344" s="2">
        <v>25160131</v>
      </c>
      <c r="K5344" s="2">
        <v>48</v>
      </c>
      <c r="L5344" s="2" t="s">
        <v>30647</v>
      </c>
      <c r="M5344" s="2" t="s">
        <v>23966</v>
      </c>
      <c r="N5344" s="2" t="s">
        <v>23246</v>
      </c>
      <c r="O5344" s="2" t="s">
        <v>23247</v>
      </c>
      <c r="P5344" s="1">
        <v>14.231104999999999</v>
      </c>
      <c r="Q5344" s="1">
        <v>100.636129</v>
      </c>
      <c r="R5344" s="2" t="s">
        <v>32275</v>
      </c>
      <c r="S5344" s="2" t="s">
        <v>23246</v>
      </c>
      <c r="T5344" s="2" t="s">
        <v>23247</v>
      </c>
      <c r="U5344" s="2" t="s">
        <v>32319</v>
      </c>
      <c r="V5344" s="1" t="s">
        <v>32478</v>
      </c>
      <c r="W5344" s="2" t="s">
        <v>4</v>
      </c>
      <c r="X5344" s="2" t="s">
        <v>5</v>
      </c>
    </row>
    <row r="5345" spans="1:24" x14ac:dyDescent="0.3">
      <c r="A5345" s="1" t="s">
        <v>5373</v>
      </c>
      <c r="B5345" s="2" t="s">
        <v>6828</v>
      </c>
      <c r="C5345" s="1" t="s">
        <v>11676</v>
      </c>
      <c r="D5345" s="2" t="s">
        <v>12996</v>
      </c>
      <c r="E5345" s="2" t="s">
        <v>13082</v>
      </c>
      <c r="F5345" s="2" t="s">
        <v>14375</v>
      </c>
      <c r="G5345" s="2" t="s">
        <v>21022</v>
      </c>
      <c r="H5345" s="2" t="s">
        <v>22820</v>
      </c>
      <c r="I5345" s="2" t="s">
        <v>3</v>
      </c>
      <c r="K5345" s="2">
        <v>65</v>
      </c>
      <c r="L5345" s="2" t="s">
        <v>30648</v>
      </c>
      <c r="M5345" s="2" t="s">
        <v>23363</v>
      </c>
      <c r="N5345" s="2" t="s">
        <v>23852</v>
      </c>
      <c r="O5345" s="2" t="s">
        <v>22952</v>
      </c>
      <c r="P5345" s="1">
        <v>15.65077</v>
      </c>
      <c r="Q5345" s="1">
        <v>100.15918600000001</v>
      </c>
      <c r="S5345" s="2" t="s">
        <v>23852</v>
      </c>
      <c r="T5345" s="2" t="s">
        <v>22952</v>
      </c>
      <c r="U5345" s="2" t="s">
        <v>32319</v>
      </c>
      <c r="V5345" s="1" t="s">
        <v>32370</v>
      </c>
      <c r="W5345" s="2" t="s">
        <v>4</v>
      </c>
      <c r="X5345" s="2" t="s">
        <v>32360</v>
      </c>
    </row>
    <row r="5346" spans="1:24" x14ac:dyDescent="0.3">
      <c r="A5346" s="1" t="s">
        <v>5374</v>
      </c>
      <c r="B5346" s="2" t="s">
        <v>6828</v>
      </c>
      <c r="C5346" s="1" t="s">
        <v>11677</v>
      </c>
      <c r="D5346" s="2" t="s">
        <v>0</v>
      </c>
      <c r="E5346" s="2" t="s">
        <v>1</v>
      </c>
      <c r="F5346" s="2" t="s">
        <v>21023</v>
      </c>
      <c r="G5346" s="2" t="s">
        <v>21024</v>
      </c>
      <c r="H5346" s="2" t="s">
        <v>2</v>
      </c>
      <c r="I5346" s="2" t="s">
        <v>3</v>
      </c>
      <c r="J5346" s="2">
        <v>24811214</v>
      </c>
      <c r="K5346" s="2">
        <v>83</v>
      </c>
      <c r="L5346" s="2" t="s">
        <v>30649</v>
      </c>
      <c r="M5346" s="2" t="s">
        <v>23266</v>
      </c>
      <c r="N5346" s="2" t="s">
        <v>28526</v>
      </c>
      <c r="O5346" s="2" t="s">
        <v>22952</v>
      </c>
      <c r="P5346" s="1">
        <v>15.599023451568</v>
      </c>
      <c r="Q5346" s="1">
        <v>100.41082229465</v>
      </c>
      <c r="R5346" s="2" t="s">
        <v>32282</v>
      </c>
      <c r="S5346" s="2" t="s">
        <v>23969</v>
      </c>
      <c r="T5346" s="2" t="s">
        <v>22952</v>
      </c>
      <c r="U5346" s="2" t="s">
        <v>32318</v>
      </c>
      <c r="V5346" s="1" t="s">
        <v>32370</v>
      </c>
      <c r="W5346" s="2" t="s">
        <v>4</v>
      </c>
      <c r="X5346" s="2" t="s">
        <v>5</v>
      </c>
    </row>
    <row r="5347" spans="1:24" x14ac:dyDescent="0.3">
      <c r="A5347" s="1" t="s">
        <v>5375</v>
      </c>
      <c r="B5347" s="2" t="s">
        <v>6854</v>
      </c>
      <c r="C5347" s="1" t="s">
        <v>11678</v>
      </c>
      <c r="D5347" s="2" t="s">
        <v>0</v>
      </c>
      <c r="E5347" s="2" t="s">
        <v>13082</v>
      </c>
      <c r="F5347" s="2" t="s">
        <v>17440</v>
      </c>
      <c r="G5347" s="2" t="s">
        <v>21025</v>
      </c>
      <c r="H5347" s="2" t="s">
        <v>22820</v>
      </c>
      <c r="I5347" s="2" t="s">
        <v>3</v>
      </c>
      <c r="J5347" s="2">
        <v>25260531</v>
      </c>
      <c r="K5347" s="2">
        <v>37</v>
      </c>
      <c r="L5347" s="2" t="s">
        <v>30650</v>
      </c>
      <c r="M5347" s="2" t="s">
        <v>23350</v>
      </c>
      <c r="N5347" s="2" t="s">
        <v>23240</v>
      </c>
      <c r="O5347" s="2" t="s">
        <v>23241</v>
      </c>
      <c r="P5347" s="1">
        <v>12.739212</v>
      </c>
      <c r="Q5347" s="1">
        <v>101.12485599999999</v>
      </c>
      <c r="S5347" s="2" t="s">
        <v>23852</v>
      </c>
      <c r="T5347" s="2" t="s">
        <v>22952</v>
      </c>
      <c r="U5347" s="2" t="s">
        <v>32319</v>
      </c>
      <c r="W5347" s="2" t="s">
        <v>4</v>
      </c>
      <c r="X5347" s="2" t="s">
        <v>5</v>
      </c>
    </row>
    <row r="5348" spans="1:24" x14ac:dyDescent="0.3">
      <c r="A5348" s="1" t="s">
        <v>5376</v>
      </c>
      <c r="B5348" s="2" t="s">
        <v>6828</v>
      </c>
      <c r="C5348" s="1" t="s">
        <v>11679</v>
      </c>
      <c r="D5348" s="2" t="s">
        <v>12996</v>
      </c>
      <c r="E5348" s="2" t="s">
        <v>13037</v>
      </c>
      <c r="F5348" s="2" t="s">
        <v>14622</v>
      </c>
      <c r="G5348" s="2" t="s">
        <v>21026</v>
      </c>
      <c r="H5348" s="2" t="s">
        <v>22820</v>
      </c>
      <c r="I5348" s="2" t="s">
        <v>3</v>
      </c>
      <c r="J5348" s="2">
        <v>25090329</v>
      </c>
      <c r="K5348" s="2">
        <v>55</v>
      </c>
      <c r="L5348" s="2" t="s">
        <v>30651</v>
      </c>
      <c r="M5348" s="2" t="s">
        <v>23363</v>
      </c>
      <c r="N5348" s="2" t="s">
        <v>23852</v>
      </c>
      <c r="O5348" s="2" t="s">
        <v>22952</v>
      </c>
      <c r="P5348" s="1">
        <v>15.651993741963</v>
      </c>
      <c r="Q5348" s="1">
        <v>100.18984347582</v>
      </c>
      <c r="S5348" s="2" t="s">
        <v>23852</v>
      </c>
      <c r="T5348" s="2" t="s">
        <v>22952</v>
      </c>
      <c r="U5348" s="2" t="s">
        <v>32318</v>
      </c>
      <c r="W5348" s="2" t="s">
        <v>4</v>
      </c>
      <c r="X5348" s="2" t="s">
        <v>5</v>
      </c>
    </row>
    <row r="5349" spans="1:24" x14ac:dyDescent="0.3">
      <c r="A5349" s="1" t="s">
        <v>5377</v>
      </c>
      <c r="B5349" s="2" t="s">
        <v>6828</v>
      </c>
      <c r="C5349" s="1" t="s">
        <v>11680</v>
      </c>
      <c r="D5349" s="2" t="s">
        <v>12996</v>
      </c>
      <c r="E5349" s="2" t="s">
        <v>1</v>
      </c>
      <c r="F5349" s="2" t="s">
        <v>19217</v>
      </c>
      <c r="G5349" s="2" t="s">
        <v>21027</v>
      </c>
      <c r="H5349" s="2" t="s">
        <v>2</v>
      </c>
      <c r="I5349" s="2" t="s">
        <v>3</v>
      </c>
      <c r="J5349" s="2">
        <v>24750827</v>
      </c>
      <c r="K5349" s="2">
        <v>89</v>
      </c>
      <c r="L5349" s="2" t="s">
        <v>30652</v>
      </c>
      <c r="M5349" s="2" t="s">
        <v>23363</v>
      </c>
      <c r="N5349" s="2" t="s">
        <v>23852</v>
      </c>
      <c r="O5349" s="2" t="s">
        <v>22952</v>
      </c>
      <c r="P5349" s="1">
        <v>15.650788</v>
      </c>
      <c r="Q5349" s="1">
        <v>100.159164</v>
      </c>
      <c r="S5349" s="2" t="s">
        <v>23852</v>
      </c>
      <c r="T5349" s="2" t="s">
        <v>22952</v>
      </c>
      <c r="U5349" s="2" t="s">
        <v>32319</v>
      </c>
      <c r="W5349" s="2" t="s">
        <v>4</v>
      </c>
      <c r="X5349" s="2" t="s">
        <v>32379</v>
      </c>
    </row>
    <row r="5350" spans="1:24" x14ac:dyDescent="0.3">
      <c r="A5350" s="1" t="s">
        <v>5378</v>
      </c>
      <c r="B5350" s="2" t="s">
        <v>6828</v>
      </c>
      <c r="C5350" s="1" t="s">
        <v>11681</v>
      </c>
      <c r="D5350" s="2" t="s">
        <v>13000</v>
      </c>
      <c r="E5350" s="2" t="s">
        <v>1</v>
      </c>
      <c r="F5350" s="2" t="s">
        <v>14223</v>
      </c>
      <c r="G5350" s="2" t="s">
        <v>21028</v>
      </c>
      <c r="H5350" s="2" t="s">
        <v>2</v>
      </c>
      <c r="I5350" s="2" t="s">
        <v>3</v>
      </c>
      <c r="J5350" s="2">
        <v>25050821</v>
      </c>
      <c r="K5350" s="2">
        <v>59</v>
      </c>
      <c r="L5350" s="2" t="s">
        <v>30653</v>
      </c>
      <c r="M5350" s="2" t="s">
        <v>30654</v>
      </c>
      <c r="N5350" s="2" t="s">
        <v>23928</v>
      </c>
      <c r="O5350" s="2" t="s">
        <v>23929</v>
      </c>
      <c r="P5350" s="1">
        <v>15.378522999999999</v>
      </c>
      <c r="Q5350" s="1">
        <v>100.068063</v>
      </c>
      <c r="R5350" s="2" t="s">
        <v>32280</v>
      </c>
      <c r="S5350" s="2" t="s">
        <v>23928</v>
      </c>
      <c r="T5350" s="2" t="s">
        <v>23929</v>
      </c>
      <c r="U5350" s="2" t="s">
        <v>32323</v>
      </c>
      <c r="W5350" s="2" t="s">
        <v>4</v>
      </c>
      <c r="X5350" s="2" t="s">
        <v>32364</v>
      </c>
    </row>
    <row r="5351" spans="1:24" x14ac:dyDescent="0.3">
      <c r="A5351" s="1" t="s">
        <v>5379</v>
      </c>
      <c r="B5351" s="2" t="s">
        <v>6828</v>
      </c>
      <c r="C5351" s="1" t="s">
        <v>11682</v>
      </c>
      <c r="D5351" s="2" t="s">
        <v>0</v>
      </c>
      <c r="E5351" s="2" t="s">
        <v>1</v>
      </c>
      <c r="F5351" s="2" t="s">
        <v>17744</v>
      </c>
      <c r="G5351" s="2" t="s">
        <v>21029</v>
      </c>
      <c r="H5351" s="2" t="s">
        <v>2</v>
      </c>
      <c r="I5351" s="2" t="s">
        <v>3</v>
      </c>
      <c r="J5351" s="2">
        <v>25040313</v>
      </c>
      <c r="K5351" s="2">
        <v>60</v>
      </c>
      <c r="L5351" s="2" t="s">
        <v>30655</v>
      </c>
      <c r="M5351" s="2" t="s">
        <v>26759</v>
      </c>
      <c r="N5351" s="2" t="s">
        <v>26759</v>
      </c>
      <c r="O5351" s="2" t="s">
        <v>22952</v>
      </c>
      <c r="P5351" s="1">
        <v>15.835260517946001</v>
      </c>
      <c r="Q5351" s="1">
        <v>100.07796652615001</v>
      </c>
      <c r="S5351" s="2" t="s">
        <v>26759</v>
      </c>
      <c r="T5351" s="2" t="s">
        <v>22952</v>
      </c>
      <c r="U5351" s="2" t="s">
        <v>32319</v>
      </c>
      <c r="W5351" s="2" t="s">
        <v>4</v>
      </c>
      <c r="X5351" s="2" t="s">
        <v>5</v>
      </c>
    </row>
    <row r="5352" spans="1:24" x14ac:dyDescent="0.3">
      <c r="A5352" s="1" t="s">
        <v>5380</v>
      </c>
      <c r="B5352" s="2" t="s">
        <v>6828</v>
      </c>
      <c r="C5352" s="1" t="s">
        <v>11683</v>
      </c>
      <c r="D5352" s="2" t="s">
        <v>0</v>
      </c>
      <c r="E5352" s="2" t="s">
        <v>13037</v>
      </c>
      <c r="F5352" s="2" t="s">
        <v>21030</v>
      </c>
      <c r="G5352" s="2" t="s">
        <v>21031</v>
      </c>
      <c r="H5352" s="2" t="s">
        <v>22820</v>
      </c>
      <c r="I5352" s="2" t="s">
        <v>3</v>
      </c>
      <c r="K5352" s="2">
        <v>1</v>
      </c>
      <c r="L5352" s="2" t="s">
        <v>30200</v>
      </c>
      <c r="M5352" s="2" t="s">
        <v>28249</v>
      </c>
      <c r="N5352" s="2" t="s">
        <v>23852</v>
      </c>
      <c r="O5352" s="2" t="s">
        <v>22952</v>
      </c>
      <c r="P5352" s="1">
        <v>15.64481</v>
      </c>
      <c r="Q5352" s="1">
        <v>100.15818400000001</v>
      </c>
      <c r="S5352" s="2" t="s">
        <v>23852</v>
      </c>
      <c r="T5352" s="2" t="s">
        <v>22952</v>
      </c>
      <c r="U5352" s="2" t="s">
        <v>32320</v>
      </c>
      <c r="V5352" s="1" t="s">
        <v>32370</v>
      </c>
      <c r="W5352" s="2" t="s">
        <v>4</v>
      </c>
      <c r="X5352" s="2" t="s">
        <v>5</v>
      </c>
    </row>
    <row r="5353" spans="1:24" x14ac:dyDescent="0.3">
      <c r="A5353" s="1" t="s">
        <v>5381</v>
      </c>
      <c r="B5353" s="2" t="s">
        <v>6856</v>
      </c>
      <c r="C5353" s="1" t="s">
        <v>11684</v>
      </c>
      <c r="D5353" s="2" t="s">
        <v>0</v>
      </c>
      <c r="E5353" s="2" t="s">
        <v>13037</v>
      </c>
      <c r="F5353" s="2" t="s">
        <v>20447</v>
      </c>
      <c r="G5353" s="2" t="s">
        <v>21032</v>
      </c>
      <c r="H5353" s="2" t="s">
        <v>22820</v>
      </c>
      <c r="I5353" s="2" t="s">
        <v>3</v>
      </c>
      <c r="J5353" s="2">
        <v>25071011</v>
      </c>
      <c r="K5353" s="2">
        <v>57</v>
      </c>
      <c r="L5353" s="2" t="s">
        <v>30656</v>
      </c>
      <c r="M5353" s="2" t="s">
        <v>28249</v>
      </c>
      <c r="N5353" s="2" t="s">
        <v>23852</v>
      </c>
      <c r="O5353" s="2" t="s">
        <v>22952</v>
      </c>
      <c r="P5353" s="1">
        <v>15.693838</v>
      </c>
      <c r="Q5353" s="1">
        <v>100.12049500000001</v>
      </c>
      <c r="R5353" s="2" t="s">
        <v>32275</v>
      </c>
      <c r="S5353" s="2" t="s">
        <v>23852</v>
      </c>
      <c r="T5353" s="2" t="s">
        <v>22952</v>
      </c>
      <c r="U5353" s="2" t="s">
        <v>32319</v>
      </c>
      <c r="V5353" s="1" t="s">
        <v>32370</v>
      </c>
      <c r="W5353" s="2" t="s">
        <v>4</v>
      </c>
      <c r="X5353" s="2" t="s">
        <v>32360</v>
      </c>
    </row>
    <row r="5354" spans="1:24" x14ac:dyDescent="0.3">
      <c r="A5354" s="1" t="s">
        <v>5382</v>
      </c>
      <c r="B5354" s="2" t="s">
        <v>6878</v>
      </c>
      <c r="C5354" s="1" t="s">
        <v>11685</v>
      </c>
      <c r="D5354" s="2" t="s">
        <v>12996</v>
      </c>
      <c r="E5354" s="2" t="s">
        <v>1</v>
      </c>
      <c r="F5354" s="2" t="s">
        <v>13644</v>
      </c>
      <c r="G5354" s="2" t="s">
        <v>21033</v>
      </c>
      <c r="H5354" s="2" t="s">
        <v>2</v>
      </c>
      <c r="I5354" s="2" t="s">
        <v>3</v>
      </c>
      <c r="J5354" s="2">
        <v>24970510</v>
      </c>
      <c r="K5354" s="2">
        <v>67</v>
      </c>
      <c r="L5354" s="2" t="s">
        <v>30657</v>
      </c>
      <c r="M5354" s="2" t="s">
        <v>23621</v>
      </c>
      <c r="N5354" s="2" t="s">
        <v>25438</v>
      </c>
      <c r="O5354" s="2" t="s">
        <v>17103</v>
      </c>
      <c r="P5354" s="1">
        <v>15.786647</v>
      </c>
      <c r="Q5354" s="1">
        <v>102.028229</v>
      </c>
      <c r="S5354" s="2" t="s">
        <v>25438</v>
      </c>
      <c r="T5354" s="2" t="s">
        <v>17103</v>
      </c>
      <c r="U5354" s="2" t="s">
        <v>32318</v>
      </c>
      <c r="V5354" s="1" t="s">
        <v>32612</v>
      </c>
      <c r="W5354" s="2" t="s">
        <v>4</v>
      </c>
      <c r="X5354" s="2" t="s">
        <v>5</v>
      </c>
    </row>
    <row r="5355" spans="1:24" x14ac:dyDescent="0.3">
      <c r="A5355" s="1" t="s">
        <v>5383</v>
      </c>
      <c r="B5355" s="2" t="s">
        <v>6828</v>
      </c>
      <c r="C5355" s="1" t="s">
        <v>11686</v>
      </c>
      <c r="D5355" s="2" t="s">
        <v>0</v>
      </c>
      <c r="E5355" s="2" t="s">
        <v>1</v>
      </c>
      <c r="F5355" s="2" t="s">
        <v>18968</v>
      </c>
      <c r="G5355" s="2" t="s">
        <v>21034</v>
      </c>
      <c r="H5355" s="2" t="s">
        <v>2</v>
      </c>
      <c r="I5355" s="2" t="s">
        <v>3</v>
      </c>
      <c r="J5355" s="2">
        <v>25060810</v>
      </c>
      <c r="K5355" s="2">
        <v>58</v>
      </c>
      <c r="L5355" s="2" t="s">
        <v>30658</v>
      </c>
      <c r="M5355" s="2" t="s">
        <v>24671</v>
      </c>
      <c r="N5355" s="2" t="s">
        <v>26768</v>
      </c>
      <c r="O5355" s="2" t="s">
        <v>22952</v>
      </c>
      <c r="P5355" s="1">
        <v>15.632445000000001</v>
      </c>
      <c r="Q5355" s="1">
        <v>99.993224999999995</v>
      </c>
      <c r="S5355" s="2" t="s">
        <v>26768</v>
      </c>
      <c r="T5355" s="2" t="s">
        <v>22952</v>
      </c>
      <c r="U5355" s="2" t="s">
        <v>32319</v>
      </c>
      <c r="V5355" s="1" t="s">
        <v>32370</v>
      </c>
      <c r="W5355" s="2" t="s">
        <v>4</v>
      </c>
      <c r="X5355" s="2" t="s">
        <v>5</v>
      </c>
    </row>
    <row r="5356" spans="1:24" x14ac:dyDescent="0.3">
      <c r="A5356" s="1" t="s">
        <v>5384</v>
      </c>
      <c r="B5356" s="2" t="s">
        <v>6880</v>
      </c>
      <c r="C5356" s="1" t="s">
        <v>11687</v>
      </c>
      <c r="D5356" s="2" t="s">
        <v>0</v>
      </c>
      <c r="E5356" s="2" t="s">
        <v>1</v>
      </c>
      <c r="F5356" s="2" t="s">
        <v>16110</v>
      </c>
      <c r="G5356" s="2" t="s">
        <v>21035</v>
      </c>
      <c r="H5356" s="2" t="s">
        <v>2</v>
      </c>
      <c r="I5356" s="2" t="s">
        <v>3</v>
      </c>
      <c r="J5356" s="2">
        <v>24880101</v>
      </c>
      <c r="K5356" s="2">
        <v>76</v>
      </c>
      <c r="L5356" s="2" t="s">
        <v>30659</v>
      </c>
      <c r="M5356" s="2" t="s">
        <v>30660</v>
      </c>
      <c r="N5356" s="2" t="s">
        <v>26768</v>
      </c>
      <c r="O5356" s="2" t="s">
        <v>22952</v>
      </c>
      <c r="P5356" s="1">
        <v>15.588650775813001</v>
      </c>
      <c r="Q5356" s="1">
        <v>100.08117880672</v>
      </c>
      <c r="R5356" s="2" t="s">
        <v>32278</v>
      </c>
      <c r="S5356" s="2" t="s">
        <v>26768</v>
      </c>
      <c r="T5356" s="2" t="s">
        <v>22952</v>
      </c>
      <c r="U5356" s="2" t="s">
        <v>32319</v>
      </c>
      <c r="W5356" s="2" t="s">
        <v>4</v>
      </c>
      <c r="X5356" s="2" t="s">
        <v>5</v>
      </c>
    </row>
    <row r="5357" spans="1:24" x14ac:dyDescent="0.3">
      <c r="A5357" s="1" t="s">
        <v>5385</v>
      </c>
      <c r="B5357" s="2" t="s">
        <v>6839</v>
      </c>
      <c r="C5357" s="1" t="s">
        <v>11688</v>
      </c>
      <c r="D5357" s="2" t="s">
        <v>0</v>
      </c>
      <c r="E5357" s="2" t="s">
        <v>1</v>
      </c>
      <c r="F5357" s="2" t="s">
        <v>21036</v>
      </c>
      <c r="G5357" s="2" t="s">
        <v>21037</v>
      </c>
      <c r="H5357" s="2" t="s">
        <v>2</v>
      </c>
      <c r="I5357" s="2" t="s">
        <v>3</v>
      </c>
      <c r="J5357" s="2">
        <v>25170521</v>
      </c>
      <c r="K5357" s="2">
        <v>47</v>
      </c>
      <c r="L5357" s="2" t="s">
        <v>29070</v>
      </c>
      <c r="M5357" s="2" t="s">
        <v>30661</v>
      </c>
      <c r="N5357" s="2" t="s">
        <v>13134</v>
      </c>
      <c r="O5357" s="2" t="s">
        <v>23076</v>
      </c>
      <c r="P5357" s="1">
        <v>7.0256559999999997</v>
      </c>
      <c r="Q5357" s="1">
        <v>100.69518600000001</v>
      </c>
      <c r="S5357" s="2" t="s">
        <v>26820</v>
      </c>
      <c r="T5357" s="2" t="s">
        <v>23929</v>
      </c>
      <c r="U5357" s="2" t="s">
        <v>32319</v>
      </c>
      <c r="W5357" s="2" t="s">
        <v>4</v>
      </c>
      <c r="X5357" s="2" t="s">
        <v>32379</v>
      </c>
    </row>
    <row r="5358" spans="1:24" x14ac:dyDescent="0.3">
      <c r="A5358" s="1" t="s">
        <v>5386</v>
      </c>
      <c r="B5358" s="2" t="s">
        <v>29</v>
      </c>
      <c r="C5358" s="1" t="s">
        <v>11689</v>
      </c>
      <c r="D5358" s="2" t="s">
        <v>0</v>
      </c>
      <c r="E5358" s="2" t="s">
        <v>1</v>
      </c>
      <c r="F5358" s="2" t="s">
        <v>21038</v>
      </c>
      <c r="G5358" s="2" t="s">
        <v>21039</v>
      </c>
      <c r="H5358" s="2" t="s">
        <v>2</v>
      </c>
      <c r="I5358" s="2" t="s">
        <v>3</v>
      </c>
      <c r="J5358" s="2">
        <v>24960101</v>
      </c>
      <c r="K5358" s="2">
        <v>68</v>
      </c>
      <c r="L5358" s="2" t="s">
        <v>30662</v>
      </c>
      <c r="M5358" s="2" t="s">
        <v>27088</v>
      </c>
      <c r="N5358" s="2" t="s">
        <v>23858</v>
      </c>
      <c r="O5358" s="2" t="s">
        <v>14197</v>
      </c>
      <c r="P5358" s="1">
        <v>15.965312000000001</v>
      </c>
      <c r="Q5358" s="1">
        <v>100.262198</v>
      </c>
      <c r="S5358" s="2" t="s">
        <v>23858</v>
      </c>
      <c r="T5358" s="2" t="s">
        <v>14197</v>
      </c>
      <c r="U5358" s="2" t="s">
        <v>32319</v>
      </c>
      <c r="W5358" s="2" t="s">
        <v>4</v>
      </c>
      <c r="X5358" s="2" t="s">
        <v>5</v>
      </c>
    </row>
    <row r="5359" spans="1:24" x14ac:dyDescent="0.3">
      <c r="A5359" s="1" t="s">
        <v>5387</v>
      </c>
      <c r="B5359" s="2" t="s">
        <v>6828</v>
      </c>
      <c r="C5359" s="1" t="s">
        <v>11690</v>
      </c>
      <c r="D5359" s="2" t="s">
        <v>0</v>
      </c>
      <c r="E5359" s="2" t="s">
        <v>1</v>
      </c>
      <c r="F5359" s="2" t="s">
        <v>14518</v>
      </c>
      <c r="G5359" s="2" t="s">
        <v>20342</v>
      </c>
      <c r="H5359" s="2" t="s">
        <v>2</v>
      </c>
      <c r="I5359" s="2" t="s">
        <v>3</v>
      </c>
      <c r="J5359" s="2">
        <v>24950101</v>
      </c>
      <c r="K5359" s="2">
        <v>69</v>
      </c>
      <c r="L5359" s="2" t="s">
        <v>30663</v>
      </c>
      <c r="M5359" s="2" t="s">
        <v>30664</v>
      </c>
      <c r="N5359" s="2" t="s">
        <v>24523</v>
      </c>
      <c r="O5359" s="2" t="s">
        <v>22952</v>
      </c>
      <c r="P5359" s="1">
        <v>15.882882</v>
      </c>
      <c r="Q5359" s="1">
        <v>100.393809</v>
      </c>
      <c r="S5359" s="2" t="s">
        <v>24523</v>
      </c>
      <c r="T5359" s="2" t="s">
        <v>22952</v>
      </c>
      <c r="U5359" s="2" t="s">
        <v>32319</v>
      </c>
      <c r="V5359" s="1" t="s">
        <v>32995</v>
      </c>
      <c r="W5359" s="2" t="s">
        <v>4</v>
      </c>
      <c r="X5359" s="2" t="s">
        <v>5</v>
      </c>
    </row>
    <row r="5360" spans="1:24" x14ac:dyDescent="0.3">
      <c r="A5360" s="1" t="s">
        <v>5388</v>
      </c>
      <c r="B5360" s="2" t="s">
        <v>6828</v>
      </c>
      <c r="C5360" s="1" t="s">
        <v>11691</v>
      </c>
      <c r="D5360" s="2" t="s">
        <v>12996</v>
      </c>
      <c r="E5360" s="2" t="s">
        <v>1</v>
      </c>
      <c r="F5360" s="2" t="s">
        <v>16966</v>
      </c>
      <c r="G5360" s="2" t="s">
        <v>21040</v>
      </c>
      <c r="H5360" s="2" t="s">
        <v>2</v>
      </c>
      <c r="I5360" s="2" t="s">
        <v>3</v>
      </c>
      <c r="J5360" s="2">
        <v>25090124</v>
      </c>
      <c r="K5360" s="2">
        <v>55</v>
      </c>
      <c r="L5360" s="2" t="s">
        <v>30665</v>
      </c>
      <c r="M5360" s="2" t="s">
        <v>30666</v>
      </c>
      <c r="N5360" s="2" t="s">
        <v>24523</v>
      </c>
      <c r="O5360" s="2" t="s">
        <v>22952</v>
      </c>
      <c r="P5360" s="1">
        <v>15.871275772471</v>
      </c>
      <c r="Q5360" s="1">
        <v>100.26708774268999</v>
      </c>
      <c r="S5360" s="2" t="s">
        <v>24523</v>
      </c>
      <c r="T5360" s="2" t="s">
        <v>22952</v>
      </c>
      <c r="U5360" s="2" t="s">
        <v>32319</v>
      </c>
      <c r="W5360" s="2" t="s">
        <v>4</v>
      </c>
      <c r="X5360" s="2" t="s">
        <v>5</v>
      </c>
    </row>
    <row r="5361" spans="1:24" x14ac:dyDescent="0.3">
      <c r="A5361" s="1" t="s">
        <v>5389</v>
      </c>
      <c r="B5361" s="2" t="s">
        <v>29</v>
      </c>
      <c r="C5361" s="1" t="s">
        <v>11692</v>
      </c>
      <c r="D5361" s="2" t="s">
        <v>0</v>
      </c>
      <c r="E5361" s="2" t="s">
        <v>13082</v>
      </c>
      <c r="F5361" s="2" t="s">
        <v>16831</v>
      </c>
      <c r="G5361" s="2" t="s">
        <v>21041</v>
      </c>
      <c r="H5361" s="2" t="s">
        <v>22820</v>
      </c>
      <c r="I5361" s="2" t="s">
        <v>3</v>
      </c>
      <c r="J5361" s="2">
        <v>24940319</v>
      </c>
      <c r="K5361" s="2">
        <v>70</v>
      </c>
      <c r="L5361" s="2" t="s">
        <v>30667</v>
      </c>
      <c r="M5361" s="2" t="s">
        <v>23168</v>
      </c>
      <c r="N5361" s="2" t="s">
        <v>23169</v>
      </c>
      <c r="O5361" s="2" t="s">
        <v>22851</v>
      </c>
      <c r="P5361" s="1">
        <v>13.847877</v>
      </c>
      <c r="Q5361" s="1">
        <v>100.834439</v>
      </c>
      <c r="S5361" s="2" t="s">
        <v>23169</v>
      </c>
      <c r="T5361" s="2" t="s">
        <v>22851</v>
      </c>
      <c r="U5361" s="2" t="s">
        <v>32319</v>
      </c>
      <c r="V5361" s="1" t="s">
        <v>32847</v>
      </c>
      <c r="W5361" s="2" t="s">
        <v>4</v>
      </c>
      <c r="X5361" s="2" t="s">
        <v>32364</v>
      </c>
    </row>
    <row r="5362" spans="1:24" x14ac:dyDescent="0.3">
      <c r="A5362" s="1" t="s">
        <v>5390</v>
      </c>
      <c r="B5362" s="2" t="s">
        <v>6828</v>
      </c>
      <c r="C5362" s="1" t="s">
        <v>11693</v>
      </c>
      <c r="D5362" s="2" t="s">
        <v>0</v>
      </c>
      <c r="E5362" s="2" t="s">
        <v>1</v>
      </c>
      <c r="F5362" s="2" t="s">
        <v>21042</v>
      </c>
      <c r="G5362" s="2" t="s">
        <v>20342</v>
      </c>
      <c r="H5362" s="2" t="s">
        <v>2</v>
      </c>
      <c r="I5362" s="2" t="s">
        <v>3</v>
      </c>
      <c r="J5362" s="2">
        <v>24980101</v>
      </c>
      <c r="K5362" s="2">
        <v>66</v>
      </c>
      <c r="L5362" s="2" t="s">
        <v>30668</v>
      </c>
      <c r="M5362" s="2" t="s">
        <v>30666</v>
      </c>
      <c r="N5362" s="2" t="s">
        <v>24523</v>
      </c>
      <c r="O5362" s="2" t="s">
        <v>22952</v>
      </c>
      <c r="P5362" s="1">
        <v>15.825616999999999</v>
      </c>
      <c r="Q5362" s="1">
        <v>100.35945100000001</v>
      </c>
      <c r="S5362" s="2" t="s">
        <v>24523</v>
      </c>
      <c r="T5362" s="2" t="s">
        <v>22952</v>
      </c>
      <c r="U5362" s="2" t="s">
        <v>32319</v>
      </c>
      <c r="W5362" s="2" t="s">
        <v>4</v>
      </c>
      <c r="X5362" s="2" t="s">
        <v>5</v>
      </c>
    </row>
    <row r="5363" spans="1:24" x14ac:dyDescent="0.3">
      <c r="A5363" s="1" t="s">
        <v>5391</v>
      </c>
      <c r="B5363" s="2" t="s">
        <v>29</v>
      </c>
      <c r="C5363" s="1" t="s">
        <v>11694</v>
      </c>
      <c r="D5363" s="2" t="s">
        <v>0</v>
      </c>
      <c r="E5363" s="2" t="s">
        <v>1</v>
      </c>
      <c r="F5363" s="2" t="s">
        <v>20644</v>
      </c>
      <c r="G5363" s="2" t="s">
        <v>21043</v>
      </c>
      <c r="H5363" s="2" t="s">
        <v>2</v>
      </c>
      <c r="I5363" s="2" t="s">
        <v>3</v>
      </c>
      <c r="J5363" s="2">
        <v>25070601</v>
      </c>
      <c r="K5363" s="2">
        <v>57</v>
      </c>
      <c r="L5363" s="2" t="s">
        <v>30669</v>
      </c>
      <c r="M5363" s="2" t="s">
        <v>24176</v>
      </c>
      <c r="N5363" s="2" t="s">
        <v>24176</v>
      </c>
      <c r="O5363" s="2" t="s">
        <v>22952</v>
      </c>
      <c r="P5363" s="1">
        <v>15.868064</v>
      </c>
      <c r="Q5363" s="1">
        <v>100.66215099999999</v>
      </c>
      <c r="R5363" s="2" t="s">
        <v>32278</v>
      </c>
      <c r="S5363" s="2" t="s">
        <v>24176</v>
      </c>
      <c r="T5363" s="2" t="s">
        <v>22952</v>
      </c>
      <c r="U5363" s="2" t="s">
        <v>32319</v>
      </c>
      <c r="V5363" s="1" t="s">
        <v>32725</v>
      </c>
      <c r="W5363" s="2" t="s">
        <v>4</v>
      </c>
      <c r="X5363" s="2" t="s">
        <v>5</v>
      </c>
    </row>
    <row r="5364" spans="1:24" x14ac:dyDescent="0.3">
      <c r="A5364" s="1" t="s">
        <v>5392</v>
      </c>
      <c r="B5364" s="2" t="s">
        <v>6828</v>
      </c>
      <c r="C5364" s="1" t="s">
        <v>11695</v>
      </c>
      <c r="D5364" s="2" t="s">
        <v>0</v>
      </c>
      <c r="E5364" s="2" t="s">
        <v>13082</v>
      </c>
      <c r="F5364" s="2" t="s">
        <v>20530</v>
      </c>
      <c r="G5364" s="2" t="s">
        <v>21044</v>
      </c>
      <c r="H5364" s="2" t="s">
        <v>22820</v>
      </c>
      <c r="I5364" s="2" t="s">
        <v>3</v>
      </c>
      <c r="J5364" s="2">
        <v>24980101</v>
      </c>
      <c r="K5364" s="2">
        <v>66</v>
      </c>
      <c r="L5364" s="2" t="s">
        <v>30670</v>
      </c>
      <c r="M5364" s="2" t="s">
        <v>30671</v>
      </c>
      <c r="N5364" s="2" t="s">
        <v>22951</v>
      </c>
      <c r="O5364" s="2" t="s">
        <v>22952</v>
      </c>
      <c r="P5364" s="1">
        <v>15.872541</v>
      </c>
      <c r="Q5364" s="1">
        <v>100.008</v>
      </c>
      <c r="S5364" s="2" t="s">
        <v>22951</v>
      </c>
      <c r="T5364" s="2" t="s">
        <v>22952</v>
      </c>
      <c r="U5364" s="2" t="s">
        <v>32319</v>
      </c>
      <c r="V5364" s="1" t="s">
        <v>32996</v>
      </c>
      <c r="W5364" s="2" t="s">
        <v>4</v>
      </c>
      <c r="X5364" s="2" t="s">
        <v>32364</v>
      </c>
    </row>
    <row r="5365" spans="1:24" x14ac:dyDescent="0.3">
      <c r="A5365" s="1" t="s">
        <v>5393</v>
      </c>
      <c r="B5365" s="2" t="s">
        <v>29</v>
      </c>
      <c r="C5365" s="1" t="s">
        <v>11696</v>
      </c>
      <c r="D5365" s="2" t="s">
        <v>0</v>
      </c>
      <c r="E5365" s="2" t="s">
        <v>1</v>
      </c>
      <c r="F5365" s="2" t="s">
        <v>14677</v>
      </c>
      <c r="G5365" s="2" t="s">
        <v>19706</v>
      </c>
      <c r="H5365" s="2" t="s">
        <v>2</v>
      </c>
      <c r="I5365" s="2" t="s">
        <v>3</v>
      </c>
      <c r="J5365" s="2">
        <v>25001218</v>
      </c>
      <c r="K5365" s="2">
        <v>64</v>
      </c>
      <c r="L5365" s="2" t="s">
        <v>30672</v>
      </c>
      <c r="M5365" s="2" t="s">
        <v>30673</v>
      </c>
      <c r="N5365" s="2" t="s">
        <v>23556</v>
      </c>
      <c r="O5365" s="2" t="s">
        <v>22948</v>
      </c>
      <c r="P5365" s="1">
        <v>16.104348000000002</v>
      </c>
      <c r="Q5365" s="1">
        <v>99.797559000000007</v>
      </c>
      <c r="R5365" s="2" t="s">
        <v>32275</v>
      </c>
      <c r="S5365" s="2" t="s">
        <v>23556</v>
      </c>
      <c r="T5365" s="2" t="s">
        <v>22948</v>
      </c>
      <c r="U5365" s="2" t="s">
        <v>32319</v>
      </c>
      <c r="V5365" s="1" t="s">
        <v>32443</v>
      </c>
      <c r="W5365" s="2" t="s">
        <v>4</v>
      </c>
      <c r="X5365" s="2" t="s">
        <v>5</v>
      </c>
    </row>
    <row r="5366" spans="1:24" x14ac:dyDescent="0.3">
      <c r="A5366" s="1" t="s">
        <v>5394</v>
      </c>
      <c r="B5366" s="2" t="s">
        <v>6821</v>
      </c>
      <c r="C5366" s="1" t="s">
        <v>11697</v>
      </c>
      <c r="D5366" s="2" t="s">
        <v>12996</v>
      </c>
      <c r="E5366" s="2" t="s">
        <v>1</v>
      </c>
      <c r="F5366" s="2" t="s">
        <v>18738</v>
      </c>
      <c r="G5366" s="2" t="s">
        <v>21045</v>
      </c>
      <c r="H5366" s="2" t="s">
        <v>2</v>
      </c>
      <c r="I5366" s="2" t="s">
        <v>3</v>
      </c>
      <c r="J5366" s="2">
        <v>24980111</v>
      </c>
      <c r="K5366" s="2">
        <v>66</v>
      </c>
      <c r="L5366" s="2" t="s">
        <v>30674</v>
      </c>
      <c r="M5366" s="2" t="s">
        <v>30675</v>
      </c>
      <c r="N5366" s="2" t="s">
        <v>22951</v>
      </c>
      <c r="O5366" s="2" t="s">
        <v>22952</v>
      </c>
      <c r="P5366" s="1">
        <v>17.485962000000001</v>
      </c>
      <c r="Q5366" s="1">
        <v>101.722193</v>
      </c>
      <c r="S5366" s="2" t="s">
        <v>22951</v>
      </c>
      <c r="T5366" s="2" t="s">
        <v>22952</v>
      </c>
      <c r="U5366" s="2" t="s">
        <v>32319</v>
      </c>
      <c r="W5366" s="2" t="s">
        <v>4</v>
      </c>
      <c r="X5366" s="2" t="s">
        <v>32360</v>
      </c>
    </row>
    <row r="5367" spans="1:24" x14ac:dyDescent="0.3">
      <c r="A5367" s="1" t="s">
        <v>5395</v>
      </c>
      <c r="B5367" s="2" t="s">
        <v>6828</v>
      </c>
      <c r="C5367" s="1" t="s">
        <v>11698</v>
      </c>
      <c r="D5367" s="2" t="s">
        <v>0</v>
      </c>
      <c r="E5367" s="2" t="s">
        <v>13037</v>
      </c>
      <c r="F5367" s="2" t="s">
        <v>15405</v>
      </c>
      <c r="G5367" s="2" t="s">
        <v>21046</v>
      </c>
      <c r="H5367" s="2" t="s">
        <v>22820</v>
      </c>
      <c r="I5367" s="2" t="s">
        <v>3</v>
      </c>
      <c r="K5367" s="2">
        <v>1</v>
      </c>
      <c r="L5367" s="2" t="s">
        <v>30676</v>
      </c>
      <c r="M5367" s="2" t="s">
        <v>30646</v>
      </c>
      <c r="N5367" s="2" t="s">
        <v>22951</v>
      </c>
      <c r="O5367" s="2" t="s">
        <v>22952</v>
      </c>
      <c r="P5367" s="1">
        <v>15.967779</v>
      </c>
      <c r="Q5367" s="1">
        <v>100.11947499999999</v>
      </c>
      <c r="S5367" s="2" t="s">
        <v>22951</v>
      </c>
      <c r="T5367" s="2" t="s">
        <v>22952</v>
      </c>
      <c r="U5367" s="2" t="s">
        <v>32318</v>
      </c>
      <c r="V5367" s="1" t="s">
        <v>32370</v>
      </c>
      <c r="W5367" s="2" t="s">
        <v>4</v>
      </c>
      <c r="X5367" s="2" t="s">
        <v>32360</v>
      </c>
    </row>
    <row r="5368" spans="1:24" x14ac:dyDescent="0.3">
      <c r="A5368" s="1" t="s">
        <v>5396</v>
      </c>
      <c r="B5368" s="2" t="s">
        <v>29</v>
      </c>
      <c r="C5368" s="1" t="s">
        <v>11699</v>
      </c>
      <c r="D5368" s="2" t="s">
        <v>12996</v>
      </c>
      <c r="E5368" s="2" t="s">
        <v>1</v>
      </c>
      <c r="F5368" s="2" t="s">
        <v>15619</v>
      </c>
      <c r="G5368" s="2" t="s">
        <v>21047</v>
      </c>
      <c r="H5368" s="2" t="s">
        <v>2</v>
      </c>
      <c r="I5368" s="2" t="s">
        <v>3</v>
      </c>
      <c r="J5368" s="2">
        <v>25120711</v>
      </c>
      <c r="K5368" s="2">
        <v>52</v>
      </c>
      <c r="L5368" s="2" t="s">
        <v>28699</v>
      </c>
      <c r="M5368" s="2" t="s">
        <v>23135</v>
      </c>
      <c r="N5368" s="2" t="s">
        <v>23135</v>
      </c>
      <c r="O5368" s="2" t="s">
        <v>22851</v>
      </c>
      <c r="P5368" s="1">
        <v>13.75411167</v>
      </c>
      <c r="Q5368" s="1">
        <v>100.363945</v>
      </c>
      <c r="S5368" s="2" t="s">
        <v>23391</v>
      </c>
      <c r="T5368" s="2" t="s">
        <v>22851</v>
      </c>
      <c r="U5368" s="2" t="s">
        <v>32319</v>
      </c>
      <c r="V5368" s="1" t="s">
        <v>32411</v>
      </c>
      <c r="W5368" s="2" t="s">
        <v>4</v>
      </c>
      <c r="X5368" s="2" t="s">
        <v>5</v>
      </c>
    </row>
    <row r="5369" spans="1:24" x14ac:dyDescent="0.3">
      <c r="A5369" s="1" t="s">
        <v>5397</v>
      </c>
      <c r="B5369" s="2" t="s">
        <v>6828</v>
      </c>
      <c r="C5369" s="1" t="s">
        <v>11700</v>
      </c>
      <c r="D5369" s="2" t="s">
        <v>0</v>
      </c>
      <c r="E5369" s="2" t="s">
        <v>1</v>
      </c>
      <c r="F5369" s="2" t="s">
        <v>21048</v>
      </c>
      <c r="G5369" s="2" t="s">
        <v>19099</v>
      </c>
      <c r="H5369" s="2" t="s">
        <v>2</v>
      </c>
      <c r="I5369" s="2" t="s">
        <v>3</v>
      </c>
      <c r="J5369" s="2">
        <v>25090529</v>
      </c>
      <c r="K5369" s="2">
        <v>55</v>
      </c>
      <c r="L5369" s="2" t="s">
        <v>30677</v>
      </c>
      <c r="M5369" s="2" t="s">
        <v>30678</v>
      </c>
      <c r="N5369" s="2" t="s">
        <v>22951</v>
      </c>
      <c r="O5369" s="2" t="s">
        <v>22952</v>
      </c>
      <c r="P5369" s="1">
        <v>16.010707</v>
      </c>
      <c r="Q5369" s="1">
        <v>99.914007999999995</v>
      </c>
      <c r="S5369" s="2" t="s">
        <v>22951</v>
      </c>
      <c r="T5369" s="2" t="s">
        <v>22952</v>
      </c>
      <c r="U5369" s="2" t="s">
        <v>32319</v>
      </c>
      <c r="W5369" s="2" t="s">
        <v>4</v>
      </c>
      <c r="X5369" s="2" t="s">
        <v>32379</v>
      </c>
    </row>
    <row r="5370" spans="1:24" x14ac:dyDescent="0.3">
      <c r="A5370" s="1" t="s">
        <v>5398</v>
      </c>
      <c r="B5370" s="2" t="s">
        <v>6828</v>
      </c>
      <c r="C5370" s="1" t="s">
        <v>11701</v>
      </c>
      <c r="D5370" s="2" t="s">
        <v>0</v>
      </c>
      <c r="E5370" s="2" t="s">
        <v>1</v>
      </c>
      <c r="F5370" s="2" t="s">
        <v>13895</v>
      </c>
      <c r="G5370" s="2" t="s">
        <v>13075</v>
      </c>
      <c r="H5370" s="2" t="s">
        <v>2</v>
      </c>
      <c r="I5370" s="2" t="s">
        <v>3</v>
      </c>
      <c r="J5370" s="2">
        <v>25230528</v>
      </c>
      <c r="K5370" s="2">
        <v>41</v>
      </c>
      <c r="L5370" s="2" t="s">
        <v>30679</v>
      </c>
      <c r="M5370" s="2" t="s">
        <v>30680</v>
      </c>
      <c r="N5370" s="2" t="s">
        <v>22951</v>
      </c>
      <c r="O5370" s="2" t="s">
        <v>22952</v>
      </c>
      <c r="P5370" s="1">
        <v>15.976462</v>
      </c>
      <c r="Q5370" s="1">
        <v>100.124354</v>
      </c>
      <c r="S5370" s="2" t="s">
        <v>22951</v>
      </c>
      <c r="T5370" s="2" t="s">
        <v>22952</v>
      </c>
      <c r="U5370" s="2" t="s">
        <v>32319</v>
      </c>
      <c r="W5370" s="2" t="s">
        <v>4</v>
      </c>
      <c r="X5370" s="2" t="s">
        <v>5</v>
      </c>
    </row>
    <row r="5371" spans="1:24" x14ac:dyDescent="0.3">
      <c r="A5371" s="1" t="s">
        <v>5399</v>
      </c>
      <c r="B5371" s="2" t="s">
        <v>6828</v>
      </c>
      <c r="C5371" s="1" t="s">
        <v>11702</v>
      </c>
      <c r="D5371" s="2" t="s">
        <v>12996</v>
      </c>
      <c r="E5371" s="2" t="s">
        <v>13037</v>
      </c>
      <c r="F5371" s="2" t="s">
        <v>16087</v>
      </c>
      <c r="G5371" s="2" t="s">
        <v>21049</v>
      </c>
      <c r="H5371" s="2" t="s">
        <v>22820</v>
      </c>
      <c r="I5371" s="2" t="s">
        <v>3</v>
      </c>
      <c r="J5371" s="2">
        <v>25100125</v>
      </c>
      <c r="K5371" s="2">
        <v>54</v>
      </c>
      <c r="L5371" s="2" t="s">
        <v>30681</v>
      </c>
      <c r="M5371" s="2" t="s">
        <v>30680</v>
      </c>
      <c r="N5371" s="2" t="s">
        <v>22951</v>
      </c>
      <c r="O5371" s="2" t="s">
        <v>22952</v>
      </c>
      <c r="P5371" s="1">
        <v>16.059377999999999</v>
      </c>
      <c r="Q5371" s="1">
        <v>100.081909</v>
      </c>
      <c r="S5371" s="2" t="s">
        <v>22951</v>
      </c>
      <c r="T5371" s="2" t="s">
        <v>22952</v>
      </c>
      <c r="U5371" s="2" t="s">
        <v>32319</v>
      </c>
      <c r="W5371" s="2" t="s">
        <v>4</v>
      </c>
      <c r="X5371" s="2" t="s">
        <v>5</v>
      </c>
    </row>
    <row r="5372" spans="1:24" x14ac:dyDescent="0.3">
      <c r="A5372" s="1" t="s">
        <v>5400</v>
      </c>
      <c r="B5372" s="2" t="s">
        <v>6875</v>
      </c>
      <c r="C5372" s="1" t="s">
        <v>11703</v>
      </c>
      <c r="D5372" s="2" t="s">
        <v>0</v>
      </c>
      <c r="E5372" s="2" t="s">
        <v>13037</v>
      </c>
      <c r="F5372" s="2" t="s">
        <v>18686</v>
      </c>
      <c r="G5372" s="2" t="s">
        <v>13655</v>
      </c>
      <c r="H5372" s="2" t="s">
        <v>22820</v>
      </c>
      <c r="I5372" s="2" t="s">
        <v>3</v>
      </c>
      <c r="J5372" s="2">
        <v>25080201</v>
      </c>
      <c r="K5372" s="2">
        <v>56</v>
      </c>
      <c r="L5372" s="2" t="s">
        <v>25984</v>
      </c>
      <c r="M5372" s="2" t="s">
        <v>30682</v>
      </c>
      <c r="N5372" s="2" t="s">
        <v>24642</v>
      </c>
      <c r="O5372" s="2" t="s">
        <v>23788</v>
      </c>
      <c r="P5372" s="1">
        <v>14.247432968859</v>
      </c>
      <c r="Q5372" s="1">
        <v>101.27497270703</v>
      </c>
      <c r="S5372" s="2" t="s">
        <v>22951</v>
      </c>
      <c r="T5372" s="2" t="s">
        <v>22952</v>
      </c>
      <c r="U5372" s="2" t="s">
        <v>32319</v>
      </c>
      <c r="W5372" s="2" t="s">
        <v>4</v>
      </c>
      <c r="X5372" s="2" t="s">
        <v>5</v>
      </c>
    </row>
    <row r="5373" spans="1:24" x14ac:dyDescent="0.3">
      <c r="A5373" s="1" t="s">
        <v>5401</v>
      </c>
      <c r="B5373" s="2" t="s">
        <v>6855</v>
      </c>
      <c r="C5373" s="1" t="s">
        <v>11704</v>
      </c>
      <c r="D5373" s="2" t="s">
        <v>12996</v>
      </c>
      <c r="E5373" s="2" t="s">
        <v>1</v>
      </c>
      <c r="F5373" s="2" t="s">
        <v>17233</v>
      </c>
      <c r="G5373" s="2" t="s">
        <v>21050</v>
      </c>
      <c r="H5373" s="2" t="s">
        <v>2</v>
      </c>
      <c r="I5373" s="2" t="s">
        <v>3</v>
      </c>
      <c r="J5373" s="2">
        <v>25180204</v>
      </c>
      <c r="K5373" s="2">
        <v>46</v>
      </c>
      <c r="L5373" s="2" t="s">
        <v>30683</v>
      </c>
      <c r="M5373" s="2" t="s">
        <v>30684</v>
      </c>
      <c r="N5373" s="2" t="s">
        <v>26815</v>
      </c>
      <c r="O5373" s="2" t="s">
        <v>23929</v>
      </c>
      <c r="P5373" s="1">
        <v>15.058044495243999</v>
      </c>
      <c r="Q5373" s="1">
        <v>99.760946854948997</v>
      </c>
      <c r="R5373" s="2" t="s">
        <v>32275</v>
      </c>
      <c r="S5373" s="2" t="s">
        <v>26815</v>
      </c>
      <c r="T5373" s="2" t="s">
        <v>23929</v>
      </c>
      <c r="U5373" s="2" t="s">
        <v>32319</v>
      </c>
      <c r="W5373" s="2" t="s">
        <v>4</v>
      </c>
      <c r="X5373" s="2" t="s">
        <v>32379</v>
      </c>
    </row>
    <row r="5374" spans="1:24" x14ac:dyDescent="0.3">
      <c r="A5374" s="1" t="s">
        <v>5402</v>
      </c>
      <c r="B5374" s="2" t="s">
        <v>6828</v>
      </c>
      <c r="C5374" s="1" t="s">
        <v>11705</v>
      </c>
      <c r="D5374" s="2" t="s">
        <v>0</v>
      </c>
      <c r="E5374" s="2" t="s">
        <v>1</v>
      </c>
      <c r="F5374" s="2" t="s">
        <v>13895</v>
      </c>
      <c r="G5374" s="2" t="s">
        <v>14357</v>
      </c>
      <c r="H5374" s="2" t="s">
        <v>2</v>
      </c>
      <c r="I5374" s="2" t="s">
        <v>3</v>
      </c>
      <c r="J5374" s="2">
        <v>25051117</v>
      </c>
      <c r="K5374" s="2">
        <v>59</v>
      </c>
      <c r="L5374" s="2" t="s">
        <v>30685</v>
      </c>
      <c r="M5374" s="2" t="s">
        <v>27116</v>
      </c>
      <c r="N5374" s="2" t="s">
        <v>26759</v>
      </c>
      <c r="O5374" s="2" t="s">
        <v>22952</v>
      </c>
      <c r="P5374" s="1">
        <v>15.881984898793</v>
      </c>
      <c r="Q5374" s="1">
        <v>100.05683172494</v>
      </c>
      <c r="R5374" s="2" t="s">
        <v>32278</v>
      </c>
      <c r="S5374" s="2" t="s">
        <v>26759</v>
      </c>
      <c r="T5374" s="2" t="s">
        <v>22952</v>
      </c>
      <c r="U5374" s="2" t="s">
        <v>32318</v>
      </c>
      <c r="V5374" s="1" t="s">
        <v>32997</v>
      </c>
      <c r="W5374" s="2" t="s">
        <v>4</v>
      </c>
      <c r="X5374" s="2" t="s">
        <v>5</v>
      </c>
    </row>
    <row r="5375" spans="1:24" x14ac:dyDescent="0.3">
      <c r="A5375" s="1" t="s">
        <v>5403</v>
      </c>
      <c r="B5375" s="2" t="s">
        <v>6828</v>
      </c>
      <c r="C5375" s="1" t="s">
        <v>11706</v>
      </c>
      <c r="D5375" s="2" t="s">
        <v>12996</v>
      </c>
      <c r="E5375" s="2" t="s">
        <v>1</v>
      </c>
      <c r="F5375" s="2" t="s">
        <v>21051</v>
      </c>
      <c r="G5375" s="2" t="s">
        <v>18178</v>
      </c>
      <c r="H5375" s="2" t="s">
        <v>2</v>
      </c>
      <c r="I5375" s="2" t="s">
        <v>3</v>
      </c>
      <c r="J5375" s="2">
        <v>24850101</v>
      </c>
      <c r="K5375" s="2">
        <v>79</v>
      </c>
      <c r="L5375" s="2" t="s">
        <v>30686</v>
      </c>
      <c r="M5375" s="2" t="s">
        <v>26759</v>
      </c>
      <c r="N5375" s="2" t="s">
        <v>26759</v>
      </c>
      <c r="O5375" s="2" t="s">
        <v>22952</v>
      </c>
      <c r="P5375" s="1">
        <v>15.892469999999999</v>
      </c>
      <c r="Q5375" s="1">
        <v>100.049263</v>
      </c>
      <c r="S5375" s="2" t="s">
        <v>26759</v>
      </c>
      <c r="T5375" s="2" t="s">
        <v>22952</v>
      </c>
      <c r="U5375" s="2" t="s">
        <v>32318</v>
      </c>
      <c r="V5375" s="1" t="s">
        <v>32370</v>
      </c>
      <c r="W5375" s="2" t="s">
        <v>4</v>
      </c>
      <c r="X5375" s="2" t="s">
        <v>5</v>
      </c>
    </row>
    <row r="5376" spans="1:24" x14ac:dyDescent="0.3">
      <c r="A5376" s="1" t="s">
        <v>5404</v>
      </c>
      <c r="B5376" s="2" t="s">
        <v>29</v>
      </c>
      <c r="C5376" s="1" t="s">
        <v>11707</v>
      </c>
      <c r="D5376" s="2" t="s">
        <v>0</v>
      </c>
      <c r="E5376" s="2" t="s">
        <v>1</v>
      </c>
      <c r="F5376" s="2" t="s">
        <v>21052</v>
      </c>
      <c r="G5376" s="2" t="s">
        <v>16139</v>
      </c>
      <c r="H5376" s="2" t="s">
        <v>2</v>
      </c>
      <c r="I5376" s="2" t="s">
        <v>3</v>
      </c>
      <c r="J5376" s="2">
        <v>25080101</v>
      </c>
      <c r="K5376" s="2">
        <v>56</v>
      </c>
      <c r="L5376" s="2" t="s">
        <v>30687</v>
      </c>
      <c r="M5376" s="2" t="s">
        <v>30688</v>
      </c>
      <c r="N5376" s="2" t="s">
        <v>22870</v>
      </c>
      <c r="O5376" s="2" t="s">
        <v>22871</v>
      </c>
      <c r="P5376" s="1">
        <v>13.23386</v>
      </c>
      <c r="Q5376" s="1">
        <v>101.23307</v>
      </c>
      <c r="S5376" s="2" t="s">
        <v>25532</v>
      </c>
      <c r="T5376" s="2" t="s">
        <v>23984</v>
      </c>
      <c r="U5376" s="2" t="s">
        <v>32319</v>
      </c>
      <c r="V5376" s="1" t="s">
        <v>32361</v>
      </c>
      <c r="W5376" s="2" t="s">
        <v>4</v>
      </c>
      <c r="X5376" s="2" t="s">
        <v>5</v>
      </c>
    </row>
    <row r="5377" spans="1:24" x14ac:dyDescent="0.3">
      <c r="A5377" s="1" t="s">
        <v>5405</v>
      </c>
      <c r="B5377" s="2" t="s">
        <v>6865</v>
      </c>
      <c r="C5377" s="1" t="s">
        <v>11708</v>
      </c>
      <c r="D5377" s="2" t="s">
        <v>12996</v>
      </c>
      <c r="E5377" s="2" t="s">
        <v>1</v>
      </c>
      <c r="F5377" s="2" t="s">
        <v>13208</v>
      </c>
      <c r="G5377" s="2" t="s">
        <v>21053</v>
      </c>
      <c r="H5377" s="2" t="s">
        <v>2</v>
      </c>
      <c r="I5377" s="2" t="s">
        <v>3</v>
      </c>
      <c r="J5377" s="2">
        <v>24910101</v>
      </c>
      <c r="K5377" s="2">
        <v>73</v>
      </c>
      <c r="L5377" s="2" t="s">
        <v>30689</v>
      </c>
      <c r="O5377" s="2" t="s">
        <v>23447</v>
      </c>
      <c r="P5377" s="1">
        <v>14.823171</v>
      </c>
      <c r="Q5377" s="1">
        <v>100.63037300000001</v>
      </c>
      <c r="S5377" s="2" t="s">
        <v>23446</v>
      </c>
      <c r="T5377" s="2" t="s">
        <v>23447</v>
      </c>
      <c r="U5377" s="2" t="s">
        <v>32319</v>
      </c>
      <c r="V5377" s="1" t="s">
        <v>32427</v>
      </c>
      <c r="W5377" s="2" t="s">
        <v>4</v>
      </c>
      <c r="X5377" s="2" t="s">
        <v>32364</v>
      </c>
    </row>
    <row r="5378" spans="1:24" x14ac:dyDescent="0.3">
      <c r="A5378" s="1" t="s">
        <v>5406</v>
      </c>
      <c r="B5378" s="2" t="s">
        <v>6828</v>
      </c>
      <c r="C5378" s="1" t="s">
        <v>11709</v>
      </c>
      <c r="D5378" s="2" t="s">
        <v>0</v>
      </c>
      <c r="E5378" s="2" t="s">
        <v>1</v>
      </c>
      <c r="F5378" s="2" t="s">
        <v>14728</v>
      </c>
      <c r="G5378" s="2" t="s">
        <v>21054</v>
      </c>
      <c r="H5378" s="2" t="s">
        <v>2</v>
      </c>
      <c r="I5378" s="2" t="s">
        <v>3</v>
      </c>
      <c r="J5378" s="2">
        <v>25101114</v>
      </c>
      <c r="K5378" s="2">
        <v>54</v>
      </c>
      <c r="L5378" s="2" t="s">
        <v>30690</v>
      </c>
      <c r="M5378" s="2" t="s">
        <v>30691</v>
      </c>
      <c r="N5378" s="2" t="s">
        <v>26796</v>
      </c>
      <c r="O5378" s="2" t="s">
        <v>22952</v>
      </c>
      <c r="P5378" s="1">
        <v>15.366052</v>
      </c>
      <c r="Q5378" s="1">
        <v>100.331127</v>
      </c>
      <c r="S5378" s="2" t="s">
        <v>26796</v>
      </c>
      <c r="T5378" s="2" t="s">
        <v>22952</v>
      </c>
      <c r="U5378" s="2" t="s">
        <v>32319</v>
      </c>
      <c r="W5378" s="2" t="s">
        <v>4</v>
      </c>
      <c r="X5378" s="2" t="s">
        <v>5</v>
      </c>
    </row>
    <row r="5379" spans="1:24" x14ac:dyDescent="0.3">
      <c r="A5379" s="1" t="s">
        <v>5407</v>
      </c>
      <c r="B5379" s="2" t="s">
        <v>6822</v>
      </c>
      <c r="C5379" s="1" t="s">
        <v>11710</v>
      </c>
      <c r="D5379" s="2" t="s">
        <v>0</v>
      </c>
      <c r="E5379" s="2" t="s">
        <v>21055</v>
      </c>
      <c r="F5379" s="2" t="s">
        <v>21056</v>
      </c>
      <c r="G5379" s="2" t="s">
        <v>21057</v>
      </c>
      <c r="H5379" s="2" t="s">
        <v>2</v>
      </c>
      <c r="I5379" s="2" t="s">
        <v>3</v>
      </c>
      <c r="K5379" s="2">
        <v>72</v>
      </c>
      <c r="L5379" s="2" t="s">
        <v>30692</v>
      </c>
      <c r="M5379" s="2" t="s">
        <v>26066</v>
      </c>
      <c r="N5379" s="2" t="s">
        <v>26066</v>
      </c>
      <c r="O5379" s="2" t="s">
        <v>23415</v>
      </c>
      <c r="P5379" s="1">
        <v>16.69730839552</v>
      </c>
      <c r="Q5379" s="1">
        <v>103.74440073967</v>
      </c>
      <c r="S5379" s="2" t="s">
        <v>26796</v>
      </c>
      <c r="T5379" s="2" t="s">
        <v>22952</v>
      </c>
      <c r="U5379" s="2" t="s">
        <v>32319</v>
      </c>
      <c r="V5379" s="1" t="s">
        <v>32953</v>
      </c>
      <c r="W5379" s="2" t="s">
        <v>4</v>
      </c>
      <c r="X5379" s="2" t="s">
        <v>5</v>
      </c>
    </row>
    <row r="5380" spans="1:24" x14ac:dyDescent="0.3">
      <c r="A5380" s="1" t="s">
        <v>5408</v>
      </c>
      <c r="B5380" s="2" t="s">
        <v>6880</v>
      </c>
      <c r="C5380" s="1" t="s">
        <v>11711</v>
      </c>
      <c r="D5380" s="2" t="s">
        <v>12996</v>
      </c>
      <c r="E5380" s="2" t="s">
        <v>1</v>
      </c>
      <c r="F5380" s="2" t="s">
        <v>18658</v>
      </c>
      <c r="G5380" s="2" t="s">
        <v>21058</v>
      </c>
      <c r="H5380" s="2" t="s">
        <v>2</v>
      </c>
      <c r="I5380" s="2" t="s">
        <v>3</v>
      </c>
      <c r="J5380" s="2">
        <v>24970209</v>
      </c>
      <c r="K5380" s="2">
        <v>67</v>
      </c>
      <c r="L5380" s="2" t="s">
        <v>29228</v>
      </c>
      <c r="M5380" s="2" t="s">
        <v>30693</v>
      </c>
      <c r="N5380" s="2" t="s">
        <v>23928</v>
      </c>
      <c r="O5380" s="2" t="s">
        <v>23929</v>
      </c>
      <c r="P5380" s="1">
        <v>15.366976870446001</v>
      </c>
      <c r="Q5380" s="1">
        <v>100.01292966306001</v>
      </c>
      <c r="R5380" s="2" t="s">
        <v>32278</v>
      </c>
      <c r="S5380" s="2" t="s">
        <v>23928</v>
      </c>
      <c r="T5380" s="2" t="s">
        <v>23929</v>
      </c>
      <c r="U5380" s="2" t="s">
        <v>32320</v>
      </c>
      <c r="V5380" s="1" t="s">
        <v>32728</v>
      </c>
      <c r="W5380" s="2" t="s">
        <v>4</v>
      </c>
      <c r="X5380" s="2" t="s">
        <v>5</v>
      </c>
    </row>
    <row r="5381" spans="1:24" x14ac:dyDescent="0.3">
      <c r="A5381" s="1" t="s">
        <v>5409</v>
      </c>
      <c r="B5381" s="2" t="s">
        <v>6828</v>
      </c>
      <c r="C5381" s="1" t="s">
        <v>11712</v>
      </c>
      <c r="D5381" s="2" t="s">
        <v>0</v>
      </c>
      <c r="E5381" s="2" t="s">
        <v>14493</v>
      </c>
      <c r="F5381" s="2" t="s">
        <v>13428</v>
      </c>
      <c r="G5381" s="2" t="s">
        <v>21059</v>
      </c>
      <c r="H5381" s="2" t="s">
        <v>2</v>
      </c>
      <c r="I5381" s="2" t="s">
        <v>3</v>
      </c>
      <c r="J5381" s="2">
        <v>24950412</v>
      </c>
      <c r="K5381" s="2">
        <v>69</v>
      </c>
      <c r="L5381" s="2" t="s">
        <v>30694</v>
      </c>
      <c r="M5381" s="2" t="s">
        <v>26796</v>
      </c>
      <c r="N5381" s="2" t="s">
        <v>26796</v>
      </c>
      <c r="O5381" s="2" t="s">
        <v>22952</v>
      </c>
      <c r="P5381" s="1">
        <v>15.270373115684</v>
      </c>
      <c r="Q5381" s="1">
        <v>100.36232661456</v>
      </c>
      <c r="S5381" s="2" t="s">
        <v>26796</v>
      </c>
      <c r="T5381" s="2" t="s">
        <v>22952</v>
      </c>
      <c r="U5381" s="2" t="s">
        <v>32319</v>
      </c>
      <c r="W5381" s="2" t="s">
        <v>4</v>
      </c>
      <c r="X5381" s="2" t="s">
        <v>5</v>
      </c>
    </row>
    <row r="5382" spans="1:24" x14ac:dyDescent="0.3">
      <c r="A5382" s="1" t="s">
        <v>5410</v>
      </c>
      <c r="B5382" s="2" t="s">
        <v>6880</v>
      </c>
      <c r="C5382" s="1" t="s">
        <v>11713</v>
      </c>
      <c r="D5382" s="2" t="s">
        <v>0</v>
      </c>
      <c r="E5382" s="2" t="s">
        <v>1</v>
      </c>
      <c r="F5382" s="2" t="s">
        <v>21060</v>
      </c>
      <c r="G5382" s="2" t="s">
        <v>21061</v>
      </c>
      <c r="H5382" s="2" t="s">
        <v>2</v>
      </c>
      <c r="I5382" s="2" t="s">
        <v>3</v>
      </c>
      <c r="J5382" s="2">
        <v>24920101</v>
      </c>
      <c r="K5382" s="2">
        <v>72</v>
      </c>
      <c r="L5382" s="2" t="s">
        <v>30695</v>
      </c>
      <c r="M5382" s="2" t="s">
        <v>28584</v>
      </c>
      <c r="N5382" s="2" t="s">
        <v>23504</v>
      </c>
      <c r="O5382" s="2" t="s">
        <v>23505</v>
      </c>
      <c r="P5382" s="1">
        <v>15.324574</v>
      </c>
      <c r="Q5382" s="1">
        <v>100.228279</v>
      </c>
      <c r="S5382" s="2" t="s">
        <v>23504</v>
      </c>
      <c r="T5382" s="2" t="s">
        <v>23505</v>
      </c>
      <c r="V5382" s="1" t="s">
        <v>32998</v>
      </c>
      <c r="W5382" s="2" t="s">
        <v>4</v>
      </c>
      <c r="X5382" s="2" t="s">
        <v>5</v>
      </c>
    </row>
    <row r="5383" spans="1:24" x14ac:dyDescent="0.3">
      <c r="A5383" s="1" t="s">
        <v>5411</v>
      </c>
      <c r="B5383" s="2" t="s">
        <v>6828</v>
      </c>
      <c r="C5383" s="1" t="s">
        <v>11714</v>
      </c>
      <c r="D5383" s="2" t="s">
        <v>0</v>
      </c>
      <c r="E5383" s="2" t="s">
        <v>1</v>
      </c>
      <c r="F5383" s="2" t="s">
        <v>21062</v>
      </c>
      <c r="G5383" s="2" t="s">
        <v>21063</v>
      </c>
      <c r="H5383" s="2" t="s">
        <v>2</v>
      </c>
      <c r="I5383" s="2" t="s">
        <v>3</v>
      </c>
      <c r="J5383" s="2">
        <v>24990905</v>
      </c>
      <c r="K5383" s="2">
        <v>65</v>
      </c>
      <c r="L5383" s="2" t="s">
        <v>30696</v>
      </c>
      <c r="M5383" s="2" t="s">
        <v>26796</v>
      </c>
      <c r="N5383" s="2" t="s">
        <v>26796</v>
      </c>
      <c r="O5383" s="2" t="s">
        <v>22952</v>
      </c>
      <c r="P5383" s="1">
        <v>15.266169</v>
      </c>
      <c r="Q5383" s="1">
        <v>100.351152</v>
      </c>
      <c r="S5383" s="2" t="s">
        <v>26796</v>
      </c>
      <c r="T5383" s="2" t="s">
        <v>22952</v>
      </c>
      <c r="U5383" s="2" t="s">
        <v>32318</v>
      </c>
      <c r="V5383" s="1" t="s">
        <v>32999</v>
      </c>
      <c r="W5383" s="2" t="s">
        <v>4</v>
      </c>
      <c r="X5383" s="2" t="s">
        <v>5</v>
      </c>
    </row>
    <row r="5384" spans="1:24" x14ac:dyDescent="0.3">
      <c r="A5384" s="1" t="s">
        <v>5412</v>
      </c>
      <c r="B5384" s="2" t="s">
        <v>6828</v>
      </c>
      <c r="C5384" s="1" t="s">
        <v>11715</v>
      </c>
      <c r="D5384" s="2" t="s">
        <v>12996</v>
      </c>
      <c r="E5384" s="2" t="s">
        <v>1</v>
      </c>
      <c r="F5384" s="2" t="s">
        <v>18013</v>
      </c>
      <c r="G5384" s="2" t="s">
        <v>17557</v>
      </c>
      <c r="H5384" s="2" t="s">
        <v>2</v>
      </c>
      <c r="I5384" s="2" t="s">
        <v>3</v>
      </c>
      <c r="J5384" s="2">
        <v>24870701</v>
      </c>
      <c r="K5384" s="2">
        <v>77</v>
      </c>
      <c r="L5384" s="2" t="s">
        <v>30697</v>
      </c>
      <c r="M5384" s="2" t="s">
        <v>28526</v>
      </c>
      <c r="N5384" s="2" t="s">
        <v>28526</v>
      </c>
      <c r="O5384" s="2" t="s">
        <v>22952</v>
      </c>
      <c r="P5384" s="1">
        <v>15.641164962729</v>
      </c>
      <c r="Q5384" s="1">
        <v>100.485227108</v>
      </c>
      <c r="R5384" s="2" t="s">
        <v>32275</v>
      </c>
      <c r="S5384" s="2" t="s">
        <v>28526</v>
      </c>
      <c r="T5384" s="2" t="s">
        <v>22952</v>
      </c>
      <c r="U5384" s="2" t="s">
        <v>32320</v>
      </c>
      <c r="V5384" s="1" t="s">
        <v>32370</v>
      </c>
      <c r="W5384" s="2" t="s">
        <v>4</v>
      </c>
      <c r="X5384" s="2" t="s">
        <v>5</v>
      </c>
    </row>
    <row r="5385" spans="1:24" x14ac:dyDescent="0.3">
      <c r="A5385" s="1" t="s">
        <v>5413</v>
      </c>
      <c r="B5385" s="2" t="s">
        <v>6828</v>
      </c>
      <c r="C5385" s="1" t="s">
        <v>11716</v>
      </c>
      <c r="D5385" s="2" t="s">
        <v>0</v>
      </c>
      <c r="E5385" s="2" t="s">
        <v>1</v>
      </c>
      <c r="F5385" s="2" t="s">
        <v>13943</v>
      </c>
      <c r="G5385" s="2" t="s">
        <v>21064</v>
      </c>
      <c r="H5385" s="2" t="s">
        <v>2</v>
      </c>
      <c r="I5385" s="2" t="s">
        <v>3</v>
      </c>
      <c r="J5385" s="2">
        <v>25180912</v>
      </c>
      <c r="K5385" s="2">
        <v>46</v>
      </c>
      <c r="L5385" s="2" t="s">
        <v>30698</v>
      </c>
      <c r="M5385" s="2" t="s">
        <v>23266</v>
      </c>
      <c r="N5385" s="2" t="s">
        <v>28526</v>
      </c>
      <c r="O5385" s="2" t="s">
        <v>22952</v>
      </c>
      <c r="P5385" s="1">
        <v>15.612304999999999</v>
      </c>
      <c r="Q5385" s="1">
        <v>100.338391</v>
      </c>
      <c r="R5385" s="2" t="s">
        <v>32282</v>
      </c>
      <c r="S5385" s="2" t="s">
        <v>28526</v>
      </c>
      <c r="T5385" s="2" t="s">
        <v>22952</v>
      </c>
      <c r="U5385" s="2" t="s">
        <v>32319</v>
      </c>
      <c r="V5385" s="1" t="s">
        <v>32370</v>
      </c>
      <c r="W5385" s="2" t="s">
        <v>4</v>
      </c>
      <c r="X5385" s="2" t="s">
        <v>5</v>
      </c>
    </row>
    <row r="5386" spans="1:24" x14ac:dyDescent="0.3">
      <c r="A5386" s="1" t="s">
        <v>5414</v>
      </c>
      <c r="B5386" s="2" t="s">
        <v>6828</v>
      </c>
      <c r="C5386" s="1" t="s">
        <v>11717</v>
      </c>
      <c r="D5386" s="2" t="s">
        <v>0</v>
      </c>
      <c r="E5386" s="2" t="s">
        <v>1</v>
      </c>
      <c r="F5386" s="2" t="s">
        <v>14416</v>
      </c>
      <c r="G5386" s="2" t="s">
        <v>21065</v>
      </c>
      <c r="H5386" s="2" t="s">
        <v>2</v>
      </c>
      <c r="I5386" s="2" t="s">
        <v>3</v>
      </c>
      <c r="J5386" s="2">
        <v>24990416</v>
      </c>
      <c r="K5386" s="2">
        <v>65</v>
      </c>
      <c r="L5386" s="2" t="s">
        <v>30699</v>
      </c>
      <c r="M5386" s="2" t="s">
        <v>28526</v>
      </c>
      <c r="N5386" s="2" t="s">
        <v>28526</v>
      </c>
      <c r="O5386" s="2" t="s">
        <v>22952</v>
      </c>
      <c r="P5386" s="1">
        <v>15.628169</v>
      </c>
      <c r="Q5386" s="1">
        <v>100.472049</v>
      </c>
      <c r="R5386" s="2" t="s">
        <v>32282</v>
      </c>
      <c r="S5386" s="2" t="s">
        <v>28526</v>
      </c>
      <c r="T5386" s="2" t="s">
        <v>22952</v>
      </c>
      <c r="U5386" s="2" t="s">
        <v>32320</v>
      </c>
      <c r="V5386" s="1" t="s">
        <v>33000</v>
      </c>
      <c r="W5386" s="2" t="s">
        <v>4</v>
      </c>
      <c r="X5386" s="2" t="s">
        <v>5</v>
      </c>
    </row>
    <row r="5387" spans="1:24" x14ac:dyDescent="0.3">
      <c r="A5387" s="1" t="s">
        <v>5415</v>
      </c>
      <c r="B5387" s="2" t="s">
        <v>6816</v>
      </c>
      <c r="C5387" s="1" t="s">
        <v>11718</v>
      </c>
      <c r="D5387" s="2" t="s">
        <v>0</v>
      </c>
      <c r="E5387" s="2" t="s">
        <v>1</v>
      </c>
      <c r="F5387" s="2" t="s">
        <v>14262</v>
      </c>
      <c r="G5387" s="2" t="s">
        <v>21066</v>
      </c>
      <c r="H5387" s="2" t="s">
        <v>2</v>
      </c>
      <c r="I5387" s="2" t="s">
        <v>3</v>
      </c>
      <c r="J5387" s="2">
        <v>25080318</v>
      </c>
      <c r="K5387" s="2">
        <v>56</v>
      </c>
      <c r="L5387" s="2" t="s">
        <v>30700</v>
      </c>
      <c r="M5387" s="2" t="s">
        <v>30701</v>
      </c>
      <c r="N5387" s="2" t="s">
        <v>26746</v>
      </c>
      <c r="O5387" s="2" t="s">
        <v>22952</v>
      </c>
      <c r="P5387" s="1">
        <v>15.621034263312</v>
      </c>
      <c r="Q5387" s="1">
        <v>100.57765904814001</v>
      </c>
      <c r="R5387" s="2" t="s">
        <v>32275</v>
      </c>
      <c r="S5387" s="2" t="s">
        <v>26746</v>
      </c>
      <c r="T5387" s="2" t="s">
        <v>22952</v>
      </c>
      <c r="U5387" s="2" t="s">
        <v>32319</v>
      </c>
      <c r="V5387" s="1" t="s">
        <v>32370</v>
      </c>
      <c r="W5387" s="2" t="s">
        <v>4</v>
      </c>
      <c r="X5387" s="2" t="s">
        <v>5</v>
      </c>
    </row>
    <row r="5388" spans="1:24" x14ac:dyDescent="0.3">
      <c r="A5388" s="1" t="s">
        <v>5416</v>
      </c>
      <c r="B5388" s="2" t="s">
        <v>6828</v>
      </c>
      <c r="C5388" s="1" t="s">
        <v>11719</v>
      </c>
      <c r="D5388" s="2" t="s">
        <v>0</v>
      </c>
      <c r="E5388" s="2" t="s">
        <v>1</v>
      </c>
      <c r="F5388" s="2" t="s">
        <v>18713</v>
      </c>
      <c r="G5388" s="2" t="s">
        <v>21067</v>
      </c>
      <c r="H5388" s="2" t="s">
        <v>2</v>
      </c>
      <c r="I5388" s="2" t="s">
        <v>3</v>
      </c>
      <c r="J5388" s="2">
        <v>24941003</v>
      </c>
      <c r="K5388" s="2">
        <v>70</v>
      </c>
      <c r="L5388" s="2" t="s">
        <v>30702</v>
      </c>
      <c r="M5388" s="2" t="s">
        <v>27194</v>
      </c>
      <c r="N5388" s="2" t="s">
        <v>28526</v>
      </c>
      <c r="O5388" s="2" t="s">
        <v>22952</v>
      </c>
      <c r="P5388" s="1">
        <v>15.663285</v>
      </c>
      <c r="Q5388" s="1">
        <v>100.518483</v>
      </c>
      <c r="R5388" s="2" t="s">
        <v>32278</v>
      </c>
      <c r="S5388" s="2" t="s">
        <v>28526</v>
      </c>
      <c r="T5388" s="2" t="s">
        <v>22952</v>
      </c>
      <c r="U5388" s="2" t="s">
        <v>32320</v>
      </c>
      <c r="V5388" s="1" t="s">
        <v>32370</v>
      </c>
      <c r="W5388" s="2" t="s">
        <v>4</v>
      </c>
      <c r="X5388" s="2" t="s">
        <v>5</v>
      </c>
    </row>
    <row r="5389" spans="1:24" x14ac:dyDescent="0.3">
      <c r="A5389" s="1" t="s">
        <v>5417</v>
      </c>
      <c r="B5389" s="2" t="s">
        <v>6828</v>
      </c>
      <c r="C5389" s="1" t="s">
        <v>11720</v>
      </c>
      <c r="D5389" s="2" t="s">
        <v>12996</v>
      </c>
      <c r="E5389" s="2" t="s">
        <v>1</v>
      </c>
      <c r="F5389" s="2" t="s">
        <v>18864</v>
      </c>
      <c r="G5389" s="2" t="s">
        <v>17339</v>
      </c>
      <c r="H5389" s="2" t="s">
        <v>2</v>
      </c>
      <c r="I5389" s="2" t="s">
        <v>3</v>
      </c>
      <c r="J5389" s="2">
        <v>24940701</v>
      </c>
      <c r="K5389" s="2">
        <v>70</v>
      </c>
      <c r="L5389" s="2" t="s">
        <v>30703</v>
      </c>
      <c r="M5389" s="2" t="s">
        <v>26746</v>
      </c>
      <c r="N5389" s="2" t="s">
        <v>26746</v>
      </c>
      <c r="O5389" s="2" t="s">
        <v>22952</v>
      </c>
      <c r="P5389" s="1">
        <v>15.599225280813</v>
      </c>
      <c r="Q5389" s="1">
        <v>100.66361479461</v>
      </c>
      <c r="R5389" s="2" t="s">
        <v>32275</v>
      </c>
      <c r="S5389" s="2" t="s">
        <v>26746</v>
      </c>
      <c r="T5389" s="2" t="s">
        <v>22952</v>
      </c>
      <c r="U5389" s="2" t="s">
        <v>32319</v>
      </c>
      <c r="W5389" s="2" t="s">
        <v>4</v>
      </c>
      <c r="X5389" s="2" t="s">
        <v>5</v>
      </c>
    </row>
    <row r="5390" spans="1:24" x14ac:dyDescent="0.3">
      <c r="A5390" s="1" t="s">
        <v>5418</v>
      </c>
      <c r="B5390" s="2" t="s">
        <v>6828</v>
      </c>
      <c r="C5390" s="1" t="s">
        <v>11721</v>
      </c>
      <c r="D5390" s="2" t="s">
        <v>12996</v>
      </c>
      <c r="E5390" s="2" t="s">
        <v>13082</v>
      </c>
      <c r="F5390" s="2" t="s">
        <v>21068</v>
      </c>
      <c r="G5390" s="2" t="s">
        <v>15686</v>
      </c>
      <c r="H5390" s="2" t="s">
        <v>22820</v>
      </c>
      <c r="I5390" s="2" t="s">
        <v>3</v>
      </c>
      <c r="J5390" s="2">
        <v>25130310</v>
      </c>
      <c r="K5390" s="2">
        <v>51</v>
      </c>
      <c r="L5390" s="2" t="s">
        <v>30704</v>
      </c>
      <c r="M5390" s="2" t="s">
        <v>26746</v>
      </c>
      <c r="N5390" s="2" t="s">
        <v>26746</v>
      </c>
      <c r="O5390" s="2" t="s">
        <v>22952</v>
      </c>
      <c r="P5390" s="1">
        <v>15.595605564253001</v>
      </c>
      <c r="Q5390" s="1">
        <v>100.649083592</v>
      </c>
      <c r="S5390" s="2" t="s">
        <v>26746</v>
      </c>
      <c r="T5390" s="2" t="s">
        <v>22952</v>
      </c>
      <c r="U5390" s="2" t="s">
        <v>32318</v>
      </c>
      <c r="W5390" s="2" t="s">
        <v>4</v>
      </c>
      <c r="X5390" s="2" t="s">
        <v>5</v>
      </c>
    </row>
    <row r="5391" spans="1:24" x14ac:dyDescent="0.3">
      <c r="A5391" s="1" t="s">
        <v>5419</v>
      </c>
      <c r="B5391" s="2" t="s">
        <v>6828</v>
      </c>
      <c r="C5391" s="1" t="s">
        <v>6933</v>
      </c>
      <c r="D5391" s="2" t="s">
        <v>0</v>
      </c>
      <c r="E5391" s="2" t="s">
        <v>1</v>
      </c>
      <c r="F5391" s="2" t="s">
        <v>18433</v>
      </c>
      <c r="G5391" s="2" t="s">
        <v>21069</v>
      </c>
      <c r="H5391" s="2" t="s">
        <v>2</v>
      </c>
      <c r="I5391" s="2" t="s">
        <v>3</v>
      </c>
      <c r="J5391" s="2">
        <v>25161030</v>
      </c>
      <c r="K5391" s="2">
        <v>48</v>
      </c>
      <c r="L5391" s="2" t="s">
        <v>30705</v>
      </c>
      <c r="M5391" s="2" t="s">
        <v>30706</v>
      </c>
      <c r="N5391" s="2" t="s">
        <v>26746</v>
      </c>
      <c r="O5391" s="2" t="s">
        <v>22952</v>
      </c>
      <c r="P5391" s="1">
        <v>15.585066720152</v>
      </c>
      <c r="Q5391" s="1">
        <v>100.77928572893001</v>
      </c>
      <c r="R5391" s="2" t="s">
        <v>32275</v>
      </c>
      <c r="S5391" s="2" t="s">
        <v>26746</v>
      </c>
      <c r="T5391" s="2" t="s">
        <v>22952</v>
      </c>
      <c r="U5391" s="2" t="s">
        <v>32319</v>
      </c>
      <c r="V5391" s="1" t="s">
        <v>32721</v>
      </c>
      <c r="W5391" s="2" t="s">
        <v>4</v>
      </c>
      <c r="X5391" s="2" t="s">
        <v>32360</v>
      </c>
    </row>
    <row r="5392" spans="1:24" x14ac:dyDescent="0.3">
      <c r="A5392" s="1" t="s">
        <v>5420</v>
      </c>
      <c r="B5392" s="2" t="s">
        <v>6830</v>
      </c>
      <c r="C5392" s="1" t="s">
        <v>11722</v>
      </c>
      <c r="D5392" s="2" t="s">
        <v>0</v>
      </c>
      <c r="E5392" s="2" t="s">
        <v>1</v>
      </c>
      <c r="F5392" s="2" t="s">
        <v>15039</v>
      </c>
      <c r="G5392" s="2" t="s">
        <v>21070</v>
      </c>
      <c r="H5392" s="2" t="s">
        <v>2</v>
      </c>
      <c r="I5392" s="2" t="s">
        <v>3</v>
      </c>
      <c r="J5392" s="2">
        <v>25080101</v>
      </c>
      <c r="K5392" s="2">
        <v>56</v>
      </c>
      <c r="L5392" s="2" t="s">
        <v>30707</v>
      </c>
      <c r="M5392" s="2" t="s">
        <v>30706</v>
      </c>
      <c r="N5392" s="2" t="s">
        <v>26746</v>
      </c>
      <c r="O5392" s="2" t="s">
        <v>22952</v>
      </c>
      <c r="P5392" s="1">
        <v>15.588447</v>
      </c>
      <c r="Q5392" s="1">
        <v>100.781434</v>
      </c>
      <c r="R5392" s="2" t="s">
        <v>32275</v>
      </c>
      <c r="S5392" s="2" t="s">
        <v>26746</v>
      </c>
      <c r="T5392" s="2" t="s">
        <v>22952</v>
      </c>
      <c r="U5392" s="2" t="s">
        <v>32319</v>
      </c>
      <c r="W5392" s="2" t="s">
        <v>4</v>
      </c>
      <c r="X5392" s="2" t="s">
        <v>5</v>
      </c>
    </row>
    <row r="5393" spans="1:24" x14ac:dyDescent="0.3">
      <c r="A5393" s="1" t="s">
        <v>5421</v>
      </c>
      <c r="B5393" s="2" t="s">
        <v>6828</v>
      </c>
      <c r="C5393" s="1" t="s">
        <v>11723</v>
      </c>
      <c r="D5393" s="2" t="s">
        <v>0</v>
      </c>
      <c r="E5393" s="2" t="s">
        <v>1</v>
      </c>
      <c r="F5393" s="2" t="s">
        <v>13839</v>
      </c>
      <c r="G5393" s="2" t="s">
        <v>21071</v>
      </c>
      <c r="H5393" s="2" t="s">
        <v>2</v>
      </c>
      <c r="I5393" s="2" t="s">
        <v>3</v>
      </c>
      <c r="J5393" s="2">
        <v>24870101</v>
      </c>
      <c r="K5393" s="2">
        <v>77</v>
      </c>
      <c r="L5393" s="2" t="s">
        <v>30708</v>
      </c>
      <c r="M5393" s="2" t="s">
        <v>30709</v>
      </c>
      <c r="N5393" s="2" t="s">
        <v>26746</v>
      </c>
      <c r="O5393" s="2" t="s">
        <v>22952</v>
      </c>
      <c r="P5393" s="1">
        <v>15.453061999999999</v>
      </c>
      <c r="Q5393" s="1">
        <v>100.56797299999999</v>
      </c>
      <c r="S5393" s="2" t="s">
        <v>26746</v>
      </c>
      <c r="T5393" s="2" t="s">
        <v>22952</v>
      </c>
      <c r="U5393" s="2" t="s">
        <v>32319</v>
      </c>
      <c r="V5393" s="1" t="s">
        <v>32370</v>
      </c>
      <c r="W5393" s="2" t="s">
        <v>4</v>
      </c>
      <c r="X5393" s="2" t="s">
        <v>5</v>
      </c>
    </row>
    <row r="5394" spans="1:24" x14ac:dyDescent="0.3">
      <c r="A5394" s="1" t="s">
        <v>5422</v>
      </c>
      <c r="B5394" s="2" t="s">
        <v>6828</v>
      </c>
      <c r="C5394" s="1" t="s">
        <v>8942</v>
      </c>
      <c r="D5394" s="2" t="s">
        <v>12996</v>
      </c>
      <c r="E5394" s="2" t="s">
        <v>1</v>
      </c>
      <c r="F5394" s="2" t="s">
        <v>21072</v>
      </c>
      <c r="G5394" s="2" t="s">
        <v>21073</v>
      </c>
      <c r="H5394" s="2" t="s">
        <v>2</v>
      </c>
      <c r="I5394" s="2" t="s">
        <v>3</v>
      </c>
      <c r="J5394" s="2">
        <v>24980101</v>
      </c>
      <c r="K5394" s="2">
        <v>66</v>
      </c>
      <c r="L5394" s="2" t="s">
        <v>26784</v>
      </c>
      <c r="M5394" s="2" t="s">
        <v>26785</v>
      </c>
      <c r="N5394" s="2" t="s">
        <v>26746</v>
      </c>
      <c r="O5394" s="2" t="s">
        <v>22952</v>
      </c>
      <c r="P5394" s="1">
        <v>15.457561999999999</v>
      </c>
      <c r="Q5394" s="1">
        <v>100.72984599999999</v>
      </c>
      <c r="R5394" s="2" t="s">
        <v>32275</v>
      </c>
      <c r="S5394" s="2" t="s">
        <v>26746</v>
      </c>
      <c r="T5394" s="2" t="s">
        <v>22952</v>
      </c>
      <c r="U5394" s="2" t="s">
        <v>32319</v>
      </c>
      <c r="W5394" s="2" t="s">
        <v>4</v>
      </c>
      <c r="X5394" s="2" t="s">
        <v>32379</v>
      </c>
    </row>
    <row r="5395" spans="1:24" x14ac:dyDescent="0.3">
      <c r="A5395" s="1" t="s">
        <v>5423</v>
      </c>
      <c r="B5395" s="2" t="s">
        <v>6828</v>
      </c>
      <c r="C5395" s="1" t="s">
        <v>11724</v>
      </c>
      <c r="D5395" s="2" t="s">
        <v>12996</v>
      </c>
      <c r="E5395" s="2" t="s">
        <v>1</v>
      </c>
      <c r="F5395" s="2" t="s">
        <v>21074</v>
      </c>
      <c r="G5395" s="2" t="s">
        <v>21075</v>
      </c>
      <c r="H5395" s="2" t="s">
        <v>2</v>
      </c>
      <c r="I5395" s="2" t="s">
        <v>3</v>
      </c>
      <c r="J5395" s="2">
        <v>24930323</v>
      </c>
      <c r="K5395" s="2">
        <v>71</v>
      </c>
      <c r="L5395" s="2" t="s">
        <v>30710</v>
      </c>
      <c r="M5395" s="2" t="s">
        <v>26785</v>
      </c>
      <c r="N5395" s="2" t="s">
        <v>26746</v>
      </c>
      <c r="O5395" s="2" t="s">
        <v>22952</v>
      </c>
      <c r="P5395" s="1">
        <v>15.459039000000001</v>
      </c>
      <c r="Q5395" s="1">
        <v>100.72378999999999</v>
      </c>
      <c r="R5395" s="2" t="s">
        <v>32278</v>
      </c>
      <c r="S5395" s="2" t="s">
        <v>26746</v>
      </c>
      <c r="T5395" s="2" t="s">
        <v>22952</v>
      </c>
      <c r="U5395" s="2" t="s">
        <v>32319</v>
      </c>
      <c r="V5395" s="1" t="s">
        <v>32721</v>
      </c>
      <c r="W5395" s="2" t="s">
        <v>4</v>
      </c>
      <c r="X5395" s="2" t="s">
        <v>5</v>
      </c>
    </row>
    <row r="5396" spans="1:24" x14ac:dyDescent="0.3">
      <c r="A5396" s="1" t="s">
        <v>5424</v>
      </c>
      <c r="B5396" s="2" t="s">
        <v>29</v>
      </c>
      <c r="C5396" s="1" t="s">
        <v>11725</v>
      </c>
      <c r="D5396" s="2" t="s">
        <v>12996</v>
      </c>
      <c r="E5396" s="2" t="s">
        <v>1</v>
      </c>
      <c r="F5396" s="2" t="s">
        <v>21076</v>
      </c>
      <c r="G5396" s="2" t="s">
        <v>21077</v>
      </c>
      <c r="H5396" s="2" t="s">
        <v>2</v>
      </c>
      <c r="I5396" s="2" t="s">
        <v>3</v>
      </c>
      <c r="J5396" s="2">
        <v>25230721</v>
      </c>
      <c r="K5396" s="2">
        <v>41</v>
      </c>
      <c r="L5396" s="2" t="s">
        <v>30711</v>
      </c>
      <c r="M5396" s="2" t="s">
        <v>30712</v>
      </c>
      <c r="N5396" s="2" t="s">
        <v>27082</v>
      </c>
      <c r="O5396" s="2" t="s">
        <v>22952</v>
      </c>
      <c r="P5396" s="1">
        <v>15.505343</v>
      </c>
      <c r="Q5396" s="1">
        <v>100.447136</v>
      </c>
      <c r="S5396" s="2" t="s">
        <v>27082</v>
      </c>
      <c r="T5396" s="2" t="s">
        <v>22952</v>
      </c>
      <c r="U5396" s="2" t="s">
        <v>32319</v>
      </c>
      <c r="V5396" s="1" t="s">
        <v>32753</v>
      </c>
      <c r="W5396" s="2" t="s">
        <v>4</v>
      </c>
      <c r="X5396" s="2" t="s">
        <v>5</v>
      </c>
    </row>
    <row r="5397" spans="1:24" x14ac:dyDescent="0.3">
      <c r="A5397" s="1" t="s">
        <v>5425</v>
      </c>
      <c r="B5397" s="2" t="s">
        <v>6828</v>
      </c>
      <c r="C5397" s="1" t="s">
        <v>11726</v>
      </c>
      <c r="D5397" s="2" t="s">
        <v>12996</v>
      </c>
      <c r="E5397" s="2" t="s">
        <v>1</v>
      </c>
      <c r="F5397" s="2" t="s">
        <v>13428</v>
      </c>
      <c r="G5397" s="2" t="s">
        <v>21050</v>
      </c>
      <c r="H5397" s="2" t="s">
        <v>2</v>
      </c>
      <c r="I5397" s="2" t="s">
        <v>3</v>
      </c>
      <c r="J5397" s="2">
        <v>25100126</v>
      </c>
      <c r="K5397" s="2">
        <v>54</v>
      </c>
      <c r="L5397" s="2" t="s">
        <v>30713</v>
      </c>
      <c r="M5397" s="2" t="s">
        <v>30714</v>
      </c>
      <c r="N5397" s="2" t="s">
        <v>23969</v>
      </c>
      <c r="O5397" s="2" t="s">
        <v>22952</v>
      </c>
      <c r="P5397" s="1">
        <v>15.427070000000001</v>
      </c>
      <c r="Q5397" s="1">
        <v>100.138294</v>
      </c>
      <c r="R5397" s="2" t="s">
        <v>32275</v>
      </c>
      <c r="S5397" s="2" t="s">
        <v>23969</v>
      </c>
      <c r="T5397" s="2" t="s">
        <v>22952</v>
      </c>
      <c r="U5397" s="2" t="s">
        <v>32319</v>
      </c>
      <c r="W5397" s="2" t="s">
        <v>4</v>
      </c>
      <c r="X5397" s="2" t="s">
        <v>5</v>
      </c>
    </row>
    <row r="5398" spans="1:24" x14ac:dyDescent="0.3">
      <c r="A5398" s="1" t="s">
        <v>5426</v>
      </c>
      <c r="B5398" s="2" t="s">
        <v>6828</v>
      </c>
      <c r="C5398" s="1" t="s">
        <v>11727</v>
      </c>
      <c r="D5398" s="2" t="s">
        <v>0</v>
      </c>
      <c r="E5398" s="2" t="s">
        <v>1</v>
      </c>
      <c r="F5398" s="2" t="s">
        <v>19281</v>
      </c>
      <c r="G5398" s="2" t="s">
        <v>21078</v>
      </c>
      <c r="H5398" s="2" t="s">
        <v>2</v>
      </c>
      <c r="I5398" s="2" t="s">
        <v>3</v>
      </c>
      <c r="J5398" s="2">
        <v>25250530</v>
      </c>
      <c r="K5398" s="2">
        <v>39</v>
      </c>
      <c r="L5398" s="2" t="s">
        <v>30715</v>
      </c>
      <c r="M5398" s="2" t="s">
        <v>28187</v>
      </c>
      <c r="N5398" s="2" t="s">
        <v>23969</v>
      </c>
      <c r="O5398" s="2" t="s">
        <v>22952</v>
      </c>
      <c r="P5398" s="1">
        <v>15.441789</v>
      </c>
      <c r="Q5398" s="1">
        <v>100.213942</v>
      </c>
      <c r="R5398" s="2" t="s">
        <v>32275</v>
      </c>
      <c r="S5398" s="2" t="s">
        <v>23969</v>
      </c>
      <c r="T5398" s="2" t="s">
        <v>22952</v>
      </c>
      <c r="U5398" s="2" t="s">
        <v>32319</v>
      </c>
      <c r="V5398" s="1" t="s">
        <v>32370</v>
      </c>
      <c r="W5398" s="2" t="s">
        <v>4</v>
      </c>
      <c r="X5398" s="2" t="s">
        <v>5</v>
      </c>
    </row>
    <row r="5399" spans="1:24" x14ac:dyDescent="0.3">
      <c r="A5399" s="1" t="s">
        <v>5427</v>
      </c>
      <c r="B5399" s="2" t="s">
        <v>6828</v>
      </c>
      <c r="C5399" s="1" t="s">
        <v>11728</v>
      </c>
      <c r="D5399" s="2" t="s">
        <v>13000</v>
      </c>
      <c r="E5399" s="2" t="s">
        <v>1</v>
      </c>
      <c r="F5399" s="2" t="s">
        <v>16831</v>
      </c>
      <c r="G5399" s="2" t="s">
        <v>14411</v>
      </c>
      <c r="H5399" s="2" t="s">
        <v>2</v>
      </c>
      <c r="I5399" s="2" t="s">
        <v>3</v>
      </c>
      <c r="J5399" s="2">
        <v>24150101</v>
      </c>
      <c r="K5399" s="2">
        <v>56</v>
      </c>
      <c r="L5399" s="2" t="s">
        <v>30716</v>
      </c>
      <c r="M5399" s="2" t="s">
        <v>26826</v>
      </c>
      <c r="N5399" s="2" t="s">
        <v>26827</v>
      </c>
      <c r="O5399" s="2" t="s">
        <v>23929</v>
      </c>
      <c r="P5399" s="1">
        <v>15.384602834928</v>
      </c>
      <c r="Q5399" s="1">
        <v>99.781810082494999</v>
      </c>
      <c r="R5399" s="2" t="s">
        <v>32275</v>
      </c>
      <c r="S5399" s="2" t="s">
        <v>23969</v>
      </c>
      <c r="T5399" s="2" t="s">
        <v>22952</v>
      </c>
      <c r="U5399" s="2" t="s">
        <v>32323</v>
      </c>
      <c r="W5399" s="2" t="s">
        <v>4</v>
      </c>
      <c r="X5399" s="2" t="s">
        <v>5</v>
      </c>
    </row>
    <row r="5400" spans="1:24" x14ac:dyDescent="0.3">
      <c r="A5400" s="1" t="s">
        <v>5428</v>
      </c>
      <c r="B5400" s="2" t="s">
        <v>6880</v>
      </c>
      <c r="C5400" s="1" t="s">
        <v>11729</v>
      </c>
      <c r="D5400" s="2" t="s">
        <v>12996</v>
      </c>
      <c r="E5400" s="2" t="s">
        <v>1</v>
      </c>
      <c r="F5400" s="2" t="s">
        <v>13989</v>
      </c>
      <c r="G5400" s="2" t="s">
        <v>21079</v>
      </c>
      <c r="H5400" s="2" t="s">
        <v>2</v>
      </c>
      <c r="I5400" s="2" t="s">
        <v>3</v>
      </c>
      <c r="J5400" s="2">
        <v>25060824</v>
      </c>
      <c r="K5400" s="2">
        <v>58</v>
      </c>
      <c r="L5400" s="2" t="s">
        <v>30199</v>
      </c>
      <c r="M5400" s="2" t="s">
        <v>30717</v>
      </c>
      <c r="N5400" s="2" t="s">
        <v>23969</v>
      </c>
      <c r="O5400" s="2" t="s">
        <v>22952</v>
      </c>
      <c r="P5400" s="1">
        <v>15.436428867003</v>
      </c>
      <c r="Q5400" s="1">
        <v>100.13084862381</v>
      </c>
      <c r="R5400" s="2" t="s">
        <v>32275</v>
      </c>
      <c r="S5400" s="2" t="s">
        <v>23969</v>
      </c>
      <c r="T5400" s="2" t="s">
        <v>22952</v>
      </c>
      <c r="U5400" s="2" t="s">
        <v>32319</v>
      </c>
      <c r="W5400" s="2" t="s">
        <v>4</v>
      </c>
      <c r="X5400" s="2" t="s">
        <v>5</v>
      </c>
    </row>
    <row r="5401" spans="1:24" x14ac:dyDescent="0.3">
      <c r="A5401" s="1" t="s">
        <v>5429</v>
      </c>
      <c r="B5401" s="2" t="s">
        <v>6841</v>
      </c>
      <c r="C5401" s="1" t="s">
        <v>11730</v>
      </c>
      <c r="D5401" s="2" t="s">
        <v>0</v>
      </c>
      <c r="E5401" s="2" t="s">
        <v>1</v>
      </c>
      <c r="F5401" s="2" t="s">
        <v>18555</v>
      </c>
      <c r="G5401" s="2" t="s">
        <v>21080</v>
      </c>
      <c r="H5401" s="2" t="s">
        <v>2</v>
      </c>
      <c r="I5401" s="2" t="s">
        <v>3</v>
      </c>
      <c r="K5401" s="2">
        <v>66</v>
      </c>
      <c r="L5401" s="2" t="s">
        <v>30718</v>
      </c>
      <c r="M5401" s="2" t="s">
        <v>23621</v>
      </c>
      <c r="N5401" s="2" t="s">
        <v>24333</v>
      </c>
      <c r="O5401" s="2" t="s">
        <v>14197</v>
      </c>
      <c r="P5401" s="1">
        <v>16.452675183903001</v>
      </c>
      <c r="Q5401" s="1">
        <v>100.33681377769</v>
      </c>
      <c r="S5401" s="2" t="s">
        <v>24333</v>
      </c>
      <c r="T5401" s="2" t="s">
        <v>14197</v>
      </c>
      <c r="U5401" s="2" t="s">
        <v>32319</v>
      </c>
      <c r="V5401" s="1" t="s">
        <v>32517</v>
      </c>
      <c r="W5401" s="2" t="s">
        <v>4</v>
      </c>
      <c r="X5401" s="2" t="s">
        <v>5</v>
      </c>
    </row>
    <row r="5402" spans="1:24" x14ac:dyDescent="0.3">
      <c r="A5402" s="1" t="s">
        <v>5430</v>
      </c>
      <c r="B5402" s="2" t="s">
        <v>6827</v>
      </c>
      <c r="C5402" s="1" t="s">
        <v>11731</v>
      </c>
      <c r="D5402" s="2" t="s">
        <v>0</v>
      </c>
      <c r="E5402" s="2" t="s">
        <v>1</v>
      </c>
      <c r="F5402" s="2" t="s">
        <v>21081</v>
      </c>
      <c r="G5402" s="2" t="s">
        <v>21082</v>
      </c>
      <c r="H5402" s="2" t="s">
        <v>2</v>
      </c>
      <c r="I5402" s="2" t="s">
        <v>3</v>
      </c>
      <c r="J5402" s="2">
        <v>25051017</v>
      </c>
      <c r="K5402" s="2">
        <v>59</v>
      </c>
      <c r="L5402" s="2" t="s">
        <v>30719</v>
      </c>
      <c r="M5402" s="2" t="s">
        <v>26892</v>
      </c>
      <c r="N5402" s="2" t="s">
        <v>23556</v>
      </c>
      <c r="O5402" s="2" t="s">
        <v>22948</v>
      </c>
      <c r="P5402" s="1">
        <v>16.108784</v>
      </c>
      <c r="Q5402" s="1">
        <v>99.915946000000005</v>
      </c>
      <c r="S5402" s="2" t="s">
        <v>23556</v>
      </c>
      <c r="T5402" s="2" t="s">
        <v>22948</v>
      </c>
      <c r="W5402" s="2" t="s">
        <v>4</v>
      </c>
      <c r="X5402" s="2" t="s">
        <v>32379</v>
      </c>
    </row>
    <row r="5403" spans="1:24" x14ac:dyDescent="0.3">
      <c r="A5403" s="1" t="s">
        <v>5430</v>
      </c>
      <c r="B5403" s="2" t="s">
        <v>6827</v>
      </c>
      <c r="C5403" s="1" t="s">
        <v>11732</v>
      </c>
      <c r="D5403" s="2" t="s">
        <v>0</v>
      </c>
      <c r="E5403" s="2" t="s">
        <v>1</v>
      </c>
      <c r="F5403" s="2" t="s">
        <v>21083</v>
      </c>
      <c r="G5403" s="2" t="s">
        <v>21082</v>
      </c>
      <c r="H5403" s="2" t="s">
        <v>2</v>
      </c>
      <c r="I5403" s="2" t="s">
        <v>3</v>
      </c>
      <c r="J5403" s="2">
        <v>25050127</v>
      </c>
      <c r="K5403" s="2">
        <v>59</v>
      </c>
      <c r="L5403" s="2" t="s">
        <v>30719</v>
      </c>
      <c r="M5403" s="2" t="s">
        <v>26892</v>
      </c>
      <c r="N5403" s="2" t="s">
        <v>23556</v>
      </c>
      <c r="O5403" s="2" t="s">
        <v>22948</v>
      </c>
      <c r="P5403" s="1">
        <v>16.477224</v>
      </c>
      <c r="Q5403" s="1">
        <v>99.526910000000001</v>
      </c>
      <c r="R5403" s="2" t="s">
        <v>32275</v>
      </c>
      <c r="S5403" s="2" t="s">
        <v>23556</v>
      </c>
      <c r="T5403" s="2" t="s">
        <v>22948</v>
      </c>
      <c r="U5403" s="2" t="s">
        <v>32318</v>
      </c>
      <c r="V5403" s="1" t="s">
        <v>33001</v>
      </c>
      <c r="W5403" s="2" t="s">
        <v>4</v>
      </c>
      <c r="X5403" s="2" t="s">
        <v>5</v>
      </c>
    </row>
    <row r="5404" spans="1:24" x14ac:dyDescent="0.3">
      <c r="A5404" s="1" t="s">
        <v>5431</v>
      </c>
      <c r="B5404" s="2" t="s">
        <v>6828</v>
      </c>
      <c r="C5404" s="1" t="s">
        <v>11733</v>
      </c>
      <c r="D5404" s="2" t="s">
        <v>12996</v>
      </c>
      <c r="E5404" s="2" t="s">
        <v>1</v>
      </c>
      <c r="F5404" s="2" t="s">
        <v>14827</v>
      </c>
      <c r="G5404" s="2" t="s">
        <v>21084</v>
      </c>
      <c r="H5404" s="2" t="s">
        <v>2</v>
      </c>
      <c r="I5404" s="2" t="s">
        <v>3</v>
      </c>
      <c r="J5404" s="2">
        <v>25010406</v>
      </c>
      <c r="K5404" s="2">
        <v>63</v>
      </c>
      <c r="L5404" s="2" t="s">
        <v>30720</v>
      </c>
      <c r="M5404" s="2" t="s">
        <v>26768</v>
      </c>
      <c r="N5404" s="2" t="s">
        <v>26768</v>
      </c>
      <c r="O5404" s="2" t="s">
        <v>22952</v>
      </c>
      <c r="P5404" s="1">
        <v>15.548137425967001</v>
      </c>
      <c r="Q5404" s="1">
        <v>100.08352439850999</v>
      </c>
      <c r="S5404" s="2" t="s">
        <v>23969</v>
      </c>
      <c r="T5404" s="2" t="s">
        <v>22952</v>
      </c>
      <c r="U5404" s="2" t="s">
        <v>32319</v>
      </c>
      <c r="V5404" s="1" t="s">
        <v>32370</v>
      </c>
      <c r="W5404" s="2" t="s">
        <v>4</v>
      </c>
      <c r="X5404" s="2" t="s">
        <v>5</v>
      </c>
    </row>
    <row r="5405" spans="1:24" x14ac:dyDescent="0.3">
      <c r="A5405" s="1" t="s">
        <v>5432</v>
      </c>
      <c r="B5405" s="2" t="s">
        <v>6828</v>
      </c>
      <c r="C5405" s="1" t="s">
        <v>11734</v>
      </c>
      <c r="D5405" s="2" t="s">
        <v>0</v>
      </c>
      <c r="E5405" s="2" t="s">
        <v>14493</v>
      </c>
      <c r="F5405" s="2" t="s">
        <v>15902</v>
      </c>
      <c r="G5405" s="2" t="s">
        <v>21085</v>
      </c>
      <c r="H5405" s="2" t="s">
        <v>2</v>
      </c>
      <c r="I5405" s="2" t="s">
        <v>3</v>
      </c>
      <c r="J5405" s="2">
        <v>24750101</v>
      </c>
      <c r="K5405" s="2">
        <v>89</v>
      </c>
      <c r="L5405" s="2" t="s">
        <v>30721</v>
      </c>
      <c r="M5405" s="2" t="s">
        <v>26574</v>
      </c>
      <c r="N5405" s="2" t="s">
        <v>23852</v>
      </c>
      <c r="O5405" s="2" t="s">
        <v>22952</v>
      </c>
      <c r="P5405" s="1">
        <v>15.685424676130999</v>
      </c>
      <c r="Q5405" s="1">
        <v>100.05584500729999</v>
      </c>
      <c r="R5405" s="2" t="s">
        <v>32275</v>
      </c>
      <c r="S5405" s="2" t="s">
        <v>23852</v>
      </c>
      <c r="T5405" s="2" t="s">
        <v>22952</v>
      </c>
      <c r="U5405" s="2" t="s">
        <v>32319</v>
      </c>
      <c r="W5405" s="2" t="s">
        <v>4</v>
      </c>
      <c r="X5405" s="2" t="s">
        <v>5</v>
      </c>
    </row>
    <row r="5406" spans="1:24" x14ac:dyDescent="0.3">
      <c r="A5406" s="1" t="s">
        <v>5433</v>
      </c>
      <c r="B5406" s="2" t="s">
        <v>6828</v>
      </c>
      <c r="C5406" s="1" t="s">
        <v>11735</v>
      </c>
      <c r="D5406" s="2" t="s">
        <v>0</v>
      </c>
      <c r="E5406" s="2" t="s">
        <v>1</v>
      </c>
      <c r="F5406" s="2" t="s">
        <v>14028</v>
      </c>
      <c r="G5406" s="2" t="s">
        <v>21086</v>
      </c>
      <c r="H5406" s="2" t="s">
        <v>2</v>
      </c>
      <c r="I5406" s="2" t="s">
        <v>3</v>
      </c>
      <c r="J5406" s="2">
        <v>24770806</v>
      </c>
      <c r="K5406" s="2">
        <v>87</v>
      </c>
      <c r="L5406" s="2" t="s">
        <v>30722</v>
      </c>
      <c r="M5406" s="2" t="s">
        <v>30723</v>
      </c>
      <c r="N5406" s="2" t="s">
        <v>23969</v>
      </c>
      <c r="O5406" s="2" t="s">
        <v>22952</v>
      </c>
      <c r="P5406" s="1">
        <v>15.572727</v>
      </c>
      <c r="Q5406" s="1">
        <v>100.184669</v>
      </c>
      <c r="S5406" s="2" t="s">
        <v>23969</v>
      </c>
      <c r="T5406" s="2" t="s">
        <v>22952</v>
      </c>
      <c r="U5406" s="2" t="s">
        <v>32319</v>
      </c>
      <c r="W5406" s="2" t="s">
        <v>4</v>
      </c>
      <c r="X5406" s="2" t="s">
        <v>5</v>
      </c>
    </row>
    <row r="5407" spans="1:24" x14ac:dyDescent="0.3">
      <c r="A5407" s="1" t="s">
        <v>5434</v>
      </c>
      <c r="B5407" s="2" t="s">
        <v>6828</v>
      </c>
      <c r="C5407" s="1" t="s">
        <v>11736</v>
      </c>
      <c r="D5407" s="2" t="s">
        <v>0</v>
      </c>
      <c r="E5407" s="2" t="s">
        <v>1</v>
      </c>
      <c r="F5407" s="2" t="s">
        <v>18320</v>
      </c>
      <c r="G5407" s="2" t="s">
        <v>21087</v>
      </c>
      <c r="H5407" s="2" t="s">
        <v>2</v>
      </c>
      <c r="I5407" s="2" t="s">
        <v>3</v>
      </c>
      <c r="K5407" s="2">
        <v>1</v>
      </c>
      <c r="L5407" s="2" t="s">
        <v>30724</v>
      </c>
      <c r="M5407" s="2" t="s">
        <v>28249</v>
      </c>
      <c r="N5407" s="2" t="s">
        <v>23852</v>
      </c>
      <c r="O5407" s="2" t="s">
        <v>22952</v>
      </c>
      <c r="P5407" s="1">
        <v>15.692632</v>
      </c>
      <c r="Q5407" s="1">
        <v>100.122688</v>
      </c>
      <c r="S5407" s="2" t="s">
        <v>23852</v>
      </c>
      <c r="T5407" s="2" t="s">
        <v>22952</v>
      </c>
      <c r="U5407" s="2" t="s">
        <v>32319</v>
      </c>
      <c r="V5407" s="1" t="s">
        <v>32370</v>
      </c>
      <c r="W5407" s="2" t="s">
        <v>4</v>
      </c>
      <c r="X5407" s="2" t="s">
        <v>5</v>
      </c>
    </row>
    <row r="5408" spans="1:24" x14ac:dyDescent="0.3">
      <c r="A5408" s="1" t="s">
        <v>5435</v>
      </c>
      <c r="B5408" s="2" t="s">
        <v>6865</v>
      </c>
      <c r="C5408" s="1" t="s">
        <v>11737</v>
      </c>
      <c r="E5408" s="2" t="s">
        <v>1</v>
      </c>
      <c r="F5408" s="2" t="s">
        <v>13926</v>
      </c>
      <c r="G5408" s="2" t="s">
        <v>21088</v>
      </c>
      <c r="H5408" s="2" t="s">
        <v>2</v>
      </c>
      <c r="I5408" s="2" t="s">
        <v>3</v>
      </c>
      <c r="J5408" s="2">
        <v>25250528</v>
      </c>
      <c r="K5408" s="2">
        <v>39</v>
      </c>
      <c r="L5408" s="2" t="s">
        <v>30725</v>
      </c>
      <c r="M5408" s="2" t="s">
        <v>18095</v>
      </c>
      <c r="N5408" s="2" t="s">
        <v>18095</v>
      </c>
      <c r="O5408" s="2" t="s">
        <v>23447</v>
      </c>
      <c r="P5408" s="1">
        <v>15.235237</v>
      </c>
      <c r="Q5408" s="1">
        <v>100.655655</v>
      </c>
      <c r="R5408" s="2" t="s">
        <v>32275</v>
      </c>
      <c r="S5408" s="2" t="s">
        <v>23852</v>
      </c>
      <c r="T5408" s="2" t="s">
        <v>22952</v>
      </c>
      <c r="U5408" s="2" t="s">
        <v>32323</v>
      </c>
      <c r="W5408" s="2" t="s">
        <v>4</v>
      </c>
      <c r="X5408" s="2" t="s">
        <v>32364</v>
      </c>
    </row>
    <row r="5409" spans="1:24" x14ac:dyDescent="0.3">
      <c r="A5409" s="1" t="s">
        <v>5436</v>
      </c>
      <c r="B5409" s="2" t="s">
        <v>6828</v>
      </c>
      <c r="C5409" s="1" t="s">
        <v>11738</v>
      </c>
      <c r="D5409" s="2" t="s">
        <v>12996</v>
      </c>
      <c r="E5409" s="2" t="s">
        <v>13037</v>
      </c>
      <c r="F5409" s="2" t="s">
        <v>21089</v>
      </c>
      <c r="G5409" s="2" t="s">
        <v>21090</v>
      </c>
      <c r="H5409" s="2" t="s">
        <v>22820</v>
      </c>
      <c r="I5409" s="2" t="s">
        <v>3</v>
      </c>
      <c r="J5409" s="2">
        <v>25141110</v>
      </c>
      <c r="K5409" s="2">
        <v>50</v>
      </c>
      <c r="L5409" s="2" t="s">
        <v>30726</v>
      </c>
      <c r="M5409" s="2" t="s">
        <v>28107</v>
      </c>
      <c r="N5409" s="2" t="s">
        <v>28107</v>
      </c>
      <c r="O5409" s="2" t="s">
        <v>22952</v>
      </c>
      <c r="P5409" s="1">
        <v>15.646910508466</v>
      </c>
      <c r="Q5409" s="1">
        <v>99.481812380253999</v>
      </c>
      <c r="S5409" s="2" t="s">
        <v>28107</v>
      </c>
      <c r="T5409" s="2" t="s">
        <v>22952</v>
      </c>
      <c r="U5409" s="2" t="s">
        <v>32319</v>
      </c>
      <c r="V5409" s="1" t="s">
        <v>33002</v>
      </c>
      <c r="W5409" s="2" t="s">
        <v>4</v>
      </c>
      <c r="X5409" s="2" t="s">
        <v>32360</v>
      </c>
    </row>
    <row r="5410" spans="1:24" x14ac:dyDescent="0.3">
      <c r="A5410" s="1" t="s">
        <v>5437</v>
      </c>
      <c r="B5410" s="2" t="s">
        <v>6816</v>
      </c>
      <c r="C5410" s="1" t="s">
        <v>11739</v>
      </c>
      <c r="D5410" s="2" t="s">
        <v>0</v>
      </c>
      <c r="E5410" s="2" t="s">
        <v>1</v>
      </c>
      <c r="F5410" s="2" t="s">
        <v>21091</v>
      </c>
      <c r="G5410" s="2" t="s">
        <v>21092</v>
      </c>
      <c r="H5410" s="2" t="s">
        <v>2</v>
      </c>
      <c r="I5410" s="2" t="s">
        <v>3</v>
      </c>
      <c r="J5410" s="2">
        <v>25020415</v>
      </c>
      <c r="K5410" s="2">
        <v>62</v>
      </c>
      <c r="L5410" s="2" t="s">
        <v>24071</v>
      </c>
      <c r="M5410" s="2" t="s">
        <v>29794</v>
      </c>
      <c r="N5410" s="2" t="s">
        <v>29794</v>
      </c>
      <c r="O5410" s="2" t="s">
        <v>22952</v>
      </c>
      <c r="P5410" s="1">
        <v>15.631697000000001</v>
      </c>
      <c r="Q5410" s="1">
        <v>99.531178999999995</v>
      </c>
      <c r="R5410" s="2" t="s">
        <v>32278</v>
      </c>
      <c r="S5410" s="2" t="s">
        <v>29794</v>
      </c>
      <c r="T5410" s="2" t="s">
        <v>22952</v>
      </c>
      <c r="U5410" s="2" t="s">
        <v>32318</v>
      </c>
      <c r="W5410" s="2" t="s">
        <v>4</v>
      </c>
      <c r="X5410" s="2" t="s">
        <v>5</v>
      </c>
    </row>
    <row r="5411" spans="1:24" x14ac:dyDescent="0.3">
      <c r="A5411" s="1" t="s">
        <v>5438</v>
      </c>
      <c r="B5411" s="2" t="s">
        <v>6863</v>
      </c>
      <c r="C5411" s="1" t="s">
        <v>11740</v>
      </c>
      <c r="E5411" s="2" t="s">
        <v>1</v>
      </c>
      <c r="F5411" s="2" t="s">
        <v>19320</v>
      </c>
      <c r="G5411" s="2" t="s">
        <v>21093</v>
      </c>
      <c r="H5411" s="2" t="s">
        <v>2</v>
      </c>
      <c r="I5411" s="2" t="s">
        <v>3</v>
      </c>
      <c r="J5411" s="2">
        <v>24840401</v>
      </c>
      <c r="K5411" s="2">
        <v>80</v>
      </c>
      <c r="L5411" s="2" t="s">
        <v>30727</v>
      </c>
      <c r="M5411" s="2" t="s">
        <v>25725</v>
      </c>
      <c r="N5411" s="2" t="s">
        <v>25725</v>
      </c>
      <c r="O5411" s="2" t="s">
        <v>23032</v>
      </c>
      <c r="P5411" s="1">
        <v>17.415090226063999</v>
      </c>
      <c r="Q5411" s="1">
        <v>102.77917720017</v>
      </c>
      <c r="S5411" s="2" t="s">
        <v>25725</v>
      </c>
      <c r="T5411" s="2" t="s">
        <v>23032</v>
      </c>
      <c r="U5411" s="2" t="s">
        <v>32352</v>
      </c>
      <c r="W5411" s="2" t="s">
        <v>4</v>
      </c>
      <c r="X5411" s="2" t="s">
        <v>32379</v>
      </c>
    </row>
    <row r="5412" spans="1:24" x14ac:dyDescent="0.3">
      <c r="A5412" s="1" t="s">
        <v>5439</v>
      </c>
      <c r="B5412" s="2" t="s">
        <v>6828</v>
      </c>
      <c r="C5412" s="1" t="s">
        <v>11741</v>
      </c>
      <c r="D5412" s="2" t="s">
        <v>0</v>
      </c>
      <c r="E5412" s="2" t="s">
        <v>1</v>
      </c>
      <c r="F5412" s="2" t="s">
        <v>13428</v>
      </c>
      <c r="G5412" s="2" t="s">
        <v>21094</v>
      </c>
      <c r="H5412" s="2" t="s">
        <v>2</v>
      </c>
      <c r="I5412" s="2" t="s">
        <v>3</v>
      </c>
      <c r="J5412" s="2">
        <v>25180402</v>
      </c>
      <c r="K5412" s="2">
        <v>46</v>
      </c>
      <c r="L5412" s="2" t="s">
        <v>30728</v>
      </c>
      <c r="M5412" s="2" t="s">
        <v>26815</v>
      </c>
      <c r="N5412" s="2" t="s">
        <v>26776</v>
      </c>
      <c r="O5412" s="2" t="s">
        <v>22952</v>
      </c>
      <c r="P5412" s="1">
        <v>15.753945</v>
      </c>
      <c r="Q5412" s="1">
        <v>99.790626000000003</v>
      </c>
      <c r="S5412" s="2" t="s">
        <v>26776</v>
      </c>
      <c r="T5412" s="2" t="s">
        <v>22952</v>
      </c>
      <c r="U5412" s="2" t="s">
        <v>32319</v>
      </c>
      <c r="W5412" s="2" t="s">
        <v>4</v>
      </c>
      <c r="X5412" s="2" t="s">
        <v>5</v>
      </c>
    </row>
    <row r="5413" spans="1:24" x14ac:dyDescent="0.3">
      <c r="A5413" s="1" t="s">
        <v>5440</v>
      </c>
      <c r="B5413" s="2" t="s">
        <v>6828</v>
      </c>
      <c r="C5413" s="1" t="s">
        <v>11742</v>
      </c>
      <c r="D5413" s="2" t="s">
        <v>0</v>
      </c>
      <c r="E5413" s="2" t="s">
        <v>1</v>
      </c>
      <c r="F5413" s="2" t="s">
        <v>21095</v>
      </c>
      <c r="G5413" s="2" t="s">
        <v>21096</v>
      </c>
      <c r="H5413" s="2" t="s">
        <v>2</v>
      </c>
      <c r="I5413" s="2" t="s">
        <v>3</v>
      </c>
      <c r="J5413" s="2">
        <v>24940101</v>
      </c>
      <c r="K5413" s="2">
        <v>70</v>
      </c>
      <c r="L5413" s="2" t="s">
        <v>30729</v>
      </c>
      <c r="M5413" s="2" t="s">
        <v>19719</v>
      </c>
      <c r="N5413" s="2" t="s">
        <v>26776</v>
      </c>
      <c r="O5413" s="2" t="s">
        <v>22952</v>
      </c>
      <c r="P5413" s="1">
        <v>15.790483</v>
      </c>
      <c r="Q5413" s="1">
        <v>99.808158000000006</v>
      </c>
      <c r="S5413" s="2" t="s">
        <v>26776</v>
      </c>
      <c r="T5413" s="2" t="s">
        <v>22952</v>
      </c>
      <c r="U5413" s="2" t="s">
        <v>32320</v>
      </c>
      <c r="W5413" s="2" t="s">
        <v>4</v>
      </c>
      <c r="X5413" s="2" t="s">
        <v>5</v>
      </c>
    </row>
    <row r="5414" spans="1:24" x14ac:dyDescent="0.3">
      <c r="A5414" s="1" t="s">
        <v>5441</v>
      </c>
      <c r="B5414" s="2" t="s">
        <v>6828</v>
      </c>
      <c r="C5414" s="1" t="s">
        <v>11743</v>
      </c>
      <c r="D5414" s="2" t="s">
        <v>0</v>
      </c>
      <c r="E5414" s="2" t="s">
        <v>1</v>
      </c>
      <c r="F5414" s="2" t="s">
        <v>19375</v>
      </c>
      <c r="G5414" s="2" t="s">
        <v>21097</v>
      </c>
      <c r="H5414" s="2" t="s">
        <v>2</v>
      </c>
      <c r="I5414" s="2" t="s">
        <v>3</v>
      </c>
      <c r="K5414" s="2">
        <v>1</v>
      </c>
      <c r="L5414" s="2" t="s">
        <v>30730</v>
      </c>
      <c r="M5414" s="2" t="s">
        <v>26574</v>
      </c>
      <c r="N5414" s="2" t="s">
        <v>23852</v>
      </c>
      <c r="O5414" s="2" t="s">
        <v>22952</v>
      </c>
      <c r="P5414" s="1">
        <v>15.655324</v>
      </c>
      <c r="Q5414" s="1">
        <v>100.157234</v>
      </c>
      <c r="S5414" s="2" t="s">
        <v>23852</v>
      </c>
      <c r="T5414" s="2" t="s">
        <v>22952</v>
      </c>
      <c r="U5414" s="2" t="s">
        <v>32319</v>
      </c>
      <c r="V5414" s="1" t="s">
        <v>32370</v>
      </c>
      <c r="W5414" s="2" t="s">
        <v>4</v>
      </c>
      <c r="X5414" s="2" t="s">
        <v>5</v>
      </c>
    </row>
    <row r="5415" spans="1:24" x14ac:dyDescent="0.3">
      <c r="A5415" s="1" t="s">
        <v>5442</v>
      </c>
      <c r="B5415" s="2" t="s">
        <v>6828</v>
      </c>
      <c r="C5415" s="1" t="s">
        <v>11744</v>
      </c>
      <c r="D5415" s="2" t="s">
        <v>0</v>
      </c>
      <c r="E5415" s="2" t="s">
        <v>1</v>
      </c>
      <c r="F5415" s="2" t="s">
        <v>19320</v>
      </c>
      <c r="G5415" s="2" t="s">
        <v>21098</v>
      </c>
      <c r="H5415" s="2" t="s">
        <v>2</v>
      </c>
      <c r="I5415" s="2" t="s">
        <v>3</v>
      </c>
      <c r="J5415" s="2">
        <v>24840101</v>
      </c>
      <c r="K5415" s="2">
        <v>80</v>
      </c>
      <c r="L5415" s="2" t="s">
        <v>30731</v>
      </c>
      <c r="M5415" s="2" t="s">
        <v>26574</v>
      </c>
      <c r="N5415" s="2" t="s">
        <v>23852</v>
      </c>
      <c r="O5415" s="2" t="s">
        <v>22952</v>
      </c>
      <c r="P5415" s="1">
        <v>15.710948</v>
      </c>
      <c r="Q5415" s="1">
        <v>100.120971</v>
      </c>
      <c r="S5415" s="2" t="s">
        <v>23852</v>
      </c>
      <c r="T5415" s="2" t="s">
        <v>22952</v>
      </c>
      <c r="U5415" s="2" t="s">
        <v>32319</v>
      </c>
      <c r="W5415" s="2" t="s">
        <v>4</v>
      </c>
      <c r="X5415" s="2" t="s">
        <v>32379</v>
      </c>
    </row>
    <row r="5416" spans="1:24" x14ac:dyDescent="0.3">
      <c r="A5416" s="1" t="s">
        <v>5443</v>
      </c>
      <c r="B5416" s="2" t="s">
        <v>6828</v>
      </c>
      <c r="C5416" s="1" t="s">
        <v>11745</v>
      </c>
      <c r="D5416" s="2" t="s">
        <v>0</v>
      </c>
      <c r="E5416" s="2" t="s">
        <v>13037</v>
      </c>
      <c r="F5416" s="2" t="s">
        <v>14636</v>
      </c>
      <c r="G5416" s="2" t="s">
        <v>21099</v>
      </c>
      <c r="H5416" s="2" t="s">
        <v>22820</v>
      </c>
      <c r="I5416" s="2" t="s">
        <v>3</v>
      </c>
      <c r="J5416" s="2">
        <v>25221109</v>
      </c>
      <c r="K5416" s="2">
        <v>42</v>
      </c>
      <c r="L5416" s="2" t="s">
        <v>30732</v>
      </c>
      <c r="M5416" s="2" t="s">
        <v>28249</v>
      </c>
      <c r="N5416" s="2" t="s">
        <v>23852</v>
      </c>
      <c r="O5416" s="2" t="s">
        <v>22952</v>
      </c>
      <c r="P5416" s="1">
        <v>15.690856</v>
      </c>
      <c r="Q5416" s="1">
        <v>100.113749</v>
      </c>
      <c r="R5416" s="2" t="s">
        <v>32275</v>
      </c>
      <c r="S5416" s="2" t="s">
        <v>23852</v>
      </c>
      <c r="T5416" s="2" t="s">
        <v>22952</v>
      </c>
      <c r="U5416" s="2" t="s">
        <v>32318</v>
      </c>
      <c r="V5416" s="1" t="s">
        <v>32370</v>
      </c>
      <c r="W5416" s="2" t="s">
        <v>4</v>
      </c>
      <c r="X5416" s="2" t="s">
        <v>5</v>
      </c>
    </row>
    <row r="5417" spans="1:24" x14ac:dyDescent="0.3">
      <c r="A5417" s="1" t="s">
        <v>5444</v>
      </c>
      <c r="B5417" s="2" t="s">
        <v>29</v>
      </c>
      <c r="C5417" s="1" t="s">
        <v>11746</v>
      </c>
      <c r="D5417" s="2" t="s">
        <v>12999</v>
      </c>
      <c r="E5417" s="2" t="s">
        <v>1</v>
      </c>
      <c r="F5417" s="2" t="s">
        <v>21100</v>
      </c>
      <c r="G5417" s="2" t="s">
        <v>15398</v>
      </c>
      <c r="H5417" s="2" t="s">
        <v>2</v>
      </c>
      <c r="I5417" s="2" t="s">
        <v>3</v>
      </c>
      <c r="J5417" s="2">
        <v>24920101</v>
      </c>
      <c r="K5417" s="2">
        <v>72</v>
      </c>
      <c r="L5417" s="2" t="s">
        <v>30733</v>
      </c>
      <c r="M5417" s="2" t="s">
        <v>23658</v>
      </c>
      <c r="N5417" s="2" t="s">
        <v>23658</v>
      </c>
      <c r="O5417" s="2" t="s">
        <v>19719</v>
      </c>
      <c r="P5417" s="1">
        <v>13.920546</v>
      </c>
      <c r="Q5417" s="1">
        <v>102.392213</v>
      </c>
      <c r="R5417" s="2" t="s">
        <v>32282</v>
      </c>
      <c r="S5417" s="2" t="s">
        <v>23145</v>
      </c>
      <c r="T5417" s="2" t="s">
        <v>19719</v>
      </c>
      <c r="U5417" s="2" t="s">
        <v>32325</v>
      </c>
      <c r="V5417" s="1" t="s">
        <v>32545</v>
      </c>
      <c r="W5417" s="2" t="s">
        <v>4</v>
      </c>
      <c r="X5417" s="2" t="s">
        <v>5</v>
      </c>
    </row>
    <row r="5418" spans="1:24" x14ac:dyDescent="0.3">
      <c r="A5418" s="1" t="s">
        <v>5445</v>
      </c>
      <c r="B5418" s="2" t="s">
        <v>6863</v>
      </c>
      <c r="C5418" s="1" t="s">
        <v>11747</v>
      </c>
      <c r="D5418" s="2" t="s">
        <v>0</v>
      </c>
      <c r="E5418" s="2" t="s">
        <v>1</v>
      </c>
      <c r="F5418" s="2" t="s">
        <v>21101</v>
      </c>
      <c r="G5418" s="2" t="s">
        <v>21102</v>
      </c>
      <c r="H5418" s="2" t="s">
        <v>2</v>
      </c>
      <c r="I5418" s="2" t="s">
        <v>3</v>
      </c>
      <c r="J5418" s="2">
        <v>25210804</v>
      </c>
      <c r="K5418" s="2">
        <v>43</v>
      </c>
      <c r="L5418" s="2" t="s">
        <v>28825</v>
      </c>
      <c r="M5418" s="2" t="s">
        <v>24097</v>
      </c>
      <c r="N5418" s="2" t="s">
        <v>29591</v>
      </c>
      <c r="O5418" s="2" t="s">
        <v>17103</v>
      </c>
      <c r="P5418" s="1">
        <v>15.78885</v>
      </c>
      <c r="Q5418" s="1">
        <v>101.374939</v>
      </c>
      <c r="S5418" s="2" t="s">
        <v>28107</v>
      </c>
      <c r="T5418" s="2" t="s">
        <v>22952</v>
      </c>
      <c r="U5418" s="2" t="s">
        <v>35</v>
      </c>
      <c r="V5418" s="1" t="s">
        <v>32612</v>
      </c>
      <c r="W5418" s="2" t="s">
        <v>4</v>
      </c>
      <c r="X5418" s="2" t="s">
        <v>5</v>
      </c>
    </row>
    <row r="5419" spans="1:24" x14ac:dyDescent="0.3">
      <c r="A5419" s="1" t="s">
        <v>5446</v>
      </c>
      <c r="B5419" s="2" t="s">
        <v>6828</v>
      </c>
      <c r="C5419" s="1" t="s">
        <v>11748</v>
      </c>
      <c r="D5419" s="2" t="s">
        <v>0</v>
      </c>
      <c r="E5419" s="2" t="s">
        <v>1</v>
      </c>
      <c r="F5419" s="2" t="s">
        <v>14827</v>
      </c>
      <c r="G5419" s="2" t="s">
        <v>21103</v>
      </c>
      <c r="H5419" s="2" t="s">
        <v>2</v>
      </c>
      <c r="I5419" s="2" t="s">
        <v>3</v>
      </c>
      <c r="J5419" s="2">
        <v>25201017</v>
      </c>
      <c r="K5419" s="2">
        <v>44</v>
      </c>
      <c r="L5419" s="2" t="s">
        <v>30734</v>
      </c>
      <c r="M5419" s="2" t="s">
        <v>29794</v>
      </c>
      <c r="N5419" s="2" t="s">
        <v>29794</v>
      </c>
      <c r="O5419" s="2" t="s">
        <v>22952</v>
      </c>
      <c r="P5419" s="1">
        <v>15.625562</v>
      </c>
      <c r="Q5419" s="1">
        <v>99.548935999999998</v>
      </c>
      <c r="R5419" s="2" t="s">
        <v>32275</v>
      </c>
      <c r="S5419" s="2" t="s">
        <v>29794</v>
      </c>
      <c r="T5419" s="2" t="s">
        <v>22952</v>
      </c>
      <c r="U5419" s="2" t="s">
        <v>32319</v>
      </c>
      <c r="W5419" s="2" t="s">
        <v>4</v>
      </c>
      <c r="X5419" s="2" t="s">
        <v>5</v>
      </c>
    </row>
    <row r="5420" spans="1:24" x14ac:dyDescent="0.3">
      <c r="A5420" s="1" t="s">
        <v>5447</v>
      </c>
      <c r="B5420" s="2" t="s">
        <v>6840</v>
      </c>
      <c r="C5420" s="1" t="s">
        <v>11749</v>
      </c>
      <c r="D5420" s="2" t="s">
        <v>0</v>
      </c>
      <c r="E5420" s="2" t="s">
        <v>13037</v>
      </c>
      <c r="F5420" s="2" t="s">
        <v>16195</v>
      </c>
      <c r="G5420" s="2" t="s">
        <v>21104</v>
      </c>
      <c r="H5420" s="2" t="s">
        <v>22820</v>
      </c>
      <c r="I5420" s="2" t="s">
        <v>3</v>
      </c>
      <c r="J5420" s="2">
        <v>25220131</v>
      </c>
      <c r="K5420" s="2">
        <v>42</v>
      </c>
      <c r="L5420" s="2" t="s">
        <v>30735</v>
      </c>
      <c r="M5420" s="2" t="s">
        <v>23230</v>
      </c>
      <c r="N5420" s="2" t="s">
        <v>22867</v>
      </c>
      <c r="O5420" s="2" t="s">
        <v>22868</v>
      </c>
      <c r="P5420" s="1">
        <v>14.414554000000001</v>
      </c>
      <c r="Q5420" s="1">
        <v>100.151758</v>
      </c>
      <c r="R5420" s="2" t="s">
        <v>32278</v>
      </c>
      <c r="S5420" s="2" t="s">
        <v>27365</v>
      </c>
      <c r="T5420" s="2" t="s">
        <v>22868</v>
      </c>
      <c r="U5420" s="2" t="s">
        <v>32322</v>
      </c>
      <c r="W5420" s="2" t="s">
        <v>4</v>
      </c>
      <c r="X5420" s="2" t="s">
        <v>32364</v>
      </c>
    </row>
    <row r="5421" spans="1:24" x14ac:dyDescent="0.3">
      <c r="A5421" s="1" t="s">
        <v>5448</v>
      </c>
      <c r="B5421" s="2" t="s">
        <v>6828</v>
      </c>
      <c r="C5421" s="1" t="s">
        <v>11750</v>
      </c>
      <c r="D5421" s="2" t="s">
        <v>12996</v>
      </c>
      <c r="E5421" s="2" t="s">
        <v>1</v>
      </c>
      <c r="F5421" s="2" t="s">
        <v>21105</v>
      </c>
      <c r="G5421" s="2" t="s">
        <v>21106</v>
      </c>
      <c r="H5421" s="2" t="s">
        <v>2</v>
      </c>
      <c r="I5421" s="2" t="s">
        <v>3</v>
      </c>
      <c r="J5421" s="2">
        <v>24730101</v>
      </c>
      <c r="K5421" s="2">
        <v>91</v>
      </c>
      <c r="L5421" s="2" t="s">
        <v>30736</v>
      </c>
      <c r="M5421" s="2" t="s">
        <v>30737</v>
      </c>
      <c r="N5421" s="2" t="s">
        <v>28526</v>
      </c>
      <c r="O5421" s="2" t="s">
        <v>22952</v>
      </c>
      <c r="P5421" s="1">
        <v>15.605736</v>
      </c>
      <c r="Q5421" s="1">
        <v>100.51956</v>
      </c>
      <c r="R5421" s="2" t="s">
        <v>32282</v>
      </c>
      <c r="S5421" s="2" t="s">
        <v>27082</v>
      </c>
      <c r="T5421" s="2" t="s">
        <v>22952</v>
      </c>
      <c r="U5421" s="2" t="s">
        <v>32319</v>
      </c>
      <c r="V5421" s="1" t="s">
        <v>33000</v>
      </c>
      <c r="W5421" s="2" t="s">
        <v>4</v>
      </c>
      <c r="X5421" s="2" t="s">
        <v>32360</v>
      </c>
    </row>
    <row r="5422" spans="1:24" x14ac:dyDescent="0.3">
      <c r="A5422" s="1" t="s">
        <v>5449</v>
      </c>
      <c r="B5422" s="2" t="s">
        <v>29</v>
      </c>
      <c r="C5422" s="1" t="s">
        <v>11751</v>
      </c>
      <c r="D5422" s="2" t="s">
        <v>0</v>
      </c>
      <c r="E5422" s="2" t="s">
        <v>13037</v>
      </c>
      <c r="F5422" s="2" t="s">
        <v>21107</v>
      </c>
      <c r="G5422" s="2" t="s">
        <v>21108</v>
      </c>
      <c r="H5422" s="2" t="s">
        <v>22820</v>
      </c>
      <c r="I5422" s="2" t="s">
        <v>3</v>
      </c>
      <c r="J5422" s="2">
        <v>25021116</v>
      </c>
      <c r="K5422" s="2">
        <v>62</v>
      </c>
      <c r="L5422" s="2" t="s">
        <v>30738</v>
      </c>
      <c r="M5422" s="2" t="s">
        <v>30739</v>
      </c>
      <c r="N5422" s="2" t="s">
        <v>27082</v>
      </c>
      <c r="O5422" s="2" t="s">
        <v>22952</v>
      </c>
      <c r="P5422" s="1">
        <v>15.346925000000001</v>
      </c>
      <c r="Q5422" s="1">
        <v>100.414669</v>
      </c>
      <c r="R5422" s="2" t="s">
        <v>32275</v>
      </c>
      <c r="S5422" s="2" t="s">
        <v>27082</v>
      </c>
      <c r="T5422" s="2" t="s">
        <v>22952</v>
      </c>
      <c r="U5422" s="2" t="s">
        <v>32319</v>
      </c>
      <c r="W5422" s="2" t="s">
        <v>4</v>
      </c>
      <c r="X5422" s="2" t="s">
        <v>5</v>
      </c>
    </row>
    <row r="5423" spans="1:24" x14ac:dyDescent="0.3">
      <c r="A5423" s="1" t="s">
        <v>5450</v>
      </c>
      <c r="B5423" s="2" t="s">
        <v>6828</v>
      </c>
      <c r="C5423" s="1" t="s">
        <v>11752</v>
      </c>
      <c r="D5423" s="2" t="s">
        <v>12996</v>
      </c>
      <c r="E5423" s="2" t="s">
        <v>13037</v>
      </c>
      <c r="F5423" s="2" t="s">
        <v>17604</v>
      </c>
      <c r="G5423" s="2" t="s">
        <v>21109</v>
      </c>
      <c r="H5423" s="2" t="s">
        <v>22820</v>
      </c>
      <c r="I5423" s="2" t="s">
        <v>3</v>
      </c>
      <c r="J5423" s="2">
        <v>24941130</v>
      </c>
      <c r="K5423" s="2">
        <v>70</v>
      </c>
      <c r="L5423" s="2" t="s">
        <v>30740</v>
      </c>
      <c r="M5423" s="2" t="s">
        <v>26796</v>
      </c>
      <c r="N5423" s="2" t="s">
        <v>26796</v>
      </c>
      <c r="O5423" s="2" t="s">
        <v>22952</v>
      </c>
      <c r="P5423" s="1">
        <v>15.264467</v>
      </c>
      <c r="Q5423" s="1">
        <v>100.346358</v>
      </c>
      <c r="S5423" s="2" t="s">
        <v>26796</v>
      </c>
      <c r="T5423" s="2" t="s">
        <v>22952</v>
      </c>
      <c r="U5423" s="2" t="s">
        <v>32319</v>
      </c>
      <c r="W5423" s="2" t="s">
        <v>4</v>
      </c>
      <c r="X5423" s="2" t="s">
        <v>5</v>
      </c>
    </row>
    <row r="5424" spans="1:24" x14ac:dyDescent="0.3">
      <c r="A5424" s="1" t="s">
        <v>5451</v>
      </c>
      <c r="B5424" s="2" t="s">
        <v>6828</v>
      </c>
      <c r="C5424" s="1" t="s">
        <v>11753</v>
      </c>
      <c r="D5424" s="2" t="s">
        <v>0</v>
      </c>
      <c r="E5424" s="2" t="s">
        <v>1</v>
      </c>
      <c r="F5424" s="2" t="s">
        <v>14737</v>
      </c>
      <c r="G5424" s="2" t="s">
        <v>21110</v>
      </c>
      <c r="H5424" s="2" t="s">
        <v>2</v>
      </c>
      <c r="I5424" s="2" t="s">
        <v>3</v>
      </c>
      <c r="J5424" s="2">
        <v>24871210</v>
      </c>
      <c r="K5424" s="2">
        <v>77</v>
      </c>
      <c r="L5424" s="2" t="s">
        <v>27229</v>
      </c>
      <c r="M5424" s="2" t="s">
        <v>26796</v>
      </c>
      <c r="N5424" s="2" t="s">
        <v>26796</v>
      </c>
      <c r="O5424" s="2" t="s">
        <v>22952</v>
      </c>
      <c r="P5424" s="1">
        <v>15.231581</v>
      </c>
      <c r="Q5424" s="1">
        <v>100.32253</v>
      </c>
      <c r="S5424" s="2" t="s">
        <v>26796</v>
      </c>
      <c r="T5424" s="2" t="s">
        <v>22952</v>
      </c>
      <c r="U5424" s="2" t="s">
        <v>32319</v>
      </c>
      <c r="W5424" s="2" t="s">
        <v>4</v>
      </c>
      <c r="X5424" s="2" t="s">
        <v>5</v>
      </c>
    </row>
    <row r="5425" spans="1:24" x14ac:dyDescent="0.3">
      <c r="A5425" s="1" t="s">
        <v>5452</v>
      </c>
      <c r="B5425" s="2" t="s">
        <v>6816</v>
      </c>
      <c r="C5425" s="1" t="s">
        <v>11754</v>
      </c>
      <c r="D5425" s="2" t="s">
        <v>12996</v>
      </c>
      <c r="E5425" s="2" t="s">
        <v>13037</v>
      </c>
      <c r="F5425" s="2" t="s">
        <v>19442</v>
      </c>
      <c r="G5425" s="2" t="s">
        <v>21111</v>
      </c>
      <c r="H5425" s="2" t="s">
        <v>22820</v>
      </c>
      <c r="I5425" s="2" t="s">
        <v>3</v>
      </c>
      <c r="J5425" s="2">
        <v>25070701</v>
      </c>
      <c r="K5425" s="2">
        <v>57</v>
      </c>
      <c r="L5425" s="2" t="s">
        <v>30741</v>
      </c>
      <c r="M5425" s="2" t="s">
        <v>23301</v>
      </c>
      <c r="N5425" s="2" t="s">
        <v>23301</v>
      </c>
      <c r="O5425" s="2" t="s">
        <v>23302</v>
      </c>
      <c r="P5425" s="1">
        <v>14.822787999999999</v>
      </c>
      <c r="Q5425" s="1">
        <v>100.43875199999999</v>
      </c>
      <c r="S5425" s="2" t="s">
        <v>23301</v>
      </c>
      <c r="T5425" s="2" t="s">
        <v>23302</v>
      </c>
      <c r="U5425" s="2" t="s">
        <v>32319</v>
      </c>
      <c r="W5425" s="2" t="s">
        <v>4</v>
      </c>
      <c r="X5425" s="2" t="s">
        <v>5</v>
      </c>
    </row>
    <row r="5426" spans="1:24" x14ac:dyDescent="0.3">
      <c r="A5426" s="1" t="s">
        <v>5453</v>
      </c>
      <c r="B5426" s="2" t="s">
        <v>29</v>
      </c>
      <c r="C5426" s="1" t="s">
        <v>11755</v>
      </c>
      <c r="D5426" s="2" t="s">
        <v>0</v>
      </c>
      <c r="E5426" s="2" t="s">
        <v>1</v>
      </c>
      <c r="F5426" s="2" t="s">
        <v>21112</v>
      </c>
      <c r="G5426" s="2" t="s">
        <v>21113</v>
      </c>
      <c r="H5426" s="2" t="s">
        <v>2</v>
      </c>
      <c r="I5426" s="2" t="s">
        <v>3</v>
      </c>
      <c r="J5426" s="2">
        <v>24980101</v>
      </c>
      <c r="K5426" s="2">
        <v>66</v>
      </c>
      <c r="L5426" s="2" t="s">
        <v>30742</v>
      </c>
      <c r="M5426" s="2" t="s">
        <v>26776</v>
      </c>
      <c r="N5426" s="2" t="s">
        <v>23130</v>
      </c>
      <c r="O5426" s="2" t="s">
        <v>22851</v>
      </c>
      <c r="P5426" s="1">
        <v>13.841530361386001</v>
      </c>
      <c r="Q5426" s="1">
        <v>100.55880043656001</v>
      </c>
      <c r="S5426" s="2" t="s">
        <v>28516</v>
      </c>
      <c r="T5426" s="2" t="s">
        <v>22851</v>
      </c>
      <c r="U5426" s="2" t="s">
        <v>32319</v>
      </c>
      <c r="W5426" s="2" t="s">
        <v>4</v>
      </c>
      <c r="X5426" s="2" t="s">
        <v>5</v>
      </c>
    </row>
    <row r="5427" spans="1:24" x14ac:dyDescent="0.3">
      <c r="A5427" s="1" t="s">
        <v>5454</v>
      </c>
      <c r="B5427" s="2" t="s">
        <v>6828</v>
      </c>
      <c r="C5427" s="1" t="s">
        <v>11756</v>
      </c>
      <c r="D5427" s="2" t="s">
        <v>0</v>
      </c>
      <c r="E5427" s="2" t="s">
        <v>1</v>
      </c>
      <c r="F5427" s="2" t="s">
        <v>17958</v>
      </c>
      <c r="G5427" s="2" t="s">
        <v>21114</v>
      </c>
      <c r="H5427" s="2" t="s">
        <v>2</v>
      </c>
      <c r="I5427" s="2" t="s">
        <v>3</v>
      </c>
      <c r="J5427" s="2">
        <v>24830923</v>
      </c>
      <c r="K5427" s="2">
        <v>81</v>
      </c>
      <c r="L5427" s="2" t="s">
        <v>30743</v>
      </c>
      <c r="M5427" s="2" t="s">
        <v>26796</v>
      </c>
      <c r="N5427" s="2" t="s">
        <v>26796</v>
      </c>
      <c r="O5427" s="2" t="s">
        <v>22952</v>
      </c>
      <c r="P5427" s="1">
        <v>15.256817</v>
      </c>
      <c r="Q5427" s="1">
        <v>100.311401</v>
      </c>
      <c r="S5427" s="2" t="s">
        <v>26796</v>
      </c>
      <c r="T5427" s="2" t="s">
        <v>22952</v>
      </c>
      <c r="U5427" s="2" t="s">
        <v>32319</v>
      </c>
      <c r="V5427" s="1" t="s">
        <v>32999</v>
      </c>
      <c r="W5427" s="2" t="s">
        <v>4</v>
      </c>
      <c r="X5427" s="2" t="s">
        <v>5</v>
      </c>
    </row>
    <row r="5428" spans="1:24" x14ac:dyDescent="0.3">
      <c r="A5428" s="1" t="s">
        <v>5455</v>
      </c>
      <c r="B5428" s="2" t="s">
        <v>6828</v>
      </c>
      <c r="C5428" s="1" t="s">
        <v>11757</v>
      </c>
      <c r="D5428" s="2" t="s">
        <v>0</v>
      </c>
      <c r="E5428" s="2" t="s">
        <v>1</v>
      </c>
      <c r="F5428" s="2" t="s">
        <v>21115</v>
      </c>
      <c r="G5428" s="2" t="s">
        <v>21116</v>
      </c>
      <c r="H5428" s="2" t="s">
        <v>2</v>
      </c>
      <c r="I5428" s="2" t="s">
        <v>3</v>
      </c>
      <c r="J5428" s="2">
        <v>25060101</v>
      </c>
      <c r="K5428" s="2">
        <v>58</v>
      </c>
      <c r="L5428" s="2" t="s">
        <v>30744</v>
      </c>
      <c r="M5428" s="2" t="s">
        <v>30745</v>
      </c>
      <c r="N5428" s="2" t="s">
        <v>23852</v>
      </c>
      <c r="O5428" s="2" t="s">
        <v>22952</v>
      </c>
      <c r="P5428" s="1">
        <v>15.673893</v>
      </c>
      <c r="Q5428" s="1">
        <v>100.126029</v>
      </c>
      <c r="S5428" s="2" t="s">
        <v>23852</v>
      </c>
      <c r="T5428" s="2" t="s">
        <v>22952</v>
      </c>
      <c r="U5428" s="2" t="s">
        <v>32319</v>
      </c>
      <c r="W5428" s="2" t="s">
        <v>4</v>
      </c>
      <c r="X5428" s="2" t="s">
        <v>5</v>
      </c>
    </row>
    <row r="5429" spans="1:24" x14ac:dyDescent="0.3">
      <c r="A5429" s="1" t="s">
        <v>5456</v>
      </c>
      <c r="B5429" s="2" t="s">
        <v>6816</v>
      </c>
      <c r="C5429" s="1" t="s">
        <v>11758</v>
      </c>
      <c r="D5429" s="2" t="s">
        <v>0</v>
      </c>
      <c r="E5429" s="2" t="s">
        <v>1</v>
      </c>
      <c r="F5429" s="2" t="s">
        <v>13989</v>
      </c>
      <c r="G5429" s="2" t="s">
        <v>21117</v>
      </c>
      <c r="H5429" s="2" t="s">
        <v>2</v>
      </c>
      <c r="I5429" s="2" t="s">
        <v>3</v>
      </c>
      <c r="J5429" s="2">
        <v>25121031</v>
      </c>
      <c r="K5429" s="2">
        <v>52</v>
      </c>
      <c r="L5429" s="2" t="s">
        <v>30746</v>
      </c>
      <c r="M5429" s="2" t="s">
        <v>23329</v>
      </c>
      <c r="N5429" s="2" t="s">
        <v>23133</v>
      </c>
      <c r="O5429" s="2" t="s">
        <v>22871</v>
      </c>
      <c r="P5429" s="1">
        <v>13.101905</v>
      </c>
      <c r="Q5429" s="1">
        <v>100.957268</v>
      </c>
      <c r="S5429" s="2" t="s">
        <v>23184</v>
      </c>
      <c r="T5429" s="2" t="s">
        <v>22871</v>
      </c>
      <c r="U5429" s="2" t="s">
        <v>32318</v>
      </c>
      <c r="V5429" s="1" t="s">
        <v>32418</v>
      </c>
      <c r="W5429" s="2" t="s">
        <v>4</v>
      </c>
      <c r="X5429" s="2" t="s">
        <v>5</v>
      </c>
    </row>
    <row r="5430" spans="1:24" x14ac:dyDescent="0.3">
      <c r="A5430" s="1" t="s">
        <v>5457</v>
      </c>
      <c r="B5430" s="2" t="s">
        <v>29</v>
      </c>
      <c r="C5430" s="1" t="s">
        <v>11759</v>
      </c>
      <c r="D5430" s="2" t="s">
        <v>0</v>
      </c>
      <c r="E5430" s="2" t="s">
        <v>16785</v>
      </c>
      <c r="F5430" s="2" t="s">
        <v>16217</v>
      </c>
      <c r="G5430" s="2" t="s">
        <v>21118</v>
      </c>
      <c r="H5430" s="2" t="s">
        <v>2</v>
      </c>
      <c r="I5430" s="2" t="s">
        <v>3</v>
      </c>
      <c r="J5430" s="2">
        <v>25120203</v>
      </c>
      <c r="K5430" s="2">
        <v>52</v>
      </c>
      <c r="L5430" s="2" t="s">
        <v>30747</v>
      </c>
      <c r="M5430" s="2" t="s">
        <v>23616</v>
      </c>
      <c r="N5430" s="2" t="s">
        <v>23617</v>
      </c>
      <c r="O5430" s="2" t="s">
        <v>22851</v>
      </c>
      <c r="P5430" s="1">
        <v>13.87335</v>
      </c>
      <c r="Q5430" s="1">
        <v>100.59831699999999</v>
      </c>
      <c r="R5430" s="2" t="s">
        <v>32285</v>
      </c>
      <c r="S5430" s="2" t="s">
        <v>23617</v>
      </c>
      <c r="T5430" s="2" t="s">
        <v>22851</v>
      </c>
      <c r="U5430" s="2" t="s">
        <v>32329</v>
      </c>
      <c r="V5430" s="1" t="s">
        <v>33003</v>
      </c>
      <c r="W5430" s="2" t="s">
        <v>4</v>
      </c>
      <c r="X5430" s="2" t="s">
        <v>5</v>
      </c>
    </row>
    <row r="5431" spans="1:24" x14ac:dyDescent="0.3">
      <c r="A5431" s="1" t="s">
        <v>5458</v>
      </c>
      <c r="B5431" s="2" t="s">
        <v>6828</v>
      </c>
      <c r="C5431" s="1" t="s">
        <v>11760</v>
      </c>
      <c r="D5431" s="2" t="s">
        <v>12999</v>
      </c>
      <c r="E5431" s="2" t="s">
        <v>1</v>
      </c>
      <c r="F5431" s="2" t="s">
        <v>21119</v>
      </c>
      <c r="G5431" s="2" t="s">
        <v>21120</v>
      </c>
      <c r="H5431" s="2" t="s">
        <v>2</v>
      </c>
      <c r="I5431" s="2" t="s">
        <v>3</v>
      </c>
      <c r="J5431" s="2">
        <v>24981125</v>
      </c>
      <c r="K5431" s="2">
        <v>66</v>
      </c>
      <c r="L5431" s="2" t="s">
        <v>30748</v>
      </c>
      <c r="M5431" s="2" t="s">
        <v>26343</v>
      </c>
      <c r="N5431" s="2" t="s">
        <v>26978</v>
      </c>
      <c r="O5431" s="2" t="s">
        <v>23154</v>
      </c>
      <c r="P5431" s="1">
        <v>17.532220734831998</v>
      </c>
      <c r="Q5431" s="1">
        <v>99.788069687784002</v>
      </c>
      <c r="R5431" s="2" t="s">
        <v>32275</v>
      </c>
      <c r="S5431" s="2" t="s">
        <v>23267</v>
      </c>
      <c r="T5431" s="2" t="s">
        <v>22948</v>
      </c>
      <c r="U5431" s="2" t="s">
        <v>32322</v>
      </c>
      <c r="V5431" s="1" t="s">
        <v>32744</v>
      </c>
      <c r="W5431" s="2" t="s">
        <v>4</v>
      </c>
      <c r="X5431" s="2" t="s">
        <v>5</v>
      </c>
    </row>
    <row r="5432" spans="1:24" x14ac:dyDescent="0.3">
      <c r="A5432" s="1" t="s">
        <v>5459</v>
      </c>
      <c r="B5432" s="2" t="s">
        <v>6828</v>
      </c>
      <c r="C5432" s="1" t="s">
        <v>11761</v>
      </c>
      <c r="D5432" s="2" t="s">
        <v>0</v>
      </c>
      <c r="E5432" s="2" t="s">
        <v>13037</v>
      </c>
      <c r="F5432" s="2" t="s">
        <v>21121</v>
      </c>
      <c r="G5432" s="2" t="s">
        <v>21122</v>
      </c>
      <c r="H5432" s="2" t="s">
        <v>22820</v>
      </c>
      <c r="I5432" s="2" t="s">
        <v>3</v>
      </c>
      <c r="J5432" s="2">
        <v>25031211</v>
      </c>
      <c r="K5432" s="2">
        <v>61</v>
      </c>
      <c r="L5432" s="2" t="s">
        <v>30749</v>
      </c>
      <c r="M5432" s="2" t="s">
        <v>26574</v>
      </c>
      <c r="N5432" s="2" t="s">
        <v>23852</v>
      </c>
      <c r="O5432" s="2" t="s">
        <v>22952</v>
      </c>
      <c r="P5432" s="1">
        <v>15.670029</v>
      </c>
      <c r="Q5432" s="1">
        <v>100.087932</v>
      </c>
      <c r="S5432" s="2" t="s">
        <v>23852</v>
      </c>
      <c r="T5432" s="2" t="s">
        <v>22952</v>
      </c>
      <c r="U5432" s="2" t="s">
        <v>32318</v>
      </c>
      <c r="W5432" s="2" t="s">
        <v>4</v>
      </c>
      <c r="X5432" s="2" t="s">
        <v>5</v>
      </c>
    </row>
    <row r="5433" spans="1:24" x14ac:dyDescent="0.3">
      <c r="A5433" s="1" t="s">
        <v>5460</v>
      </c>
      <c r="B5433" s="2" t="s">
        <v>6830</v>
      </c>
      <c r="C5433" s="1" t="s">
        <v>11762</v>
      </c>
      <c r="D5433" s="2" t="s">
        <v>0</v>
      </c>
      <c r="E5433" s="2" t="s">
        <v>1</v>
      </c>
      <c r="F5433" s="2" t="s">
        <v>13428</v>
      </c>
      <c r="G5433" s="2" t="s">
        <v>21123</v>
      </c>
      <c r="H5433" s="2" t="s">
        <v>2</v>
      </c>
      <c r="I5433" s="2" t="s">
        <v>3</v>
      </c>
      <c r="J5433" s="2">
        <v>24870301</v>
      </c>
      <c r="K5433" s="2">
        <v>77</v>
      </c>
      <c r="L5433" s="2" t="s">
        <v>30750</v>
      </c>
      <c r="M5433" s="2" t="s">
        <v>24083</v>
      </c>
      <c r="N5433" s="2" t="s">
        <v>27095</v>
      </c>
      <c r="O5433" s="2" t="s">
        <v>14197</v>
      </c>
      <c r="P5433" s="1">
        <v>16.281469999999999</v>
      </c>
      <c r="Q5433" s="1">
        <v>100.407904</v>
      </c>
      <c r="S5433" s="2" t="s">
        <v>27095</v>
      </c>
      <c r="T5433" s="2" t="s">
        <v>14197</v>
      </c>
      <c r="U5433" s="2" t="s">
        <v>32318</v>
      </c>
      <c r="V5433" s="1" t="s">
        <v>32754</v>
      </c>
      <c r="W5433" s="2" t="s">
        <v>4</v>
      </c>
      <c r="X5433" s="2" t="s">
        <v>5</v>
      </c>
    </row>
    <row r="5434" spans="1:24" x14ac:dyDescent="0.3">
      <c r="A5434" s="1" t="s">
        <v>5461</v>
      </c>
      <c r="B5434" s="2" t="s">
        <v>6828</v>
      </c>
      <c r="C5434" s="1" t="s">
        <v>11763</v>
      </c>
      <c r="D5434" s="2" t="s">
        <v>0</v>
      </c>
      <c r="E5434" s="2" t="s">
        <v>1</v>
      </c>
      <c r="F5434" s="2" t="s">
        <v>18282</v>
      </c>
      <c r="G5434" s="2" t="s">
        <v>21124</v>
      </c>
      <c r="H5434" s="2" t="s">
        <v>2</v>
      </c>
      <c r="I5434" s="2" t="s">
        <v>3</v>
      </c>
      <c r="J5434" s="2">
        <v>25011028</v>
      </c>
      <c r="K5434" s="2">
        <v>63</v>
      </c>
      <c r="L5434" s="2" t="s">
        <v>30751</v>
      </c>
      <c r="M5434" s="2" t="s">
        <v>23858</v>
      </c>
      <c r="N5434" s="2" t="s">
        <v>23858</v>
      </c>
      <c r="O5434" s="2" t="s">
        <v>14197</v>
      </c>
      <c r="P5434" s="1">
        <v>16.110104109959</v>
      </c>
      <c r="Q5434" s="1">
        <v>100.26925127953</v>
      </c>
      <c r="R5434" s="2" t="s">
        <v>32278</v>
      </c>
      <c r="S5434" s="2" t="s">
        <v>23858</v>
      </c>
      <c r="T5434" s="2" t="s">
        <v>14197</v>
      </c>
      <c r="U5434" s="2" t="s">
        <v>32319</v>
      </c>
      <c r="W5434" s="2" t="s">
        <v>4</v>
      </c>
      <c r="X5434" s="2" t="s">
        <v>5</v>
      </c>
    </row>
    <row r="5435" spans="1:24" x14ac:dyDescent="0.3">
      <c r="A5435" s="1" t="s">
        <v>5462</v>
      </c>
      <c r="B5435" s="2" t="s">
        <v>6828</v>
      </c>
      <c r="C5435" s="1" t="s">
        <v>11764</v>
      </c>
      <c r="D5435" s="2" t="s">
        <v>0</v>
      </c>
      <c r="E5435" s="2" t="s">
        <v>1</v>
      </c>
      <c r="F5435" s="2" t="s">
        <v>21125</v>
      </c>
      <c r="G5435" s="2" t="s">
        <v>21126</v>
      </c>
      <c r="H5435" s="2" t="s">
        <v>2</v>
      </c>
      <c r="I5435" s="2" t="s">
        <v>3</v>
      </c>
      <c r="J5435" s="2">
        <v>24970101</v>
      </c>
      <c r="K5435" s="2">
        <v>67</v>
      </c>
      <c r="L5435" s="2" t="s">
        <v>30752</v>
      </c>
      <c r="M5435" s="2" t="s">
        <v>30753</v>
      </c>
      <c r="N5435" s="2" t="s">
        <v>23852</v>
      </c>
      <c r="O5435" s="2" t="s">
        <v>22952</v>
      </c>
      <c r="P5435" s="1">
        <v>15.624116000000001</v>
      </c>
      <c r="Q5435" s="1">
        <v>100.082471</v>
      </c>
      <c r="S5435" s="2" t="s">
        <v>23852</v>
      </c>
      <c r="T5435" s="2" t="s">
        <v>22952</v>
      </c>
      <c r="U5435" s="2" t="s">
        <v>32319</v>
      </c>
      <c r="W5435" s="2" t="s">
        <v>4</v>
      </c>
      <c r="X5435" s="2" t="s">
        <v>5</v>
      </c>
    </row>
    <row r="5436" spans="1:24" x14ac:dyDescent="0.3">
      <c r="A5436" s="1" t="s">
        <v>5463</v>
      </c>
      <c r="B5436" s="2" t="s">
        <v>6880</v>
      </c>
      <c r="C5436" s="1" t="s">
        <v>11765</v>
      </c>
      <c r="D5436" s="2" t="s">
        <v>0</v>
      </c>
      <c r="E5436" s="2" t="s">
        <v>1</v>
      </c>
      <c r="F5436" s="2" t="s">
        <v>13719</v>
      </c>
      <c r="G5436" s="2" t="s">
        <v>21127</v>
      </c>
      <c r="H5436" s="2" t="s">
        <v>2</v>
      </c>
      <c r="I5436" s="2" t="s">
        <v>3</v>
      </c>
      <c r="J5436" s="2">
        <v>25011220</v>
      </c>
      <c r="K5436" s="2">
        <v>63</v>
      </c>
      <c r="L5436" s="2" t="s">
        <v>30754</v>
      </c>
      <c r="M5436" s="2" t="s">
        <v>30755</v>
      </c>
      <c r="N5436" s="2" t="s">
        <v>23852</v>
      </c>
      <c r="O5436" s="2" t="s">
        <v>22952</v>
      </c>
      <c r="P5436" s="1">
        <v>15.766087000000001</v>
      </c>
      <c r="Q5436" s="1">
        <v>99.980988999999994</v>
      </c>
      <c r="S5436" s="2" t="s">
        <v>23852</v>
      </c>
      <c r="T5436" s="2" t="s">
        <v>22952</v>
      </c>
      <c r="U5436" s="2" t="s">
        <v>32319</v>
      </c>
      <c r="W5436" s="2" t="s">
        <v>4</v>
      </c>
      <c r="X5436" s="2" t="s">
        <v>32364</v>
      </c>
    </row>
    <row r="5437" spans="1:24" x14ac:dyDescent="0.3">
      <c r="A5437" s="1" t="s">
        <v>5464</v>
      </c>
      <c r="B5437" s="2" t="s">
        <v>6856</v>
      </c>
      <c r="C5437" s="1" t="s">
        <v>11766</v>
      </c>
      <c r="D5437" s="2" t="s">
        <v>0</v>
      </c>
      <c r="E5437" s="2" t="s">
        <v>1</v>
      </c>
      <c r="F5437" s="2" t="s">
        <v>21128</v>
      </c>
      <c r="G5437" s="2" t="s">
        <v>21129</v>
      </c>
      <c r="H5437" s="2" t="s">
        <v>2</v>
      </c>
      <c r="I5437" s="2" t="s">
        <v>3</v>
      </c>
      <c r="J5437" s="2">
        <v>24930711</v>
      </c>
      <c r="K5437" s="2">
        <v>71</v>
      </c>
      <c r="L5437" s="2" t="s">
        <v>30756</v>
      </c>
      <c r="M5437" s="2" t="s">
        <v>30757</v>
      </c>
      <c r="N5437" s="2" t="s">
        <v>23622</v>
      </c>
      <c r="O5437" s="2" t="s">
        <v>23290</v>
      </c>
      <c r="P5437" s="1">
        <v>16.658144</v>
      </c>
      <c r="Q5437" s="1">
        <v>100.272891</v>
      </c>
      <c r="S5437" s="2" t="s">
        <v>23622</v>
      </c>
      <c r="T5437" s="2" t="s">
        <v>23290</v>
      </c>
      <c r="U5437" s="2" t="s">
        <v>32319</v>
      </c>
      <c r="W5437" s="2" t="s">
        <v>4</v>
      </c>
      <c r="X5437" s="2" t="s">
        <v>5</v>
      </c>
    </row>
    <row r="5438" spans="1:24" x14ac:dyDescent="0.3">
      <c r="A5438" s="1" t="s">
        <v>5465</v>
      </c>
      <c r="B5438" s="2" t="s">
        <v>6828</v>
      </c>
      <c r="C5438" s="1" t="s">
        <v>11767</v>
      </c>
      <c r="D5438" s="2" t="s">
        <v>12996</v>
      </c>
      <c r="E5438" s="2" t="s">
        <v>1</v>
      </c>
      <c r="F5438" s="2" t="s">
        <v>21130</v>
      </c>
      <c r="G5438" s="2" t="s">
        <v>21131</v>
      </c>
      <c r="H5438" s="2" t="s">
        <v>2</v>
      </c>
      <c r="I5438" s="2" t="s">
        <v>3</v>
      </c>
      <c r="J5438" s="2">
        <v>25100505</v>
      </c>
      <c r="K5438" s="2">
        <v>54</v>
      </c>
      <c r="L5438" s="2" t="s">
        <v>30758</v>
      </c>
      <c r="M5438" s="2" t="s">
        <v>30646</v>
      </c>
      <c r="N5438" s="2" t="s">
        <v>23852</v>
      </c>
      <c r="O5438" s="2" t="s">
        <v>22952</v>
      </c>
      <c r="P5438" s="1">
        <v>15.718438000000001</v>
      </c>
      <c r="Q5438" s="1">
        <v>100.057419</v>
      </c>
      <c r="R5438" s="2" t="s">
        <v>32275</v>
      </c>
      <c r="S5438" s="2" t="s">
        <v>23852</v>
      </c>
      <c r="T5438" s="2" t="s">
        <v>22952</v>
      </c>
      <c r="U5438" s="2" t="s">
        <v>32319</v>
      </c>
      <c r="W5438" s="2" t="s">
        <v>4</v>
      </c>
      <c r="X5438" s="2" t="s">
        <v>5</v>
      </c>
    </row>
    <row r="5439" spans="1:24" x14ac:dyDescent="0.3">
      <c r="A5439" s="1" t="s">
        <v>5466</v>
      </c>
      <c r="B5439" s="2" t="s">
        <v>6880</v>
      </c>
      <c r="C5439" s="1" t="s">
        <v>11711</v>
      </c>
      <c r="D5439" s="2" t="s">
        <v>12996</v>
      </c>
      <c r="E5439" s="2" t="s">
        <v>13037</v>
      </c>
      <c r="F5439" s="2" t="s">
        <v>20447</v>
      </c>
      <c r="G5439" s="2" t="s">
        <v>21058</v>
      </c>
      <c r="H5439" s="2" t="s">
        <v>22820</v>
      </c>
      <c r="I5439" s="2" t="s">
        <v>3</v>
      </c>
      <c r="J5439" s="2">
        <v>24971025</v>
      </c>
      <c r="K5439" s="2">
        <v>67</v>
      </c>
      <c r="L5439" s="2" t="s">
        <v>29228</v>
      </c>
      <c r="M5439" s="2" t="s">
        <v>30693</v>
      </c>
      <c r="N5439" s="2" t="s">
        <v>23928</v>
      </c>
      <c r="O5439" s="2" t="s">
        <v>23929</v>
      </c>
      <c r="P5439" s="1">
        <v>15.366976870446001</v>
      </c>
      <c r="Q5439" s="1">
        <v>100.01292966306001</v>
      </c>
      <c r="S5439" s="2" t="s">
        <v>23928</v>
      </c>
      <c r="T5439" s="2" t="s">
        <v>23929</v>
      </c>
      <c r="U5439" s="2" t="s">
        <v>32320</v>
      </c>
      <c r="V5439" s="1" t="s">
        <v>32728</v>
      </c>
      <c r="W5439" s="2" t="s">
        <v>4</v>
      </c>
      <c r="X5439" s="2" t="s">
        <v>32360</v>
      </c>
    </row>
    <row r="5440" spans="1:24" x14ac:dyDescent="0.3">
      <c r="A5440" s="1" t="s">
        <v>5467</v>
      </c>
      <c r="B5440" s="2" t="s">
        <v>6880</v>
      </c>
      <c r="C5440" s="1" t="s">
        <v>11768</v>
      </c>
      <c r="D5440" s="2" t="s">
        <v>12996</v>
      </c>
      <c r="E5440" s="2" t="s">
        <v>1</v>
      </c>
      <c r="F5440" s="2" t="s">
        <v>18594</v>
      </c>
      <c r="G5440" s="2" t="s">
        <v>21132</v>
      </c>
      <c r="H5440" s="2" t="s">
        <v>2</v>
      </c>
      <c r="I5440" s="2" t="s">
        <v>3</v>
      </c>
      <c r="J5440" s="2">
        <v>25070716</v>
      </c>
      <c r="K5440" s="2">
        <v>57</v>
      </c>
      <c r="L5440" s="2" t="s">
        <v>30759</v>
      </c>
      <c r="M5440" s="2" t="s">
        <v>26819</v>
      </c>
      <c r="N5440" s="2" t="s">
        <v>26820</v>
      </c>
      <c r="O5440" s="2" t="s">
        <v>23929</v>
      </c>
      <c r="P5440" s="1">
        <v>15.435695243703</v>
      </c>
      <c r="Q5440" s="1">
        <v>99.602916799485996</v>
      </c>
      <c r="R5440" s="2" t="s">
        <v>32278</v>
      </c>
      <c r="S5440" s="2" t="s">
        <v>26820</v>
      </c>
      <c r="T5440" s="2" t="s">
        <v>23929</v>
      </c>
      <c r="U5440" s="2" t="s">
        <v>32319</v>
      </c>
      <c r="W5440" s="2" t="s">
        <v>4</v>
      </c>
      <c r="X5440" s="2" t="s">
        <v>32379</v>
      </c>
    </row>
    <row r="5441" spans="1:24" x14ac:dyDescent="0.3">
      <c r="A5441" s="1" t="s">
        <v>5468</v>
      </c>
      <c r="B5441" s="2" t="s">
        <v>29</v>
      </c>
      <c r="C5441" s="1" t="s">
        <v>11769</v>
      </c>
      <c r="D5441" s="2" t="s">
        <v>12996</v>
      </c>
      <c r="E5441" s="2" t="s">
        <v>1</v>
      </c>
      <c r="F5441" s="2" t="s">
        <v>21133</v>
      </c>
      <c r="G5441" s="2" t="s">
        <v>21134</v>
      </c>
      <c r="H5441" s="2" t="s">
        <v>2</v>
      </c>
      <c r="I5441" s="2" t="s">
        <v>3</v>
      </c>
      <c r="J5441" s="2">
        <v>25231210</v>
      </c>
      <c r="K5441" s="2">
        <v>41</v>
      </c>
      <c r="L5441" s="2" t="s">
        <v>27129</v>
      </c>
      <c r="M5441" s="2" t="s">
        <v>30760</v>
      </c>
      <c r="N5441" s="2" t="s">
        <v>26831</v>
      </c>
      <c r="O5441" s="2" t="s">
        <v>23929</v>
      </c>
      <c r="P5441" s="1">
        <v>15.463367</v>
      </c>
      <c r="Q5441" s="1">
        <v>99.840395999999998</v>
      </c>
      <c r="R5441" s="2" t="s">
        <v>32278</v>
      </c>
      <c r="S5441" s="2" t="s">
        <v>26831</v>
      </c>
      <c r="T5441" s="2" t="s">
        <v>23929</v>
      </c>
      <c r="U5441" s="2" t="s">
        <v>32319</v>
      </c>
      <c r="W5441" s="2" t="s">
        <v>4</v>
      </c>
      <c r="X5441" s="2" t="s">
        <v>5</v>
      </c>
    </row>
    <row r="5442" spans="1:24" x14ac:dyDescent="0.3">
      <c r="A5442" s="1" t="s">
        <v>5469</v>
      </c>
      <c r="B5442" s="2" t="s">
        <v>6881</v>
      </c>
      <c r="C5442" s="1" t="s">
        <v>11770</v>
      </c>
      <c r="E5442" s="2" t="s">
        <v>1</v>
      </c>
      <c r="F5442" s="2" t="s">
        <v>21135</v>
      </c>
      <c r="G5442" s="2" t="s">
        <v>20853</v>
      </c>
      <c r="H5442" s="2" t="s">
        <v>2</v>
      </c>
      <c r="I5442" s="2" t="s">
        <v>3</v>
      </c>
      <c r="J5442" s="2">
        <v>25151205</v>
      </c>
      <c r="K5442" s="2">
        <v>49</v>
      </c>
      <c r="L5442" s="2" t="s">
        <v>30761</v>
      </c>
      <c r="M5442" s="2" t="s">
        <v>26826</v>
      </c>
      <c r="N5442" s="2" t="s">
        <v>26827</v>
      </c>
      <c r="O5442" s="2" t="s">
        <v>23929</v>
      </c>
      <c r="P5442" s="1">
        <v>15.417916851676001</v>
      </c>
      <c r="Q5442" s="1">
        <v>99.731639362872002</v>
      </c>
      <c r="R5442" s="2" t="s">
        <v>32278</v>
      </c>
      <c r="S5442" s="2" t="s">
        <v>26831</v>
      </c>
      <c r="T5442" s="2" t="s">
        <v>23929</v>
      </c>
      <c r="U5442" s="2" t="s">
        <v>32337</v>
      </c>
      <c r="W5442" s="2" t="s">
        <v>4</v>
      </c>
      <c r="X5442" s="2" t="s">
        <v>5</v>
      </c>
    </row>
    <row r="5443" spans="1:24" x14ac:dyDescent="0.3">
      <c r="A5443" s="1" t="s">
        <v>5470</v>
      </c>
      <c r="B5443" s="2" t="s">
        <v>6862</v>
      </c>
      <c r="C5443" s="1" t="s">
        <v>11771</v>
      </c>
      <c r="D5443" s="2" t="s">
        <v>12996</v>
      </c>
      <c r="E5443" s="2" t="s">
        <v>1</v>
      </c>
      <c r="F5443" s="2" t="s">
        <v>19248</v>
      </c>
      <c r="G5443" s="2" t="s">
        <v>21136</v>
      </c>
      <c r="H5443" s="2" t="s">
        <v>2</v>
      </c>
      <c r="I5443" s="2" t="s">
        <v>3</v>
      </c>
      <c r="J5443" s="2">
        <v>25220331</v>
      </c>
      <c r="K5443" s="2">
        <v>42</v>
      </c>
      <c r="L5443" s="2" t="s">
        <v>30762</v>
      </c>
      <c r="M5443" s="2" t="s">
        <v>23792</v>
      </c>
      <c r="N5443" s="2" t="s">
        <v>23217</v>
      </c>
      <c r="O5443" s="2" t="s">
        <v>23028</v>
      </c>
      <c r="P5443" s="1">
        <v>14.089533663200999</v>
      </c>
      <c r="Q5443" s="1">
        <v>100.61820365489</v>
      </c>
      <c r="R5443" s="2" t="s">
        <v>32275</v>
      </c>
      <c r="S5443" s="2" t="s">
        <v>21594</v>
      </c>
      <c r="T5443" s="2" t="s">
        <v>23929</v>
      </c>
      <c r="U5443" s="2" t="s">
        <v>32319</v>
      </c>
      <c r="W5443" s="2" t="s">
        <v>4</v>
      </c>
      <c r="X5443" s="2" t="s">
        <v>5</v>
      </c>
    </row>
    <row r="5444" spans="1:24" x14ac:dyDescent="0.3">
      <c r="A5444" s="1" t="s">
        <v>5471</v>
      </c>
      <c r="B5444" s="2" t="s">
        <v>6828</v>
      </c>
      <c r="C5444" s="1" t="s">
        <v>11772</v>
      </c>
      <c r="D5444" s="2" t="s">
        <v>12996</v>
      </c>
      <c r="E5444" s="2" t="s">
        <v>1</v>
      </c>
      <c r="F5444" s="2" t="s">
        <v>21137</v>
      </c>
      <c r="G5444" s="2" t="s">
        <v>21138</v>
      </c>
      <c r="H5444" s="2" t="s">
        <v>2</v>
      </c>
      <c r="I5444" s="2" t="s">
        <v>3</v>
      </c>
      <c r="J5444" s="2">
        <v>24960101</v>
      </c>
      <c r="K5444" s="2">
        <v>68</v>
      </c>
      <c r="L5444" s="2" t="s">
        <v>30763</v>
      </c>
      <c r="M5444" s="2" t="s">
        <v>30764</v>
      </c>
      <c r="N5444" s="2" t="s">
        <v>26776</v>
      </c>
      <c r="O5444" s="2" t="s">
        <v>22952</v>
      </c>
      <c r="P5444" s="1">
        <v>15.649039</v>
      </c>
      <c r="Q5444" s="1">
        <v>99.828267999999994</v>
      </c>
      <c r="S5444" s="2" t="s">
        <v>26776</v>
      </c>
      <c r="T5444" s="2" t="s">
        <v>22952</v>
      </c>
      <c r="U5444" s="2" t="s">
        <v>32319</v>
      </c>
      <c r="W5444" s="2" t="s">
        <v>4</v>
      </c>
      <c r="X5444" s="2" t="s">
        <v>5</v>
      </c>
    </row>
    <row r="5445" spans="1:24" x14ac:dyDescent="0.3">
      <c r="A5445" s="1" t="s">
        <v>5472</v>
      </c>
      <c r="B5445" s="2" t="s">
        <v>6856</v>
      </c>
      <c r="C5445" s="1" t="s">
        <v>11773</v>
      </c>
      <c r="D5445" s="2" t="s">
        <v>0</v>
      </c>
      <c r="E5445" s="2" t="s">
        <v>1</v>
      </c>
      <c r="F5445" s="2" t="s">
        <v>21139</v>
      </c>
      <c r="G5445" s="2" t="s">
        <v>21140</v>
      </c>
      <c r="H5445" s="2" t="s">
        <v>2</v>
      </c>
      <c r="I5445" s="2" t="s">
        <v>3</v>
      </c>
      <c r="J5445" s="2">
        <v>24950101</v>
      </c>
      <c r="K5445" s="2">
        <v>69</v>
      </c>
      <c r="L5445" s="2" t="s">
        <v>30765</v>
      </c>
      <c r="M5445" s="2" t="s">
        <v>24097</v>
      </c>
      <c r="N5445" s="2" t="s">
        <v>24097</v>
      </c>
      <c r="O5445" s="2" t="s">
        <v>23290</v>
      </c>
      <c r="P5445" s="1">
        <v>16.83994785841</v>
      </c>
      <c r="Q5445" s="1">
        <v>100.38785353303</v>
      </c>
      <c r="R5445" s="2" t="s">
        <v>32282</v>
      </c>
      <c r="S5445" s="2" t="s">
        <v>26815</v>
      </c>
      <c r="T5445" s="2" t="s">
        <v>23929</v>
      </c>
      <c r="U5445" s="2" t="s">
        <v>32319</v>
      </c>
      <c r="W5445" s="2" t="s">
        <v>4</v>
      </c>
      <c r="X5445" s="2" t="s">
        <v>5</v>
      </c>
    </row>
    <row r="5446" spans="1:24" x14ac:dyDescent="0.3">
      <c r="A5446" s="1" t="s">
        <v>5473</v>
      </c>
      <c r="B5446" s="2" t="s">
        <v>29</v>
      </c>
      <c r="C5446" s="1" t="s">
        <v>11774</v>
      </c>
      <c r="D5446" s="2" t="s">
        <v>0</v>
      </c>
      <c r="E5446" s="2" t="s">
        <v>1</v>
      </c>
      <c r="F5446" s="2" t="s">
        <v>15760</v>
      </c>
      <c r="G5446" s="2" t="s">
        <v>17050</v>
      </c>
      <c r="H5446" s="2" t="s">
        <v>2</v>
      </c>
      <c r="I5446" s="2" t="s">
        <v>3</v>
      </c>
      <c r="J5446" s="2">
        <v>25050530</v>
      </c>
      <c r="K5446" s="2">
        <v>59</v>
      </c>
      <c r="L5446" s="2" t="s">
        <v>30766</v>
      </c>
      <c r="M5446" s="2" t="s">
        <v>24646</v>
      </c>
      <c r="N5446" s="2" t="s">
        <v>23124</v>
      </c>
      <c r="O5446" s="2" t="s">
        <v>23028</v>
      </c>
      <c r="P5446" s="1">
        <v>13.999374901253001</v>
      </c>
      <c r="Q5446" s="1">
        <v>100.6831080839</v>
      </c>
      <c r="R5446" s="2" t="s">
        <v>32274</v>
      </c>
      <c r="S5446" s="2" t="s">
        <v>23997</v>
      </c>
      <c r="T5446" s="2" t="s">
        <v>23028</v>
      </c>
      <c r="U5446" s="2" t="s">
        <v>32320</v>
      </c>
      <c r="V5446" s="1" t="s">
        <v>32400</v>
      </c>
      <c r="W5446" s="2" t="s">
        <v>4</v>
      </c>
      <c r="X5446" s="2" t="s">
        <v>5</v>
      </c>
    </row>
    <row r="5447" spans="1:24" x14ac:dyDescent="0.3">
      <c r="A5447" s="1" t="s">
        <v>5474</v>
      </c>
      <c r="B5447" s="2" t="s">
        <v>6880</v>
      </c>
      <c r="C5447" s="1" t="s">
        <v>11775</v>
      </c>
      <c r="D5447" s="2" t="s">
        <v>12996</v>
      </c>
      <c r="E5447" s="2" t="s">
        <v>1</v>
      </c>
      <c r="F5447" s="2" t="s">
        <v>18555</v>
      </c>
      <c r="G5447" s="2" t="s">
        <v>21141</v>
      </c>
      <c r="H5447" s="2" t="s">
        <v>2</v>
      </c>
      <c r="I5447" s="2" t="s">
        <v>3</v>
      </c>
      <c r="J5447" s="2">
        <v>24940101</v>
      </c>
      <c r="K5447" s="2">
        <v>70</v>
      </c>
      <c r="L5447" s="2" t="s">
        <v>30767</v>
      </c>
      <c r="M5447" s="2" t="s">
        <v>30768</v>
      </c>
      <c r="N5447" s="2" t="s">
        <v>26827</v>
      </c>
      <c r="O5447" s="2" t="s">
        <v>23929</v>
      </c>
      <c r="P5447" s="1">
        <v>15.358999551029999</v>
      </c>
      <c r="Q5447" s="1">
        <v>99.867748059332001</v>
      </c>
      <c r="R5447" s="2" t="s">
        <v>32278</v>
      </c>
      <c r="S5447" s="2" t="s">
        <v>26827</v>
      </c>
      <c r="T5447" s="2" t="s">
        <v>23929</v>
      </c>
      <c r="U5447" s="2" t="s">
        <v>32319</v>
      </c>
      <c r="V5447" s="1" t="s">
        <v>32728</v>
      </c>
      <c r="W5447" s="2" t="s">
        <v>4</v>
      </c>
      <c r="X5447" s="2" t="s">
        <v>5</v>
      </c>
    </row>
    <row r="5448" spans="1:24" x14ac:dyDescent="0.3">
      <c r="A5448" s="1" t="s">
        <v>5475</v>
      </c>
      <c r="B5448" s="2" t="s">
        <v>6880</v>
      </c>
      <c r="C5448" s="1" t="s">
        <v>11776</v>
      </c>
      <c r="D5448" s="2" t="s">
        <v>12996</v>
      </c>
      <c r="E5448" s="2" t="s">
        <v>1</v>
      </c>
      <c r="F5448" s="2" t="s">
        <v>13367</v>
      </c>
      <c r="G5448" s="2" t="s">
        <v>21142</v>
      </c>
      <c r="H5448" s="2" t="s">
        <v>2</v>
      </c>
      <c r="I5448" s="2" t="s">
        <v>3</v>
      </c>
      <c r="J5448" s="2" t="s">
        <v>33085</v>
      </c>
      <c r="K5448" s="2">
        <v>58</v>
      </c>
      <c r="L5448" s="2" t="s">
        <v>30769</v>
      </c>
      <c r="M5448" s="2" t="s">
        <v>26826</v>
      </c>
      <c r="N5448" s="2" t="s">
        <v>26827</v>
      </c>
      <c r="O5448" s="2" t="s">
        <v>23929</v>
      </c>
      <c r="P5448" s="1">
        <v>15.421204520989001</v>
      </c>
      <c r="Q5448" s="1">
        <v>99.736201800405993</v>
      </c>
      <c r="R5448" s="2" t="s">
        <v>32278</v>
      </c>
      <c r="S5448" s="2" t="s">
        <v>24347</v>
      </c>
      <c r="T5448" s="2" t="s">
        <v>23929</v>
      </c>
      <c r="U5448" s="2" t="s">
        <v>32319</v>
      </c>
      <c r="W5448" s="2" t="s">
        <v>4</v>
      </c>
      <c r="X5448" s="2" t="s">
        <v>5</v>
      </c>
    </row>
    <row r="5449" spans="1:24" x14ac:dyDescent="0.3">
      <c r="A5449" s="1" t="s">
        <v>5476</v>
      </c>
      <c r="B5449" s="2" t="s">
        <v>6814</v>
      </c>
      <c r="C5449" s="1" t="s">
        <v>11777</v>
      </c>
      <c r="D5449" s="2" t="s">
        <v>12996</v>
      </c>
      <c r="E5449" s="2" t="s">
        <v>1</v>
      </c>
      <c r="F5449" s="2" t="s">
        <v>15177</v>
      </c>
      <c r="G5449" s="2" t="s">
        <v>21143</v>
      </c>
      <c r="H5449" s="2" t="s">
        <v>2</v>
      </c>
      <c r="I5449" s="2" t="s">
        <v>3</v>
      </c>
      <c r="J5449" s="2">
        <v>25240724</v>
      </c>
      <c r="K5449" s="2">
        <v>40</v>
      </c>
      <c r="L5449" s="2" t="s">
        <v>30770</v>
      </c>
      <c r="M5449" s="2" t="s">
        <v>27693</v>
      </c>
      <c r="N5449" s="2" t="s">
        <v>25653</v>
      </c>
      <c r="O5449" s="2" t="s">
        <v>25654</v>
      </c>
      <c r="P5449" s="1">
        <v>13.417776</v>
      </c>
      <c r="Q5449" s="1">
        <v>100.030811</v>
      </c>
      <c r="R5449" s="2" t="s">
        <v>32275</v>
      </c>
      <c r="S5449" s="2" t="s">
        <v>23539</v>
      </c>
      <c r="T5449" s="2" t="s">
        <v>23211</v>
      </c>
      <c r="U5449" s="2" t="s">
        <v>32318</v>
      </c>
      <c r="W5449" s="2" t="s">
        <v>4</v>
      </c>
      <c r="X5449" s="2" t="s">
        <v>5</v>
      </c>
    </row>
    <row r="5450" spans="1:24" x14ac:dyDescent="0.3">
      <c r="A5450" s="1" t="s">
        <v>5477</v>
      </c>
      <c r="B5450" s="2" t="s">
        <v>6880</v>
      </c>
      <c r="C5450" s="1" t="s">
        <v>11778</v>
      </c>
      <c r="D5450" s="2" t="s">
        <v>12996</v>
      </c>
      <c r="E5450" s="2" t="s">
        <v>1</v>
      </c>
      <c r="F5450" s="2" t="s">
        <v>16072</v>
      </c>
      <c r="G5450" s="2" t="s">
        <v>21144</v>
      </c>
      <c r="H5450" s="2" t="s">
        <v>2</v>
      </c>
      <c r="I5450" s="2" t="s">
        <v>3</v>
      </c>
      <c r="J5450" s="2">
        <v>24860520</v>
      </c>
      <c r="K5450" s="2">
        <v>78</v>
      </c>
      <c r="L5450" s="2" t="s">
        <v>30771</v>
      </c>
      <c r="M5450" s="2" t="s">
        <v>30772</v>
      </c>
      <c r="N5450" s="2" t="s">
        <v>24347</v>
      </c>
      <c r="O5450" s="2" t="s">
        <v>23929</v>
      </c>
      <c r="P5450" s="1">
        <v>15.364843</v>
      </c>
      <c r="Q5450" s="1">
        <v>99.965981999999997</v>
      </c>
      <c r="R5450" s="2" t="s">
        <v>32275</v>
      </c>
      <c r="S5450" s="2" t="s">
        <v>24347</v>
      </c>
      <c r="T5450" s="2" t="s">
        <v>23929</v>
      </c>
      <c r="U5450" s="2" t="s">
        <v>32319</v>
      </c>
      <c r="V5450" s="1" t="s">
        <v>32728</v>
      </c>
      <c r="W5450" s="2" t="s">
        <v>4</v>
      </c>
      <c r="X5450" s="2" t="s">
        <v>5</v>
      </c>
    </row>
    <row r="5451" spans="1:24" x14ac:dyDescent="0.3">
      <c r="A5451" s="1" t="s">
        <v>5478</v>
      </c>
      <c r="B5451" s="2" t="s">
        <v>6880</v>
      </c>
      <c r="C5451" s="1" t="s">
        <v>11779</v>
      </c>
      <c r="D5451" s="2" t="s">
        <v>13000</v>
      </c>
      <c r="E5451" s="2" t="s">
        <v>1</v>
      </c>
      <c r="F5451" s="2" t="s">
        <v>15633</v>
      </c>
      <c r="G5451" s="2" t="s">
        <v>20973</v>
      </c>
      <c r="H5451" s="2" t="s">
        <v>2</v>
      </c>
      <c r="I5451" s="2" t="s">
        <v>3</v>
      </c>
      <c r="J5451" s="2">
        <v>25131106</v>
      </c>
      <c r="K5451" s="2">
        <v>51</v>
      </c>
      <c r="L5451" s="2" t="s">
        <v>30773</v>
      </c>
      <c r="M5451" s="2" t="s">
        <v>26730</v>
      </c>
      <c r="N5451" s="2" t="s">
        <v>23928</v>
      </c>
      <c r="O5451" s="2" t="s">
        <v>23929</v>
      </c>
      <c r="P5451" s="1">
        <v>15.408186700543</v>
      </c>
      <c r="Q5451" s="1">
        <v>100.01698382199</v>
      </c>
      <c r="R5451" s="2" t="s">
        <v>32275</v>
      </c>
      <c r="S5451" s="2" t="s">
        <v>24347</v>
      </c>
      <c r="T5451" s="2" t="s">
        <v>23929</v>
      </c>
      <c r="U5451" s="2" t="s">
        <v>32328</v>
      </c>
      <c r="V5451" s="1" t="s">
        <v>32728</v>
      </c>
      <c r="W5451" s="2" t="s">
        <v>4</v>
      </c>
      <c r="X5451" s="2" t="s">
        <v>5</v>
      </c>
    </row>
    <row r="5452" spans="1:24" x14ac:dyDescent="0.3">
      <c r="A5452" s="1" t="s">
        <v>5479</v>
      </c>
      <c r="B5452" s="2" t="s">
        <v>6880</v>
      </c>
      <c r="C5452" s="1" t="s">
        <v>11780</v>
      </c>
      <c r="D5452" s="2" t="s">
        <v>12996</v>
      </c>
      <c r="E5452" s="2" t="s">
        <v>1</v>
      </c>
      <c r="F5452" s="2" t="s">
        <v>14252</v>
      </c>
      <c r="G5452" s="2" t="s">
        <v>21145</v>
      </c>
      <c r="H5452" s="2" t="s">
        <v>2</v>
      </c>
      <c r="I5452" s="2" t="s">
        <v>3</v>
      </c>
      <c r="K5452" s="2">
        <v>38</v>
      </c>
      <c r="L5452" s="2" t="s">
        <v>30774</v>
      </c>
      <c r="M5452" s="2" t="s">
        <v>26824</v>
      </c>
      <c r="N5452" s="2" t="s">
        <v>26815</v>
      </c>
      <c r="O5452" s="2" t="s">
        <v>23929</v>
      </c>
      <c r="P5452" s="1">
        <v>15.21495</v>
      </c>
      <c r="Q5452" s="1">
        <v>99.467788999999996</v>
      </c>
      <c r="S5452" s="2" t="s">
        <v>26815</v>
      </c>
      <c r="T5452" s="2" t="s">
        <v>23929</v>
      </c>
      <c r="U5452" s="2" t="s">
        <v>32319</v>
      </c>
      <c r="W5452" s="2" t="s">
        <v>4</v>
      </c>
      <c r="X5452" s="2" t="s">
        <v>5</v>
      </c>
    </row>
    <row r="5453" spans="1:24" x14ac:dyDescent="0.3">
      <c r="A5453" s="1" t="s">
        <v>5480</v>
      </c>
      <c r="B5453" s="2" t="s">
        <v>6880</v>
      </c>
      <c r="C5453" s="1" t="s">
        <v>11781</v>
      </c>
      <c r="D5453" s="2" t="s">
        <v>12996</v>
      </c>
      <c r="E5453" s="2" t="s">
        <v>1</v>
      </c>
      <c r="F5453" s="2" t="s">
        <v>21146</v>
      </c>
      <c r="G5453" s="2" t="s">
        <v>20853</v>
      </c>
      <c r="H5453" s="2" t="s">
        <v>2</v>
      </c>
      <c r="I5453" s="2" t="s">
        <v>3</v>
      </c>
      <c r="K5453" s="2">
        <v>79</v>
      </c>
      <c r="L5453" s="2" t="s">
        <v>30775</v>
      </c>
      <c r="M5453" s="2" t="s">
        <v>26820</v>
      </c>
      <c r="N5453" s="2" t="s">
        <v>26820</v>
      </c>
      <c r="O5453" s="2" t="s">
        <v>23929</v>
      </c>
      <c r="P5453" s="1">
        <v>15.461429973402</v>
      </c>
      <c r="Q5453" s="1">
        <v>99.549961611629001</v>
      </c>
      <c r="R5453" s="2" t="s">
        <v>32278</v>
      </c>
      <c r="S5453" s="2" t="s">
        <v>26820</v>
      </c>
      <c r="T5453" s="2" t="s">
        <v>23929</v>
      </c>
      <c r="U5453" s="2" t="s">
        <v>32319</v>
      </c>
      <c r="V5453" s="1" t="s">
        <v>33004</v>
      </c>
      <c r="W5453" s="2" t="s">
        <v>4</v>
      </c>
      <c r="X5453" s="2" t="s">
        <v>5</v>
      </c>
    </row>
    <row r="5454" spans="1:24" x14ac:dyDescent="0.3">
      <c r="A5454" s="1" t="s">
        <v>5481</v>
      </c>
      <c r="B5454" s="2" t="s">
        <v>6874</v>
      </c>
      <c r="C5454" s="1" t="s">
        <v>11782</v>
      </c>
      <c r="D5454" s="2" t="s">
        <v>0</v>
      </c>
      <c r="E5454" s="2" t="s">
        <v>1</v>
      </c>
      <c r="F5454" s="2" t="s">
        <v>21147</v>
      </c>
      <c r="G5454" s="2" t="s">
        <v>21148</v>
      </c>
      <c r="H5454" s="2" t="s">
        <v>2</v>
      </c>
      <c r="I5454" s="2" t="s">
        <v>3</v>
      </c>
      <c r="J5454" s="2">
        <v>25180914</v>
      </c>
      <c r="K5454" s="2">
        <v>46</v>
      </c>
      <c r="L5454" s="2" t="s">
        <v>30776</v>
      </c>
      <c r="M5454" s="2" t="s">
        <v>16462</v>
      </c>
      <c r="N5454" s="2" t="s">
        <v>14565</v>
      </c>
      <c r="O5454" s="2" t="s">
        <v>23509</v>
      </c>
      <c r="P5454" s="1">
        <v>14.739056525257</v>
      </c>
      <c r="Q5454" s="1">
        <v>100.38231007755</v>
      </c>
      <c r="R5454" s="2" t="s">
        <v>32275</v>
      </c>
      <c r="S5454" s="2" t="s">
        <v>24078</v>
      </c>
      <c r="T5454" s="2" t="s">
        <v>23509</v>
      </c>
      <c r="U5454" s="2" t="s">
        <v>32319</v>
      </c>
      <c r="W5454" s="2" t="s">
        <v>4</v>
      </c>
      <c r="X5454" s="2" t="s">
        <v>5</v>
      </c>
    </row>
    <row r="5455" spans="1:24" x14ac:dyDescent="0.3">
      <c r="A5455" s="1" t="s">
        <v>5482</v>
      </c>
      <c r="B5455" s="2" t="s">
        <v>6847</v>
      </c>
      <c r="C5455" s="1" t="s">
        <v>11783</v>
      </c>
      <c r="D5455" s="2" t="s">
        <v>12996</v>
      </c>
      <c r="E5455" s="2" t="s">
        <v>13082</v>
      </c>
      <c r="F5455" s="2" t="s">
        <v>14420</v>
      </c>
      <c r="G5455" s="2" t="s">
        <v>21149</v>
      </c>
      <c r="H5455" s="2" t="s">
        <v>22820</v>
      </c>
      <c r="I5455" s="2" t="s">
        <v>3</v>
      </c>
      <c r="J5455" s="2">
        <v>25101001</v>
      </c>
      <c r="K5455" s="2">
        <v>54</v>
      </c>
      <c r="L5455" s="2" t="s">
        <v>30777</v>
      </c>
      <c r="M5455" s="2" t="s">
        <v>26405</v>
      </c>
      <c r="N5455" s="2" t="s">
        <v>24028</v>
      </c>
      <c r="O5455" s="2" t="s">
        <v>23522</v>
      </c>
      <c r="P5455" s="1">
        <v>18.518453000000001</v>
      </c>
      <c r="Q5455" s="1">
        <v>99.081902999999997</v>
      </c>
      <c r="S5455" s="2" t="s">
        <v>24028</v>
      </c>
      <c r="T5455" s="2" t="s">
        <v>23522</v>
      </c>
      <c r="U5455" s="2" t="s">
        <v>32319</v>
      </c>
      <c r="V5455" s="1" t="s">
        <v>32415</v>
      </c>
      <c r="W5455" s="2" t="s">
        <v>4</v>
      </c>
      <c r="X5455" s="2" t="s">
        <v>5</v>
      </c>
    </row>
    <row r="5456" spans="1:24" x14ac:dyDescent="0.3">
      <c r="A5456" s="1" t="s">
        <v>5483</v>
      </c>
      <c r="B5456" s="2" t="s">
        <v>6880</v>
      </c>
      <c r="C5456" s="1" t="s">
        <v>11784</v>
      </c>
      <c r="D5456" s="2" t="s">
        <v>12996</v>
      </c>
      <c r="E5456" s="2" t="s">
        <v>1</v>
      </c>
      <c r="F5456" s="2" t="s">
        <v>14028</v>
      </c>
      <c r="G5456" s="2" t="s">
        <v>21150</v>
      </c>
      <c r="H5456" s="2" t="s">
        <v>2</v>
      </c>
      <c r="I5456" s="2" t="s">
        <v>3</v>
      </c>
      <c r="J5456" s="2">
        <v>25000101</v>
      </c>
      <c r="K5456" s="2">
        <v>64</v>
      </c>
      <c r="L5456" s="2" t="s">
        <v>30778</v>
      </c>
      <c r="M5456" s="2" t="s">
        <v>30779</v>
      </c>
      <c r="N5456" s="2" t="s">
        <v>26820</v>
      </c>
      <c r="O5456" s="2" t="s">
        <v>23929</v>
      </c>
      <c r="P5456" s="1">
        <v>15.592164368511</v>
      </c>
      <c r="Q5456" s="1">
        <v>99.421682283281996</v>
      </c>
      <c r="R5456" s="2" t="s">
        <v>32278</v>
      </c>
      <c r="S5456" s="2" t="s">
        <v>26820</v>
      </c>
      <c r="T5456" s="2" t="s">
        <v>23929</v>
      </c>
      <c r="U5456" s="2" t="s">
        <v>32319</v>
      </c>
      <c r="W5456" s="2" t="s">
        <v>4</v>
      </c>
      <c r="X5456" s="2" t="s">
        <v>5</v>
      </c>
    </row>
    <row r="5457" spans="1:24" x14ac:dyDescent="0.3">
      <c r="A5457" s="1" t="s">
        <v>5484</v>
      </c>
      <c r="B5457" s="2" t="s">
        <v>29</v>
      </c>
      <c r="C5457" s="1" t="s">
        <v>11785</v>
      </c>
      <c r="D5457" s="2" t="s">
        <v>13000</v>
      </c>
      <c r="E5457" s="2" t="s">
        <v>1</v>
      </c>
      <c r="F5457" s="2" t="s">
        <v>14837</v>
      </c>
      <c r="G5457" s="2" t="s">
        <v>21151</v>
      </c>
      <c r="H5457" s="2" t="s">
        <v>2</v>
      </c>
      <c r="I5457" s="2" t="s">
        <v>3</v>
      </c>
      <c r="J5457" s="2">
        <v>25060413</v>
      </c>
      <c r="K5457" s="2">
        <v>58</v>
      </c>
      <c r="L5457" s="2" t="s">
        <v>30780</v>
      </c>
      <c r="M5457" s="2" t="s">
        <v>23194</v>
      </c>
      <c r="N5457" s="2" t="s">
        <v>23195</v>
      </c>
      <c r="O5457" s="2" t="s">
        <v>22851</v>
      </c>
      <c r="P5457" s="1">
        <v>13.752345</v>
      </c>
      <c r="Q5457" s="1">
        <v>100.569391</v>
      </c>
      <c r="S5457" s="2" t="s">
        <v>23312</v>
      </c>
      <c r="T5457" s="2" t="s">
        <v>22851</v>
      </c>
      <c r="W5457" s="2" t="s">
        <v>4</v>
      </c>
      <c r="X5457" s="2" t="s">
        <v>5</v>
      </c>
    </row>
    <row r="5458" spans="1:24" x14ac:dyDescent="0.3">
      <c r="A5458" s="1" t="s">
        <v>5485</v>
      </c>
      <c r="B5458" s="2" t="s">
        <v>6880</v>
      </c>
      <c r="C5458" s="1" t="s">
        <v>11786</v>
      </c>
      <c r="D5458" s="2" t="s">
        <v>13000</v>
      </c>
      <c r="E5458" s="2" t="s">
        <v>13037</v>
      </c>
      <c r="F5458" s="2" t="s">
        <v>14514</v>
      </c>
      <c r="G5458" s="2" t="s">
        <v>16270</v>
      </c>
      <c r="H5458" s="2" t="s">
        <v>22820</v>
      </c>
      <c r="I5458" s="2" t="s">
        <v>3</v>
      </c>
      <c r="J5458" s="2">
        <v>25220120</v>
      </c>
      <c r="K5458" s="2">
        <v>42</v>
      </c>
      <c r="L5458" s="2" t="s">
        <v>30781</v>
      </c>
      <c r="M5458" s="2" t="s">
        <v>30782</v>
      </c>
      <c r="N5458" s="2" t="s">
        <v>26820</v>
      </c>
      <c r="O5458" s="2" t="s">
        <v>23929</v>
      </c>
      <c r="P5458" s="1">
        <v>15.42924215557</v>
      </c>
      <c r="Q5458" s="1">
        <v>99.520611874758998</v>
      </c>
      <c r="R5458" s="2" t="s">
        <v>32275</v>
      </c>
      <c r="S5458" s="2" t="s">
        <v>26820</v>
      </c>
      <c r="T5458" s="2" t="s">
        <v>23929</v>
      </c>
      <c r="U5458" s="2" t="s">
        <v>32322</v>
      </c>
      <c r="W5458" s="2" t="s">
        <v>4</v>
      </c>
      <c r="X5458" s="2" t="s">
        <v>32379</v>
      </c>
    </row>
    <row r="5459" spans="1:24" x14ac:dyDescent="0.3">
      <c r="A5459" s="1" t="s">
        <v>5486</v>
      </c>
      <c r="B5459" s="2" t="s">
        <v>6827</v>
      </c>
      <c r="C5459" s="1" t="s">
        <v>11787</v>
      </c>
      <c r="D5459" s="2" t="s">
        <v>0</v>
      </c>
      <c r="E5459" s="2" t="s">
        <v>1</v>
      </c>
      <c r="F5459" s="2" t="s">
        <v>14500</v>
      </c>
      <c r="G5459" s="2" t="s">
        <v>21152</v>
      </c>
      <c r="H5459" s="2" t="s">
        <v>2</v>
      </c>
      <c r="I5459" s="2" t="s">
        <v>3</v>
      </c>
      <c r="J5459" s="2">
        <v>25140616</v>
      </c>
      <c r="K5459" s="2">
        <v>50</v>
      </c>
      <c r="L5459" s="2" t="s">
        <v>28210</v>
      </c>
      <c r="M5459" s="2" t="s">
        <v>24355</v>
      </c>
      <c r="N5459" s="2" t="s">
        <v>23556</v>
      </c>
      <c r="O5459" s="2" t="s">
        <v>22948</v>
      </c>
      <c r="P5459" s="1">
        <v>16.044986999999999</v>
      </c>
      <c r="Q5459" s="1">
        <v>99.765016000000003</v>
      </c>
      <c r="S5459" s="2" t="s">
        <v>26845</v>
      </c>
      <c r="T5459" s="2" t="s">
        <v>22948</v>
      </c>
      <c r="W5459" s="2" t="s">
        <v>4</v>
      </c>
      <c r="X5459" s="2" t="s">
        <v>5</v>
      </c>
    </row>
    <row r="5460" spans="1:24" x14ac:dyDescent="0.3">
      <c r="A5460" s="1" t="s">
        <v>5487</v>
      </c>
      <c r="B5460" s="2" t="s">
        <v>6827</v>
      </c>
      <c r="C5460" s="1" t="s">
        <v>11788</v>
      </c>
      <c r="D5460" s="2" t="s">
        <v>0</v>
      </c>
      <c r="E5460" s="2" t="s">
        <v>1</v>
      </c>
      <c r="F5460" s="2" t="s">
        <v>14628</v>
      </c>
      <c r="G5460" s="2" t="s">
        <v>21153</v>
      </c>
      <c r="H5460" s="2" t="s">
        <v>2</v>
      </c>
      <c r="I5460" s="2" t="s">
        <v>3</v>
      </c>
      <c r="J5460" s="2">
        <v>25021031</v>
      </c>
      <c r="K5460" s="2">
        <v>62</v>
      </c>
      <c r="L5460" s="2" t="s">
        <v>30783</v>
      </c>
      <c r="M5460" s="2" t="s">
        <v>23621</v>
      </c>
      <c r="N5460" s="2" t="s">
        <v>26845</v>
      </c>
      <c r="O5460" s="2" t="s">
        <v>22948</v>
      </c>
      <c r="P5460" s="1">
        <v>16.476502</v>
      </c>
      <c r="Q5460" s="1">
        <v>99.543411000000006</v>
      </c>
      <c r="R5460" s="2" t="s">
        <v>32280</v>
      </c>
      <c r="S5460" s="2" t="s">
        <v>26845</v>
      </c>
      <c r="T5460" s="2" t="s">
        <v>22948</v>
      </c>
      <c r="U5460" s="2" t="s">
        <v>32318</v>
      </c>
      <c r="W5460" s="2" t="s">
        <v>4</v>
      </c>
      <c r="X5460" s="2" t="s">
        <v>5</v>
      </c>
    </row>
    <row r="5461" spans="1:24" x14ac:dyDescent="0.3">
      <c r="A5461" s="1" t="s">
        <v>5488</v>
      </c>
      <c r="B5461" s="2" t="s">
        <v>6827</v>
      </c>
      <c r="C5461" s="1" t="s">
        <v>9009</v>
      </c>
      <c r="D5461" s="2" t="s">
        <v>0</v>
      </c>
      <c r="E5461" s="2" t="s">
        <v>1</v>
      </c>
      <c r="F5461" s="2" t="s">
        <v>17883</v>
      </c>
      <c r="G5461" s="2" t="s">
        <v>21154</v>
      </c>
      <c r="H5461" s="2" t="s">
        <v>2</v>
      </c>
      <c r="I5461" s="2" t="s">
        <v>3</v>
      </c>
      <c r="J5461" s="2">
        <v>25020422</v>
      </c>
      <c r="K5461" s="2">
        <v>62</v>
      </c>
      <c r="L5461" s="2" t="s">
        <v>26900</v>
      </c>
      <c r="M5461" s="2" t="s">
        <v>26901</v>
      </c>
      <c r="N5461" s="2" t="s">
        <v>26845</v>
      </c>
      <c r="O5461" s="2" t="s">
        <v>22948</v>
      </c>
      <c r="P5461" s="1">
        <v>16.460076000000001</v>
      </c>
      <c r="Q5461" s="1">
        <v>99.734707</v>
      </c>
      <c r="R5461" s="2" t="s">
        <v>32275</v>
      </c>
      <c r="S5461" s="2" t="s">
        <v>26845</v>
      </c>
      <c r="T5461" s="2" t="s">
        <v>22948</v>
      </c>
      <c r="W5461" s="2" t="s">
        <v>4</v>
      </c>
      <c r="X5461" s="2" t="s">
        <v>32379</v>
      </c>
    </row>
    <row r="5462" spans="1:24" x14ac:dyDescent="0.3">
      <c r="A5462" s="1" t="s">
        <v>5489</v>
      </c>
      <c r="B5462" s="2" t="s">
        <v>6815</v>
      </c>
      <c r="C5462" s="1" t="s">
        <v>11789</v>
      </c>
      <c r="D5462" s="2" t="s">
        <v>0</v>
      </c>
      <c r="E5462" s="2" t="s">
        <v>13082</v>
      </c>
      <c r="F5462" s="2" t="s">
        <v>21155</v>
      </c>
      <c r="G5462" s="2" t="s">
        <v>21156</v>
      </c>
      <c r="H5462" s="2" t="s">
        <v>22820</v>
      </c>
      <c r="I5462" s="2" t="s">
        <v>3</v>
      </c>
      <c r="J5462" s="2">
        <v>24980101</v>
      </c>
      <c r="K5462" s="2">
        <v>66</v>
      </c>
      <c r="L5462" s="2" t="s">
        <v>30784</v>
      </c>
      <c r="M5462" s="2" t="s">
        <v>30785</v>
      </c>
      <c r="N5462" s="2" t="s">
        <v>26845</v>
      </c>
      <c r="O5462" s="2" t="s">
        <v>22948</v>
      </c>
      <c r="P5462" s="1">
        <v>16.376099</v>
      </c>
      <c r="Q5462" s="1">
        <v>99.423254999999997</v>
      </c>
      <c r="S5462" s="2" t="s">
        <v>26845</v>
      </c>
      <c r="T5462" s="2" t="s">
        <v>22948</v>
      </c>
      <c r="U5462" s="2" t="s">
        <v>32319</v>
      </c>
      <c r="W5462" s="2" t="s">
        <v>4</v>
      </c>
      <c r="X5462" s="2" t="s">
        <v>32379</v>
      </c>
    </row>
    <row r="5463" spans="1:24" x14ac:dyDescent="0.3">
      <c r="A5463" s="1" t="s">
        <v>5490</v>
      </c>
      <c r="B5463" s="2" t="s">
        <v>29</v>
      </c>
      <c r="C5463" s="1" t="s">
        <v>11790</v>
      </c>
      <c r="D5463" s="2" t="s">
        <v>13001</v>
      </c>
      <c r="E5463" s="2" t="s">
        <v>1</v>
      </c>
      <c r="F5463" s="2" t="s">
        <v>13819</v>
      </c>
      <c r="G5463" s="2" t="s">
        <v>21157</v>
      </c>
      <c r="H5463" s="2" t="s">
        <v>2</v>
      </c>
      <c r="I5463" s="2" t="s">
        <v>3</v>
      </c>
      <c r="J5463" s="2">
        <v>24880101</v>
      </c>
      <c r="K5463" s="2">
        <v>76</v>
      </c>
      <c r="L5463" s="2" t="s">
        <v>30786</v>
      </c>
      <c r="M5463" s="2" t="s">
        <v>26901</v>
      </c>
      <c r="N5463" s="2" t="s">
        <v>26845</v>
      </c>
      <c r="O5463" s="2" t="s">
        <v>22948</v>
      </c>
      <c r="P5463" s="1">
        <v>16.472752</v>
      </c>
      <c r="Q5463" s="1">
        <v>99.689732000000006</v>
      </c>
      <c r="R5463" s="2" t="s">
        <v>32278</v>
      </c>
      <c r="S5463" s="2" t="s">
        <v>26845</v>
      </c>
      <c r="T5463" s="2" t="s">
        <v>22948</v>
      </c>
      <c r="U5463" s="2" t="s">
        <v>32319</v>
      </c>
      <c r="W5463" s="2" t="s">
        <v>4</v>
      </c>
      <c r="X5463" s="2" t="s">
        <v>32379</v>
      </c>
    </row>
    <row r="5464" spans="1:24" x14ac:dyDescent="0.3">
      <c r="A5464" s="1" t="s">
        <v>5491</v>
      </c>
      <c r="B5464" s="2" t="s">
        <v>6816</v>
      </c>
      <c r="C5464" s="1" t="s">
        <v>11791</v>
      </c>
      <c r="D5464" s="2" t="s">
        <v>0</v>
      </c>
      <c r="E5464" s="2" t="s">
        <v>1</v>
      </c>
      <c r="F5464" s="2" t="s">
        <v>21158</v>
      </c>
      <c r="G5464" s="2" t="s">
        <v>21159</v>
      </c>
      <c r="H5464" s="2" t="s">
        <v>2</v>
      </c>
      <c r="I5464" s="2" t="s">
        <v>3</v>
      </c>
      <c r="J5464" s="2">
        <v>25110114</v>
      </c>
      <c r="K5464" s="2">
        <v>53</v>
      </c>
      <c r="L5464" s="2" t="s">
        <v>30787</v>
      </c>
      <c r="M5464" s="2" t="s">
        <v>23183</v>
      </c>
      <c r="N5464" s="2" t="s">
        <v>23184</v>
      </c>
      <c r="O5464" s="2" t="s">
        <v>22871</v>
      </c>
      <c r="P5464" s="1">
        <v>12.932318306216001</v>
      </c>
      <c r="Q5464" s="1">
        <v>100.93961946666001</v>
      </c>
      <c r="S5464" s="2" t="s">
        <v>23184</v>
      </c>
      <c r="T5464" s="2" t="s">
        <v>22871</v>
      </c>
      <c r="W5464" s="2" t="s">
        <v>4</v>
      </c>
      <c r="X5464" s="2" t="s">
        <v>5</v>
      </c>
    </row>
    <row r="5465" spans="1:24" x14ac:dyDescent="0.3">
      <c r="A5465" s="1" t="s">
        <v>5492</v>
      </c>
      <c r="B5465" s="2" t="s">
        <v>6827</v>
      </c>
      <c r="C5465" s="1" t="s">
        <v>11792</v>
      </c>
      <c r="D5465" s="2" t="s">
        <v>0</v>
      </c>
      <c r="E5465" s="2" t="s">
        <v>1</v>
      </c>
      <c r="F5465" s="2" t="s">
        <v>14115</v>
      </c>
      <c r="G5465" s="2" t="s">
        <v>14501</v>
      </c>
      <c r="H5465" s="2" t="s">
        <v>2</v>
      </c>
      <c r="I5465" s="2" t="s">
        <v>3</v>
      </c>
      <c r="J5465" s="2">
        <v>25110312</v>
      </c>
      <c r="K5465" s="2">
        <v>53</v>
      </c>
      <c r="L5465" s="2" t="s">
        <v>30788</v>
      </c>
      <c r="M5465" s="2" t="s">
        <v>22339</v>
      </c>
      <c r="N5465" s="2" t="s">
        <v>26952</v>
      </c>
      <c r="O5465" s="2" t="s">
        <v>22956</v>
      </c>
      <c r="P5465" s="1">
        <v>16.688870588859999</v>
      </c>
      <c r="Q5465" s="1">
        <v>99.257093556225001</v>
      </c>
      <c r="S5465" s="2" t="s">
        <v>26899</v>
      </c>
      <c r="T5465" s="2" t="s">
        <v>22948</v>
      </c>
      <c r="U5465" s="2" t="s">
        <v>32319</v>
      </c>
      <c r="V5465" s="1" t="s">
        <v>32741</v>
      </c>
      <c r="W5465" s="2" t="s">
        <v>4</v>
      </c>
      <c r="X5465" s="2" t="s">
        <v>5</v>
      </c>
    </row>
    <row r="5466" spans="1:24" x14ac:dyDescent="0.3">
      <c r="A5466" s="1" t="s">
        <v>5493</v>
      </c>
      <c r="B5466" s="2" t="s">
        <v>6827</v>
      </c>
      <c r="C5466" s="1" t="s">
        <v>11793</v>
      </c>
      <c r="D5466" s="2" t="s">
        <v>0</v>
      </c>
      <c r="E5466" s="2" t="s">
        <v>1</v>
      </c>
      <c r="F5466" s="2" t="s">
        <v>13627</v>
      </c>
      <c r="G5466" s="2" t="s">
        <v>21160</v>
      </c>
      <c r="H5466" s="2" t="s">
        <v>2</v>
      </c>
      <c r="I5466" s="2" t="s">
        <v>3</v>
      </c>
      <c r="J5466" s="2">
        <v>25071222</v>
      </c>
      <c r="K5466" s="2">
        <v>57</v>
      </c>
      <c r="L5466" s="2" t="s">
        <v>30789</v>
      </c>
      <c r="M5466" s="2" t="s">
        <v>30790</v>
      </c>
      <c r="N5466" s="2" t="s">
        <v>26899</v>
      </c>
      <c r="O5466" s="2" t="s">
        <v>22948</v>
      </c>
      <c r="P5466" s="1">
        <v>16.578907000000001</v>
      </c>
      <c r="Q5466" s="1">
        <v>99.440183000000005</v>
      </c>
      <c r="R5466" s="2" t="s">
        <v>32275</v>
      </c>
      <c r="S5466" s="2" t="s">
        <v>26899</v>
      </c>
      <c r="T5466" s="2" t="s">
        <v>22948</v>
      </c>
      <c r="U5466" s="2" t="s">
        <v>32319</v>
      </c>
      <c r="W5466" s="2" t="s">
        <v>4</v>
      </c>
      <c r="X5466" s="2" t="s">
        <v>5</v>
      </c>
    </row>
    <row r="5467" spans="1:24" x14ac:dyDescent="0.3">
      <c r="A5467" s="1" t="s">
        <v>5494</v>
      </c>
      <c r="B5467" s="2" t="s">
        <v>6840</v>
      </c>
      <c r="C5467" s="1" t="s">
        <v>11794</v>
      </c>
      <c r="D5467" s="2" t="s">
        <v>0</v>
      </c>
      <c r="E5467" s="2" t="s">
        <v>1</v>
      </c>
      <c r="F5467" s="2" t="s">
        <v>21161</v>
      </c>
      <c r="G5467" s="2" t="s">
        <v>21162</v>
      </c>
      <c r="H5467" s="2" t="s">
        <v>2</v>
      </c>
      <c r="I5467" s="2" t="s">
        <v>3</v>
      </c>
      <c r="J5467" s="2">
        <v>25180123</v>
      </c>
      <c r="K5467" s="2">
        <v>46</v>
      </c>
      <c r="L5467" s="2" t="s">
        <v>30791</v>
      </c>
      <c r="M5467" s="2" t="s">
        <v>24805</v>
      </c>
      <c r="N5467" s="2" t="s">
        <v>23806</v>
      </c>
      <c r="O5467" s="2" t="s">
        <v>23211</v>
      </c>
      <c r="P5467" s="1">
        <v>14.964308000000001</v>
      </c>
      <c r="Q5467" s="1">
        <v>102.132142</v>
      </c>
      <c r="R5467" s="2" t="s">
        <v>32275</v>
      </c>
      <c r="S5467" s="2" t="s">
        <v>26815</v>
      </c>
      <c r="T5467" s="2" t="s">
        <v>23929</v>
      </c>
      <c r="U5467" s="2" t="s">
        <v>32319</v>
      </c>
      <c r="W5467" s="2" t="s">
        <v>4</v>
      </c>
      <c r="X5467" s="2" t="s">
        <v>5</v>
      </c>
    </row>
    <row r="5468" spans="1:24" x14ac:dyDescent="0.3">
      <c r="A5468" s="1" t="s">
        <v>5495</v>
      </c>
      <c r="B5468" s="2" t="s">
        <v>6827</v>
      </c>
      <c r="C5468" s="1" t="s">
        <v>11795</v>
      </c>
      <c r="D5468" s="2" t="s">
        <v>0</v>
      </c>
      <c r="E5468" s="2" t="s">
        <v>1</v>
      </c>
      <c r="F5468" s="2" t="s">
        <v>19087</v>
      </c>
      <c r="G5468" s="2" t="s">
        <v>21163</v>
      </c>
      <c r="H5468" s="2" t="s">
        <v>2</v>
      </c>
      <c r="I5468" s="2" t="s">
        <v>3</v>
      </c>
      <c r="J5468" s="2">
        <v>25160912</v>
      </c>
      <c r="K5468" s="2">
        <v>48</v>
      </c>
      <c r="L5468" s="2" t="s">
        <v>30792</v>
      </c>
      <c r="M5468" s="2" t="s">
        <v>30793</v>
      </c>
      <c r="N5468" s="2" t="s">
        <v>26845</v>
      </c>
      <c r="O5468" s="2" t="s">
        <v>22948</v>
      </c>
      <c r="P5468" s="1">
        <v>16.489412000000002</v>
      </c>
      <c r="Q5468" s="1">
        <v>99.299063000000004</v>
      </c>
      <c r="S5468" s="2" t="s">
        <v>26845</v>
      </c>
      <c r="T5468" s="2" t="s">
        <v>22948</v>
      </c>
      <c r="W5468" s="2" t="s">
        <v>4</v>
      </c>
      <c r="X5468" s="2" t="s">
        <v>5</v>
      </c>
    </row>
    <row r="5469" spans="1:24" x14ac:dyDescent="0.3">
      <c r="A5469" s="1" t="s">
        <v>5496</v>
      </c>
      <c r="B5469" s="2" t="s">
        <v>6875</v>
      </c>
      <c r="C5469" s="1" t="s">
        <v>11796</v>
      </c>
      <c r="D5469" s="2" t="s">
        <v>12996</v>
      </c>
      <c r="E5469" s="2" t="s">
        <v>1</v>
      </c>
      <c r="F5469" s="2" t="s">
        <v>16802</v>
      </c>
      <c r="G5469" s="2" t="s">
        <v>21164</v>
      </c>
      <c r="H5469" s="2" t="s">
        <v>2</v>
      </c>
      <c r="I5469" s="2" t="s">
        <v>3</v>
      </c>
      <c r="K5469" s="2">
        <v>73</v>
      </c>
      <c r="L5469" s="2" t="s">
        <v>30794</v>
      </c>
      <c r="M5469" s="2" t="s">
        <v>24045</v>
      </c>
      <c r="N5469" s="2" t="s">
        <v>24642</v>
      </c>
      <c r="O5469" s="2" t="s">
        <v>23788</v>
      </c>
      <c r="P5469" s="1">
        <v>14.222041130066</v>
      </c>
      <c r="Q5469" s="1">
        <v>101.2251663208</v>
      </c>
      <c r="S5469" s="2" t="s">
        <v>24642</v>
      </c>
      <c r="T5469" s="2" t="s">
        <v>23788</v>
      </c>
      <c r="U5469" s="2" t="s">
        <v>32319</v>
      </c>
      <c r="W5469" s="2" t="s">
        <v>4</v>
      </c>
      <c r="X5469" s="2" t="s">
        <v>5</v>
      </c>
    </row>
    <row r="5470" spans="1:24" x14ac:dyDescent="0.3">
      <c r="A5470" s="1" t="s">
        <v>5497</v>
      </c>
      <c r="B5470" s="2" t="s">
        <v>6827</v>
      </c>
      <c r="C5470" s="1" t="s">
        <v>11797</v>
      </c>
      <c r="D5470" s="2" t="s">
        <v>0</v>
      </c>
      <c r="E5470" s="2" t="s">
        <v>1</v>
      </c>
      <c r="F5470" s="2" t="s">
        <v>14632</v>
      </c>
      <c r="G5470" s="2" t="s">
        <v>21165</v>
      </c>
      <c r="H5470" s="2" t="s">
        <v>2</v>
      </c>
      <c r="I5470" s="2" t="s">
        <v>3</v>
      </c>
      <c r="J5470" s="2">
        <v>25170206</v>
      </c>
      <c r="K5470" s="2">
        <v>47</v>
      </c>
      <c r="L5470" s="2" t="s">
        <v>30272</v>
      </c>
      <c r="M5470" s="2" t="s">
        <v>26910</v>
      </c>
      <c r="N5470" s="2" t="s">
        <v>26845</v>
      </c>
      <c r="O5470" s="2" t="s">
        <v>22948</v>
      </c>
      <c r="P5470" s="1">
        <v>16.350567999999999</v>
      </c>
      <c r="Q5470" s="1">
        <v>99.576983999999996</v>
      </c>
      <c r="S5470" s="2" t="s">
        <v>26845</v>
      </c>
      <c r="T5470" s="2" t="s">
        <v>22948</v>
      </c>
      <c r="W5470" s="2" t="s">
        <v>4</v>
      </c>
      <c r="X5470" s="2" t="s">
        <v>5</v>
      </c>
    </row>
    <row r="5471" spans="1:24" x14ac:dyDescent="0.3">
      <c r="A5471" s="1" t="s">
        <v>5498</v>
      </c>
      <c r="B5471" s="2" t="s">
        <v>6823</v>
      </c>
      <c r="C5471" s="1" t="s">
        <v>11798</v>
      </c>
      <c r="D5471" s="2" t="s">
        <v>0</v>
      </c>
      <c r="E5471" s="2" t="s">
        <v>1</v>
      </c>
      <c r="F5471" s="2" t="s">
        <v>19136</v>
      </c>
      <c r="G5471" s="2" t="s">
        <v>21166</v>
      </c>
      <c r="H5471" s="2" t="s">
        <v>2</v>
      </c>
      <c r="I5471" s="2" t="s">
        <v>3</v>
      </c>
      <c r="J5471" s="2">
        <v>25180402</v>
      </c>
      <c r="K5471" s="2">
        <v>46</v>
      </c>
      <c r="L5471" s="2" t="s">
        <v>30795</v>
      </c>
      <c r="M5471" s="2" t="s">
        <v>27939</v>
      </c>
      <c r="N5471" s="2" t="s">
        <v>24028</v>
      </c>
      <c r="O5471" s="2" t="s">
        <v>23522</v>
      </c>
      <c r="P5471" s="1">
        <v>18.545462542304001</v>
      </c>
      <c r="Q5471" s="1">
        <v>99.068988561629993</v>
      </c>
      <c r="S5471" s="2" t="s">
        <v>26845</v>
      </c>
      <c r="T5471" s="2" t="s">
        <v>22948</v>
      </c>
      <c r="U5471" s="2" t="s">
        <v>32319</v>
      </c>
      <c r="W5471" s="2" t="s">
        <v>4</v>
      </c>
      <c r="X5471" s="2" t="s">
        <v>5</v>
      </c>
    </row>
    <row r="5472" spans="1:24" x14ac:dyDescent="0.3">
      <c r="A5472" s="1" t="s">
        <v>5499</v>
      </c>
      <c r="B5472" s="2" t="s">
        <v>6827</v>
      </c>
      <c r="C5472" s="1" t="s">
        <v>11799</v>
      </c>
      <c r="D5472" s="2" t="s">
        <v>0</v>
      </c>
      <c r="E5472" s="2" t="s">
        <v>1</v>
      </c>
      <c r="F5472" s="2" t="s">
        <v>14837</v>
      </c>
      <c r="G5472" s="2" t="s">
        <v>21167</v>
      </c>
      <c r="H5472" s="2" t="s">
        <v>2</v>
      </c>
      <c r="I5472" s="2" t="s">
        <v>3</v>
      </c>
      <c r="J5472" s="2">
        <v>25191106</v>
      </c>
      <c r="K5472" s="2">
        <v>45</v>
      </c>
      <c r="L5472" s="2" t="s">
        <v>30796</v>
      </c>
      <c r="M5472" s="2" t="s">
        <v>30785</v>
      </c>
      <c r="N5472" s="2" t="s">
        <v>26845</v>
      </c>
      <c r="O5472" s="2" t="s">
        <v>22948</v>
      </c>
      <c r="P5472" s="1">
        <v>16.391169000000001</v>
      </c>
      <c r="Q5472" s="1">
        <v>99.444884999999999</v>
      </c>
      <c r="S5472" s="2" t="s">
        <v>26845</v>
      </c>
      <c r="T5472" s="2" t="s">
        <v>22948</v>
      </c>
      <c r="U5472" s="2" t="s">
        <v>32320</v>
      </c>
      <c r="W5472" s="2" t="s">
        <v>4</v>
      </c>
      <c r="X5472" s="2" t="s">
        <v>32379</v>
      </c>
    </row>
    <row r="5473" spans="1:24" x14ac:dyDescent="0.3">
      <c r="A5473" s="1" t="s">
        <v>5500</v>
      </c>
      <c r="B5473" s="2" t="s">
        <v>6827</v>
      </c>
      <c r="C5473" s="1" t="s">
        <v>11800</v>
      </c>
      <c r="D5473" s="2" t="s">
        <v>0</v>
      </c>
      <c r="E5473" s="2" t="s">
        <v>1</v>
      </c>
      <c r="F5473" s="2" t="s">
        <v>21168</v>
      </c>
      <c r="G5473" s="2" t="s">
        <v>21169</v>
      </c>
      <c r="H5473" s="2" t="s">
        <v>2</v>
      </c>
      <c r="I5473" s="2" t="s">
        <v>3</v>
      </c>
      <c r="J5473" s="2">
        <v>24970317</v>
      </c>
      <c r="K5473" s="2">
        <v>67</v>
      </c>
      <c r="L5473" s="2" t="s">
        <v>30797</v>
      </c>
      <c r="M5473" s="2" t="s">
        <v>30793</v>
      </c>
      <c r="N5473" s="2" t="s">
        <v>26845</v>
      </c>
      <c r="O5473" s="2" t="s">
        <v>22948</v>
      </c>
      <c r="P5473" s="1">
        <v>16.489906000000001</v>
      </c>
      <c r="Q5473" s="1">
        <v>99.298720000000003</v>
      </c>
      <c r="S5473" s="2" t="s">
        <v>26845</v>
      </c>
      <c r="T5473" s="2" t="s">
        <v>22948</v>
      </c>
      <c r="W5473" s="2" t="s">
        <v>4</v>
      </c>
      <c r="X5473" s="2" t="s">
        <v>5</v>
      </c>
    </row>
    <row r="5474" spans="1:24" x14ac:dyDescent="0.3">
      <c r="A5474" s="1" t="s">
        <v>5500</v>
      </c>
      <c r="B5474" s="2" t="s">
        <v>29</v>
      </c>
      <c r="C5474" s="1" t="s">
        <v>11801</v>
      </c>
      <c r="D5474" s="2" t="s">
        <v>13001</v>
      </c>
      <c r="E5474" s="2" t="s">
        <v>1</v>
      </c>
      <c r="F5474" s="2" t="s">
        <v>21170</v>
      </c>
      <c r="G5474" s="2" t="s">
        <v>21169</v>
      </c>
      <c r="H5474" s="2" t="s">
        <v>2</v>
      </c>
      <c r="I5474" s="2" t="s">
        <v>3</v>
      </c>
      <c r="J5474" s="2">
        <v>24971001</v>
      </c>
      <c r="K5474" s="2">
        <v>67</v>
      </c>
      <c r="L5474" s="2" t="s">
        <v>30797</v>
      </c>
      <c r="M5474" s="2" t="s">
        <v>30793</v>
      </c>
      <c r="N5474" s="2" t="s">
        <v>26845</v>
      </c>
      <c r="O5474" s="2" t="s">
        <v>22948</v>
      </c>
      <c r="P5474" s="1">
        <v>16.490513</v>
      </c>
      <c r="Q5474" s="1">
        <v>99.309061999999997</v>
      </c>
      <c r="R5474" s="2" t="s">
        <v>32278</v>
      </c>
      <c r="S5474" s="2" t="s">
        <v>26845</v>
      </c>
      <c r="T5474" s="2" t="s">
        <v>22948</v>
      </c>
      <c r="U5474" s="2" t="s">
        <v>32323</v>
      </c>
      <c r="W5474" s="2" t="s">
        <v>4</v>
      </c>
      <c r="X5474" s="2" t="s">
        <v>32379</v>
      </c>
    </row>
    <row r="5475" spans="1:24" x14ac:dyDescent="0.3">
      <c r="A5475" s="1" t="s">
        <v>5501</v>
      </c>
      <c r="B5475" s="2" t="s">
        <v>6827</v>
      </c>
      <c r="C5475" s="1" t="s">
        <v>11802</v>
      </c>
      <c r="D5475" s="2" t="s">
        <v>0</v>
      </c>
      <c r="E5475" s="2" t="s">
        <v>1</v>
      </c>
      <c r="F5475" s="2" t="s">
        <v>14522</v>
      </c>
      <c r="G5475" s="2" t="s">
        <v>21171</v>
      </c>
      <c r="H5475" s="2" t="s">
        <v>2</v>
      </c>
      <c r="I5475" s="2" t="s">
        <v>3</v>
      </c>
      <c r="K5475" s="2">
        <v>53</v>
      </c>
      <c r="L5475" s="2" t="s">
        <v>30798</v>
      </c>
      <c r="O5475" s="2" t="s">
        <v>22948</v>
      </c>
      <c r="P5475" s="1">
        <v>16.474032506156</v>
      </c>
      <c r="Q5475" s="1">
        <v>99.508091993630003</v>
      </c>
      <c r="R5475" s="2" t="s">
        <v>32275</v>
      </c>
      <c r="S5475" s="2" t="s">
        <v>26845</v>
      </c>
      <c r="T5475" s="2" t="s">
        <v>22948</v>
      </c>
      <c r="U5475" s="2" t="s">
        <v>32319</v>
      </c>
      <c r="W5475" s="2" t="s">
        <v>4</v>
      </c>
      <c r="X5475" s="2" t="s">
        <v>5</v>
      </c>
    </row>
    <row r="5476" spans="1:24" x14ac:dyDescent="0.3">
      <c r="A5476" s="1" t="s">
        <v>5502</v>
      </c>
      <c r="B5476" s="2" t="s">
        <v>6863</v>
      </c>
      <c r="C5476" s="1" t="s">
        <v>11803</v>
      </c>
      <c r="D5476" s="2" t="s">
        <v>0</v>
      </c>
      <c r="E5476" s="2" t="s">
        <v>1</v>
      </c>
      <c r="F5476" s="2" t="s">
        <v>19693</v>
      </c>
      <c r="G5476" s="2" t="s">
        <v>21172</v>
      </c>
      <c r="H5476" s="2" t="s">
        <v>2</v>
      </c>
      <c r="I5476" s="2" t="s">
        <v>3</v>
      </c>
      <c r="J5476" s="2">
        <v>24890101</v>
      </c>
      <c r="K5476" s="2">
        <v>75</v>
      </c>
      <c r="L5476" s="2" t="s">
        <v>30799</v>
      </c>
      <c r="M5476" s="2" t="s">
        <v>30785</v>
      </c>
      <c r="N5476" s="2" t="s">
        <v>26845</v>
      </c>
      <c r="O5476" s="2" t="s">
        <v>22948</v>
      </c>
      <c r="P5476" s="1">
        <v>16.377088000000001</v>
      </c>
      <c r="Q5476" s="1">
        <v>99.436001000000005</v>
      </c>
      <c r="R5476" s="2" t="s">
        <v>32282</v>
      </c>
      <c r="S5476" s="2" t="s">
        <v>26845</v>
      </c>
      <c r="T5476" s="2" t="s">
        <v>22948</v>
      </c>
      <c r="U5476" s="2" t="s">
        <v>32319</v>
      </c>
      <c r="W5476" s="2" t="s">
        <v>4</v>
      </c>
      <c r="X5476" s="2" t="s">
        <v>5</v>
      </c>
    </row>
    <row r="5477" spans="1:24" x14ac:dyDescent="0.3">
      <c r="A5477" s="1" t="s">
        <v>5503</v>
      </c>
      <c r="B5477" s="2" t="s">
        <v>6827</v>
      </c>
      <c r="C5477" s="1" t="s">
        <v>11804</v>
      </c>
      <c r="D5477" s="2" t="s">
        <v>0</v>
      </c>
      <c r="E5477" s="2" t="s">
        <v>1</v>
      </c>
      <c r="F5477" s="2" t="s">
        <v>21173</v>
      </c>
      <c r="G5477" s="2" t="s">
        <v>21174</v>
      </c>
      <c r="H5477" s="2" t="s">
        <v>2</v>
      </c>
      <c r="I5477" s="2" t="s">
        <v>3</v>
      </c>
      <c r="J5477" s="2">
        <v>25160707</v>
      </c>
      <c r="K5477" s="2">
        <v>48</v>
      </c>
      <c r="L5477" s="2" t="s">
        <v>30800</v>
      </c>
      <c r="M5477" s="2" t="s">
        <v>30801</v>
      </c>
      <c r="N5477" s="2" t="s">
        <v>24048</v>
      </c>
      <c r="O5477" s="2" t="s">
        <v>22948</v>
      </c>
      <c r="P5477" s="1">
        <v>16.474526999999998</v>
      </c>
      <c r="Q5477" s="1">
        <v>99.962277</v>
      </c>
      <c r="R5477" s="2" t="s">
        <v>32275</v>
      </c>
      <c r="S5477" s="2" t="s">
        <v>24048</v>
      </c>
      <c r="T5477" s="2" t="s">
        <v>22948</v>
      </c>
      <c r="U5477" s="2" t="s">
        <v>32319</v>
      </c>
      <c r="W5477" s="2" t="s">
        <v>4</v>
      </c>
      <c r="X5477" s="2" t="s">
        <v>5</v>
      </c>
    </row>
    <row r="5478" spans="1:24" x14ac:dyDescent="0.3">
      <c r="A5478" s="1" t="s">
        <v>5504</v>
      </c>
      <c r="B5478" s="2" t="s">
        <v>6848</v>
      </c>
      <c r="C5478" s="1" t="s">
        <v>11805</v>
      </c>
      <c r="D5478" s="2" t="s">
        <v>0</v>
      </c>
      <c r="E5478" s="2" t="s">
        <v>1</v>
      </c>
      <c r="F5478" s="2" t="s">
        <v>21175</v>
      </c>
      <c r="G5478" s="2" t="s">
        <v>21176</v>
      </c>
      <c r="H5478" s="2" t="s">
        <v>2</v>
      </c>
      <c r="I5478" s="2" t="s">
        <v>3</v>
      </c>
      <c r="J5478" s="2">
        <v>25220922</v>
      </c>
      <c r="K5478" s="2">
        <v>42</v>
      </c>
      <c r="L5478" s="2" t="s">
        <v>26563</v>
      </c>
      <c r="M5478" s="2" t="s">
        <v>26912</v>
      </c>
      <c r="N5478" s="2" t="s">
        <v>26913</v>
      </c>
      <c r="O5478" s="2" t="s">
        <v>22956</v>
      </c>
      <c r="P5478" s="1">
        <v>17.014149</v>
      </c>
      <c r="Q5478" s="1">
        <v>99.395999000000003</v>
      </c>
      <c r="S5478" s="2" t="s">
        <v>26913</v>
      </c>
      <c r="T5478" s="2" t="s">
        <v>22956</v>
      </c>
      <c r="U5478" s="2" t="s">
        <v>32319</v>
      </c>
      <c r="W5478" s="2" t="s">
        <v>4</v>
      </c>
      <c r="X5478" s="2" t="s">
        <v>5</v>
      </c>
    </row>
    <row r="5479" spans="1:24" x14ac:dyDescent="0.3">
      <c r="A5479" s="1" t="s">
        <v>5505</v>
      </c>
      <c r="B5479" s="2" t="s">
        <v>6857</v>
      </c>
      <c r="C5479" s="1" t="s">
        <v>11806</v>
      </c>
      <c r="D5479" s="2" t="s">
        <v>0</v>
      </c>
      <c r="E5479" s="2" t="s">
        <v>14816</v>
      </c>
      <c r="F5479" s="2" t="s">
        <v>19848</v>
      </c>
      <c r="G5479" s="2" t="s">
        <v>21177</v>
      </c>
      <c r="H5479" s="2" t="s">
        <v>22820</v>
      </c>
      <c r="K5479" s="2">
        <v>42</v>
      </c>
      <c r="L5479" s="2" t="s">
        <v>30802</v>
      </c>
      <c r="O5479" s="2" t="s">
        <v>23302</v>
      </c>
      <c r="P5479" s="1">
        <v>14.899009</v>
      </c>
      <c r="Q5479" s="1">
        <v>100.39905400000001</v>
      </c>
      <c r="U5479" s="2" t="s">
        <v>32318</v>
      </c>
      <c r="V5479" s="1" t="s">
        <v>32658</v>
      </c>
      <c r="W5479" s="2" t="s">
        <v>4</v>
      </c>
      <c r="X5479" s="2" t="s">
        <v>5</v>
      </c>
    </row>
    <row r="5480" spans="1:24" x14ac:dyDescent="0.3">
      <c r="A5480" s="1" t="s">
        <v>5506</v>
      </c>
      <c r="B5480" s="2" t="s">
        <v>6865</v>
      </c>
      <c r="C5480" s="1" t="s">
        <v>11807</v>
      </c>
      <c r="D5480" s="2" t="s">
        <v>12996</v>
      </c>
      <c r="E5480" s="2" t="s">
        <v>1</v>
      </c>
      <c r="F5480" s="2" t="s">
        <v>21178</v>
      </c>
      <c r="G5480" s="2" t="s">
        <v>21179</v>
      </c>
      <c r="H5480" s="2" t="s">
        <v>2</v>
      </c>
      <c r="I5480" s="2" t="s">
        <v>3</v>
      </c>
      <c r="J5480" s="2">
        <v>25070101</v>
      </c>
      <c r="K5480" s="2">
        <v>57</v>
      </c>
      <c r="L5480" s="2" t="s">
        <v>30803</v>
      </c>
      <c r="M5480" s="2" t="s">
        <v>24121</v>
      </c>
      <c r="N5480" s="2" t="s">
        <v>24121</v>
      </c>
      <c r="O5480" s="2" t="s">
        <v>23447</v>
      </c>
      <c r="P5480" s="1">
        <v>15.099313577257</v>
      </c>
      <c r="Q5480" s="1">
        <v>100.71489695459999</v>
      </c>
      <c r="S5480" s="2" t="s">
        <v>24121</v>
      </c>
      <c r="T5480" s="2" t="s">
        <v>23447</v>
      </c>
      <c r="W5480" s="2" t="s">
        <v>4</v>
      </c>
      <c r="X5480" s="2" t="s">
        <v>32379</v>
      </c>
    </row>
    <row r="5481" spans="1:24" x14ac:dyDescent="0.3">
      <c r="A5481" s="1" t="s">
        <v>5507</v>
      </c>
      <c r="B5481" s="2" t="s">
        <v>6869</v>
      </c>
      <c r="C5481" s="1" t="s">
        <v>11808</v>
      </c>
      <c r="D5481" s="2" t="s">
        <v>0</v>
      </c>
      <c r="E5481" s="2" t="s">
        <v>1</v>
      </c>
      <c r="F5481" s="2" t="s">
        <v>21180</v>
      </c>
      <c r="G5481" s="2" t="s">
        <v>21181</v>
      </c>
      <c r="H5481" s="2" t="s">
        <v>2</v>
      </c>
      <c r="I5481" s="2" t="s">
        <v>3</v>
      </c>
      <c r="J5481" s="2">
        <v>24921102</v>
      </c>
      <c r="K5481" s="2">
        <v>72</v>
      </c>
      <c r="L5481" s="2" t="s">
        <v>30804</v>
      </c>
      <c r="M5481" s="2" t="s">
        <v>25985</v>
      </c>
      <c r="N5481" s="2" t="s">
        <v>23660</v>
      </c>
      <c r="O5481" s="2" t="s">
        <v>14621</v>
      </c>
      <c r="P5481" s="1">
        <v>16.115489</v>
      </c>
      <c r="Q5481" s="1">
        <v>104.01768</v>
      </c>
      <c r="R5481" s="2" t="s">
        <v>32275</v>
      </c>
      <c r="S5481" s="2" t="s">
        <v>23660</v>
      </c>
      <c r="T5481" s="2" t="s">
        <v>14621</v>
      </c>
      <c r="U5481" s="2" t="s">
        <v>32319</v>
      </c>
      <c r="V5481" s="1" t="s">
        <v>32650</v>
      </c>
      <c r="W5481" s="2" t="s">
        <v>4</v>
      </c>
      <c r="X5481" s="2" t="s">
        <v>32364</v>
      </c>
    </row>
    <row r="5482" spans="1:24" x14ac:dyDescent="0.3">
      <c r="A5482" s="1" t="s">
        <v>5508</v>
      </c>
      <c r="B5482" s="2" t="s">
        <v>6827</v>
      </c>
      <c r="C5482" s="1" t="s">
        <v>11809</v>
      </c>
      <c r="D5482" s="2" t="s">
        <v>0</v>
      </c>
      <c r="E5482" s="2" t="s">
        <v>1</v>
      </c>
      <c r="F5482" s="2" t="s">
        <v>14375</v>
      </c>
      <c r="G5482" s="2" t="s">
        <v>21182</v>
      </c>
      <c r="H5482" s="2" t="s">
        <v>2</v>
      </c>
      <c r="I5482" s="2" t="s">
        <v>3</v>
      </c>
      <c r="J5482" s="2">
        <v>24970915</v>
      </c>
      <c r="K5482" s="2">
        <v>67</v>
      </c>
      <c r="L5482" s="2" t="s">
        <v>28931</v>
      </c>
      <c r="M5482" s="2" t="s">
        <v>24136</v>
      </c>
      <c r="N5482" s="2" t="s">
        <v>26850</v>
      </c>
      <c r="O5482" s="2" t="s">
        <v>22948</v>
      </c>
      <c r="P5482" s="1">
        <v>16.413017</v>
      </c>
      <c r="Q5482" s="1">
        <v>99.178357000000005</v>
      </c>
      <c r="S5482" s="2" t="s">
        <v>26850</v>
      </c>
      <c r="T5482" s="2" t="s">
        <v>22948</v>
      </c>
      <c r="U5482" s="2" t="s">
        <v>32319</v>
      </c>
      <c r="W5482" s="2" t="s">
        <v>4</v>
      </c>
      <c r="X5482" s="2" t="s">
        <v>5</v>
      </c>
    </row>
    <row r="5483" spans="1:24" x14ac:dyDescent="0.3">
      <c r="A5483" s="1" t="s">
        <v>5509</v>
      </c>
      <c r="B5483" s="2" t="s">
        <v>6827</v>
      </c>
      <c r="C5483" s="1" t="s">
        <v>11810</v>
      </c>
      <c r="D5483" s="2" t="s">
        <v>0</v>
      </c>
      <c r="E5483" s="2" t="s">
        <v>1</v>
      </c>
      <c r="F5483" s="2" t="s">
        <v>17097</v>
      </c>
      <c r="G5483" s="2" t="s">
        <v>21183</v>
      </c>
      <c r="H5483" s="2" t="s">
        <v>2</v>
      </c>
      <c r="I5483" s="2" t="s">
        <v>3</v>
      </c>
      <c r="J5483" s="2">
        <v>24990511</v>
      </c>
      <c r="K5483" s="2">
        <v>65</v>
      </c>
      <c r="L5483" s="2" t="s">
        <v>30805</v>
      </c>
      <c r="M5483" s="2" t="s">
        <v>26860</v>
      </c>
      <c r="N5483" s="2" t="s">
        <v>23267</v>
      </c>
      <c r="O5483" s="2" t="s">
        <v>22948</v>
      </c>
      <c r="P5483" s="1">
        <v>16.314205000000001</v>
      </c>
      <c r="Q5483" s="1">
        <v>99.729029999999995</v>
      </c>
      <c r="S5483" s="2" t="s">
        <v>23267</v>
      </c>
      <c r="T5483" s="2" t="s">
        <v>22948</v>
      </c>
      <c r="U5483" s="2" t="s">
        <v>32319</v>
      </c>
      <c r="V5483" s="1" t="s">
        <v>32443</v>
      </c>
      <c r="W5483" s="2" t="s">
        <v>4</v>
      </c>
      <c r="X5483" s="2" t="s">
        <v>5</v>
      </c>
    </row>
    <row r="5484" spans="1:24" x14ac:dyDescent="0.3">
      <c r="A5484" s="1" t="s">
        <v>5510</v>
      </c>
      <c r="B5484" s="2" t="s">
        <v>29</v>
      </c>
      <c r="C5484" s="1" t="s">
        <v>6933</v>
      </c>
      <c r="D5484" s="2" t="s">
        <v>0</v>
      </c>
      <c r="E5484" s="2" t="s">
        <v>1</v>
      </c>
      <c r="F5484" s="2" t="s">
        <v>21184</v>
      </c>
      <c r="G5484" s="2" t="s">
        <v>21185</v>
      </c>
      <c r="H5484" s="2" t="s">
        <v>2</v>
      </c>
      <c r="I5484" s="2" t="s">
        <v>3</v>
      </c>
      <c r="J5484" s="2">
        <v>25110519</v>
      </c>
      <c r="K5484" s="2">
        <v>53</v>
      </c>
      <c r="L5484" s="2" t="s">
        <v>30806</v>
      </c>
      <c r="M5484" s="2" t="s">
        <v>26906</v>
      </c>
      <c r="N5484" s="2" t="s">
        <v>26845</v>
      </c>
      <c r="O5484" s="2" t="s">
        <v>22948</v>
      </c>
      <c r="P5484" s="1">
        <v>16.447996</v>
      </c>
      <c r="Q5484" s="1">
        <v>99.501183999999995</v>
      </c>
      <c r="R5484" s="2" t="s">
        <v>32278</v>
      </c>
      <c r="S5484" s="2" t="s">
        <v>26845</v>
      </c>
      <c r="T5484" s="2" t="s">
        <v>22948</v>
      </c>
      <c r="U5484" s="2" t="s">
        <v>32319</v>
      </c>
      <c r="W5484" s="2" t="s">
        <v>4</v>
      </c>
      <c r="X5484" s="2" t="s">
        <v>32360</v>
      </c>
    </row>
    <row r="5485" spans="1:24" x14ac:dyDescent="0.3">
      <c r="A5485" s="1" t="s">
        <v>5511</v>
      </c>
      <c r="B5485" s="2" t="s">
        <v>29</v>
      </c>
      <c r="C5485" s="1" t="s">
        <v>11811</v>
      </c>
      <c r="D5485" s="2" t="s">
        <v>0</v>
      </c>
      <c r="E5485" s="2" t="s">
        <v>1</v>
      </c>
      <c r="F5485" s="2" t="s">
        <v>19541</v>
      </c>
      <c r="G5485" s="2" t="s">
        <v>21186</v>
      </c>
      <c r="H5485" s="2" t="s">
        <v>2</v>
      </c>
      <c r="I5485" s="2" t="s">
        <v>3</v>
      </c>
      <c r="J5485" s="2">
        <v>24880101</v>
      </c>
      <c r="K5485" s="2">
        <v>76</v>
      </c>
      <c r="L5485" s="2" t="s">
        <v>30807</v>
      </c>
      <c r="M5485" s="2" t="s">
        <v>23817</v>
      </c>
      <c r="N5485" s="2" t="s">
        <v>23127</v>
      </c>
      <c r="O5485" s="2" t="s">
        <v>22851</v>
      </c>
      <c r="P5485" s="1">
        <v>13.761932</v>
      </c>
      <c r="Q5485" s="1">
        <v>100.72233199999999</v>
      </c>
      <c r="S5485" s="2" t="s">
        <v>23556</v>
      </c>
      <c r="T5485" s="2" t="s">
        <v>22948</v>
      </c>
      <c r="U5485" s="2" t="s">
        <v>32319</v>
      </c>
      <c r="W5485" s="2" t="s">
        <v>4</v>
      </c>
      <c r="X5485" s="2" t="s">
        <v>5</v>
      </c>
    </row>
    <row r="5486" spans="1:24" x14ac:dyDescent="0.3">
      <c r="A5486" s="1" t="s">
        <v>5512</v>
      </c>
      <c r="B5486" s="2" t="s">
        <v>6828</v>
      </c>
      <c r="C5486" s="1" t="s">
        <v>11812</v>
      </c>
      <c r="D5486" s="2" t="s">
        <v>0</v>
      </c>
      <c r="E5486" s="2" t="s">
        <v>13037</v>
      </c>
      <c r="F5486" s="2" t="s">
        <v>21187</v>
      </c>
      <c r="G5486" s="2" t="s">
        <v>21188</v>
      </c>
      <c r="H5486" s="2" t="s">
        <v>22820</v>
      </c>
      <c r="I5486" s="2" t="s">
        <v>3</v>
      </c>
      <c r="J5486" s="2">
        <v>25150101</v>
      </c>
      <c r="K5486" s="2">
        <v>49</v>
      </c>
      <c r="L5486" s="2" t="s">
        <v>30808</v>
      </c>
      <c r="M5486" s="2" t="s">
        <v>22946</v>
      </c>
      <c r="N5486" s="2" t="s">
        <v>22947</v>
      </c>
      <c r="O5486" s="2" t="s">
        <v>22948</v>
      </c>
      <c r="P5486" s="1">
        <v>16.214295</v>
      </c>
      <c r="Q5486" s="1">
        <v>100.004425</v>
      </c>
      <c r="S5486" s="2" t="s">
        <v>22947</v>
      </c>
      <c r="T5486" s="2" t="s">
        <v>22948</v>
      </c>
      <c r="V5486" s="1" t="s">
        <v>33005</v>
      </c>
      <c r="W5486" s="2" t="s">
        <v>4</v>
      </c>
      <c r="X5486" s="2" t="s">
        <v>5</v>
      </c>
    </row>
    <row r="5487" spans="1:24" x14ac:dyDescent="0.3">
      <c r="A5487" s="1" t="s">
        <v>5513</v>
      </c>
      <c r="B5487" s="2" t="s">
        <v>6814</v>
      </c>
      <c r="C5487" s="1" t="s">
        <v>11813</v>
      </c>
      <c r="D5487" s="2" t="s">
        <v>0</v>
      </c>
      <c r="E5487" s="2" t="s">
        <v>1</v>
      </c>
      <c r="F5487" s="2" t="s">
        <v>16056</v>
      </c>
      <c r="G5487" s="2" t="s">
        <v>21189</v>
      </c>
      <c r="H5487" s="2" t="s">
        <v>2</v>
      </c>
      <c r="I5487" s="2" t="s">
        <v>3</v>
      </c>
      <c r="J5487" s="2">
        <v>25261217</v>
      </c>
      <c r="K5487" s="2">
        <v>38</v>
      </c>
      <c r="L5487" s="2" t="s">
        <v>30809</v>
      </c>
      <c r="M5487" s="2" t="s">
        <v>23460</v>
      </c>
      <c r="N5487" s="2" t="s">
        <v>22847</v>
      </c>
      <c r="O5487" s="2" t="s">
        <v>22848</v>
      </c>
      <c r="P5487" s="1">
        <v>13.786109</v>
      </c>
      <c r="Q5487" s="1">
        <v>100.294653</v>
      </c>
      <c r="R5487" s="2" t="s">
        <v>32275</v>
      </c>
      <c r="S5487" s="2" t="s">
        <v>22847</v>
      </c>
      <c r="T5487" s="2" t="s">
        <v>22848</v>
      </c>
      <c r="U5487" s="2" t="s">
        <v>32319</v>
      </c>
      <c r="W5487" s="2" t="s">
        <v>4</v>
      </c>
      <c r="X5487" s="2" t="s">
        <v>5</v>
      </c>
    </row>
    <row r="5488" spans="1:24" x14ac:dyDescent="0.3">
      <c r="A5488" s="1" t="s">
        <v>5514</v>
      </c>
      <c r="B5488" s="2" t="s">
        <v>6827</v>
      </c>
      <c r="C5488" s="1" t="s">
        <v>11814</v>
      </c>
      <c r="D5488" s="2" t="s">
        <v>13001</v>
      </c>
      <c r="E5488" s="2" t="s">
        <v>13082</v>
      </c>
      <c r="F5488" s="2" t="s">
        <v>19299</v>
      </c>
      <c r="G5488" s="2" t="s">
        <v>13677</v>
      </c>
      <c r="H5488" s="2" t="s">
        <v>22820</v>
      </c>
      <c r="I5488" s="2" t="s">
        <v>3</v>
      </c>
      <c r="J5488" s="2">
        <v>25010918</v>
      </c>
      <c r="K5488" s="2">
        <v>63</v>
      </c>
      <c r="L5488" s="2" t="s">
        <v>30046</v>
      </c>
      <c r="M5488" s="2" t="s">
        <v>26898</v>
      </c>
      <c r="N5488" s="2" t="s">
        <v>26899</v>
      </c>
      <c r="O5488" s="2" t="s">
        <v>22948</v>
      </c>
      <c r="P5488" s="1">
        <v>16.686681</v>
      </c>
      <c r="Q5488" s="1">
        <v>99.308414999999997</v>
      </c>
      <c r="S5488" s="2" t="s">
        <v>26845</v>
      </c>
      <c r="T5488" s="2" t="s">
        <v>22948</v>
      </c>
      <c r="U5488" s="2" t="s">
        <v>32323</v>
      </c>
      <c r="W5488" s="2" t="s">
        <v>4</v>
      </c>
      <c r="X5488" s="2" t="s">
        <v>32360</v>
      </c>
    </row>
    <row r="5489" spans="1:24" x14ac:dyDescent="0.3">
      <c r="A5489" s="1" t="s">
        <v>5515</v>
      </c>
      <c r="B5489" s="2" t="s">
        <v>6827</v>
      </c>
      <c r="C5489" s="1" t="s">
        <v>11815</v>
      </c>
      <c r="D5489" s="2" t="s">
        <v>0</v>
      </c>
      <c r="E5489" s="2" t="s">
        <v>1</v>
      </c>
      <c r="F5489" s="2" t="s">
        <v>14115</v>
      </c>
      <c r="G5489" s="2" t="s">
        <v>21190</v>
      </c>
      <c r="H5489" s="2" t="s">
        <v>2</v>
      </c>
      <c r="I5489" s="2" t="s">
        <v>3</v>
      </c>
      <c r="J5489" s="2">
        <v>24950101</v>
      </c>
      <c r="K5489" s="2">
        <v>69</v>
      </c>
      <c r="L5489" s="2" t="s">
        <v>30810</v>
      </c>
      <c r="M5489" s="2" t="s">
        <v>23555</v>
      </c>
      <c r="N5489" s="2" t="s">
        <v>23556</v>
      </c>
      <c r="O5489" s="2" t="s">
        <v>22948</v>
      </c>
      <c r="P5489" s="1">
        <v>15.998991</v>
      </c>
      <c r="Q5489" s="1">
        <v>99.804793000000004</v>
      </c>
      <c r="S5489" s="2" t="s">
        <v>23556</v>
      </c>
      <c r="T5489" s="2" t="s">
        <v>22948</v>
      </c>
      <c r="U5489" s="2" t="s">
        <v>32319</v>
      </c>
      <c r="V5489" s="1" t="s">
        <v>32443</v>
      </c>
      <c r="W5489" s="2" t="s">
        <v>4</v>
      </c>
      <c r="X5489" s="2" t="s">
        <v>5</v>
      </c>
    </row>
    <row r="5490" spans="1:24" x14ac:dyDescent="0.3">
      <c r="A5490" s="1" t="s">
        <v>5516</v>
      </c>
      <c r="B5490" s="2" t="s">
        <v>6828</v>
      </c>
      <c r="C5490" s="1" t="s">
        <v>11816</v>
      </c>
      <c r="D5490" s="2" t="s">
        <v>0</v>
      </c>
      <c r="E5490" s="2" t="s">
        <v>1</v>
      </c>
      <c r="F5490" s="2" t="s">
        <v>21191</v>
      </c>
      <c r="G5490" s="2" t="s">
        <v>21192</v>
      </c>
      <c r="H5490" s="2" t="s">
        <v>2</v>
      </c>
      <c r="I5490" s="2" t="s">
        <v>3</v>
      </c>
      <c r="J5490" s="2">
        <v>25130101</v>
      </c>
      <c r="K5490" s="2">
        <v>51</v>
      </c>
      <c r="L5490" s="2" t="s">
        <v>30811</v>
      </c>
      <c r="M5490" s="2" t="s">
        <v>29747</v>
      </c>
      <c r="N5490" s="2" t="s">
        <v>23954</v>
      </c>
      <c r="O5490" s="2" t="s">
        <v>22952</v>
      </c>
      <c r="P5490" s="1">
        <v>15.887839</v>
      </c>
      <c r="Q5490" s="1">
        <v>99.509354000000002</v>
      </c>
      <c r="R5490" s="2" t="s">
        <v>32280</v>
      </c>
      <c r="S5490" s="2" t="s">
        <v>23556</v>
      </c>
      <c r="T5490" s="2" t="s">
        <v>22948</v>
      </c>
      <c r="U5490" s="2" t="s">
        <v>32319</v>
      </c>
      <c r="W5490" s="2" t="s">
        <v>4</v>
      </c>
      <c r="X5490" s="2" t="s">
        <v>5</v>
      </c>
    </row>
    <row r="5491" spans="1:24" x14ac:dyDescent="0.3">
      <c r="A5491" s="1" t="s">
        <v>5517</v>
      </c>
      <c r="B5491" s="2" t="s">
        <v>29</v>
      </c>
      <c r="C5491" s="1" t="s">
        <v>11817</v>
      </c>
      <c r="D5491" s="2" t="s">
        <v>13000</v>
      </c>
      <c r="E5491" s="2" t="s">
        <v>1</v>
      </c>
      <c r="F5491" s="2" t="s">
        <v>21193</v>
      </c>
      <c r="G5491" s="2" t="s">
        <v>21194</v>
      </c>
      <c r="H5491" s="2" t="s">
        <v>2</v>
      </c>
      <c r="I5491" s="2" t="s">
        <v>3</v>
      </c>
      <c r="J5491" s="2">
        <v>24981101</v>
      </c>
      <c r="K5491" s="2">
        <v>66</v>
      </c>
      <c r="L5491" s="2" t="s">
        <v>30812</v>
      </c>
      <c r="M5491" s="2" t="s">
        <v>27043</v>
      </c>
      <c r="N5491" s="2" t="s">
        <v>23913</v>
      </c>
      <c r="O5491" s="2" t="s">
        <v>22859</v>
      </c>
      <c r="P5491" s="1">
        <v>13.548495000000001</v>
      </c>
      <c r="Q5491" s="1">
        <v>100.835525</v>
      </c>
      <c r="R5491" s="2" t="s">
        <v>32275</v>
      </c>
      <c r="S5491" s="2" t="s">
        <v>23747</v>
      </c>
      <c r="T5491" s="2" t="s">
        <v>14197</v>
      </c>
      <c r="U5491" s="2" t="s">
        <v>32327</v>
      </c>
      <c r="W5491" s="2" t="s">
        <v>4</v>
      </c>
      <c r="X5491" s="2" t="s">
        <v>32379</v>
      </c>
    </row>
    <row r="5492" spans="1:24" x14ac:dyDescent="0.3">
      <c r="A5492" s="1" t="s">
        <v>5518</v>
      </c>
      <c r="B5492" s="2" t="s">
        <v>6817</v>
      </c>
      <c r="C5492" s="1" t="s">
        <v>7603</v>
      </c>
      <c r="E5492" s="2" t="s">
        <v>1</v>
      </c>
      <c r="F5492" s="2" t="s">
        <v>16859</v>
      </c>
      <c r="G5492" s="2" t="s">
        <v>21195</v>
      </c>
      <c r="H5492" s="2" t="s">
        <v>2</v>
      </c>
      <c r="I5492" s="2" t="s">
        <v>3</v>
      </c>
      <c r="J5492" s="2">
        <v>25210721</v>
      </c>
      <c r="K5492" s="2">
        <v>43</v>
      </c>
      <c r="L5492" s="2" t="s">
        <v>24413</v>
      </c>
      <c r="M5492" s="2" t="s">
        <v>24414</v>
      </c>
      <c r="N5492" s="2" t="s">
        <v>24415</v>
      </c>
      <c r="O5492" s="2" t="s">
        <v>22875</v>
      </c>
      <c r="P5492" s="1">
        <v>13.16344</v>
      </c>
      <c r="Q5492" s="1">
        <v>101.812528</v>
      </c>
      <c r="R5492" s="2" t="s">
        <v>32278</v>
      </c>
      <c r="S5492" s="2" t="s">
        <v>24415</v>
      </c>
      <c r="T5492" s="2" t="s">
        <v>22875</v>
      </c>
      <c r="U5492" s="2" t="s">
        <v>32328</v>
      </c>
      <c r="W5492" s="2" t="s">
        <v>4</v>
      </c>
      <c r="X5492" s="2" t="s">
        <v>5</v>
      </c>
    </row>
    <row r="5493" spans="1:24" x14ac:dyDescent="0.3">
      <c r="A5493" s="1" t="s">
        <v>5519</v>
      </c>
      <c r="B5493" s="2" t="s">
        <v>6843</v>
      </c>
      <c r="C5493" s="1" t="s">
        <v>11818</v>
      </c>
      <c r="D5493" s="2" t="s">
        <v>12996</v>
      </c>
      <c r="E5493" s="2" t="s">
        <v>1</v>
      </c>
      <c r="F5493" s="2" t="s">
        <v>21196</v>
      </c>
      <c r="G5493" s="2" t="s">
        <v>21197</v>
      </c>
      <c r="H5493" s="2" t="s">
        <v>2</v>
      </c>
      <c r="I5493" s="2" t="s">
        <v>3</v>
      </c>
      <c r="K5493" s="2">
        <v>40</v>
      </c>
      <c r="L5493" s="2" t="s">
        <v>30813</v>
      </c>
      <c r="M5493" s="2" t="s">
        <v>30814</v>
      </c>
      <c r="N5493" s="2" t="s">
        <v>24259</v>
      </c>
      <c r="O5493" s="2" t="s">
        <v>23984</v>
      </c>
      <c r="P5493" s="1">
        <v>16.337499000000001</v>
      </c>
      <c r="Q5493" s="1">
        <v>102.86281700000001</v>
      </c>
      <c r="R5493" s="2" t="s">
        <v>32275</v>
      </c>
      <c r="S5493" s="2" t="s">
        <v>23556</v>
      </c>
      <c r="T5493" s="2" t="s">
        <v>22948</v>
      </c>
      <c r="U5493" s="2" t="s">
        <v>32319</v>
      </c>
      <c r="V5493" s="1" t="s">
        <v>32451</v>
      </c>
      <c r="W5493" s="2" t="s">
        <v>4</v>
      </c>
      <c r="X5493" s="2" t="s">
        <v>5</v>
      </c>
    </row>
    <row r="5494" spans="1:24" x14ac:dyDescent="0.3">
      <c r="A5494" s="1" t="s">
        <v>5520</v>
      </c>
      <c r="B5494" s="2" t="s">
        <v>6827</v>
      </c>
      <c r="C5494" s="1" t="s">
        <v>11819</v>
      </c>
      <c r="D5494" s="2" t="s">
        <v>0</v>
      </c>
      <c r="E5494" s="2" t="s">
        <v>13037</v>
      </c>
      <c r="F5494" s="2" t="s">
        <v>19050</v>
      </c>
      <c r="G5494" s="2" t="s">
        <v>21198</v>
      </c>
      <c r="H5494" s="2" t="s">
        <v>22820</v>
      </c>
      <c r="I5494" s="2" t="s">
        <v>3</v>
      </c>
      <c r="J5494" s="2">
        <v>25150101</v>
      </c>
      <c r="K5494" s="2">
        <v>49</v>
      </c>
      <c r="L5494" s="2" t="s">
        <v>30815</v>
      </c>
      <c r="M5494" s="2" t="s">
        <v>23555</v>
      </c>
      <c r="N5494" s="2" t="s">
        <v>23556</v>
      </c>
      <c r="O5494" s="2" t="s">
        <v>22948</v>
      </c>
      <c r="P5494" s="1">
        <v>15.999772</v>
      </c>
      <c r="Q5494" s="1">
        <v>99.807828999999998</v>
      </c>
      <c r="S5494" s="2" t="s">
        <v>23556</v>
      </c>
      <c r="T5494" s="2" t="s">
        <v>22948</v>
      </c>
      <c r="U5494" s="2" t="s">
        <v>32319</v>
      </c>
      <c r="V5494" s="1" t="s">
        <v>33001</v>
      </c>
      <c r="W5494" s="2" t="s">
        <v>4</v>
      </c>
      <c r="X5494" s="2" t="s">
        <v>5</v>
      </c>
    </row>
    <row r="5495" spans="1:24" x14ac:dyDescent="0.3">
      <c r="A5495" s="1" t="s">
        <v>5521</v>
      </c>
      <c r="B5495" s="2" t="s">
        <v>6821</v>
      </c>
      <c r="C5495" s="1" t="s">
        <v>11820</v>
      </c>
      <c r="D5495" s="2" t="s">
        <v>0</v>
      </c>
      <c r="E5495" s="2" t="s">
        <v>1</v>
      </c>
      <c r="F5495" s="2" t="s">
        <v>19541</v>
      </c>
      <c r="G5495" s="2" t="s">
        <v>21199</v>
      </c>
      <c r="H5495" s="2" t="s">
        <v>2</v>
      </c>
      <c r="I5495" s="2" t="s">
        <v>3</v>
      </c>
      <c r="J5495" s="2">
        <v>25220704</v>
      </c>
      <c r="K5495" s="2">
        <v>42</v>
      </c>
      <c r="L5495" s="2" t="s">
        <v>30816</v>
      </c>
      <c r="M5495" s="2" t="s">
        <v>25875</v>
      </c>
      <c r="N5495" s="2" t="s">
        <v>15192</v>
      </c>
      <c r="O5495" s="2" t="s">
        <v>23247</v>
      </c>
      <c r="P5495" s="1">
        <v>14.327381000000001</v>
      </c>
      <c r="Q5495" s="1">
        <v>100.626535</v>
      </c>
      <c r="S5495" s="2" t="s">
        <v>23556</v>
      </c>
      <c r="T5495" s="2" t="s">
        <v>22948</v>
      </c>
      <c r="U5495" s="2" t="s">
        <v>32319</v>
      </c>
      <c r="W5495" s="2" t="s">
        <v>4</v>
      </c>
      <c r="X5495" s="2" t="s">
        <v>5</v>
      </c>
    </row>
    <row r="5496" spans="1:24" x14ac:dyDescent="0.3">
      <c r="A5496" s="1" t="s">
        <v>5522</v>
      </c>
      <c r="B5496" s="2" t="s">
        <v>29</v>
      </c>
      <c r="C5496" s="1" t="s">
        <v>11821</v>
      </c>
      <c r="D5496" s="2" t="s">
        <v>0</v>
      </c>
      <c r="E5496" s="2" t="s">
        <v>13037</v>
      </c>
      <c r="F5496" s="2" t="s">
        <v>17102</v>
      </c>
      <c r="G5496" s="2" t="s">
        <v>21066</v>
      </c>
      <c r="H5496" s="2" t="s">
        <v>22820</v>
      </c>
      <c r="I5496" s="2" t="s">
        <v>3</v>
      </c>
      <c r="J5496" s="2">
        <v>25001213</v>
      </c>
      <c r="K5496" s="2">
        <v>64</v>
      </c>
      <c r="L5496" s="2" t="s">
        <v>30817</v>
      </c>
      <c r="M5496" s="2" t="s">
        <v>30818</v>
      </c>
      <c r="N5496" s="2" t="s">
        <v>23556</v>
      </c>
      <c r="O5496" s="2" t="s">
        <v>22948</v>
      </c>
      <c r="P5496" s="1">
        <v>16.00817</v>
      </c>
      <c r="Q5496" s="1">
        <v>99.648072999999997</v>
      </c>
      <c r="S5496" s="2" t="s">
        <v>23556</v>
      </c>
      <c r="T5496" s="2" t="s">
        <v>22948</v>
      </c>
      <c r="V5496" s="1" t="s">
        <v>33001</v>
      </c>
      <c r="W5496" s="2" t="s">
        <v>4</v>
      </c>
      <c r="X5496" s="2" t="s">
        <v>32360</v>
      </c>
    </row>
    <row r="5497" spans="1:24" x14ac:dyDescent="0.3">
      <c r="A5497" s="1" t="s">
        <v>5523</v>
      </c>
      <c r="B5497" s="2" t="s">
        <v>6827</v>
      </c>
      <c r="C5497" s="1" t="s">
        <v>11822</v>
      </c>
      <c r="D5497" s="2" t="s">
        <v>0</v>
      </c>
      <c r="E5497" s="2" t="s">
        <v>1</v>
      </c>
      <c r="F5497" s="2" t="s">
        <v>14754</v>
      </c>
      <c r="G5497" s="2" t="s">
        <v>14459</v>
      </c>
      <c r="H5497" s="2" t="s">
        <v>2</v>
      </c>
      <c r="I5497" s="2" t="s">
        <v>3</v>
      </c>
      <c r="J5497" s="2">
        <v>25010220</v>
      </c>
      <c r="K5497" s="2">
        <v>63</v>
      </c>
      <c r="L5497" s="2" t="s">
        <v>30819</v>
      </c>
      <c r="M5497" s="2" t="s">
        <v>23621</v>
      </c>
      <c r="N5497" s="2" t="s">
        <v>26845</v>
      </c>
      <c r="O5497" s="2" t="s">
        <v>22948</v>
      </c>
      <c r="P5497" s="1">
        <v>16.474511559174999</v>
      </c>
      <c r="Q5497" s="1">
        <v>99.530451558530004</v>
      </c>
      <c r="S5497" s="2" t="s">
        <v>26845</v>
      </c>
      <c r="T5497" s="2" t="s">
        <v>22948</v>
      </c>
      <c r="V5497" s="1" t="s">
        <v>32443</v>
      </c>
      <c r="W5497" s="2" t="s">
        <v>4</v>
      </c>
      <c r="X5497" s="2" t="s">
        <v>5</v>
      </c>
    </row>
    <row r="5498" spans="1:24" x14ac:dyDescent="0.3">
      <c r="A5498" s="1" t="s">
        <v>5524</v>
      </c>
      <c r="B5498" s="2" t="s">
        <v>6827</v>
      </c>
      <c r="C5498" s="1" t="s">
        <v>11823</v>
      </c>
      <c r="D5498" s="2" t="s">
        <v>12996</v>
      </c>
      <c r="E5498" s="2" t="s">
        <v>1</v>
      </c>
      <c r="F5498" s="2" t="s">
        <v>13151</v>
      </c>
      <c r="G5498" s="2" t="s">
        <v>21200</v>
      </c>
      <c r="H5498" s="2" t="s">
        <v>2</v>
      </c>
      <c r="I5498" s="2" t="s">
        <v>3</v>
      </c>
      <c r="K5498" s="2">
        <v>77</v>
      </c>
      <c r="L5498" s="2" t="s">
        <v>26469</v>
      </c>
      <c r="M5498" s="2" t="s">
        <v>23267</v>
      </c>
      <c r="N5498" s="2" t="s">
        <v>23267</v>
      </c>
      <c r="O5498" s="2" t="s">
        <v>22948</v>
      </c>
      <c r="P5498" s="1">
        <v>16.157138</v>
      </c>
      <c r="Q5498" s="1">
        <v>99.725216000000003</v>
      </c>
      <c r="S5498" s="2" t="s">
        <v>23267</v>
      </c>
      <c r="T5498" s="2" t="s">
        <v>22948</v>
      </c>
      <c r="U5498" s="2" t="s">
        <v>32318</v>
      </c>
      <c r="V5498" s="1" t="s">
        <v>32401</v>
      </c>
      <c r="W5498" s="2" t="s">
        <v>4</v>
      </c>
      <c r="X5498" s="2" t="s">
        <v>5</v>
      </c>
    </row>
    <row r="5499" spans="1:24" x14ac:dyDescent="0.3">
      <c r="A5499" s="1" t="s">
        <v>5525</v>
      </c>
      <c r="B5499" s="2" t="s">
        <v>6816</v>
      </c>
      <c r="C5499" s="1" t="s">
        <v>11824</v>
      </c>
      <c r="D5499" s="2" t="s">
        <v>0</v>
      </c>
      <c r="E5499" s="2" t="s">
        <v>1</v>
      </c>
      <c r="F5499" s="2" t="s">
        <v>19301</v>
      </c>
      <c r="G5499" s="2" t="s">
        <v>21201</v>
      </c>
      <c r="H5499" s="2" t="s">
        <v>2</v>
      </c>
      <c r="I5499" s="2" t="s">
        <v>3</v>
      </c>
      <c r="J5499" s="2">
        <v>25261019</v>
      </c>
      <c r="K5499" s="2">
        <v>38</v>
      </c>
      <c r="L5499" s="2" t="s">
        <v>30820</v>
      </c>
      <c r="M5499" s="2" t="s">
        <v>30821</v>
      </c>
      <c r="N5499" s="2" t="s">
        <v>23267</v>
      </c>
      <c r="O5499" s="2" t="s">
        <v>22948</v>
      </c>
      <c r="P5499" s="1">
        <v>16.249005</v>
      </c>
      <c r="Q5499" s="1">
        <v>99.758217999999999</v>
      </c>
      <c r="S5499" s="2" t="s">
        <v>26883</v>
      </c>
      <c r="T5499" s="2" t="s">
        <v>22948</v>
      </c>
      <c r="W5499" s="2" t="s">
        <v>4</v>
      </c>
      <c r="X5499" s="2" t="s">
        <v>5</v>
      </c>
    </row>
    <row r="5500" spans="1:24" x14ac:dyDescent="0.3">
      <c r="A5500" s="1" t="s">
        <v>5526</v>
      </c>
      <c r="B5500" s="2" t="s">
        <v>6827</v>
      </c>
      <c r="C5500" s="1" t="s">
        <v>11825</v>
      </c>
      <c r="D5500" s="2" t="s">
        <v>13001</v>
      </c>
      <c r="E5500" s="2" t="s">
        <v>1</v>
      </c>
      <c r="F5500" s="2" t="s">
        <v>21202</v>
      </c>
      <c r="G5500" s="2" t="s">
        <v>14565</v>
      </c>
      <c r="H5500" s="2" t="s">
        <v>2</v>
      </c>
      <c r="I5500" s="2" t="s">
        <v>3</v>
      </c>
      <c r="J5500" s="2">
        <v>25160214</v>
      </c>
      <c r="K5500" s="2">
        <v>48</v>
      </c>
      <c r="L5500" s="2" t="s">
        <v>30822</v>
      </c>
      <c r="M5500" s="2" t="s">
        <v>30823</v>
      </c>
      <c r="N5500" s="2" t="s">
        <v>23267</v>
      </c>
      <c r="O5500" s="2" t="s">
        <v>22948</v>
      </c>
      <c r="P5500" s="1">
        <v>16.234819999999999</v>
      </c>
      <c r="Q5500" s="1">
        <v>99.541285999999999</v>
      </c>
      <c r="S5500" s="2" t="s">
        <v>23267</v>
      </c>
      <c r="T5500" s="2" t="s">
        <v>22948</v>
      </c>
      <c r="U5500" s="2" t="s">
        <v>32323</v>
      </c>
      <c r="W5500" s="2" t="s">
        <v>4</v>
      </c>
      <c r="X5500" s="2" t="s">
        <v>32364</v>
      </c>
    </row>
    <row r="5501" spans="1:24" x14ac:dyDescent="0.3">
      <c r="A5501" s="1" t="s">
        <v>5527</v>
      </c>
      <c r="B5501" s="2" t="s">
        <v>6827</v>
      </c>
      <c r="C5501" s="1" t="s">
        <v>11826</v>
      </c>
      <c r="D5501" s="2" t="s">
        <v>0</v>
      </c>
      <c r="E5501" s="2" t="s">
        <v>13037</v>
      </c>
      <c r="F5501" s="2" t="s">
        <v>19145</v>
      </c>
      <c r="G5501" s="2" t="s">
        <v>21203</v>
      </c>
      <c r="H5501" s="2" t="s">
        <v>22820</v>
      </c>
      <c r="I5501" s="2" t="s">
        <v>3</v>
      </c>
      <c r="J5501" s="2">
        <v>25040308</v>
      </c>
      <c r="K5501" s="2">
        <v>60</v>
      </c>
      <c r="L5501" s="2" t="s">
        <v>30824</v>
      </c>
      <c r="M5501" s="2" t="s">
        <v>30825</v>
      </c>
      <c r="N5501" s="2" t="s">
        <v>23267</v>
      </c>
      <c r="O5501" s="2" t="s">
        <v>22948</v>
      </c>
      <c r="P5501" s="1">
        <v>16.187981000000001</v>
      </c>
      <c r="Q5501" s="1">
        <v>99.582295000000002</v>
      </c>
      <c r="S5501" s="2" t="s">
        <v>23267</v>
      </c>
      <c r="T5501" s="2" t="s">
        <v>22948</v>
      </c>
      <c r="W5501" s="2" t="s">
        <v>4</v>
      </c>
      <c r="X5501" s="2" t="s">
        <v>5</v>
      </c>
    </row>
    <row r="5502" spans="1:24" x14ac:dyDescent="0.3">
      <c r="A5502" s="1" t="s">
        <v>5528</v>
      </c>
      <c r="B5502" s="2" t="s">
        <v>6827</v>
      </c>
      <c r="C5502" s="1" t="s">
        <v>11827</v>
      </c>
      <c r="D5502" s="2" t="s">
        <v>0</v>
      </c>
      <c r="E5502" s="2" t="s">
        <v>1</v>
      </c>
      <c r="F5502" s="2" t="s">
        <v>17186</v>
      </c>
      <c r="G5502" s="2" t="s">
        <v>21204</v>
      </c>
      <c r="H5502" s="2" t="s">
        <v>2</v>
      </c>
      <c r="I5502" s="2" t="s">
        <v>3</v>
      </c>
      <c r="K5502" s="2">
        <v>60</v>
      </c>
      <c r="L5502" s="2" t="s">
        <v>30826</v>
      </c>
      <c r="M5502" s="2" t="s">
        <v>29995</v>
      </c>
      <c r="N5502" s="2" t="s">
        <v>23267</v>
      </c>
      <c r="O5502" s="2" t="s">
        <v>22948</v>
      </c>
      <c r="P5502" s="1">
        <v>16.160095999999999</v>
      </c>
      <c r="Q5502" s="1">
        <v>99.829419000000001</v>
      </c>
      <c r="S5502" s="2" t="s">
        <v>23267</v>
      </c>
      <c r="T5502" s="2" t="s">
        <v>22948</v>
      </c>
      <c r="V5502" s="1" t="s">
        <v>32401</v>
      </c>
      <c r="W5502" s="2" t="s">
        <v>4</v>
      </c>
      <c r="X5502" s="2" t="s">
        <v>5</v>
      </c>
    </row>
    <row r="5503" spans="1:24" x14ac:dyDescent="0.3">
      <c r="A5503" s="1" t="s">
        <v>5529</v>
      </c>
      <c r="B5503" s="2" t="s">
        <v>6833</v>
      </c>
      <c r="C5503" s="1" t="s">
        <v>11828</v>
      </c>
      <c r="D5503" s="2" t="s">
        <v>0</v>
      </c>
      <c r="E5503" s="2" t="s">
        <v>1</v>
      </c>
      <c r="F5503" s="2" t="s">
        <v>14789</v>
      </c>
      <c r="G5503" s="2" t="s">
        <v>21205</v>
      </c>
      <c r="H5503" s="2" t="s">
        <v>2</v>
      </c>
      <c r="I5503" s="2" t="s">
        <v>3</v>
      </c>
      <c r="K5503" s="2">
        <v>52</v>
      </c>
      <c r="L5503" s="2" t="s">
        <v>30827</v>
      </c>
      <c r="M5503" s="2" t="s">
        <v>23109</v>
      </c>
      <c r="N5503" s="2" t="s">
        <v>23109</v>
      </c>
      <c r="O5503" s="2" t="s">
        <v>22993</v>
      </c>
      <c r="P5503" s="1">
        <v>12.574337999999999</v>
      </c>
      <c r="Q5503" s="1">
        <v>99.949888999999999</v>
      </c>
      <c r="R5503" s="2" t="s">
        <v>32275</v>
      </c>
      <c r="S5503" s="2" t="s">
        <v>26845</v>
      </c>
      <c r="T5503" s="2" t="s">
        <v>22948</v>
      </c>
      <c r="U5503" s="2" t="s">
        <v>32319</v>
      </c>
      <c r="V5503" s="1" t="s">
        <v>32387</v>
      </c>
      <c r="W5503" s="2" t="s">
        <v>4</v>
      </c>
      <c r="X5503" s="2" t="s">
        <v>5</v>
      </c>
    </row>
    <row r="5504" spans="1:24" x14ac:dyDescent="0.3">
      <c r="A5504" s="1" t="s">
        <v>5530</v>
      </c>
      <c r="B5504" s="2" t="s">
        <v>6827</v>
      </c>
      <c r="C5504" s="1" t="s">
        <v>11829</v>
      </c>
      <c r="D5504" s="2" t="s">
        <v>0</v>
      </c>
      <c r="E5504" s="2" t="s">
        <v>1</v>
      </c>
      <c r="F5504" s="2" t="s">
        <v>20196</v>
      </c>
      <c r="G5504" s="2" t="s">
        <v>21206</v>
      </c>
      <c r="H5504" s="2" t="s">
        <v>2</v>
      </c>
      <c r="I5504" s="2" t="s">
        <v>3</v>
      </c>
      <c r="K5504" s="2">
        <v>70</v>
      </c>
      <c r="L5504" s="2" t="s">
        <v>30828</v>
      </c>
      <c r="M5504" s="2" t="s">
        <v>25346</v>
      </c>
      <c r="N5504" s="2" t="s">
        <v>25346</v>
      </c>
      <c r="O5504" s="2" t="s">
        <v>22948</v>
      </c>
      <c r="P5504" s="1">
        <v>16.647478</v>
      </c>
      <c r="Q5504" s="1">
        <v>99.529939999999996</v>
      </c>
      <c r="R5504" s="2" t="s">
        <v>32278</v>
      </c>
      <c r="S5504" s="2" t="s">
        <v>25346</v>
      </c>
      <c r="T5504" s="2" t="s">
        <v>22948</v>
      </c>
      <c r="U5504" s="2" t="s">
        <v>32319</v>
      </c>
      <c r="V5504" s="1" t="s">
        <v>32607</v>
      </c>
      <c r="W5504" s="2" t="s">
        <v>4</v>
      </c>
      <c r="X5504" s="2" t="s">
        <v>5</v>
      </c>
    </row>
    <row r="5505" spans="1:24" x14ac:dyDescent="0.3">
      <c r="A5505" s="1" t="s">
        <v>5531</v>
      </c>
      <c r="B5505" s="2" t="s">
        <v>6854</v>
      </c>
      <c r="C5505" s="1" t="s">
        <v>11830</v>
      </c>
      <c r="D5505" s="2" t="s">
        <v>12996</v>
      </c>
      <c r="E5505" s="2" t="s">
        <v>1</v>
      </c>
      <c r="F5505" s="2" t="s">
        <v>19420</v>
      </c>
      <c r="G5505" s="2" t="s">
        <v>21207</v>
      </c>
      <c r="H5505" s="2" t="s">
        <v>2</v>
      </c>
      <c r="I5505" s="2" t="s">
        <v>3</v>
      </c>
      <c r="J5505" s="2">
        <v>25191225</v>
      </c>
      <c r="K5505" s="2">
        <v>45</v>
      </c>
      <c r="L5505" s="2" t="s">
        <v>30829</v>
      </c>
      <c r="M5505" s="2" t="s">
        <v>24417</v>
      </c>
      <c r="N5505" s="2" t="s">
        <v>24399</v>
      </c>
      <c r="O5505" s="2" t="s">
        <v>23241</v>
      </c>
      <c r="P5505" s="1">
        <v>12.782809</v>
      </c>
      <c r="Q5505" s="1">
        <v>101.65049999999999</v>
      </c>
      <c r="R5505" s="2" t="s">
        <v>32275</v>
      </c>
      <c r="S5505" s="2" t="s">
        <v>24399</v>
      </c>
      <c r="T5505" s="2" t="s">
        <v>23241</v>
      </c>
      <c r="W5505" s="2" t="s">
        <v>4</v>
      </c>
      <c r="X5505" s="2" t="s">
        <v>5</v>
      </c>
    </row>
    <row r="5506" spans="1:24" x14ac:dyDescent="0.3">
      <c r="A5506" s="1" t="s">
        <v>5532</v>
      </c>
      <c r="B5506" s="2" t="s">
        <v>6827</v>
      </c>
      <c r="C5506" s="1" t="s">
        <v>11831</v>
      </c>
      <c r="D5506" s="2" t="s">
        <v>12996</v>
      </c>
      <c r="E5506" s="2" t="s">
        <v>13037</v>
      </c>
      <c r="F5506" s="2" t="s">
        <v>21208</v>
      </c>
      <c r="G5506" s="2" t="s">
        <v>21209</v>
      </c>
      <c r="H5506" s="2" t="s">
        <v>22820</v>
      </c>
      <c r="I5506" s="2" t="s">
        <v>3</v>
      </c>
      <c r="J5506" s="2">
        <v>25240917</v>
      </c>
      <c r="K5506" s="2">
        <v>40</v>
      </c>
      <c r="L5506" s="2" t="s">
        <v>30830</v>
      </c>
      <c r="M5506" s="2" t="s">
        <v>25346</v>
      </c>
      <c r="N5506" s="2" t="s">
        <v>25346</v>
      </c>
      <c r="O5506" s="2" t="s">
        <v>22948</v>
      </c>
      <c r="P5506" s="1">
        <v>16.653521000000001</v>
      </c>
      <c r="Q5506" s="1">
        <v>99.534017000000006</v>
      </c>
      <c r="S5506" s="2" t="s">
        <v>25346</v>
      </c>
      <c r="T5506" s="2" t="s">
        <v>22948</v>
      </c>
      <c r="U5506" s="2" t="s">
        <v>32319</v>
      </c>
      <c r="W5506" s="2" t="s">
        <v>4</v>
      </c>
      <c r="X5506" s="2" t="s">
        <v>5</v>
      </c>
    </row>
    <row r="5507" spans="1:24" x14ac:dyDescent="0.3">
      <c r="A5507" s="1" t="s">
        <v>5533</v>
      </c>
      <c r="B5507" s="2" t="s">
        <v>6820</v>
      </c>
      <c r="C5507" s="1" t="s">
        <v>11832</v>
      </c>
      <c r="D5507" s="2" t="s">
        <v>12996</v>
      </c>
      <c r="E5507" s="2" t="s">
        <v>1</v>
      </c>
      <c r="F5507" s="2" t="s">
        <v>21210</v>
      </c>
      <c r="G5507" s="2" t="s">
        <v>21211</v>
      </c>
      <c r="H5507" s="2" t="s">
        <v>2</v>
      </c>
      <c r="I5507" s="2" t="s">
        <v>3</v>
      </c>
      <c r="J5507" s="2">
        <v>25110429</v>
      </c>
      <c r="K5507" s="2">
        <v>53</v>
      </c>
      <c r="L5507" s="2" t="s">
        <v>30831</v>
      </c>
      <c r="M5507" s="2" t="s">
        <v>24271</v>
      </c>
      <c r="N5507" s="2" t="s">
        <v>23632</v>
      </c>
      <c r="O5507" s="2" t="s">
        <v>22894</v>
      </c>
      <c r="P5507" s="1">
        <v>13.659311000000001</v>
      </c>
      <c r="Q5507" s="1">
        <v>101.054873</v>
      </c>
      <c r="R5507" s="2" t="s">
        <v>32281</v>
      </c>
      <c r="S5507" s="2" t="s">
        <v>23632</v>
      </c>
      <c r="T5507" s="2" t="s">
        <v>22894</v>
      </c>
      <c r="U5507" s="2" t="s">
        <v>32319</v>
      </c>
      <c r="W5507" s="2" t="s">
        <v>4</v>
      </c>
      <c r="X5507" s="2" t="s">
        <v>32379</v>
      </c>
    </row>
    <row r="5508" spans="1:24" x14ac:dyDescent="0.3">
      <c r="A5508" s="1" t="s">
        <v>5534</v>
      </c>
      <c r="B5508" s="2" t="s">
        <v>6827</v>
      </c>
      <c r="C5508" s="1" t="s">
        <v>11833</v>
      </c>
      <c r="D5508" s="2" t="s">
        <v>12996</v>
      </c>
      <c r="E5508" s="2" t="s">
        <v>13037</v>
      </c>
      <c r="F5508" s="2" t="s">
        <v>21212</v>
      </c>
      <c r="G5508" s="2" t="s">
        <v>21213</v>
      </c>
      <c r="H5508" s="2" t="s">
        <v>22820</v>
      </c>
      <c r="I5508" s="2" t="s">
        <v>3</v>
      </c>
      <c r="J5508" s="2">
        <v>25030608</v>
      </c>
      <c r="K5508" s="2">
        <v>61</v>
      </c>
      <c r="L5508" s="2" t="s">
        <v>30484</v>
      </c>
      <c r="M5508" s="2" t="s">
        <v>26887</v>
      </c>
      <c r="N5508" s="2" t="s">
        <v>26887</v>
      </c>
      <c r="O5508" s="2" t="s">
        <v>22948</v>
      </c>
      <c r="P5508" s="1">
        <v>16.615136</v>
      </c>
      <c r="Q5508" s="1">
        <v>99.870452999999998</v>
      </c>
      <c r="S5508" s="2" t="s">
        <v>26887</v>
      </c>
      <c r="T5508" s="2" t="s">
        <v>22948</v>
      </c>
      <c r="U5508" s="2" t="s">
        <v>32319</v>
      </c>
      <c r="V5508" s="1" t="s">
        <v>32736</v>
      </c>
      <c r="W5508" s="2" t="s">
        <v>4</v>
      </c>
      <c r="X5508" s="2" t="s">
        <v>5</v>
      </c>
    </row>
    <row r="5509" spans="1:24" x14ac:dyDescent="0.3">
      <c r="A5509" s="1" t="s">
        <v>5535</v>
      </c>
      <c r="B5509" s="2" t="s">
        <v>29</v>
      </c>
      <c r="C5509" s="1" t="s">
        <v>11834</v>
      </c>
      <c r="D5509" s="2" t="s">
        <v>12999</v>
      </c>
      <c r="E5509" s="2" t="s">
        <v>13082</v>
      </c>
      <c r="F5509" s="2" t="s">
        <v>14375</v>
      </c>
      <c r="G5509" s="2" t="s">
        <v>21214</v>
      </c>
      <c r="H5509" s="2" t="s">
        <v>22820</v>
      </c>
      <c r="I5509" s="2" t="s">
        <v>3</v>
      </c>
      <c r="J5509" s="2">
        <v>25090421</v>
      </c>
      <c r="K5509" s="2">
        <v>55</v>
      </c>
      <c r="L5509" s="2" t="s">
        <v>30832</v>
      </c>
      <c r="M5509" s="2" t="s">
        <v>30833</v>
      </c>
      <c r="N5509" s="2" t="s">
        <v>22951</v>
      </c>
      <c r="O5509" s="2" t="s">
        <v>22952</v>
      </c>
      <c r="P5509" s="1">
        <v>15.925327046101</v>
      </c>
      <c r="Q5509" s="1">
        <v>99.874886423348997</v>
      </c>
      <c r="S5509" s="2" t="s">
        <v>26776</v>
      </c>
      <c r="T5509" s="2" t="s">
        <v>22952</v>
      </c>
      <c r="U5509" s="2" t="s">
        <v>32322</v>
      </c>
      <c r="W5509" s="2" t="s">
        <v>4</v>
      </c>
      <c r="X5509" s="2" t="s">
        <v>32379</v>
      </c>
    </row>
    <row r="5510" spans="1:24" x14ac:dyDescent="0.3">
      <c r="A5510" s="1" t="s">
        <v>5536</v>
      </c>
      <c r="B5510" s="2" t="s">
        <v>6881</v>
      </c>
      <c r="C5510" s="1" t="s">
        <v>10394</v>
      </c>
      <c r="D5510" s="2" t="s">
        <v>13001</v>
      </c>
      <c r="E5510" s="2" t="s">
        <v>1</v>
      </c>
      <c r="F5510" s="2" t="s">
        <v>17442</v>
      </c>
      <c r="G5510" s="2" t="s">
        <v>21215</v>
      </c>
      <c r="H5510" s="2" t="s">
        <v>2</v>
      </c>
      <c r="I5510" s="2" t="s">
        <v>3</v>
      </c>
      <c r="J5510" s="2">
        <v>25081111</v>
      </c>
      <c r="K5510" s="2">
        <v>56</v>
      </c>
      <c r="L5510" s="2" t="s">
        <v>28974</v>
      </c>
      <c r="M5510" s="2" t="s">
        <v>26860</v>
      </c>
      <c r="N5510" s="2" t="s">
        <v>23267</v>
      </c>
      <c r="O5510" s="2" t="s">
        <v>22948</v>
      </c>
      <c r="P5510" s="1">
        <v>16.321149999999999</v>
      </c>
      <c r="Q5510" s="1">
        <v>99.734414999999998</v>
      </c>
      <c r="S5510" s="2" t="s">
        <v>26887</v>
      </c>
      <c r="T5510" s="2" t="s">
        <v>22948</v>
      </c>
      <c r="U5510" s="2" t="s">
        <v>32323</v>
      </c>
      <c r="V5510" s="1" t="s">
        <v>32401</v>
      </c>
      <c r="W5510" s="2" t="s">
        <v>4</v>
      </c>
      <c r="X5510" s="2" t="s">
        <v>32360</v>
      </c>
    </row>
    <row r="5511" spans="1:24" x14ac:dyDescent="0.3">
      <c r="A5511" s="1" t="s">
        <v>5537</v>
      </c>
      <c r="B5511" s="2" t="s">
        <v>6827</v>
      </c>
      <c r="C5511" s="1" t="s">
        <v>11835</v>
      </c>
      <c r="D5511" s="2" t="s">
        <v>0</v>
      </c>
      <c r="E5511" s="2" t="s">
        <v>13037</v>
      </c>
      <c r="F5511" s="2" t="s">
        <v>21216</v>
      </c>
      <c r="G5511" s="2" t="s">
        <v>21217</v>
      </c>
      <c r="H5511" s="2" t="s">
        <v>22820</v>
      </c>
      <c r="I5511" s="2" t="s">
        <v>3</v>
      </c>
      <c r="J5511" s="2">
        <v>25060722</v>
      </c>
      <c r="K5511" s="2">
        <v>58</v>
      </c>
      <c r="L5511" s="2" t="s">
        <v>30834</v>
      </c>
      <c r="M5511" s="2" t="s">
        <v>26887</v>
      </c>
      <c r="N5511" s="2" t="s">
        <v>26887</v>
      </c>
      <c r="O5511" s="2" t="s">
        <v>22948</v>
      </c>
      <c r="P5511" s="1">
        <v>16.600906999999999</v>
      </c>
      <c r="Q5511" s="1">
        <v>99.846334999999996</v>
      </c>
      <c r="S5511" s="2" t="s">
        <v>26887</v>
      </c>
      <c r="T5511" s="2" t="s">
        <v>22948</v>
      </c>
      <c r="U5511" s="2" t="s">
        <v>32318</v>
      </c>
      <c r="V5511" s="1" t="s">
        <v>32736</v>
      </c>
      <c r="W5511" s="2" t="s">
        <v>4</v>
      </c>
      <c r="X5511" s="2" t="s">
        <v>5</v>
      </c>
    </row>
    <row r="5512" spans="1:24" x14ac:dyDescent="0.3">
      <c r="A5512" s="1" t="s">
        <v>5538</v>
      </c>
      <c r="B5512" s="2" t="s">
        <v>29</v>
      </c>
      <c r="C5512" s="1" t="s">
        <v>11836</v>
      </c>
      <c r="D5512" s="2" t="s">
        <v>0</v>
      </c>
      <c r="E5512" s="2" t="s">
        <v>13250</v>
      </c>
      <c r="F5512" s="2" t="s">
        <v>20254</v>
      </c>
      <c r="G5512" s="2" t="s">
        <v>21218</v>
      </c>
      <c r="H5512" s="2" t="s">
        <v>2</v>
      </c>
      <c r="I5512" s="2" t="s">
        <v>3</v>
      </c>
      <c r="J5512" s="2">
        <v>24900101</v>
      </c>
      <c r="K5512" s="2">
        <v>74</v>
      </c>
      <c r="L5512" s="2" t="s">
        <v>30835</v>
      </c>
      <c r="M5512" s="2" t="s">
        <v>26564</v>
      </c>
      <c r="N5512" s="2" t="s">
        <v>23997</v>
      </c>
      <c r="O5512" s="2" t="s">
        <v>23028</v>
      </c>
      <c r="P5512" s="1">
        <v>13.932179145292</v>
      </c>
      <c r="Q5512" s="1">
        <v>100.67339211702</v>
      </c>
      <c r="S5512" s="2" t="s">
        <v>23997</v>
      </c>
      <c r="T5512" s="2" t="s">
        <v>23028</v>
      </c>
      <c r="W5512" s="2" t="s">
        <v>4</v>
      </c>
      <c r="X5512" s="2" t="s">
        <v>5</v>
      </c>
    </row>
    <row r="5513" spans="1:24" x14ac:dyDescent="0.3">
      <c r="A5513" s="1" t="s">
        <v>5539</v>
      </c>
      <c r="B5513" s="2" t="s">
        <v>6827</v>
      </c>
      <c r="C5513" s="1" t="s">
        <v>11837</v>
      </c>
      <c r="D5513" s="2" t="s">
        <v>0</v>
      </c>
      <c r="E5513" s="2" t="s">
        <v>1</v>
      </c>
      <c r="F5513" s="2" t="s">
        <v>21219</v>
      </c>
      <c r="G5513" s="2" t="s">
        <v>17464</v>
      </c>
      <c r="H5513" s="2" t="s">
        <v>2</v>
      </c>
      <c r="I5513" s="2" t="s">
        <v>3</v>
      </c>
      <c r="J5513" s="2">
        <v>25010101</v>
      </c>
      <c r="K5513" s="2">
        <v>63</v>
      </c>
      <c r="L5513" s="2" t="s">
        <v>30836</v>
      </c>
      <c r="M5513" s="2" t="s">
        <v>30837</v>
      </c>
      <c r="N5513" s="2" t="s">
        <v>26913</v>
      </c>
      <c r="O5513" s="2" t="s">
        <v>22956</v>
      </c>
      <c r="P5513" s="1">
        <v>16.911574926570999</v>
      </c>
      <c r="Q5513" s="1">
        <v>99.333494268357995</v>
      </c>
      <c r="S5513" s="2" t="s">
        <v>26913</v>
      </c>
      <c r="T5513" s="2" t="s">
        <v>22956</v>
      </c>
      <c r="U5513" s="2" t="s">
        <v>32319</v>
      </c>
      <c r="W5513" s="2" t="s">
        <v>4</v>
      </c>
      <c r="X5513" s="2" t="s">
        <v>5</v>
      </c>
    </row>
    <row r="5514" spans="1:24" x14ac:dyDescent="0.3">
      <c r="A5514" s="1" t="s">
        <v>5540</v>
      </c>
      <c r="B5514" s="2" t="s">
        <v>6827</v>
      </c>
      <c r="C5514" s="1" t="s">
        <v>11838</v>
      </c>
      <c r="D5514" s="2" t="s">
        <v>0</v>
      </c>
      <c r="E5514" s="2" t="s">
        <v>13082</v>
      </c>
      <c r="F5514" s="2" t="s">
        <v>21220</v>
      </c>
      <c r="G5514" s="2" t="s">
        <v>21221</v>
      </c>
      <c r="H5514" s="2" t="s">
        <v>22820</v>
      </c>
      <c r="I5514" s="2" t="s">
        <v>3</v>
      </c>
      <c r="J5514" s="2">
        <v>25120101</v>
      </c>
      <c r="K5514" s="2">
        <v>52</v>
      </c>
      <c r="L5514" s="2" t="s">
        <v>30838</v>
      </c>
      <c r="M5514" s="2" t="s">
        <v>28101</v>
      </c>
      <c r="N5514" s="2" t="s">
        <v>26850</v>
      </c>
      <c r="O5514" s="2" t="s">
        <v>22948</v>
      </c>
      <c r="P5514" s="1">
        <v>16.118718999999999</v>
      </c>
      <c r="Q5514" s="1">
        <v>99.302753999999993</v>
      </c>
      <c r="R5514" s="2" t="s">
        <v>32275</v>
      </c>
      <c r="S5514" s="2" t="s">
        <v>26850</v>
      </c>
      <c r="T5514" s="2" t="s">
        <v>22948</v>
      </c>
      <c r="U5514" s="2" t="s">
        <v>32320</v>
      </c>
      <c r="V5514" s="1" t="s">
        <v>32733</v>
      </c>
      <c r="W5514" s="2" t="s">
        <v>4</v>
      </c>
      <c r="X5514" s="2" t="s">
        <v>5</v>
      </c>
    </row>
    <row r="5515" spans="1:24" x14ac:dyDescent="0.3">
      <c r="A5515" s="1" t="s">
        <v>5541</v>
      </c>
      <c r="B5515" s="2" t="s">
        <v>29</v>
      </c>
      <c r="C5515" s="1" t="s">
        <v>11839</v>
      </c>
      <c r="D5515" s="2" t="s">
        <v>0</v>
      </c>
      <c r="E5515" s="2" t="s">
        <v>1</v>
      </c>
      <c r="F5515" s="2" t="s">
        <v>21222</v>
      </c>
      <c r="G5515" s="2" t="s">
        <v>19710</v>
      </c>
      <c r="H5515" s="2" t="s">
        <v>2</v>
      </c>
      <c r="I5515" s="2" t="s">
        <v>3</v>
      </c>
      <c r="J5515" s="2">
        <v>25210716</v>
      </c>
      <c r="K5515" s="2">
        <v>43</v>
      </c>
      <c r="L5515" s="2" t="s">
        <v>30839</v>
      </c>
      <c r="M5515" s="2" t="s">
        <v>23150</v>
      </c>
      <c r="N5515" s="2" t="s">
        <v>31</v>
      </c>
      <c r="O5515" s="2" t="s">
        <v>32</v>
      </c>
      <c r="P5515" s="1">
        <v>13.856696453673001</v>
      </c>
      <c r="Q5515" s="1">
        <v>100.54059494287</v>
      </c>
      <c r="S5515" s="2" t="s">
        <v>23127</v>
      </c>
      <c r="T5515" s="2" t="s">
        <v>22851</v>
      </c>
      <c r="U5515" s="2" t="s">
        <v>32319</v>
      </c>
      <c r="V5515" s="1" t="s">
        <v>36</v>
      </c>
      <c r="W5515" s="2" t="s">
        <v>4</v>
      </c>
      <c r="X5515" s="2" t="s">
        <v>5</v>
      </c>
    </row>
    <row r="5516" spans="1:24" x14ac:dyDescent="0.3">
      <c r="A5516" s="1" t="s">
        <v>5542</v>
      </c>
      <c r="B5516" s="2" t="s">
        <v>6848</v>
      </c>
      <c r="C5516" s="1" t="s">
        <v>11840</v>
      </c>
      <c r="D5516" s="2" t="s">
        <v>0</v>
      </c>
      <c r="E5516" s="2" t="s">
        <v>1</v>
      </c>
      <c r="F5516" s="2" t="s">
        <v>14028</v>
      </c>
      <c r="G5516" s="2" t="s">
        <v>18286</v>
      </c>
      <c r="H5516" s="2" t="s">
        <v>2</v>
      </c>
      <c r="I5516" s="2" t="s">
        <v>3</v>
      </c>
      <c r="J5516" s="2">
        <v>25000905</v>
      </c>
      <c r="K5516" s="2">
        <v>64</v>
      </c>
      <c r="L5516" s="2" t="s">
        <v>30840</v>
      </c>
      <c r="M5516" s="2" t="s">
        <v>26075</v>
      </c>
      <c r="N5516" s="2" t="s">
        <v>26913</v>
      </c>
      <c r="O5516" s="2" t="s">
        <v>22956</v>
      </c>
      <c r="P5516" s="1">
        <v>16.852057226381</v>
      </c>
      <c r="Q5516" s="1">
        <v>99.115162789821994</v>
      </c>
      <c r="S5516" s="2" t="s">
        <v>26913</v>
      </c>
      <c r="T5516" s="2" t="s">
        <v>22956</v>
      </c>
      <c r="U5516" s="2" t="s">
        <v>32319</v>
      </c>
      <c r="W5516" s="2" t="s">
        <v>4</v>
      </c>
      <c r="X5516" s="2" t="s">
        <v>5</v>
      </c>
    </row>
    <row r="5517" spans="1:24" x14ac:dyDescent="0.3">
      <c r="A5517" s="1" t="s">
        <v>5543</v>
      </c>
      <c r="B5517" s="2" t="s">
        <v>6830</v>
      </c>
      <c r="C5517" s="1" t="s">
        <v>11841</v>
      </c>
      <c r="D5517" s="2" t="s">
        <v>0</v>
      </c>
      <c r="E5517" s="2" t="s">
        <v>1</v>
      </c>
      <c r="F5517" s="2" t="s">
        <v>21223</v>
      </c>
      <c r="G5517" s="2" t="s">
        <v>21224</v>
      </c>
      <c r="H5517" s="2" t="s">
        <v>2</v>
      </c>
      <c r="I5517" s="2" t="s">
        <v>3</v>
      </c>
      <c r="K5517" s="2">
        <v>43</v>
      </c>
      <c r="L5517" s="2" t="s">
        <v>30841</v>
      </c>
      <c r="M5517" s="2" t="s">
        <v>27148</v>
      </c>
      <c r="N5517" s="2" t="s">
        <v>23839</v>
      </c>
      <c r="O5517" s="2" t="s">
        <v>22959</v>
      </c>
      <c r="P5517" s="1">
        <v>16.745878422838</v>
      </c>
      <c r="Q5517" s="1">
        <v>101.21511887759</v>
      </c>
      <c r="S5517" s="2" t="s">
        <v>23839</v>
      </c>
      <c r="T5517" s="2" t="s">
        <v>22959</v>
      </c>
      <c r="U5517" s="2" t="s">
        <v>32319</v>
      </c>
      <c r="W5517" s="2" t="s">
        <v>4</v>
      </c>
      <c r="X5517" s="2" t="s">
        <v>5</v>
      </c>
    </row>
    <row r="5518" spans="1:24" x14ac:dyDescent="0.3">
      <c r="A5518" s="1" t="s">
        <v>5544</v>
      </c>
      <c r="B5518" s="2" t="s">
        <v>6848</v>
      </c>
      <c r="C5518" s="1" t="s">
        <v>11842</v>
      </c>
      <c r="D5518" s="2" t="s">
        <v>0</v>
      </c>
      <c r="E5518" s="2" t="s">
        <v>1</v>
      </c>
      <c r="F5518" s="2" t="s">
        <v>21225</v>
      </c>
      <c r="G5518" s="2" t="s">
        <v>21226</v>
      </c>
      <c r="H5518" s="2" t="s">
        <v>2</v>
      </c>
      <c r="I5518" s="2" t="s">
        <v>3</v>
      </c>
      <c r="J5518" s="2">
        <v>25080402</v>
      </c>
      <c r="K5518" s="2">
        <v>56</v>
      </c>
      <c r="L5518" s="2" t="s">
        <v>30842</v>
      </c>
      <c r="M5518" s="2" t="s">
        <v>30843</v>
      </c>
      <c r="N5518" s="2" t="s">
        <v>30844</v>
      </c>
      <c r="O5518" s="2" t="s">
        <v>22956</v>
      </c>
      <c r="P5518" s="1">
        <v>17.035055657485</v>
      </c>
      <c r="Q5518" s="1">
        <v>99.087889082730001</v>
      </c>
      <c r="S5518" s="2" t="s">
        <v>30844</v>
      </c>
      <c r="T5518" s="2" t="s">
        <v>22956</v>
      </c>
      <c r="U5518" s="2" t="s">
        <v>32319</v>
      </c>
      <c r="W5518" s="2" t="s">
        <v>4</v>
      </c>
      <c r="X5518" s="2" t="s">
        <v>5</v>
      </c>
    </row>
    <row r="5519" spans="1:24" x14ac:dyDescent="0.3">
      <c r="A5519" s="1" t="s">
        <v>5545</v>
      </c>
      <c r="B5519" s="2" t="s">
        <v>6827</v>
      </c>
      <c r="C5519" s="1" t="s">
        <v>11800</v>
      </c>
      <c r="D5519" s="2" t="s">
        <v>0</v>
      </c>
      <c r="E5519" s="2" t="s">
        <v>13037</v>
      </c>
      <c r="F5519" s="2" t="s">
        <v>21227</v>
      </c>
      <c r="G5519" s="2" t="s">
        <v>21169</v>
      </c>
      <c r="H5519" s="2" t="s">
        <v>22820</v>
      </c>
      <c r="I5519" s="2" t="s">
        <v>3</v>
      </c>
      <c r="J5519" s="2">
        <v>25040308</v>
      </c>
      <c r="K5519" s="2">
        <v>60</v>
      </c>
      <c r="L5519" s="2" t="s">
        <v>30797</v>
      </c>
      <c r="M5519" s="2" t="s">
        <v>30793</v>
      </c>
      <c r="N5519" s="2" t="s">
        <v>26845</v>
      </c>
      <c r="O5519" s="2" t="s">
        <v>22948</v>
      </c>
      <c r="P5519" s="1">
        <v>16.489906000000001</v>
      </c>
      <c r="Q5519" s="1">
        <v>99.298720000000003</v>
      </c>
      <c r="S5519" s="2" t="s">
        <v>26845</v>
      </c>
      <c r="T5519" s="2" t="s">
        <v>22948</v>
      </c>
      <c r="W5519" s="2" t="s">
        <v>4</v>
      </c>
      <c r="X5519" s="2" t="s">
        <v>32360</v>
      </c>
    </row>
    <row r="5520" spans="1:24" x14ac:dyDescent="0.3">
      <c r="A5520" s="1" t="s">
        <v>5546</v>
      </c>
      <c r="B5520" s="2" t="s">
        <v>29</v>
      </c>
      <c r="C5520" s="1" t="s">
        <v>6933</v>
      </c>
      <c r="D5520" s="2" t="s">
        <v>0</v>
      </c>
      <c r="E5520" s="2" t="s">
        <v>1</v>
      </c>
      <c r="F5520" s="2" t="s">
        <v>21228</v>
      </c>
      <c r="G5520" s="2" t="s">
        <v>21229</v>
      </c>
      <c r="H5520" s="2" t="s">
        <v>2</v>
      </c>
      <c r="I5520" s="2" t="s">
        <v>3</v>
      </c>
      <c r="J5520" s="2">
        <v>25210904</v>
      </c>
      <c r="K5520" s="2">
        <v>43</v>
      </c>
      <c r="L5520" s="2" t="s">
        <v>30845</v>
      </c>
      <c r="M5520" s="2" t="s">
        <v>22887</v>
      </c>
      <c r="N5520" s="2" t="s">
        <v>13589</v>
      </c>
      <c r="O5520" s="2" t="s">
        <v>22871</v>
      </c>
      <c r="P5520" s="1">
        <v>13.455011000000001</v>
      </c>
      <c r="Q5520" s="1">
        <v>101.0258</v>
      </c>
      <c r="S5520" s="2" t="s">
        <v>24288</v>
      </c>
      <c r="T5520" s="2" t="s">
        <v>22871</v>
      </c>
      <c r="W5520" s="2" t="s">
        <v>4</v>
      </c>
      <c r="X5520" s="2" t="s">
        <v>5</v>
      </c>
    </row>
    <row r="5521" spans="1:24" x14ac:dyDescent="0.3">
      <c r="A5521" s="1" t="s">
        <v>5547</v>
      </c>
      <c r="B5521" s="2" t="s">
        <v>6848</v>
      </c>
      <c r="C5521" s="1" t="s">
        <v>11843</v>
      </c>
      <c r="D5521" s="2" t="s">
        <v>0</v>
      </c>
      <c r="E5521" s="2" t="s">
        <v>13037</v>
      </c>
      <c r="F5521" s="2" t="s">
        <v>15160</v>
      </c>
      <c r="G5521" s="2" t="s">
        <v>21230</v>
      </c>
      <c r="H5521" s="2" t="s">
        <v>22820</v>
      </c>
      <c r="I5521" s="2" t="s">
        <v>3</v>
      </c>
      <c r="J5521" s="2">
        <v>25150826</v>
      </c>
      <c r="K5521" s="2">
        <v>48</v>
      </c>
      <c r="L5521" s="2" t="s">
        <v>30846</v>
      </c>
      <c r="M5521" s="2" t="s">
        <v>30847</v>
      </c>
      <c r="N5521" s="2" t="s">
        <v>30848</v>
      </c>
      <c r="O5521" s="2" t="s">
        <v>22956</v>
      </c>
      <c r="P5521" s="1">
        <v>17.243210000000001</v>
      </c>
      <c r="Q5521" s="1">
        <v>99.017886000000004</v>
      </c>
      <c r="S5521" s="2" t="s">
        <v>30848</v>
      </c>
      <c r="T5521" s="2" t="s">
        <v>22956</v>
      </c>
      <c r="U5521" s="2" t="s">
        <v>32319</v>
      </c>
      <c r="V5521" s="1" t="s">
        <v>33006</v>
      </c>
      <c r="W5521" s="2" t="s">
        <v>4</v>
      </c>
      <c r="X5521" s="2" t="s">
        <v>5</v>
      </c>
    </row>
    <row r="5522" spans="1:24" x14ac:dyDescent="0.3">
      <c r="A5522" s="1" t="s">
        <v>5548</v>
      </c>
      <c r="B5522" s="2" t="s">
        <v>6816</v>
      </c>
      <c r="C5522" s="1" t="s">
        <v>11844</v>
      </c>
      <c r="D5522" s="2" t="s">
        <v>0</v>
      </c>
      <c r="E5522" s="2" t="s">
        <v>13037</v>
      </c>
      <c r="F5522" s="2" t="s">
        <v>19165</v>
      </c>
      <c r="G5522" s="2" t="s">
        <v>21231</v>
      </c>
      <c r="H5522" s="2" t="s">
        <v>22820</v>
      </c>
      <c r="I5522" s="2" t="s">
        <v>3</v>
      </c>
      <c r="J5522" s="2">
        <v>25100220</v>
      </c>
      <c r="K5522" s="2">
        <v>54</v>
      </c>
      <c r="L5522" s="2" t="s">
        <v>30849</v>
      </c>
      <c r="M5522" s="2" t="s">
        <v>24271</v>
      </c>
      <c r="N5522" s="2" t="s">
        <v>23133</v>
      </c>
      <c r="O5522" s="2" t="s">
        <v>22871</v>
      </c>
      <c r="P5522" s="1">
        <v>13.223312</v>
      </c>
      <c r="Q5522" s="1">
        <v>100.93953399999999</v>
      </c>
      <c r="S5522" s="2" t="s">
        <v>23526</v>
      </c>
      <c r="T5522" s="2" t="s">
        <v>22871</v>
      </c>
      <c r="U5522" s="2" t="s">
        <v>32319</v>
      </c>
      <c r="V5522" s="1" t="s">
        <v>32418</v>
      </c>
      <c r="W5522" s="2" t="s">
        <v>4</v>
      </c>
      <c r="X5522" s="2" t="s">
        <v>5</v>
      </c>
    </row>
    <row r="5523" spans="1:24" x14ac:dyDescent="0.3">
      <c r="A5523" s="1" t="s">
        <v>5549</v>
      </c>
      <c r="B5523" s="2" t="s">
        <v>6827</v>
      </c>
      <c r="C5523" s="1" t="s">
        <v>11845</v>
      </c>
      <c r="D5523" s="2" t="s">
        <v>12996</v>
      </c>
      <c r="E5523" s="2" t="s">
        <v>1</v>
      </c>
      <c r="F5523" s="2" t="s">
        <v>21232</v>
      </c>
      <c r="G5523" s="2" t="s">
        <v>21233</v>
      </c>
      <c r="H5523" s="2" t="s">
        <v>2</v>
      </c>
      <c r="I5523" s="2" t="s">
        <v>3</v>
      </c>
      <c r="J5523" s="2">
        <v>24970101</v>
      </c>
      <c r="K5523" s="2">
        <v>67</v>
      </c>
      <c r="L5523" s="2" t="s">
        <v>30850</v>
      </c>
      <c r="M5523" s="2" t="s">
        <v>30851</v>
      </c>
      <c r="N5523" s="2" t="s">
        <v>30852</v>
      </c>
      <c r="O5523" s="2" t="s">
        <v>20425</v>
      </c>
      <c r="P5523" s="1">
        <v>17.579308000000001</v>
      </c>
      <c r="Q5523" s="1">
        <v>99.202084999999997</v>
      </c>
      <c r="R5523" s="2" t="s">
        <v>32278</v>
      </c>
      <c r="S5523" s="2" t="s">
        <v>30848</v>
      </c>
      <c r="T5523" s="2" t="s">
        <v>22956</v>
      </c>
      <c r="U5523" s="2" t="s">
        <v>32319</v>
      </c>
      <c r="V5523" s="1" t="s">
        <v>32398</v>
      </c>
      <c r="W5523" s="2" t="s">
        <v>4</v>
      </c>
      <c r="X5523" s="2" t="s">
        <v>5</v>
      </c>
    </row>
    <row r="5524" spans="1:24" x14ac:dyDescent="0.3">
      <c r="A5524" s="1" t="s">
        <v>5550</v>
      </c>
      <c r="B5524" s="2" t="s">
        <v>6816</v>
      </c>
      <c r="C5524" s="1" t="s">
        <v>11846</v>
      </c>
      <c r="D5524" s="2" t="s">
        <v>0</v>
      </c>
      <c r="E5524" s="2" t="s">
        <v>1</v>
      </c>
      <c r="F5524" s="2" t="s">
        <v>21234</v>
      </c>
      <c r="G5524" s="2" t="s">
        <v>21235</v>
      </c>
      <c r="H5524" s="2" t="s">
        <v>2</v>
      </c>
      <c r="I5524" s="2" t="s">
        <v>3</v>
      </c>
      <c r="J5524" s="2">
        <v>25241226</v>
      </c>
      <c r="K5524" s="2">
        <v>40</v>
      </c>
      <c r="L5524" s="2" t="s">
        <v>30853</v>
      </c>
      <c r="M5524" s="2" t="s">
        <v>23329</v>
      </c>
      <c r="N5524" s="2" t="s">
        <v>23133</v>
      </c>
      <c r="O5524" s="2" t="s">
        <v>22871</v>
      </c>
      <c r="P5524" s="1">
        <v>13.157472</v>
      </c>
      <c r="Q5524" s="1">
        <v>101.00795100000001</v>
      </c>
      <c r="S5524" s="2" t="s">
        <v>26939</v>
      </c>
      <c r="T5524" s="2" t="s">
        <v>22956</v>
      </c>
      <c r="U5524" s="2" t="s">
        <v>32321</v>
      </c>
      <c r="W5524" s="2" t="s">
        <v>4</v>
      </c>
      <c r="X5524" s="2" t="s">
        <v>5</v>
      </c>
    </row>
    <row r="5525" spans="1:24" x14ac:dyDescent="0.3">
      <c r="A5525" s="1" t="s">
        <v>5551</v>
      </c>
      <c r="B5525" s="2" t="s">
        <v>6848</v>
      </c>
      <c r="C5525" s="1" t="s">
        <v>11847</v>
      </c>
      <c r="D5525" s="2" t="s">
        <v>0</v>
      </c>
      <c r="E5525" s="2" t="s">
        <v>13037</v>
      </c>
      <c r="F5525" s="2" t="s">
        <v>20098</v>
      </c>
      <c r="G5525" s="2" t="s">
        <v>21236</v>
      </c>
      <c r="H5525" s="2" t="s">
        <v>22820</v>
      </c>
      <c r="I5525" s="2" t="s">
        <v>3</v>
      </c>
      <c r="J5525" s="2">
        <v>25140617</v>
      </c>
      <c r="K5525" s="2">
        <v>49</v>
      </c>
      <c r="L5525" s="2" t="s">
        <v>30854</v>
      </c>
      <c r="M5525" s="2" t="s">
        <v>30855</v>
      </c>
      <c r="N5525" s="2" t="s">
        <v>22955</v>
      </c>
      <c r="O5525" s="2" t="s">
        <v>22956</v>
      </c>
      <c r="P5525" s="1">
        <v>16.683433700127001</v>
      </c>
      <c r="Q5525" s="1">
        <v>98.598615936935005</v>
      </c>
      <c r="S5525" s="2" t="s">
        <v>22955</v>
      </c>
      <c r="T5525" s="2" t="s">
        <v>22956</v>
      </c>
      <c r="U5525" s="2" t="s">
        <v>32319</v>
      </c>
      <c r="W5525" s="2" t="s">
        <v>4</v>
      </c>
      <c r="X5525" s="2" t="s">
        <v>5</v>
      </c>
    </row>
    <row r="5526" spans="1:24" x14ac:dyDescent="0.3">
      <c r="A5526" s="1" t="s">
        <v>5552</v>
      </c>
      <c r="B5526" s="2" t="s">
        <v>29</v>
      </c>
      <c r="C5526" s="1" t="s">
        <v>11848</v>
      </c>
      <c r="D5526" s="2" t="s">
        <v>0</v>
      </c>
      <c r="E5526" s="2" t="s">
        <v>1</v>
      </c>
      <c r="F5526" s="2" t="s">
        <v>21237</v>
      </c>
      <c r="G5526" s="2" t="s">
        <v>21238</v>
      </c>
      <c r="H5526" s="2" t="s">
        <v>2</v>
      </c>
      <c r="I5526" s="2" t="s">
        <v>3</v>
      </c>
      <c r="J5526" s="2">
        <v>24891231</v>
      </c>
      <c r="K5526" s="2">
        <v>75</v>
      </c>
      <c r="L5526" s="2" t="s">
        <v>28755</v>
      </c>
      <c r="M5526" s="2" t="s">
        <v>30856</v>
      </c>
      <c r="N5526" s="2" t="s">
        <v>22955</v>
      </c>
      <c r="O5526" s="2" t="s">
        <v>22956</v>
      </c>
      <c r="P5526" s="1">
        <v>16.895233999999999</v>
      </c>
      <c r="Q5526" s="1">
        <v>98.638745999999998</v>
      </c>
      <c r="S5526" s="2" t="s">
        <v>22955</v>
      </c>
      <c r="T5526" s="2" t="s">
        <v>22956</v>
      </c>
      <c r="U5526" s="2" t="s">
        <v>32319</v>
      </c>
      <c r="V5526" s="1" t="s">
        <v>32738</v>
      </c>
      <c r="W5526" s="2" t="s">
        <v>4</v>
      </c>
      <c r="X5526" s="2" t="s">
        <v>5</v>
      </c>
    </row>
    <row r="5527" spans="1:24" x14ac:dyDescent="0.3">
      <c r="A5527" s="1" t="s">
        <v>5553</v>
      </c>
      <c r="B5527" s="2" t="s">
        <v>6848</v>
      </c>
      <c r="C5527" s="1" t="s">
        <v>11849</v>
      </c>
      <c r="D5527" s="2" t="s">
        <v>0</v>
      </c>
      <c r="E5527" s="2" t="s">
        <v>13037</v>
      </c>
      <c r="F5527" s="2" t="s">
        <v>21239</v>
      </c>
      <c r="G5527" s="2" t="s">
        <v>21240</v>
      </c>
      <c r="H5527" s="2" t="s">
        <v>22820</v>
      </c>
      <c r="I5527" s="2" t="s">
        <v>3</v>
      </c>
      <c r="J5527" s="2">
        <v>25140208</v>
      </c>
      <c r="K5527" s="2">
        <v>50</v>
      </c>
      <c r="L5527" s="2" t="s">
        <v>30857</v>
      </c>
      <c r="M5527" s="2" t="s">
        <v>30855</v>
      </c>
      <c r="N5527" s="2" t="s">
        <v>22955</v>
      </c>
      <c r="O5527" s="2" t="s">
        <v>22956</v>
      </c>
      <c r="P5527" s="1">
        <v>16.704989577753</v>
      </c>
      <c r="Q5527" s="1">
        <v>98.519863598049</v>
      </c>
      <c r="S5527" s="2" t="s">
        <v>22955</v>
      </c>
      <c r="T5527" s="2" t="s">
        <v>22956</v>
      </c>
      <c r="U5527" s="2" t="s">
        <v>32319</v>
      </c>
      <c r="V5527" s="1" t="s">
        <v>32738</v>
      </c>
      <c r="W5527" s="2" t="s">
        <v>4</v>
      </c>
      <c r="X5527" s="2" t="s">
        <v>32360</v>
      </c>
    </row>
    <row r="5528" spans="1:24" x14ac:dyDescent="0.3">
      <c r="A5528" s="1" t="s">
        <v>5554</v>
      </c>
      <c r="B5528" s="2" t="s">
        <v>6848</v>
      </c>
      <c r="C5528" s="1" t="s">
        <v>11850</v>
      </c>
      <c r="D5528" s="2" t="s">
        <v>0</v>
      </c>
      <c r="E5528" s="2" t="s">
        <v>1</v>
      </c>
      <c r="F5528" s="2" t="s">
        <v>13312</v>
      </c>
      <c r="G5528" s="2" t="s">
        <v>21241</v>
      </c>
      <c r="H5528" s="2" t="s">
        <v>2</v>
      </c>
      <c r="I5528" s="2" t="s">
        <v>3</v>
      </c>
      <c r="J5528" s="2">
        <v>25091207</v>
      </c>
      <c r="K5528" s="2">
        <v>55</v>
      </c>
      <c r="L5528" s="2" t="s">
        <v>30858</v>
      </c>
      <c r="M5528" s="2" t="s">
        <v>30855</v>
      </c>
      <c r="N5528" s="2" t="s">
        <v>22955</v>
      </c>
      <c r="O5528" s="2" t="s">
        <v>22956</v>
      </c>
      <c r="P5528" s="1">
        <v>16.753431799087998</v>
      </c>
      <c r="Q5528" s="1">
        <v>98.582970947026993</v>
      </c>
      <c r="S5528" s="2" t="s">
        <v>22955</v>
      </c>
      <c r="T5528" s="2" t="s">
        <v>22956</v>
      </c>
      <c r="U5528" s="2" t="s">
        <v>32319</v>
      </c>
      <c r="V5528" s="1" t="s">
        <v>32738</v>
      </c>
      <c r="W5528" s="2" t="s">
        <v>4</v>
      </c>
      <c r="X5528" s="2" t="s">
        <v>5</v>
      </c>
    </row>
    <row r="5529" spans="1:24" x14ac:dyDescent="0.3">
      <c r="A5529" s="1" t="s">
        <v>5555</v>
      </c>
      <c r="B5529" s="2" t="s">
        <v>6848</v>
      </c>
      <c r="C5529" s="1" t="s">
        <v>11851</v>
      </c>
      <c r="D5529" s="2" t="s">
        <v>12996</v>
      </c>
      <c r="E5529" s="2" t="s">
        <v>13037</v>
      </c>
      <c r="F5529" s="2" t="s">
        <v>21242</v>
      </c>
      <c r="G5529" s="2" t="s">
        <v>21243</v>
      </c>
      <c r="H5529" s="2" t="s">
        <v>22820</v>
      </c>
      <c r="I5529" s="2" t="s">
        <v>3</v>
      </c>
      <c r="J5529" s="2">
        <v>25080701</v>
      </c>
      <c r="K5529" s="2">
        <v>56</v>
      </c>
      <c r="L5529" s="2" t="s">
        <v>30859</v>
      </c>
      <c r="M5529" s="2" t="s">
        <v>26933</v>
      </c>
      <c r="N5529" s="2" t="s">
        <v>26933</v>
      </c>
      <c r="O5529" s="2" t="s">
        <v>22956</v>
      </c>
      <c r="P5529" s="1">
        <v>16.372478999999998</v>
      </c>
      <c r="Q5529" s="1">
        <v>98.685890000000001</v>
      </c>
      <c r="S5529" s="2" t="s">
        <v>26933</v>
      </c>
      <c r="T5529" s="2" t="s">
        <v>22956</v>
      </c>
      <c r="U5529" s="2" t="s">
        <v>32318</v>
      </c>
      <c r="V5529" s="1" t="s">
        <v>32738</v>
      </c>
      <c r="W5529" s="2" t="s">
        <v>4</v>
      </c>
      <c r="X5529" s="2" t="s">
        <v>5</v>
      </c>
    </row>
    <row r="5530" spans="1:24" x14ac:dyDescent="0.3">
      <c r="A5530" s="1" t="s">
        <v>5556</v>
      </c>
      <c r="B5530" s="2" t="s">
        <v>29</v>
      </c>
      <c r="C5530" s="1" t="s">
        <v>11852</v>
      </c>
      <c r="D5530" s="2" t="s">
        <v>0</v>
      </c>
      <c r="E5530" s="2" t="s">
        <v>1</v>
      </c>
      <c r="F5530" s="2" t="s">
        <v>21244</v>
      </c>
      <c r="G5530" s="2" t="s">
        <v>21245</v>
      </c>
      <c r="H5530" s="2" t="s">
        <v>2</v>
      </c>
      <c r="I5530" s="2" t="s">
        <v>3</v>
      </c>
      <c r="J5530" s="2">
        <v>25190722</v>
      </c>
      <c r="K5530" s="2">
        <v>45</v>
      </c>
      <c r="L5530" s="2" t="s">
        <v>30860</v>
      </c>
      <c r="M5530" s="2" t="s">
        <v>30861</v>
      </c>
      <c r="N5530" s="2" t="s">
        <v>26913</v>
      </c>
      <c r="O5530" s="2" t="s">
        <v>22956</v>
      </c>
      <c r="P5530" s="1">
        <v>16.802800000000001</v>
      </c>
      <c r="Q5530" s="1">
        <v>98.999016999999995</v>
      </c>
      <c r="S5530" s="2" t="s">
        <v>26933</v>
      </c>
      <c r="T5530" s="2" t="s">
        <v>22956</v>
      </c>
      <c r="U5530" s="2" t="s">
        <v>32319</v>
      </c>
      <c r="W5530" s="2" t="s">
        <v>4</v>
      </c>
      <c r="X5530" s="2" t="s">
        <v>5</v>
      </c>
    </row>
    <row r="5531" spans="1:24" x14ac:dyDescent="0.3">
      <c r="A5531" s="1" t="s">
        <v>5557</v>
      </c>
      <c r="B5531" s="2" t="s">
        <v>6848</v>
      </c>
      <c r="C5531" s="1" t="s">
        <v>11853</v>
      </c>
      <c r="D5531" s="2" t="s">
        <v>0</v>
      </c>
      <c r="E5531" s="2" t="s">
        <v>1</v>
      </c>
      <c r="F5531" s="2" t="s">
        <v>14250</v>
      </c>
      <c r="G5531" s="2" t="s">
        <v>21050</v>
      </c>
      <c r="H5531" s="2" t="s">
        <v>2</v>
      </c>
      <c r="I5531" s="2" t="s">
        <v>3</v>
      </c>
      <c r="J5531" s="2">
        <v>25040701</v>
      </c>
      <c r="K5531" s="2">
        <v>59</v>
      </c>
      <c r="L5531" s="2" t="s">
        <v>30862</v>
      </c>
      <c r="M5531" s="2" t="s">
        <v>23378</v>
      </c>
      <c r="N5531" s="2" t="s">
        <v>26913</v>
      </c>
      <c r="O5531" s="2" t="s">
        <v>22956</v>
      </c>
      <c r="P5531" s="1">
        <v>16.871079533281002</v>
      </c>
      <c r="Q5531" s="1">
        <v>99.123785756527994</v>
      </c>
      <c r="S5531" s="2" t="s">
        <v>26913</v>
      </c>
      <c r="T5531" s="2" t="s">
        <v>22956</v>
      </c>
      <c r="U5531" s="2" t="s">
        <v>32338</v>
      </c>
      <c r="V5531" s="1" t="s">
        <v>32739</v>
      </c>
      <c r="W5531" s="2" t="s">
        <v>4</v>
      </c>
      <c r="X5531" s="2" t="s">
        <v>5</v>
      </c>
    </row>
    <row r="5532" spans="1:24" x14ac:dyDescent="0.3">
      <c r="A5532" s="1" t="s">
        <v>5558</v>
      </c>
      <c r="B5532" s="2" t="s">
        <v>6848</v>
      </c>
      <c r="C5532" s="1" t="s">
        <v>11854</v>
      </c>
      <c r="D5532" s="2" t="s">
        <v>0</v>
      </c>
      <c r="E5532" s="2" t="s">
        <v>13037</v>
      </c>
      <c r="F5532" s="2" t="s">
        <v>15390</v>
      </c>
      <c r="G5532" s="2" t="s">
        <v>21246</v>
      </c>
      <c r="H5532" s="2" t="s">
        <v>22820</v>
      </c>
      <c r="I5532" s="2" t="s">
        <v>3</v>
      </c>
      <c r="J5532" s="2">
        <v>25110804</v>
      </c>
      <c r="K5532" s="2">
        <v>53</v>
      </c>
      <c r="L5532" s="2" t="s">
        <v>30863</v>
      </c>
      <c r="M5532" s="2" t="s">
        <v>30861</v>
      </c>
      <c r="N5532" s="2" t="s">
        <v>26913</v>
      </c>
      <c r="O5532" s="2" t="s">
        <v>22956</v>
      </c>
      <c r="P5532" s="1">
        <v>16.864288333333</v>
      </c>
      <c r="Q5532" s="1">
        <v>99.120238833333005</v>
      </c>
      <c r="S5532" s="2" t="s">
        <v>26913</v>
      </c>
      <c r="T5532" s="2" t="s">
        <v>22956</v>
      </c>
      <c r="U5532" s="2" t="s">
        <v>32319</v>
      </c>
      <c r="W5532" s="2" t="s">
        <v>4</v>
      </c>
      <c r="X5532" s="2" t="s">
        <v>5</v>
      </c>
    </row>
    <row r="5533" spans="1:24" x14ac:dyDescent="0.3">
      <c r="A5533" s="1" t="s">
        <v>5559</v>
      </c>
      <c r="B5533" s="2" t="s">
        <v>6824</v>
      </c>
      <c r="C5533" s="1" t="s">
        <v>11855</v>
      </c>
      <c r="D5533" s="2" t="s">
        <v>0</v>
      </c>
      <c r="E5533" s="2" t="s">
        <v>1</v>
      </c>
      <c r="F5533" s="2" t="s">
        <v>13732</v>
      </c>
      <c r="G5533" s="2" t="s">
        <v>21247</v>
      </c>
      <c r="H5533" s="2" t="s">
        <v>2</v>
      </c>
      <c r="K5533" s="2">
        <v>56</v>
      </c>
      <c r="L5533" s="2" t="s">
        <v>25581</v>
      </c>
      <c r="O5533" s="2" t="s">
        <v>23154</v>
      </c>
      <c r="P5533" s="1">
        <v>17.004901</v>
      </c>
      <c r="Q5533" s="1">
        <v>99.826241999999993</v>
      </c>
      <c r="U5533" s="2" t="s">
        <v>32319</v>
      </c>
      <c r="V5533" s="1" t="s">
        <v>33007</v>
      </c>
      <c r="W5533" s="2" t="s">
        <v>4</v>
      </c>
    </row>
    <row r="5534" spans="1:24" x14ac:dyDescent="0.3">
      <c r="A5534" s="1" t="s">
        <v>5560</v>
      </c>
      <c r="B5534" s="2" t="s">
        <v>6824</v>
      </c>
      <c r="C5534" s="1" t="s">
        <v>11856</v>
      </c>
      <c r="D5534" s="2" t="s">
        <v>0</v>
      </c>
      <c r="E5534" s="2" t="s">
        <v>1</v>
      </c>
      <c r="F5534" s="2" t="s">
        <v>21248</v>
      </c>
      <c r="G5534" s="2" t="s">
        <v>21249</v>
      </c>
      <c r="H5534" s="2" t="s">
        <v>2</v>
      </c>
      <c r="I5534" s="2" t="s">
        <v>3</v>
      </c>
      <c r="J5534" s="2">
        <v>25041123</v>
      </c>
      <c r="K5534" s="2">
        <v>60</v>
      </c>
      <c r="L5534" s="2" t="s">
        <v>30864</v>
      </c>
      <c r="M5534" s="2" t="s">
        <v>23344</v>
      </c>
      <c r="N5534" s="2" t="s">
        <v>22847</v>
      </c>
      <c r="O5534" s="2" t="s">
        <v>22848</v>
      </c>
      <c r="P5534" s="1">
        <v>13.765049094599</v>
      </c>
      <c r="Q5534" s="1">
        <v>100.30156351626</v>
      </c>
      <c r="S5534" s="2" t="s">
        <v>23737</v>
      </c>
      <c r="T5534" s="2" t="s">
        <v>23154</v>
      </c>
      <c r="U5534" s="2" t="s">
        <v>32319</v>
      </c>
      <c r="V5534" s="1" t="s">
        <v>32445</v>
      </c>
      <c r="W5534" s="2" t="s">
        <v>4</v>
      </c>
      <c r="X5534" s="2" t="s">
        <v>5</v>
      </c>
    </row>
    <row r="5535" spans="1:24" x14ac:dyDescent="0.3">
      <c r="A5535" s="1" t="s">
        <v>5561</v>
      </c>
      <c r="B5535" s="2" t="s">
        <v>6856</v>
      </c>
      <c r="C5535" s="1" t="s">
        <v>11857</v>
      </c>
      <c r="D5535" s="2" t="s">
        <v>13001</v>
      </c>
      <c r="E5535" s="2" t="s">
        <v>13037</v>
      </c>
      <c r="F5535" s="2" t="s">
        <v>21250</v>
      </c>
      <c r="G5535" s="2" t="s">
        <v>21251</v>
      </c>
      <c r="H5535" s="2" t="s">
        <v>22820</v>
      </c>
      <c r="I5535" s="2" t="s">
        <v>3</v>
      </c>
      <c r="J5535" s="2">
        <v>24980101</v>
      </c>
      <c r="K5535" s="2">
        <v>66</v>
      </c>
      <c r="L5535" s="2" t="s">
        <v>30865</v>
      </c>
      <c r="M5535" s="2" t="s">
        <v>26464</v>
      </c>
      <c r="N5535" s="2" t="s">
        <v>23874</v>
      </c>
      <c r="O5535" s="2" t="s">
        <v>23154</v>
      </c>
      <c r="P5535" s="1">
        <v>17.03556</v>
      </c>
      <c r="Q5535" s="1">
        <v>99.912908999999999</v>
      </c>
      <c r="S5535" s="2" t="s">
        <v>23874</v>
      </c>
      <c r="T5535" s="2" t="s">
        <v>23154</v>
      </c>
      <c r="U5535" s="2" t="s">
        <v>32322</v>
      </c>
      <c r="W5535" s="2" t="s">
        <v>4</v>
      </c>
      <c r="X5535" s="2" t="s">
        <v>32360</v>
      </c>
    </row>
    <row r="5536" spans="1:24" x14ac:dyDescent="0.3">
      <c r="A5536" s="1" t="s">
        <v>5562</v>
      </c>
      <c r="B5536" s="2" t="s">
        <v>6818</v>
      </c>
      <c r="C5536" s="1" t="s">
        <v>11858</v>
      </c>
      <c r="D5536" s="2" t="s">
        <v>12996</v>
      </c>
      <c r="E5536" s="2" t="s">
        <v>1</v>
      </c>
      <c r="F5536" s="2" t="s">
        <v>20080</v>
      </c>
      <c r="G5536" s="2" t="s">
        <v>18569</v>
      </c>
      <c r="H5536" s="2" t="s">
        <v>2</v>
      </c>
      <c r="I5536" s="2" t="s">
        <v>3</v>
      </c>
      <c r="K5536" s="2">
        <v>1</v>
      </c>
      <c r="L5536" s="2" t="s">
        <v>30866</v>
      </c>
      <c r="M5536" s="2" t="s">
        <v>30867</v>
      </c>
      <c r="N5536" s="2" t="s">
        <v>23874</v>
      </c>
      <c r="O5536" s="2" t="s">
        <v>23154</v>
      </c>
      <c r="P5536" s="1">
        <v>17.002225845451999</v>
      </c>
      <c r="Q5536" s="1">
        <v>99.831394739448996</v>
      </c>
      <c r="S5536" s="2" t="s">
        <v>23874</v>
      </c>
      <c r="T5536" s="2" t="s">
        <v>23154</v>
      </c>
      <c r="U5536" s="2" t="s">
        <v>32319</v>
      </c>
      <c r="V5536" s="1" t="s">
        <v>32514</v>
      </c>
      <c r="W5536" s="2" t="s">
        <v>4</v>
      </c>
      <c r="X5536" s="2" t="s">
        <v>5</v>
      </c>
    </row>
    <row r="5537" spans="1:24" x14ac:dyDescent="0.3">
      <c r="A5537" s="1" t="s">
        <v>5563</v>
      </c>
      <c r="B5537" s="2" t="s">
        <v>6824</v>
      </c>
      <c r="C5537" s="1" t="s">
        <v>11859</v>
      </c>
      <c r="D5537" s="2" t="s">
        <v>12999</v>
      </c>
      <c r="E5537" s="2" t="s">
        <v>13037</v>
      </c>
      <c r="F5537" s="2" t="s">
        <v>21252</v>
      </c>
      <c r="G5537" s="2" t="s">
        <v>21253</v>
      </c>
      <c r="H5537" s="2" t="s">
        <v>22820</v>
      </c>
      <c r="I5537" s="2" t="s">
        <v>3</v>
      </c>
      <c r="J5537" s="2">
        <v>25141211</v>
      </c>
      <c r="K5537" s="2">
        <v>50</v>
      </c>
      <c r="L5537" s="2" t="s">
        <v>30868</v>
      </c>
      <c r="M5537" s="2" t="s">
        <v>23784</v>
      </c>
      <c r="N5537" s="2" t="s">
        <v>23874</v>
      </c>
      <c r="O5537" s="2" t="s">
        <v>23154</v>
      </c>
      <c r="P5537" s="1">
        <v>17.033657999999999</v>
      </c>
      <c r="Q5537" s="1">
        <v>99.700428000000002</v>
      </c>
      <c r="R5537" s="2" t="s">
        <v>32275</v>
      </c>
      <c r="S5537" s="2" t="s">
        <v>23874</v>
      </c>
      <c r="T5537" s="2" t="s">
        <v>23154</v>
      </c>
      <c r="U5537" s="2" t="s">
        <v>32319</v>
      </c>
      <c r="W5537" s="2" t="s">
        <v>4</v>
      </c>
      <c r="X5537" s="2" t="s">
        <v>5</v>
      </c>
    </row>
    <row r="5538" spans="1:24" x14ac:dyDescent="0.3">
      <c r="A5538" s="1" t="s">
        <v>5564</v>
      </c>
      <c r="B5538" s="2" t="s">
        <v>6814</v>
      </c>
      <c r="C5538" s="1" t="s">
        <v>11860</v>
      </c>
      <c r="D5538" s="2" t="s">
        <v>12996</v>
      </c>
      <c r="E5538" s="2" t="s">
        <v>1</v>
      </c>
      <c r="F5538" s="2" t="s">
        <v>14048</v>
      </c>
      <c r="G5538" s="2" t="s">
        <v>21254</v>
      </c>
      <c r="H5538" s="2" t="s">
        <v>2</v>
      </c>
      <c r="I5538" s="2" t="s">
        <v>3</v>
      </c>
      <c r="J5538" s="2">
        <v>25100512</v>
      </c>
      <c r="K5538" s="2">
        <v>54</v>
      </c>
      <c r="L5538" s="2" t="s">
        <v>24383</v>
      </c>
      <c r="M5538" s="2" t="s">
        <v>23784</v>
      </c>
      <c r="N5538" s="2" t="s">
        <v>23874</v>
      </c>
      <c r="O5538" s="2" t="s">
        <v>23154</v>
      </c>
      <c r="P5538" s="1">
        <v>17.037804000000001</v>
      </c>
      <c r="Q5538" s="1">
        <v>99.651852000000005</v>
      </c>
      <c r="S5538" s="2" t="s">
        <v>23874</v>
      </c>
      <c r="T5538" s="2" t="s">
        <v>23154</v>
      </c>
      <c r="U5538" s="2" t="s">
        <v>32318</v>
      </c>
      <c r="W5538" s="2" t="s">
        <v>4</v>
      </c>
      <c r="X5538" s="2" t="s">
        <v>5</v>
      </c>
    </row>
    <row r="5539" spans="1:24" x14ac:dyDescent="0.3">
      <c r="A5539" s="1" t="s">
        <v>5565</v>
      </c>
      <c r="B5539" s="2" t="s">
        <v>6824</v>
      </c>
      <c r="C5539" s="1" t="s">
        <v>11861</v>
      </c>
      <c r="D5539" s="2" t="s">
        <v>0</v>
      </c>
      <c r="E5539" s="2" t="s">
        <v>1</v>
      </c>
      <c r="F5539" s="2" t="s">
        <v>21255</v>
      </c>
      <c r="G5539" s="2" t="s">
        <v>21256</v>
      </c>
      <c r="H5539" s="2" t="s">
        <v>2</v>
      </c>
      <c r="I5539" s="2" t="s">
        <v>3</v>
      </c>
      <c r="J5539" s="2">
        <v>25050616</v>
      </c>
      <c r="K5539" s="2">
        <v>59</v>
      </c>
      <c r="L5539" s="2" t="s">
        <v>30869</v>
      </c>
      <c r="M5539" s="2" t="s">
        <v>23873</v>
      </c>
      <c r="N5539" s="2" t="s">
        <v>23874</v>
      </c>
      <c r="O5539" s="2" t="s">
        <v>23154</v>
      </c>
      <c r="P5539" s="1">
        <v>17.019473000000001</v>
      </c>
      <c r="Q5539" s="1">
        <v>99.774559999999994</v>
      </c>
      <c r="S5539" s="2" t="s">
        <v>23874</v>
      </c>
      <c r="T5539" s="2" t="s">
        <v>23154</v>
      </c>
      <c r="U5539" s="2" t="s">
        <v>32318</v>
      </c>
      <c r="V5539" s="1" t="s">
        <v>32514</v>
      </c>
      <c r="W5539" s="2" t="s">
        <v>4</v>
      </c>
      <c r="X5539" s="2" t="s">
        <v>5</v>
      </c>
    </row>
    <row r="5540" spans="1:24" x14ac:dyDescent="0.3">
      <c r="A5540" s="1" t="s">
        <v>5566</v>
      </c>
      <c r="B5540" s="2" t="s">
        <v>6814</v>
      </c>
      <c r="C5540" s="1" t="s">
        <v>11862</v>
      </c>
      <c r="D5540" s="2" t="s">
        <v>12996</v>
      </c>
      <c r="E5540" s="2" t="s">
        <v>1</v>
      </c>
      <c r="F5540" s="2" t="s">
        <v>14737</v>
      </c>
      <c r="G5540" s="2" t="s">
        <v>18732</v>
      </c>
      <c r="H5540" s="2" t="s">
        <v>2</v>
      </c>
      <c r="I5540" s="2" t="s">
        <v>3</v>
      </c>
      <c r="J5540" s="2">
        <v>25220720</v>
      </c>
      <c r="K5540" s="2">
        <v>42</v>
      </c>
      <c r="L5540" s="2" t="s">
        <v>30870</v>
      </c>
      <c r="M5540" s="2" t="s">
        <v>18956</v>
      </c>
      <c r="N5540" s="2" t="s">
        <v>22854</v>
      </c>
      <c r="O5540" s="2" t="s">
        <v>22855</v>
      </c>
      <c r="P5540" s="1">
        <v>13.575874000000001</v>
      </c>
      <c r="Q5540" s="1">
        <v>100.273014</v>
      </c>
      <c r="S5540" s="2" t="s">
        <v>22854</v>
      </c>
      <c r="T5540" s="2" t="s">
        <v>22855</v>
      </c>
      <c r="U5540" s="2" t="s">
        <v>32318</v>
      </c>
      <c r="V5540" s="1" t="s">
        <v>32611</v>
      </c>
      <c r="W5540" s="2" t="s">
        <v>4</v>
      </c>
      <c r="X5540" s="2" t="s">
        <v>5</v>
      </c>
    </row>
    <row r="5541" spans="1:24" x14ac:dyDescent="0.3">
      <c r="A5541" s="1" t="s">
        <v>5567</v>
      </c>
      <c r="B5541" s="2" t="s">
        <v>6824</v>
      </c>
      <c r="C5541" s="1" t="s">
        <v>11863</v>
      </c>
      <c r="D5541" s="2" t="s">
        <v>0</v>
      </c>
      <c r="E5541" s="2" t="s">
        <v>1</v>
      </c>
      <c r="F5541" s="2" t="s">
        <v>19039</v>
      </c>
      <c r="G5541" s="2" t="s">
        <v>21257</v>
      </c>
      <c r="H5541" s="2" t="s">
        <v>2</v>
      </c>
      <c r="I5541" s="2" t="s">
        <v>3</v>
      </c>
      <c r="J5541" s="2">
        <v>25140214</v>
      </c>
      <c r="K5541" s="2">
        <v>50</v>
      </c>
      <c r="L5541" s="2" t="s">
        <v>30871</v>
      </c>
      <c r="M5541" s="2" t="s">
        <v>30872</v>
      </c>
      <c r="N5541" s="2" t="s">
        <v>26954</v>
      </c>
      <c r="O5541" s="2" t="s">
        <v>23154</v>
      </c>
      <c r="P5541" s="1">
        <v>17.115541</v>
      </c>
      <c r="Q5541" s="1">
        <v>99.575187</v>
      </c>
      <c r="R5541" s="2" t="s">
        <v>32274</v>
      </c>
      <c r="S5541" s="2" t="s">
        <v>26954</v>
      </c>
      <c r="T5541" s="2" t="s">
        <v>23154</v>
      </c>
      <c r="U5541" s="2" t="s">
        <v>32319</v>
      </c>
      <c r="W5541" s="2" t="s">
        <v>4</v>
      </c>
      <c r="X5541" s="2" t="s">
        <v>5</v>
      </c>
    </row>
    <row r="5542" spans="1:24" x14ac:dyDescent="0.3">
      <c r="A5542" s="1" t="s">
        <v>5568</v>
      </c>
      <c r="B5542" s="2" t="s">
        <v>6824</v>
      </c>
      <c r="C5542" s="1" t="s">
        <v>11864</v>
      </c>
      <c r="D5542" s="2" t="s">
        <v>0</v>
      </c>
      <c r="E5542" s="2" t="s">
        <v>1</v>
      </c>
      <c r="F5542" s="2" t="s">
        <v>21258</v>
      </c>
      <c r="G5542" s="2" t="s">
        <v>13184</v>
      </c>
      <c r="H5542" s="2" t="s">
        <v>2</v>
      </c>
      <c r="I5542" s="2" t="s">
        <v>3</v>
      </c>
      <c r="J5542" s="2">
        <v>25100604</v>
      </c>
      <c r="K5542" s="2">
        <v>54</v>
      </c>
      <c r="L5542" s="2" t="s">
        <v>30873</v>
      </c>
      <c r="M5542" s="2" t="s">
        <v>24602</v>
      </c>
      <c r="N5542" s="2" t="s">
        <v>26954</v>
      </c>
      <c r="O5542" s="2" t="s">
        <v>23154</v>
      </c>
      <c r="P5542" s="1">
        <v>17.012931999999999</v>
      </c>
      <c r="Q5542" s="1">
        <v>99.569918999999999</v>
      </c>
      <c r="S5542" s="2" t="s">
        <v>26954</v>
      </c>
      <c r="T5542" s="2" t="s">
        <v>23154</v>
      </c>
      <c r="U5542" s="2" t="s">
        <v>32319</v>
      </c>
      <c r="W5542" s="2" t="s">
        <v>4</v>
      </c>
      <c r="X5542" s="2" t="s">
        <v>5</v>
      </c>
    </row>
    <row r="5543" spans="1:24" x14ac:dyDescent="0.3">
      <c r="A5543" s="1" t="s">
        <v>5569</v>
      </c>
      <c r="B5543" s="2" t="s">
        <v>6841</v>
      </c>
      <c r="C5543" s="1" t="s">
        <v>11865</v>
      </c>
      <c r="D5543" s="2" t="s">
        <v>0</v>
      </c>
      <c r="E5543" s="2" t="s">
        <v>13037</v>
      </c>
      <c r="F5543" s="2" t="s">
        <v>15912</v>
      </c>
      <c r="G5543" s="2" t="s">
        <v>21259</v>
      </c>
      <c r="H5543" s="2" t="s">
        <v>22820</v>
      </c>
      <c r="I5543" s="2" t="s">
        <v>3</v>
      </c>
      <c r="K5543" s="2">
        <v>55</v>
      </c>
      <c r="L5543" s="2" t="s">
        <v>28618</v>
      </c>
      <c r="M5543" s="2" t="s">
        <v>30874</v>
      </c>
      <c r="N5543" s="2" t="s">
        <v>27212</v>
      </c>
      <c r="O5543" s="2" t="s">
        <v>23290</v>
      </c>
      <c r="P5543" s="1">
        <v>16.535115000000001</v>
      </c>
      <c r="Q5543" s="1">
        <v>100.605586</v>
      </c>
      <c r="R5543" s="2" t="s">
        <v>32278</v>
      </c>
      <c r="S5543" s="2" t="s">
        <v>27212</v>
      </c>
      <c r="T5543" s="2" t="s">
        <v>23290</v>
      </c>
      <c r="U5543" s="2" t="s">
        <v>32319</v>
      </c>
      <c r="V5543" s="1" t="s">
        <v>32751</v>
      </c>
      <c r="W5543" s="2" t="s">
        <v>4</v>
      </c>
      <c r="X5543" s="2" t="s">
        <v>5</v>
      </c>
    </row>
    <row r="5544" spans="1:24" x14ac:dyDescent="0.3">
      <c r="A5544" s="1" t="s">
        <v>5570</v>
      </c>
      <c r="B5544" s="2" t="s">
        <v>6824</v>
      </c>
      <c r="C5544" s="1" t="s">
        <v>11866</v>
      </c>
      <c r="D5544" s="2" t="s">
        <v>0</v>
      </c>
      <c r="E5544" s="2" t="s">
        <v>13037</v>
      </c>
      <c r="F5544" s="2" t="s">
        <v>21260</v>
      </c>
      <c r="G5544" s="2" t="s">
        <v>21261</v>
      </c>
      <c r="H5544" s="2" t="s">
        <v>22820</v>
      </c>
      <c r="I5544" s="2" t="s">
        <v>3</v>
      </c>
      <c r="J5544" s="2">
        <v>25180720</v>
      </c>
      <c r="K5544" s="2">
        <v>46</v>
      </c>
      <c r="L5544" s="2" t="s">
        <v>30875</v>
      </c>
      <c r="M5544" s="2" t="s">
        <v>26993</v>
      </c>
      <c r="N5544" s="2" t="s">
        <v>26989</v>
      </c>
      <c r="O5544" s="2" t="s">
        <v>23154</v>
      </c>
      <c r="P5544" s="1">
        <v>17.356628000000001</v>
      </c>
      <c r="Q5544" s="1">
        <v>99.593525</v>
      </c>
      <c r="S5544" s="2" t="s">
        <v>26954</v>
      </c>
      <c r="T5544" s="2" t="s">
        <v>23154</v>
      </c>
      <c r="U5544" s="2" t="s">
        <v>32319</v>
      </c>
      <c r="V5544" s="1" t="s">
        <v>33008</v>
      </c>
      <c r="W5544" s="2" t="s">
        <v>4</v>
      </c>
      <c r="X5544" s="2" t="s">
        <v>5</v>
      </c>
    </row>
    <row r="5545" spans="1:24" x14ac:dyDescent="0.3">
      <c r="A5545" s="1" t="s">
        <v>5571</v>
      </c>
      <c r="B5545" s="2" t="s">
        <v>6876</v>
      </c>
      <c r="C5545" s="1" t="s">
        <v>11867</v>
      </c>
      <c r="D5545" s="2" t="s">
        <v>0</v>
      </c>
      <c r="E5545" s="2" t="s">
        <v>13037</v>
      </c>
      <c r="F5545" s="2" t="s">
        <v>13606</v>
      </c>
      <c r="G5545" s="2" t="s">
        <v>21262</v>
      </c>
      <c r="H5545" s="2" t="s">
        <v>22820</v>
      </c>
      <c r="I5545" s="2" t="s">
        <v>3</v>
      </c>
      <c r="J5545" s="2">
        <v>25131213</v>
      </c>
      <c r="K5545" s="2">
        <v>51</v>
      </c>
      <c r="L5545" s="2" t="s">
        <v>30876</v>
      </c>
      <c r="M5545" s="2" t="s">
        <v>30877</v>
      </c>
      <c r="N5545" s="2" t="s">
        <v>27978</v>
      </c>
      <c r="O5545" s="2" t="s">
        <v>27917</v>
      </c>
      <c r="P5545" s="1">
        <v>6.2538020000000003</v>
      </c>
      <c r="Q5545" s="1">
        <v>102.06173099999999</v>
      </c>
      <c r="R5545" s="2" t="s">
        <v>32275</v>
      </c>
      <c r="S5545" s="2" t="s">
        <v>23153</v>
      </c>
      <c r="T5545" s="2" t="s">
        <v>23154</v>
      </c>
      <c r="U5545" s="2" t="s">
        <v>32319</v>
      </c>
      <c r="V5545" s="1" t="s">
        <v>32822</v>
      </c>
      <c r="W5545" s="2" t="s">
        <v>4</v>
      </c>
      <c r="X5545" s="2" t="s">
        <v>5</v>
      </c>
    </row>
    <row r="5546" spans="1:24" x14ac:dyDescent="0.3">
      <c r="A5546" s="1" t="s">
        <v>5572</v>
      </c>
      <c r="B5546" s="2" t="s">
        <v>6816</v>
      </c>
      <c r="C5546" s="1" t="s">
        <v>11868</v>
      </c>
      <c r="D5546" s="2" t="s">
        <v>0</v>
      </c>
      <c r="E5546" s="2" t="s">
        <v>1</v>
      </c>
      <c r="F5546" s="2" t="s">
        <v>21263</v>
      </c>
      <c r="G5546" s="2" t="s">
        <v>21264</v>
      </c>
      <c r="H5546" s="2" t="s">
        <v>2</v>
      </c>
      <c r="I5546" s="2" t="s">
        <v>3</v>
      </c>
      <c r="J5546" s="2">
        <v>24860101</v>
      </c>
      <c r="K5546" s="2">
        <v>78</v>
      </c>
      <c r="L5546" s="2" t="s">
        <v>30878</v>
      </c>
      <c r="M5546" s="2" t="s">
        <v>26959</v>
      </c>
      <c r="N5546" s="2" t="s">
        <v>23153</v>
      </c>
      <c r="O5546" s="2" t="s">
        <v>23154</v>
      </c>
      <c r="P5546" s="1">
        <v>16.807129590574</v>
      </c>
      <c r="Q5546" s="1">
        <v>99.787460155784999</v>
      </c>
      <c r="S5546" s="2" t="s">
        <v>23153</v>
      </c>
      <c r="T5546" s="2" t="s">
        <v>23154</v>
      </c>
      <c r="U5546" s="2" t="s">
        <v>32319</v>
      </c>
      <c r="W5546" s="2" t="s">
        <v>4</v>
      </c>
      <c r="X5546" s="2" t="s">
        <v>5</v>
      </c>
    </row>
    <row r="5547" spans="1:24" x14ac:dyDescent="0.3">
      <c r="A5547" s="1" t="s">
        <v>5573</v>
      </c>
      <c r="B5547" s="2" t="s">
        <v>6824</v>
      </c>
      <c r="C5547" s="1" t="s">
        <v>11869</v>
      </c>
      <c r="D5547" s="2" t="s">
        <v>0</v>
      </c>
      <c r="E5547" s="2" t="s">
        <v>1</v>
      </c>
      <c r="F5547" s="2" t="s">
        <v>21265</v>
      </c>
      <c r="G5547" s="2" t="s">
        <v>21266</v>
      </c>
      <c r="H5547" s="2" t="s">
        <v>2</v>
      </c>
      <c r="I5547" s="2" t="s">
        <v>3</v>
      </c>
      <c r="J5547" s="2">
        <v>25150309</v>
      </c>
      <c r="K5547" s="2">
        <v>49</v>
      </c>
      <c r="L5547" s="2" t="s">
        <v>30879</v>
      </c>
      <c r="M5547" s="2" t="s">
        <v>30880</v>
      </c>
      <c r="N5547" s="2" t="s">
        <v>23153</v>
      </c>
      <c r="O5547" s="2" t="s">
        <v>23154</v>
      </c>
      <c r="P5547" s="1">
        <v>16.911073999999999</v>
      </c>
      <c r="Q5547" s="1">
        <v>99.799346999999997</v>
      </c>
      <c r="S5547" s="2" t="s">
        <v>23153</v>
      </c>
      <c r="T5547" s="2" t="s">
        <v>23154</v>
      </c>
      <c r="U5547" s="2" t="s">
        <v>32319</v>
      </c>
      <c r="V5547" s="1" t="s">
        <v>32514</v>
      </c>
      <c r="W5547" s="2" t="s">
        <v>4</v>
      </c>
      <c r="X5547" s="2" t="s">
        <v>5</v>
      </c>
    </row>
    <row r="5548" spans="1:24" x14ac:dyDescent="0.3">
      <c r="A5548" s="1" t="s">
        <v>5574</v>
      </c>
      <c r="B5548" s="2" t="s">
        <v>6824</v>
      </c>
      <c r="C5548" s="1" t="s">
        <v>11870</v>
      </c>
      <c r="D5548" s="2" t="s">
        <v>0</v>
      </c>
      <c r="E5548" s="2" t="s">
        <v>1</v>
      </c>
      <c r="F5548" s="2" t="s">
        <v>21267</v>
      </c>
      <c r="G5548" s="2" t="s">
        <v>21268</v>
      </c>
      <c r="H5548" s="2" t="s">
        <v>2</v>
      </c>
      <c r="I5548" s="2" t="s">
        <v>3</v>
      </c>
      <c r="J5548" s="2">
        <v>25080808</v>
      </c>
      <c r="K5548" s="2">
        <v>56</v>
      </c>
      <c r="L5548" s="2" t="s">
        <v>30881</v>
      </c>
      <c r="M5548" s="2" t="s">
        <v>30882</v>
      </c>
      <c r="N5548" s="2" t="s">
        <v>23153</v>
      </c>
      <c r="O5548" s="2" t="s">
        <v>23154</v>
      </c>
      <c r="P5548" s="1">
        <v>16.936561999999999</v>
      </c>
      <c r="Q5548" s="1">
        <v>99.695545999999993</v>
      </c>
      <c r="S5548" s="2" t="s">
        <v>23153</v>
      </c>
      <c r="T5548" s="2" t="s">
        <v>23154</v>
      </c>
      <c r="U5548" s="2" t="s">
        <v>32319</v>
      </c>
      <c r="W5548" s="2" t="s">
        <v>4</v>
      </c>
      <c r="X5548" s="2" t="s">
        <v>5</v>
      </c>
    </row>
    <row r="5549" spans="1:24" x14ac:dyDescent="0.3">
      <c r="A5549" s="1" t="s">
        <v>5575</v>
      </c>
      <c r="B5549" s="2" t="s">
        <v>6824</v>
      </c>
      <c r="C5549" s="1" t="s">
        <v>11871</v>
      </c>
      <c r="E5549" s="2" t="s">
        <v>1</v>
      </c>
      <c r="F5549" s="2" t="s">
        <v>21269</v>
      </c>
      <c r="G5549" s="2" t="s">
        <v>17659</v>
      </c>
      <c r="H5549" s="2" t="s">
        <v>2</v>
      </c>
      <c r="I5549" s="2" t="s">
        <v>3</v>
      </c>
      <c r="J5549" s="2">
        <v>25230604</v>
      </c>
      <c r="K5549" s="2">
        <v>41</v>
      </c>
      <c r="L5549" s="2" t="s">
        <v>30883</v>
      </c>
      <c r="M5549" s="2" t="s">
        <v>30884</v>
      </c>
      <c r="N5549" s="2" t="s">
        <v>23153</v>
      </c>
      <c r="O5549" s="2" t="s">
        <v>23154</v>
      </c>
      <c r="P5549" s="1">
        <v>16.780967</v>
      </c>
      <c r="Q5549" s="1">
        <v>99.800304999999994</v>
      </c>
      <c r="S5549" s="2" t="s">
        <v>26887</v>
      </c>
      <c r="T5549" s="2" t="s">
        <v>22948</v>
      </c>
      <c r="W5549" s="2" t="s">
        <v>4</v>
      </c>
      <c r="X5549" s="2" t="s">
        <v>5</v>
      </c>
    </row>
    <row r="5550" spans="1:24" x14ac:dyDescent="0.3">
      <c r="A5550" s="1" t="s">
        <v>5576</v>
      </c>
      <c r="B5550" s="2" t="s">
        <v>6824</v>
      </c>
      <c r="C5550" s="1" t="s">
        <v>11872</v>
      </c>
      <c r="D5550" s="2" t="s">
        <v>0</v>
      </c>
      <c r="E5550" s="2" t="s">
        <v>1</v>
      </c>
      <c r="F5550" s="2" t="s">
        <v>13556</v>
      </c>
      <c r="G5550" s="2" t="s">
        <v>15351</v>
      </c>
      <c r="H5550" s="2" t="s">
        <v>2</v>
      </c>
      <c r="I5550" s="2" t="s">
        <v>3</v>
      </c>
      <c r="J5550" s="2">
        <v>25091004</v>
      </c>
      <c r="K5550" s="2">
        <v>55</v>
      </c>
      <c r="L5550" s="2" t="s">
        <v>30885</v>
      </c>
      <c r="M5550" s="2" t="s">
        <v>28369</v>
      </c>
      <c r="N5550" s="2" t="s">
        <v>23874</v>
      </c>
      <c r="O5550" s="2" t="s">
        <v>23154</v>
      </c>
      <c r="P5550" s="1">
        <v>16.990658</v>
      </c>
      <c r="Q5550" s="1">
        <v>99.869637999999995</v>
      </c>
      <c r="S5550" s="2" t="s">
        <v>23874</v>
      </c>
      <c r="T5550" s="2" t="s">
        <v>23154</v>
      </c>
      <c r="U5550" s="2" t="s">
        <v>32319</v>
      </c>
      <c r="V5550" s="1" t="s">
        <v>32514</v>
      </c>
      <c r="W5550" s="2" t="s">
        <v>4</v>
      </c>
      <c r="X5550" s="2" t="s">
        <v>5</v>
      </c>
    </row>
    <row r="5551" spans="1:24" x14ac:dyDescent="0.3">
      <c r="A5551" s="1" t="s">
        <v>5577</v>
      </c>
      <c r="B5551" s="2" t="s">
        <v>6824</v>
      </c>
      <c r="C5551" s="1" t="s">
        <v>9432</v>
      </c>
      <c r="D5551" s="2" t="s">
        <v>12996</v>
      </c>
      <c r="E5551" s="2" t="s">
        <v>1</v>
      </c>
      <c r="F5551" s="2" t="s">
        <v>14503</v>
      </c>
      <c r="G5551" s="2" t="s">
        <v>21270</v>
      </c>
      <c r="H5551" s="2" t="s">
        <v>2</v>
      </c>
      <c r="I5551" s="2" t="s">
        <v>3</v>
      </c>
      <c r="J5551" s="2">
        <v>24930325</v>
      </c>
      <c r="K5551" s="2">
        <v>71</v>
      </c>
      <c r="L5551" s="2" t="s">
        <v>30886</v>
      </c>
      <c r="M5551" s="2" t="s">
        <v>26464</v>
      </c>
      <c r="N5551" s="2" t="s">
        <v>23874</v>
      </c>
      <c r="O5551" s="2" t="s">
        <v>23154</v>
      </c>
      <c r="P5551" s="1">
        <v>17.004251</v>
      </c>
      <c r="Q5551" s="1">
        <v>99.931935999999993</v>
      </c>
      <c r="R5551" s="2" t="s">
        <v>32278</v>
      </c>
      <c r="S5551" s="2" t="s">
        <v>26964</v>
      </c>
      <c r="T5551" s="2" t="s">
        <v>23154</v>
      </c>
      <c r="U5551" s="2" t="s">
        <v>32319</v>
      </c>
      <c r="W5551" s="2" t="s">
        <v>4</v>
      </c>
      <c r="X5551" s="2" t="s">
        <v>5</v>
      </c>
    </row>
    <row r="5552" spans="1:24" x14ac:dyDescent="0.3">
      <c r="A5552" s="1" t="s">
        <v>5578</v>
      </c>
      <c r="B5552" s="2" t="s">
        <v>6824</v>
      </c>
      <c r="C5552" s="1" t="s">
        <v>11873</v>
      </c>
      <c r="D5552" s="2" t="s">
        <v>12996</v>
      </c>
      <c r="E5552" s="2" t="s">
        <v>1</v>
      </c>
      <c r="F5552" s="2" t="s">
        <v>19209</v>
      </c>
      <c r="G5552" s="2" t="s">
        <v>21271</v>
      </c>
      <c r="H5552" s="2" t="s">
        <v>2</v>
      </c>
      <c r="I5552" s="2" t="s">
        <v>3</v>
      </c>
      <c r="J5552" s="2">
        <v>25260826</v>
      </c>
      <c r="K5552" s="2">
        <v>38</v>
      </c>
      <c r="L5552" s="2" t="s">
        <v>30887</v>
      </c>
      <c r="M5552" s="2" t="s">
        <v>30888</v>
      </c>
      <c r="N5552" s="2" t="s">
        <v>26964</v>
      </c>
      <c r="O5552" s="2" t="s">
        <v>23154</v>
      </c>
      <c r="P5552" s="1">
        <v>16.985790344072999</v>
      </c>
      <c r="Q5552" s="1">
        <v>99.943499341606994</v>
      </c>
      <c r="R5552" s="2" t="s">
        <v>32274</v>
      </c>
      <c r="S5552" s="2" t="s">
        <v>26964</v>
      </c>
      <c r="T5552" s="2" t="s">
        <v>23154</v>
      </c>
      <c r="U5552" s="2" t="s">
        <v>32318</v>
      </c>
      <c r="W5552" s="2" t="s">
        <v>4</v>
      </c>
      <c r="X5552" s="2" t="s">
        <v>5</v>
      </c>
    </row>
    <row r="5553" spans="1:24" x14ac:dyDescent="0.3">
      <c r="A5553" s="1" t="s">
        <v>5579</v>
      </c>
      <c r="B5553" s="2" t="s">
        <v>6824</v>
      </c>
      <c r="C5553" s="1" t="s">
        <v>11874</v>
      </c>
      <c r="D5553" s="2" t="s">
        <v>0</v>
      </c>
      <c r="E5553" s="2" t="s">
        <v>13037</v>
      </c>
      <c r="F5553" s="2" t="s">
        <v>21052</v>
      </c>
      <c r="G5553" s="2" t="s">
        <v>21272</v>
      </c>
      <c r="H5553" s="2" t="s">
        <v>22820</v>
      </c>
      <c r="I5553" s="2" t="s">
        <v>3</v>
      </c>
      <c r="J5553" s="2">
        <v>24980906</v>
      </c>
      <c r="K5553" s="2">
        <v>66</v>
      </c>
      <c r="L5553" s="2" t="s">
        <v>30889</v>
      </c>
      <c r="M5553" s="2" t="s">
        <v>30890</v>
      </c>
      <c r="N5553" s="2" t="s">
        <v>26964</v>
      </c>
      <c r="O5553" s="2" t="s">
        <v>23154</v>
      </c>
      <c r="P5553" s="1">
        <v>16.956842000000002</v>
      </c>
      <c r="Q5553" s="1">
        <v>100.071808</v>
      </c>
      <c r="S5553" s="2" t="s">
        <v>26964</v>
      </c>
      <c r="T5553" s="2" t="s">
        <v>23154</v>
      </c>
      <c r="U5553" s="2" t="s">
        <v>32319</v>
      </c>
      <c r="W5553" s="2" t="s">
        <v>4</v>
      </c>
      <c r="X5553" s="2" t="s">
        <v>5</v>
      </c>
    </row>
    <row r="5554" spans="1:24" x14ac:dyDescent="0.3">
      <c r="A5554" s="1" t="s">
        <v>5580</v>
      </c>
      <c r="B5554" s="2" t="s">
        <v>6827</v>
      </c>
      <c r="C5554" s="1" t="s">
        <v>11875</v>
      </c>
      <c r="D5554" s="2" t="s">
        <v>12996</v>
      </c>
      <c r="E5554" s="2" t="s">
        <v>13082</v>
      </c>
      <c r="F5554" s="2" t="s">
        <v>14163</v>
      </c>
      <c r="G5554" s="2" t="s">
        <v>21273</v>
      </c>
      <c r="H5554" s="2" t="s">
        <v>22820</v>
      </c>
      <c r="I5554" s="2" t="s">
        <v>3</v>
      </c>
      <c r="J5554" s="2">
        <v>24930101</v>
      </c>
      <c r="K5554" s="2">
        <v>71</v>
      </c>
      <c r="L5554" s="2" t="s">
        <v>30891</v>
      </c>
      <c r="M5554" s="2" t="s">
        <v>23152</v>
      </c>
      <c r="N5554" s="2" t="s">
        <v>23153</v>
      </c>
      <c r="O5554" s="2" t="s">
        <v>23154</v>
      </c>
      <c r="P5554" s="1">
        <v>16.876728</v>
      </c>
      <c r="Q5554" s="1">
        <v>99.794512999999995</v>
      </c>
      <c r="R5554" s="2" t="s">
        <v>32275</v>
      </c>
      <c r="S5554" s="2" t="s">
        <v>26978</v>
      </c>
      <c r="T5554" s="2" t="s">
        <v>23154</v>
      </c>
      <c r="U5554" s="2" t="s">
        <v>32318</v>
      </c>
      <c r="V5554" s="1" t="s">
        <v>32514</v>
      </c>
      <c r="W5554" s="2" t="s">
        <v>4</v>
      </c>
      <c r="X5554" s="2" t="s">
        <v>5</v>
      </c>
    </row>
    <row r="5555" spans="1:24" x14ac:dyDescent="0.3">
      <c r="A5555" s="1" t="s">
        <v>5581</v>
      </c>
      <c r="B5555" s="2" t="s">
        <v>6824</v>
      </c>
      <c r="C5555" s="1" t="s">
        <v>11876</v>
      </c>
      <c r="D5555" s="2" t="s">
        <v>0</v>
      </c>
      <c r="E5555" s="2" t="s">
        <v>1</v>
      </c>
      <c r="F5555" s="2" t="s">
        <v>17385</v>
      </c>
      <c r="G5555" s="2" t="s">
        <v>21274</v>
      </c>
      <c r="H5555" s="2" t="s">
        <v>2</v>
      </c>
      <c r="I5555" s="2" t="s">
        <v>3</v>
      </c>
      <c r="J5555" s="2">
        <v>25171112</v>
      </c>
      <c r="K5555" s="2">
        <v>47</v>
      </c>
      <c r="L5555" s="2" t="s">
        <v>30416</v>
      </c>
      <c r="M5555" s="2" t="s">
        <v>30892</v>
      </c>
      <c r="N5555" s="2" t="s">
        <v>26978</v>
      </c>
      <c r="O5555" s="2" t="s">
        <v>23154</v>
      </c>
      <c r="P5555" s="1">
        <v>17.532450000000001</v>
      </c>
      <c r="Q5555" s="1">
        <v>99.901643000000007</v>
      </c>
      <c r="S5555" s="2" t="s">
        <v>26978</v>
      </c>
      <c r="T5555" s="2" t="s">
        <v>23154</v>
      </c>
      <c r="V5555" s="1" t="s">
        <v>32744</v>
      </c>
      <c r="W5555" s="2" t="s">
        <v>4</v>
      </c>
      <c r="X5555" s="2" t="s">
        <v>5</v>
      </c>
    </row>
    <row r="5556" spans="1:24" x14ac:dyDescent="0.3">
      <c r="A5556" s="1" t="s">
        <v>5582</v>
      </c>
      <c r="B5556" s="2" t="s">
        <v>6824</v>
      </c>
      <c r="C5556" s="1" t="s">
        <v>11877</v>
      </c>
      <c r="D5556" s="2" t="s">
        <v>12996</v>
      </c>
      <c r="E5556" s="2" t="s">
        <v>1</v>
      </c>
      <c r="F5556" s="2" t="s">
        <v>13551</v>
      </c>
      <c r="G5556" s="2" t="s">
        <v>21275</v>
      </c>
      <c r="H5556" s="2" t="s">
        <v>2</v>
      </c>
      <c r="I5556" s="2" t="s">
        <v>3</v>
      </c>
      <c r="J5556" s="2">
        <v>25110507</v>
      </c>
      <c r="K5556" s="2">
        <v>53</v>
      </c>
      <c r="L5556" s="2" t="s">
        <v>30893</v>
      </c>
      <c r="M5556" s="2" t="s">
        <v>27642</v>
      </c>
      <c r="N5556" s="2" t="s">
        <v>26978</v>
      </c>
      <c r="O5556" s="2" t="s">
        <v>23154</v>
      </c>
      <c r="P5556" s="1">
        <v>17.556994011554</v>
      </c>
      <c r="Q5556" s="1">
        <v>99.768203906715001</v>
      </c>
      <c r="R5556" s="2" t="s">
        <v>32275</v>
      </c>
      <c r="S5556" s="2" t="s">
        <v>26978</v>
      </c>
      <c r="T5556" s="2" t="s">
        <v>23154</v>
      </c>
      <c r="U5556" s="2" t="s">
        <v>32319</v>
      </c>
      <c r="V5556" s="1" t="s">
        <v>32744</v>
      </c>
      <c r="W5556" s="2" t="s">
        <v>4</v>
      </c>
      <c r="X5556" s="2" t="s">
        <v>32379</v>
      </c>
    </row>
    <row r="5557" spans="1:24" x14ac:dyDescent="0.3">
      <c r="A5557" s="1" t="s">
        <v>5583</v>
      </c>
      <c r="B5557" s="2" t="s">
        <v>6820</v>
      </c>
      <c r="C5557" s="1" t="s">
        <v>11878</v>
      </c>
      <c r="D5557" s="2" t="s">
        <v>0</v>
      </c>
      <c r="E5557" s="2" t="s">
        <v>1</v>
      </c>
      <c r="F5557" s="2" t="s">
        <v>21276</v>
      </c>
      <c r="G5557" s="2" t="s">
        <v>21277</v>
      </c>
      <c r="H5557" s="2" t="s">
        <v>2</v>
      </c>
      <c r="I5557" s="2" t="s">
        <v>3</v>
      </c>
      <c r="J5557" s="2">
        <v>25070802</v>
      </c>
      <c r="K5557" s="2">
        <v>57</v>
      </c>
      <c r="L5557" s="2" t="s">
        <v>30894</v>
      </c>
      <c r="M5557" s="2" t="s">
        <v>26343</v>
      </c>
      <c r="N5557" s="2" t="s">
        <v>26978</v>
      </c>
      <c r="O5557" s="2" t="s">
        <v>23154</v>
      </c>
      <c r="P5557" s="1">
        <v>17.533328817809998</v>
      </c>
      <c r="Q5557" s="1">
        <v>99.773018136621005</v>
      </c>
      <c r="R5557" s="2" t="s">
        <v>32275</v>
      </c>
      <c r="S5557" s="2" t="s">
        <v>26978</v>
      </c>
      <c r="T5557" s="2" t="s">
        <v>23154</v>
      </c>
      <c r="U5557" s="2" t="s">
        <v>32319</v>
      </c>
      <c r="V5557" s="1" t="s">
        <v>32744</v>
      </c>
      <c r="W5557" s="2" t="s">
        <v>4</v>
      </c>
      <c r="X5557" s="2" t="s">
        <v>5</v>
      </c>
    </row>
    <row r="5558" spans="1:24" x14ac:dyDescent="0.3">
      <c r="A5558" s="1" t="s">
        <v>5584</v>
      </c>
      <c r="B5558" s="2" t="s">
        <v>6863</v>
      </c>
      <c r="C5558" s="1" t="s">
        <v>11879</v>
      </c>
      <c r="D5558" s="2" t="s">
        <v>12996</v>
      </c>
      <c r="E5558" s="2" t="s">
        <v>13037</v>
      </c>
      <c r="F5558" s="2" t="s">
        <v>20785</v>
      </c>
      <c r="G5558" s="2" t="s">
        <v>21278</v>
      </c>
      <c r="H5558" s="2" t="s">
        <v>22820</v>
      </c>
      <c r="I5558" s="2" t="s">
        <v>3</v>
      </c>
      <c r="J5558" s="2">
        <v>24940905</v>
      </c>
      <c r="K5558" s="2">
        <v>70</v>
      </c>
      <c r="L5558" s="2" t="s">
        <v>30895</v>
      </c>
      <c r="M5558" s="2" t="s">
        <v>25563</v>
      </c>
      <c r="N5558" s="2" t="s">
        <v>25524</v>
      </c>
      <c r="O5558" s="2" t="s">
        <v>23984</v>
      </c>
      <c r="P5558" s="1">
        <v>16.738779000000001</v>
      </c>
      <c r="Q5558" s="1">
        <v>103.10613600000001</v>
      </c>
      <c r="S5558" s="2" t="s">
        <v>25524</v>
      </c>
      <c r="T5558" s="2" t="s">
        <v>23984</v>
      </c>
      <c r="U5558" s="2" t="s">
        <v>32319</v>
      </c>
      <c r="V5558" s="1" t="s">
        <v>32921</v>
      </c>
      <c r="W5558" s="2" t="s">
        <v>4</v>
      </c>
      <c r="X5558" s="2" t="s">
        <v>32360</v>
      </c>
    </row>
    <row r="5559" spans="1:24" x14ac:dyDescent="0.3">
      <c r="A5559" s="1" t="s">
        <v>5585</v>
      </c>
      <c r="B5559" s="2" t="s">
        <v>6824</v>
      </c>
      <c r="C5559" s="1" t="s">
        <v>11880</v>
      </c>
      <c r="D5559" s="2" t="s">
        <v>0</v>
      </c>
      <c r="E5559" s="2" t="s">
        <v>1</v>
      </c>
      <c r="F5559" s="2" t="s">
        <v>21279</v>
      </c>
      <c r="G5559" s="2" t="s">
        <v>21280</v>
      </c>
      <c r="H5559" s="2" t="s">
        <v>2</v>
      </c>
      <c r="I5559" s="2" t="s">
        <v>3</v>
      </c>
      <c r="J5559" s="2">
        <v>25070220</v>
      </c>
      <c r="K5559" s="2">
        <v>57</v>
      </c>
      <c r="L5559" s="2" t="s">
        <v>30896</v>
      </c>
      <c r="M5559" s="2" t="s">
        <v>26978</v>
      </c>
      <c r="N5559" s="2" t="s">
        <v>26978</v>
      </c>
      <c r="O5559" s="2" t="s">
        <v>23154</v>
      </c>
      <c r="P5559" s="1">
        <v>17.416519999999998</v>
      </c>
      <c r="Q5559" s="1">
        <v>99.778120999999999</v>
      </c>
      <c r="S5559" s="2" t="s">
        <v>26978</v>
      </c>
      <c r="T5559" s="2" t="s">
        <v>23154</v>
      </c>
      <c r="U5559" s="2" t="s">
        <v>32319</v>
      </c>
      <c r="V5559" s="1" t="s">
        <v>32744</v>
      </c>
      <c r="W5559" s="2" t="s">
        <v>4</v>
      </c>
      <c r="X5559" s="2" t="s">
        <v>5</v>
      </c>
    </row>
    <row r="5560" spans="1:24" x14ac:dyDescent="0.3">
      <c r="A5560" s="1" t="s">
        <v>5586</v>
      </c>
      <c r="B5560" s="2" t="s">
        <v>6824</v>
      </c>
      <c r="C5560" s="1" t="s">
        <v>11881</v>
      </c>
      <c r="D5560" s="2" t="s">
        <v>0</v>
      </c>
      <c r="E5560" s="2" t="s">
        <v>13082</v>
      </c>
      <c r="F5560" s="2" t="s">
        <v>21281</v>
      </c>
      <c r="G5560" s="2" t="s">
        <v>21282</v>
      </c>
      <c r="H5560" s="2" t="s">
        <v>22820</v>
      </c>
      <c r="I5560" s="2" t="s">
        <v>3</v>
      </c>
      <c r="J5560" s="2">
        <v>25140615</v>
      </c>
      <c r="K5560" s="2">
        <v>50</v>
      </c>
      <c r="L5560" s="2" t="s">
        <v>30897</v>
      </c>
      <c r="M5560" s="2" t="s">
        <v>26959</v>
      </c>
      <c r="N5560" s="2" t="s">
        <v>23153</v>
      </c>
      <c r="O5560" s="2" t="s">
        <v>23154</v>
      </c>
      <c r="P5560" s="1">
        <v>16.834105000000001</v>
      </c>
      <c r="Q5560" s="1">
        <v>99.743123999999995</v>
      </c>
      <c r="S5560" s="2" t="s">
        <v>23737</v>
      </c>
      <c r="T5560" s="2" t="s">
        <v>23154</v>
      </c>
      <c r="U5560" s="2" t="s">
        <v>32319</v>
      </c>
      <c r="W5560" s="2" t="s">
        <v>4</v>
      </c>
      <c r="X5560" s="2" t="s">
        <v>5</v>
      </c>
    </row>
    <row r="5561" spans="1:24" x14ac:dyDescent="0.3">
      <c r="A5561" s="1" t="s">
        <v>5587</v>
      </c>
      <c r="B5561" s="2" t="s">
        <v>6824</v>
      </c>
      <c r="C5561" s="1" t="s">
        <v>11882</v>
      </c>
      <c r="D5561" s="2" t="s">
        <v>0</v>
      </c>
      <c r="E5561" s="2" t="s">
        <v>13037</v>
      </c>
      <c r="F5561" s="2" t="s">
        <v>21283</v>
      </c>
      <c r="G5561" s="2" t="s">
        <v>21284</v>
      </c>
      <c r="H5561" s="2" t="s">
        <v>22820</v>
      </c>
      <c r="I5561" s="2" t="s">
        <v>3</v>
      </c>
      <c r="J5561" s="2">
        <v>25031024</v>
      </c>
      <c r="K5561" s="2">
        <v>61</v>
      </c>
      <c r="L5561" s="2" t="s">
        <v>30898</v>
      </c>
      <c r="M5561" s="2" t="s">
        <v>30899</v>
      </c>
      <c r="N5561" s="2" t="s">
        <v>23737</v>
      </c>
      <c r="O5561" s="2" t="s">
        <v>23154</v>
      </c>
      <c r="P5561" s="1">
        <v>17.112318999999999</v>
      </c>
      <c r="Q5561" s="1">
        <v>99.770053000000004</v>
      </c>
      <c r="S5561" s="2" t="s">
        <v>23737</v>
      </c>
      <c r="T5561" s="2" t="s">
        <v>23154</v>
      </c>
      <c r="U5561" s="2" t="s">
        <v>32319</v>
      </c>
      <c r="V5561" s="1" t="s">
        <v>32642</v>
      </c>
      <c r="W5561" s="2" t="s">
        <v>4</v>
      </c>
      <c r="X5561" s="2" t="s">
        <v>5</v>
      </c>
    </row>
    <row r="5562" spans="1:24" x14ac:dyDescent="0.3">
      <c r="A5562" s="1" t="s">
        <v>5588</v>
      </c>
      <c r="B5562" s="2" t="s">
        <v>29</v>
      </c>
      <c r="C5562" s="1" t="s">
        <v>11883</v>
      </c>
      <c r="D5562" s="2" t="s">
        <v>12996</v>
      </c>
      <c r="E5562" s="2" t="s">
        <v>13250</v>
      </c>
      <c r="F5562" s="2" t="s">
        <v>14357</v>
      </c>
      <c r="G5562" s="2" t="s">
        <v>21285</v>
      </c>
      <c r="H5562" s="2" t="s">
        <v>2</v>
      </c>
      <c r="I5562" s="2" t="s">
        <v>3</v>
      </c>
      <c r="J5562" s="2">
        <v>25230416</v>
      </c>
      <c r="K5562" s="2">
        <v>41</v>
      </c>
      <c r="L5562" s="2" t="s">
        <v>30900</v>
      </c>
      <c r="M5562" s="2" t="s">
        <v>23714</v>
      </c>
      <c r="N5562" s="2" t="s">
        <v>17554</v>
      </c>
      <c r="O5562" s="2" t="s">
        <v>22851</v>
      </c>
      <c r="P5562" s="1">
        <v>13.88777</v>
      </c>
      <c r="Q5562" s="1">
        <v>100.655883</v>
      </c>
      <c r="S5562" s="2" t="s">
        <v>23169</v>
      </c>
      <c r="T5562" s="2" t="s">
        <v>22851</v>
      </c>
      <c r="U5562" s="2" t="s">
        <v>32319</v>
      </c>
      <c r="W5562" s="2" t="s">
        <v>4</v>
      </c>
      <c r="X5562" s="2" t="s">
        <v>32379</v>
      </c>
    </row>
    <row r="5563" spans="1:24" x14ac:dyDescent="0.3">
      <c r="A5563" s="1" t="s">
        <v>5589</v>
      </c>
      <c r="B5563" s="2" t="s">
        <v>6824</v>
      </c>
      <c r="C5563" s="1" t="s">
        <v>11884</v>
      </c>
      <c r="D5563" s="2" t="s">
        <v>0</v>
      </c>
      <c r="E5563" s="2" t="s">
        <v>13082</v>
      </c>
      <c r="F5563" s="2" t="s">
        <v>21286</v>
      </c>
      <c r="G5563" s="2" t="s">
        <v>21287</v>
      </c>
      <c r="H5563" s="2" t="s">
        <v>22820</v>
      </c>
      <c r="I5563" s="2" t="s">
        <v>3</v>
      </c>
      <c r="J5563" s="2">
        <v>25200324</v>
      </c>
      <c r="K5563" s="2">
        <v>44</v>
      </c>
      <c r="L5563" s="2" t="s">
        <v>30901</v>
      </c>
      <c r="M5563" s="2" t="s">
        <v>23736</v>
      </c>
      <c r="N5563" s="2" t="s">
        <v>23737</v>
      </c>
      <c r="O5563" s="2" t="s">
        <v>23154</v>
      </c>
      <c r="P5563" s="1">
        <v>17.176784003554001</v>
      </c>
      <c r="Q5563" s="1">
        <v>99.862951263785007</v>
      </c>
      <c r="R5563" s="2" t="s">
        <v>32275</v>
      </c>
      <c r="S5563" s="2" t="s">
        <v>23737</v>
      </c>
      <c r="T5563" s="2" t="s">
        <v>23154</v>
      </c>
      <c r="U5563" s="2" t="s">
        <v>32319</v>
      </c>
      <c r="W5563" s="2" t="s">
        <v>4</v>
      </c>
      <c r="X5563" s="2" t="s">
        <v>5</v>
      </c>
    </row>
    <row r="5564" spans="1:24" x14ac:dyDescent="0.3">
      <c r="A5564" s="1" t="s">
        <v>5590</v>
      </c>
      <c r="B5564" s="2" t="s">
        <v>6824</v>
      </c>
      <c r="C5564" s="1" t="s">
        <v>11885</v>
      </c>
      <c r="D5564" s="2" t="s">
        <v>0</v>
      </c>
      <c r="E5564" s="2" t="s">
        <v>1</v>
      </c>
      <c r="F5564" s="2" t="s">
        <v>13914</v>
      </c>
      <c r="G5564" s="2" t="s">
        <v>18063</v>
      </c>
      <c r="H5564" s="2" t="s">
        <v>2</v>
      </c>
      <c r="I5564" s="2" t="s">
        <v>3</v>
      </c>
      <c r="J5564" s="2">
        <v>25191222</v>
      </c>
      <c r="K5564" s="2">
        <v>45</v>
      </c>
      <c r="L5564" s="2" t="s">
        <v>29095</v>
      </c>
      <c r="M5564" s="2" t="s">
        <v>30902</v>
      </c>
      <c r="N5564" s="2" t="s">
        <v>23737</v>
      </c>
      <c r="O5564" s="2" t="s">
        <v>23154</v>
      </c>
      <c r="P5564" s="1">
        <v>17.114276</v>
      </c>
      <c r="Q5564" s="1">
        <v>99.890049000000005</v>
      </c>
      <c r="S5564" s="2" t="s">
        <v>23737</v>
      </c>
      <c r="T5564" s="2" t="s">
        <v>23154</v>
      </c>
      <c r="U5564" s="2" t="s">
        <v>32319</v>
      </c>
      <c r="W5564" s="2" t="s">
        <v>4</v>
      </c>
      <c r="X5564" s="2" t="s">
        <v>5</v>
      </c>
    </row>
    <row r="5565" spans="1:24" x14ac:dyDescent="0.3">
      <c r="A5565" s="1" t="s">
        <v>5591</v>
      </c>
      <c r="B5565" s="2" t="s">
        <v>6824</v>
      </c>
      <c r="C5565" s="1" t="s">
        <v>11886</v>
      </c>
      <c r="D5565" s="2" t="s">
        <v>0</v>
      </c>
      <c r="E5565" s="2" t="s">
        <v>1</v>
      </c>
      <c r="F5565" s="2" t="s">
        <v>14921</v>
      </c>
      <c r="G5565" s="2" t="s">
        <v>21288</v>
      </c>
      <c r="H5565" s="2" t="s">
        <v>2</v>
      </c>
      <c r="I5565" s="2" t="s">
        <v>3</v>
      </c>
      <c r="J5565" s="2">
        <v>25210517</v>
      </c>
      <c r="K5565" s="2">
        <v>43</v>
      </c>
      <c r="L5565" s="2" t="s">
        <v>30903</v>
      </c>
      <c r="M5565" s="2" t="s">
        <v>26999</v>
      </c>
      <c r="N5565" s="2" t="s">
        <v>23737</v>
      </c>
      <c r="O5565" s="2" t="s">
        <v>23154</v>
      </c>
      <c r="P5565" s="1">
        <v>17.080266999999999</v>
      </c>
      <c r="Q5565" s="1">
        <v>99.829037999999997</v>
      </c>
      <c r="R5565" s="2" t="s">
        <v>32275</v>
      </c>
      <c r="S5565" s="2" t="s">
        <v>23737</v>
      </c>
      <c r="T5565" s="2" t="s">
        <v>23154</v>
      </c>
      <c r="U5565" s="2" t="s">
        <v>32319</v>
      </c>
      <c r="V5565" s="1" t="s">
        <v>32642</v>
      </c>
      <c r="W5565" s="2" t="s">
        <v>4</v>
      </c>
      <c r="X5565" s="2" t="s">
        <v>5</v>
      </c>
    </row>
    <row r="5566" spans="1:24" x14ac:dyDescent="0.3">
      <c r="A5566" s="1" t="s">
        <v>5592</v>
      </c>
      <c r="B5566" s="2" t="s">
        <v>6824</v>
      </c>
      <c r="C5566" s="1" t="s">
        <v>11887</v>
      </c>
      <c r="D5566" s="2" t="s">
        <v>0</v>
      </c>
      <c r="E5566" s="2" t="s">
        <v>13037</v>
      </c>
      <c r="F5566" s="2" t="s">
        <v>21289</v>
      </c>
      <c r="G5566" s="2" t="s">
        <v>21290</v>
      </c>
      <c r="H5566" s="2" t="s">
        <v>22820</v>
      </c>
      <c r="I5566" s="2" t="s">
        <v>3</v>
      </c>
      <c r="J5566" s="2">
        <v>24840919</v>
      </c>
      <c r="K5566" s="2">
        <v>80</v>
      </c>
      <c r="L5566" s="2" t="s">
        <v>30904</v>
      </c>
      <c r="M5566" s="2" t="s">
        <v>30902</v>
      </c>
      <c r="N5566" s="2" t="s">
        <v>23737</v>
      </c>
      <c r="O5566" s="2" t="s">
        <v>23154</v>
      </c>
      <c r="P5566" s="1">
        <v>17.113948000000001</v>
      </c>
      <c r="Q5566" s="1">
        <v>99.890156000000005</v>
      </c>
      <c r="S5566" s="2" t="s">
        <v>23737</v>
      </c>
      <c r="T5566" s="2" t="s">
        <v>23154</v>
      </c>
      <c r="U5566" s="2" t="s">
        <v>32319</v>
      </c>
      <c r="W5566" s="2" t="s">
        <v>4</v>
      </c>
      <c r="X5566" s="2" t="s">
        <v>32364</v>
      </c>
    </row>
    <row r="5567" spans="1:24" x14ac:dyDescent="0.3">
      <c r="A5567" s="1" t="s">
        <v>5593</v>
      </c>
      <c r="B5567" s="2" t="s">
        <v>6824</v>
      </c>
      <c r="C5567" s="1" t="s">
        <v>11888</v>
      </c>
      <c r="D5567" s="2" t="s">
        <v>0</v>
      </c>
      <c r="E5567" s="2" t="s">
        <v>1</v>
      </c>
      <c r="F5567" s="2" t="s">
        <v>13545</v>
      </c>
      <c r="G5567" s="2" t="s">
        <v>21291</v>
      </c>
      <c r="H5567" s="2" t="s">
        <v>2</v>
      </c>
      <c r="I5567" s="2" t="s">
        <v>3</v>
      </c>
      <c r="J5567" s="2">
        <v>25060418</v>
      </c>
      <c r="K5567" s="2">
        <v>58</v>
      </c>
      <c r="L5567" s="2" t="s">
        <v>30905</v>
      </c>
      <c r="M5567" s="2" t="s">
        <v>26961</v>
      </c>
      <c r="N5567" s="2" t="s">
        <v>23737</v>
      </c>
      <c r="O5567" s="2" t="s">
        <v>23154</v>
      </c>
      <c r="P5567" s="1">
        <v>17.190875999999999</v>
      </c>
      <c r="Q5567" s="1">
        <v>99.578136000000001</v>
      </c>
      <c r="S5567" s="2" t="s">
        <v>26989</v>
      </c>
      <c r="T5567" s="2" t="s">
        <v>23154</v>
      </c>
      <c r="V5567" s="1" t="s">
        <v>32642</v>
      </c>
      <c r="W5567" s="2" t="s">
        <v>4</v>
      </c>
      <c r="X5567" s="2" t="s">
        <v>5</v>
      </c>
    </row>
    <row r="5568" spans="1:24" x14ac:dyDescent="0.3">
      <c r="A5568" s="1" t="s">
        <v>5594</v>
      </c>
      <c r="B5568" s="2" t="s">
        <v>6824</v>
      </c>
      <c r="C5568" s="1" t="s">
        <v>11889</v>
      </c>
      <c r="D5568" s="2" t="s">
        <v>12996</v>
      </c>
      <c r="E5568" s="2" t="s">
        <v>1</v>
      </c>
      <c r="F5568" s="2" t="s">
        <v>21292</v>
      </c>
      <c r="G5568" s="2" t="s">
        <v>21293</v>
      </c>
      <c r="H5568" s="2" t="s">
        <v>2</v>
      </c>
      <c r="I5568" s="2" t="s">
        <v>3</v>
      </c>
      <c r="J5568" s="2">
        <v>25140601</v>
      </c>
      <c r="K5568" s="2">
        <v>50</v>
      </c>
      <c r="L5568" s="2" t="s">
        <v>30906</v>
      </c>
      <c r="M5568" s="2" t="s">
        <v>23873</v>
      </c>
      <c r="N5568" s="2" t="s">
        <v>23874</v>
      </c>
      <c r="O5568" s="2" t="s">
        <v>23154</v>
      </c>
      <c r="P5568" s="1">
        <v>17.012174000000002</v>
      </c>
      <c r="Q5568" s="1">
        <v>99.779114000000007</v>
      </c>
      <c r="R5568" s="2" t="s">
        <v>32274</v>
      </c>
      <c r="S5568" s="2" t="s">
        <v>23737</v>
      </c>
      <c r="T5568" s="2" t="s">
        <v>23154</v>
      </c>
      <c r="U5568" s="2" t="s">
        <v>32319</v>
      </c>
      <c r="W5568" s="2" t="s">
        <v>4</v>
      </c>
      <c r="X5568" s="2" t="s">
        <v>5</v>
      </c>
    </row>
    <row r="5569" spans="1:24" x14ac:dyDescent="0.3">
      <c r="A5569" s="1" t="s">
        <v>5595</v>
      </c>
      <c r="B5569" s="2" t="s">
        <v>29</v>
      </c>
      <c r="C5569" s="1" t="s">
        <v>11890</v>
      </c>
      <c r="D5569" s="2" t="s">
        <v>0</v>
      </c>
      <c r="E5569" s="2" t="s">
        <v>13250</v>
      </c>
      <c r="F5569" s="2" t="s">
        <v>21294</v>
      </c>
      <c r="G5569" s="2" t="s">
        <v>21295</v>
      </c>
      <c r="H5569" s="2" t="s">
        <v>2</v>
      </c>
      <c r="I5569" s="2" t="s">
        <v>3</v>
      </c>
      <c r="J5569" s="2">
        <v>25040109</v>
      </c>
      <c r="K5569" s="2">
        <v>60</v>
      </c>
      <c r="L5569" s="2" t="s">
        <v>30907</v>
      </c>
      <c r="M5569" s="2" t="s">
        <v>23150</v>
      </c>
      <c r="N5569" s="2" t="s">
        <v>31</v>
      </c>
      <c r="O5569" s="2" t="s">
        <v>32</v>
      </c>
      <c r="P5569" s="1">
        <v>13.879020439036999</v>
      </c>
      <c r="Q5569" s="1">
        <v>100.50978407264</v>
      </c>
      <c r="S5569" s="2" t="s">
        <v>26986</v>
      </c>
      <c r="T5569" s="2" t="s">
        <v>23154</v>
      </c>
      <c r="U5569" s="2" t="s">
        <v>32319</v>
      </c>
      <c r="W5569" s="2" t="s">
        <v>4</v>
      </c>
      <c r="X5569" s="2" t="s">
        <v>5</v>
      </c>
    </row>
    <row r="5570" spans="1:24" x14ac:dyDescent="0.3">
      <c r="A5570" s="1" t="s">
        <v>5596</v>
      </c>
      <c r="B5570" s="2" t="s">
        <v>6844</v>
      </c>
      <c r="C5570" s="1" t="s">
        <v>11891</v>
      </c>
      <c r="D5570" s="2" t="s">
        <v>0</v>
      </c>
      <c r="E5570" s="2" t="s">
        <v>1</v>
      </c>
      <c r="F5570" s="2" t="s">
        <v>13616</v>
      </c>
      <c r="G5570" s="2" t="s">
        <v>21296</v>
      </c>
      <c r="H5570" s="2" t="s">
        <v>2</v>
      </c>
      <c r="I5570" s="2" t="s">
        <v>3</v>
      </c>
      <c r="K5570" s="2">
        <v>47</v>
      </c>
      <c r="L5570" s="2" t="s">
        <v>30908</v>
      </c>
      <c r="M5570" s="2" t="s">
        <v>30888</v>
      </c>
      <c r="N5570" s="2" t="s">
        <v>23903</v>
      </c>
      <c r="O5570" s="2" t="s">
        <v>23261</v>
      </c>
      <c r="P5570" s="1">
        <v>19.418261999999999</v>
      </c>
      <c r="Q5570" s="1">
        <v>99.762060000000005</v>
      </c>
      <c r="S5570" s="2" t="s">
        <v>23133</v>
      </c>
      <c r="T5570" s="2" t="s">
        <v>22871</v>
      </c>
      <c r="U5570" s="2" t="s">
        <v>32319</v>
      </c>
      <c r="V5570" s="1" t="s">
        <v>33009</v>
      </c>
      <c r="W5570" s="2" t="s">
        <v>4</v>
      </c>
      <c r="X5570" s="2" t="s">
        <v>5</v>
      </c>
    </row>
    <row r="5571" spans="1:24" x14ac:dyDescent="0.3">
      <c r="A5571" s="1" t="s">
        <v>5597</v>
      </c>
      <c r="B5571" s="2" t="s">
        <v>6824</v>
      </c>
      <c r="C5571" s="1" t="s">
        <v>11892</v>
      </c>
      <c r="D5571" s="2" t="s">
        <v>12996</v>
      </c>
      <c r="E5571" s="2" t="s">
        <v>1</v>
      </c>
      <c r="F5571" s="2" t="s">
        <v>14416</v>
      </c>
      <c r="G5571" s="2" t="s">
        <v>21297</v>
      </c>
      <c r="H5571" s="2" t="s">
        <v>2</v>
      </c>
      <c r="I5571" s="2" t="s">
        <v>3</v>
      </c>
      <c r="J5571" s="2">
        <v>25051217</v>
      </c>
      <c r="K5571" s="2">
        <v>59</v>
      </c>
      <c r="L5571" s="2" t="s">
        <v>30909</v>
      </c>
      <c r="M5571" s="2" t="s">
        <v>19661</v>
      </c>
      <c r="N5571" s="2" t="s">
        <v>23874</v>
      </c>
      <c r="O5571" s="2" t="s">
        <v>23154</v>
      </c>
      <c r="P5571" s="1">
        <v>17.008464</v>
      </c>
      <c r="Q5571" s="1">
        <v>99.827601999999999</v>
      </c>
      <c r="R5571" s="2" t="s">
        <v>32274</v>
      </c>
      <c r="S5571" s="2" t="s">
        <v>26986</v>
      </c>
      <c r="T5571" s="2" t="s">
        <v>23154</v>
      </c>
      <c r="U5571" s="2" t="s">
        <v>32319</v>
      </c>
      <c r="V5571" s="1" t="s">
        <v>32642</v>
      </c>
      <c r="W5571" s="2" t="s">
        <v>4</v>
      </c>
      <c r="X5571" s="2" t="s">
        <v>5</v>
      </c>
    </row>
    <row r="5572" spans="1:24" x14ac:dyDescent="0.3">
      <c r="A5572" s="1" t="s">
        <v>5598</v>
      </c>
      <c r="B5572" s="2" t="s">
        <v>6824</v>
      </c>
      <c r="C5572" s="1" t="s">
        <v>11893</v>
      </c>
      <c r="D5572" s="2" t="s">
        <v>13001</v>
      </c>
      <c r="E5572" s="2" t="s">
        <v>1</v>
      </c>
      <c r="F5572" s="2" t="s">
        <v>21036</v>
      </c>
      <c r="G5572" s="2" t="s">
        <v>21298</v>
      </c>
      <c r="H5572" s="2" t="s">
        <v>2</v>
      </c>
      <c r="I5572" s="2" t="s">
        <v>3</v>
      </c>
      <c r="J5572" s="2">
        <v>25040430</v>
      </c>
      <c r="K5572" s="2">
        <v>60</v>
      </c>
      <c r="L5572" s="2" t="s">
        <v>30910</v>
      </c>
      <c r="M5572" s="2" t="s">
        <v>30911</v>
      </c>
      <c r="N5572" s="2" t="s">
        <v>26986</v>
      </c>
      <c r="O5572" s="2" t="s">
        <v>23154</v>
      </c>
      <c r="P5572" s="1">
        <v>17.310013000000001</v>
      </c>
      <c r="Q5572" s="1">
        <v>99.812493000000003</v>
      </c>
      <c r="S5572" s="2" t="s">
        <v>26986</v>
      </c>
      <c r="T5572" s="2" t="s">
        <v>23154</v>
      </c>
      <c r="U5572" s="2" t="s">
        <v>32323</v>
      </c>
      <c r="V5572" s="1" t="s">
        <v>32746</v>
      </c>
      <c r="W5572" s="2" t="s">
        <v>4</v>
      </c>
      <c r="X5572" s="2" t="s">
        <v>32360</v>
      </c>
    </row>
    <row r="5573" spans="1:24" x14ac:dyDescent="0.3">
      <c r="A5573" s="1" t="s">
        <v>5599</v>
      </c>
      <c r="B5573" s="2" t="s">
        <v>6882</v>
      </c>
      <c r="C5573" s="1" t="s">
        <v>11894</v>
      </c>
      <c r="D5573" s="2" t="s">
        <v>0</v>
      </c>
      <c r="E5573" s="2" t="s">
        <v>13037</v>
      </c>
      <c r="F5573" s="2" t="s">
        <v>20977</v>
      </c>
      <c r="G5573" s="2" t="s">
        <v>21299</v>
      </c>
      <c r="H5573" s="2" t="s">
        <v>22820</v>
      </c>
      <c r="I5573" s="2" t="s">
        <v>3</v>
      </c>
      <c r="J5573" s="2">
        <v>24910202</v>
      </c>
      <c r="K5573" s="2">
        <v>73</v>
      </c>
      <c r="L5573" s="2" t="s">
        <v>30912</v>
      </c>
      <c r="M5573" s="2" t="s">
        <v>30080</v>
      </c>
      <c r="N5573" s="2" t="s">
        <v>26033</v>
      </c>
      <c r="O5573" s="2" t="s">
        <v>23415</v>
      </c>
      <c r="P5573" s="1">
        <v>16.427862000000001</v>
      </c>
      <c r="Q5573" s="1">
        <v>103.62542500000001</v>
      </c>
      <c r="S5573" s="2" t="s">
        <v>26033</v>
      </c>
      <c r="T5573" s="2" t="s">
        <v>23415</v>
      </c>
      <c r="U5573" s="2" t="s">
        <v>32319</v>
      </c>
      <c r="W5573" s="2" t="s">
        <v>4</v>
      </c>
      <c r="X5573" s="2" t="s">
        <v>32360</v>
      </c>
    </row>
    <row r="5574" spans="1:24" x14ac:dyDescent="0.3">
      <c r="A5574" s="1" t="s">
        <v>5600</v>
      </c>
      <c r="B5574" s="2" t="s">
        <v>29</v>
      </c>
      <c r="C5574" s="1" t="s">
        <v>11895</v>
      </c>
      <c r="D5574" s="2" t="s">
        <v>0</v>
      </c>
      <c r="E5574" s="2" t="s">
        <v>1</v>
      </c>
      <c r="F5574" s="2" t="s">
        <v>14518</v>
      </c>
      <c r="G5574" s="2" t="s">
        <v>21300</v>
      </c>
      <c r="H5574" s="2" t="s">
        <v>2</v>
      </c>
      <c r="I5574" s="2" t="s">
        <v>3</v>
      </c>
      <c r="J5574" s="2">
        <v>24830101</v>
      </c>
      <c r="K5574" s="2">
        <v>81</v>
      </c>
      <c r="L5574" s="2" t="s">
        <v>30913</v>
      </c>
      <c r="M5574" s="2" t="s">
        <v>30914</v>
      </c>
      <c r="N5574" s="2" t="s">
        <v>30459</v>
      </c>
      <c r="O5574" s="2" t="s">
        <v>23154</v>
      </c>
      <c r="P5574" s="1">
        <v>17.412852999999998</v>
      </c>
      <c r="Q5574" s="1">
        <v>99.976814000000005</v>
      </c>
      <c r="R5574" s="2" t="s">
        <v>32282</v>
      </c>
      <c r="S5574" s="2" t="s">
        <v>30459</v>
      </c>
      <c r="T5574" s="2" t="s">
        <v>23154</v>
      </c>
      <c r="U5574" s="2" t="s">
        <v>32353</v>
      </c>
      <c r="V5574" s="1" t="s">
        <v>32978</v>
      </c>
      <c r="W5574" s="2" t="s">
        <v>4</v>
      </c>
      <c r="X5574" s="2" t="s">
        <v>32364</v>
      </c>
    </row>
    <row r="5575" spans="1:24" x14ac:dyDescent="0.3">
      <c r="A5575" s="1" t="s">
        <v>5601</v>
      </c>
      <c r="B5575" s="2" t="s">
        <v>6823</v>
      </c>
      <c r="C5575" s="1" t="s">
        <v>11896</v>
      </c>
      <c r="D5575" s="2" t="s">
        <v>12996</v>
      </c>
      <c r="E5575" s="2" t="s">
        <v>1</v>
      </c>
      <c r="F5575" s="2" t="s">
        <v>16557</v>
      </c>
      <c r="G5575" s="2" t="s">
        <v>21301</v>
      </c>
      <c r="H5575" s="2" t="s">
        <v>2</v>
      </c>
      <c r="I5575" s="2" t="s">
        <v>3</v>
      </c>
      <c r="J5575" s="2">
        <v>25100604</v>
      </c>
      <c r="K5575" s="2">
        <v>54</v>
      </c>
      <c r="L5575" s="2" t="s">
        <v>30915</v>
      </c>
      <c r="M5575" s="2" t="s">
        <v>30914</v>
      </c>
      <c r="N5575" s="2" t="s">
        <v>30459</v>
      </c>
      <c r="O5575" s="2" t="s">
        <v>23154</v>
      </c>
      <c r="P5575" s="1">
        <v>17.413716000000001</v>
      </c>
      <c r="Q5575" s="1">
        <v>99.974067000000005</v>
      </c>
      <c r="R5575" s="2" t="s">
        <v>32275</v>
      </c>
      <c r="S5575" s="2" t="s">
        <v>30459</v>
      </c>
      <c r="T5575" s="2" t="s">
        <v>23154</v>
      </c>
      <c r="U5575" s="2" t="s">
        <v>32318</v>
      </c>
      <c r="V5575" s="1" t="s">
        <v>32978</v>
      </c>
      <c r="W5575" s="2" t="s">
        <v>4</v>
      </c>
      <c r="X5575" s="2" t="s">
        <v>32364</v>
      </c>
    </row>
    <row r="5576" spans="1:24" x14ac:dyDescent="0.3">
      <c r="A5576" s="1" t="s">
        <v>5602</v>
      </c>
      <c r="B5576" s="2" t="s">
        <v>6827</v>
      </c>
      <c r="C5576" s="1" t="s">
        <v>11897</v>
      </c>
      <c r="D5576" s="2" t="s">
        <v>12996</v>
      </c>
      <c r="E5576" s="2" t="s">
        <v>1</v>
      </c>
      <c r="F5576" s="2" t="s">
        <v>21302</v>
      </c>
      <c r="G5576" s="2" t="s">
        <v>21303</v>
      </c>
      <c r="H5576" s="2" t="s">
        <v>2</v>
      </c>
      <c r="I5576" s="2" t="s">
        <v>3</v>
      </c>
      <c r="J5576" s="2">
        <v>25040111</v>
      </c>
      <c r="K5576" s="2">
        <v>60</v>
      </c>
      <c r="L5576" s="2" t="s">
        <v>30916</v>
      </c>
      <c r="M5576" s="2" t="s">
        <v>30793</v>
      </c>
      <c r="N5576" s="2" t="s">
        <v>26845</v>
      </c>
      <c r="O5576" s="2" t="s">
        <v>22948</v>
      </c>
      <c r="P5576" s="1">
        <v>16.491551999999999</v>
      </c>
      <c r="Q5576" s="1">
        <v>99.297946999999994</v>
      </c>
      <c r="S5576" s="2" t="s">
        <v>26845</v>
      </c>
      <c r="T5576" s="2" t="s">
        <v>22948</v>
      </c>
      <c r="U5576" s="2" t="s">
        <v>32319</v>
      </c>
      <c r="V5576" s="1" t="s">
        <v>32443</v>
      </c>
      <c r="W5576" s="2" t="s">
        <v>4</v>
      </c>
      <c r="X5576" s="2" t="s">
        <v>5</v>
      </c>
    </row>
    <row r="5577" spans="1:24" x14ac:dyDescent="0.3">
      <c r="A5577" s="1" t="s">
        <v>5603</v>
      </c>
      <c r="B5577" s="2" t="s">
        <v>6824</v>
      </c>
      <c r="C5577" s="1" t="s">
        <v>11898</v>
      </c>
      <c r="D5577" s="2" t="s">
        <v>0</v>
      </c>
      <c r="E5577" s="2" t="s">
        <v>1</v>
      </c>
      <c r="F5577" s="2" t="s">
        <v>13454</v>
      </c>
      <c r="G5577" s="2" t="s">
        <v>21304</v>
      </c>
      <c r="H5577" s="2" t="s">
        <v>2</v>
      </c>
      <c r="I5577" s="2" t="s">
        <v>3</v>
      </c>
      <c r="J5577" s="2">
        <v>24990612</v>
      </c>
      <c r="K5577" s="2">
        <v>65</v>
      </c>
      <c r="L5577" s="2" t="s">
        <v>30917</v>
      </c>
      <c r="M5577" s="2" t="s">
        <v>26989</v>
      </c>
      <c r="N5577" s="2" t="s">
        <v>26989</v>
      </c>
      <c r="O5577" s="2" t="s">
        <v>23154</v>
      </c>
      <c r="P5577" s="1">
        <v>17.286127</v>
      </c>
      <c r="Q5577" s="1">
        <v>99.555192000000005</v>
      </c>
      <c r="S5577" s="2" t="s">
        <v>26989</v>
      </c>
      <c r="T5577" s="2" t="s">
        <v>23154</v>
      </c>
      <c r="U5577" s="2" t="s">
        <v>32319</v>
      </c>
      <c r="W5577" s="2" t="s">
        <v>4</v>
      </c>
      <c r="X5577" s="2" t="s">
        <v>5</v>
      </c>
    </row>
    <row r="5578" spans="1:24" x14ac:dyDescent="0.3">
      <c r="A5578" s="1" t="s">
        <v>5604</v>
      </c>
      <c r="B5578" s="2" t="s">
        <v>6824</v>
      </c>
      <c r="C5578" s="1" t="s">
        <v>11899</v>
      </c>
      <c r="D5578" s="2" t="s">
        <v>0</v>
      </c>
      <c r="E5578" s="2" t="s">
        <v>1</v>
      </c>
      <c r="F5578" s="2" t="s">
        <v>21305</v>
      </c>
      <c r="G5578" s="2" t="s">
        <v>21306</v>
      </c>
      <c r="H5578" s="2" t="s">
        <v>2</v>
      </c>
      <c r="I5578" s="2" t="s">
        <v>3</v>
      </c>
      <c r="J5578" s="2">
        <v>25190112</v>
      </c>
      <c r="K5578" s="2">
        <v>45</v>
      </c>
      <c r="L5578" s="2" t="s">
        <v>30918</v>
      </c>
      <c r="M5578" s="2" t="s">
        <v>30919</v>
      </c>
      <c r="N5578" s="2" t="s">
        <v>26986</v>
      </c>
      <c r="O5578" s="2" t="s">
        <v>23154</v>
      </c>
      <c r="P5578" s="1">
        <v>17.307199000000001</v>
      </c>
      <c r="Q5578" s="1">
        <v>99.826783000000006</v>
      </c>
      <c r="S5578" s="2" t="s">
        <v>26986</v>
      </c>
      <c r="T5578" s="2" t="s">
        <v>23154</v>
      </c>
      <c r="U5578" s="2" t="s">
        <v>32318</v>
      </c>
      <c r="W5578" s="2" t="s">
        <v>4</v>
      </c>
      <c r="X5578" s="2" t="s">
        <v>5</v>
      </c>
    </row>
    <row r="5579" spans="1:24" x14ac:dyDescent="0.3">
      <c r="A5579" s="1" t="s">
        <v>5605</v>
      </c>
      <c r="B5579" s="2" t="s">
        <v>6825</v>
      </c>
      <c r="C5579" s="1" t="s">
        <v>11900</v>
      </c>
      <c r="D5579" s="2" t="s">
        <v>12996</v>
      </c>
      <c r="E5579" s="2" t="s">
        <v>13082</v>
      </c>
      <c r="F5579" s="2" t="s">
        <v>21307</v>
      </c>
      <c r="G5579" s="2" t="s">
        <v>21308</v>
      </c>
      <c r="H5579" s="2" t="s">
        <v>22820</v>
      </c>
      <c r="J5579" s="2">
        <v>25241121</v>
      </c>
      <c r="K5579" s="2">
        <v>39</v>
      </c>
      <c r="L5579" s="2" t="s">
        <v>30920</v>
      </c>
      <c r="M5579" s="2" t="s">
        <v>30921</v>
      </c>
      <c r="N5579" s="2" t="s">
        <v>23072</v>
      </c>
      <c r="O5579" s="2" t="s">
        <v>22937</v>
      </c>
      <c r="P5579" s="1">
        <v>19.588878182617002</v>
      </c>
      <c r="Q5579" s="1">
        <v>99.816936291754004</v>
      </c>
      <c r="S5579" s="2" t="s">
        <v>23072</v>
      </c>
      <c r="T5579" s="2" t="s">
        <v>22937</v>
      </c>
      <c r="U5579" s="2" t="s">
        <v>32319</v>
      </c>
      <c r="V5579" s="1" t="s">
        <v>32713</v>
      </c>
      <c r="W5579" s="2" t="s">
        <v>4</v>
      </c>
      <c r="X5579" s="2" t="s">
        <v>5</v>
      </c>
    </row>
    <row r="5580" spans="1:24" x14ac:dyDescent="0.3">
      <c r="A5580" s="1" t="s">
        <v>5606</v>
      </c>
      <c r="B5580" s="2" t="s">
        <v>6856</v>
      </c>
      <c r="C5580" s="1" t="s">
        <v>11901</v>
      </c>
      <c r="D5580" s="2" t="s">
        <v>0</v>
      </c>
      <c r="E5580" s="2" t="s">
        <v>13037</v>
      </c>
      <c r="F5580" s="2" t="s">
        <v>18930</v>
      </c>
      <c r="G5580" s="2" t="s">
        <v>21309</v>
      </c>
      <c r="H5580" s="2" t="s">
        <v>22820</v>
      </c>
      <c r="I5580" s="2" t="s">
        <v>3</v>
      </c>
      <c r="J5580" s="2">
        <v>25110911</v>
      </c>
      <c r="K5580" s="2">
        <v>53</v>
      </c>
      <c r="L5580" s="2" t="s">
        <v>30922</v>
      </c>
      <c r="M5580" s="2" t="s">
        <v>27056</v>
      </c>
      <c r="N5580" s="2" t="s">
        <v>23622</v>
      </c>
      <c r="O5580" s="2" t="s">
        <v>23290</v>
      </c>
      <c r="P5580" s="1">
        <v>16.808993000000001</v>
      </c>
      <c r="Q5580" s="1">
        <v>100.226241</v>
      </c>
      <c r="S5580" s="2" t="s">
        <v>23622</v>
      </c>
      <c r="T5580" s="2" t="s">
        <v>23290</v>
      </c>
      <c r="U5580" s="2" t="s">
        <v>32319</v>
      </c>
      <c r="V5580" s="1" t="s">
        <v>32745</v>
      </c>
      <c r="W5580" s="2" t="s">
        <v>4</v>
      </c>
      <c r="X5580" s="2" t="s">
        <v>32360</v>
      </c>
    </row>
    <row r="5581" spans="1:24" x14ac:dyDescent="0.3">
      <c r="A5581" s="1" t="s">
        <v>5607</v>
      </c>
      <c r="B5581" s="2" t="s">
        <v>6856</v>
      </c>
      <c r="C5581" s="1" t="s">
        <v>11902</v>
      </c>
      <c r="D5581" s="2" t="s">
        <v>12999</v>
      </c>
      <c r="E5581" s="2" t="s">
        <v>13082</v>
      </c>
      <c r="F5581" s="2" t="s">
        <v>21210</v>
      </c>
      <c r="G5581" s="2" t="s">
        <v>21309</v>
      </c>
      <c r="H5581" s="2" t="s">
        <v>22820</v>
      </c>
      <c r="I5581" s="2" t="s">
        <v>3</v>
      </c>
      <c r="J5581" s="2">
        <v>25140311</v>
      </c>
      <c r="K5581" s="2">
        <v>50</v>
      </c>
      <c r="L5581" s="2" t="s">
        <v>30922</v>
      </c>
      <c r="M5581" s="2" t="s">
        <v>27056</v>
      </c>
      <c r="N5581" s="2" t="s">
        <v>23622</v>
      </c>
      <c r="O5581" s="2" t="s">
        <v>23290</v>
      </c>
      <c r="P5581" s="1">
        <v>16.858430722584</v>
      </c>
      <c r="Q5581" s="1">
        <v>100.19428722559999</v>
      </c>
      <c r="S5581" s="2" t="s">
        <v>23622</v>
      </c>
      <c r="T5581" s="2" t="s">
        <v>23290</v>
      </c>
      <c r="U5581" s="2" t="s">
        <v>32328</v>
      </c>
      <c r="W5581" s="2" t="s">
        <v>4</v>
      </c>
      <c r="X5581" s="2" t="s">
        <v>32379</v>
      </c>
    </row>
    <row r="5582" spans="1:24" x14ac:dyDescent="0.3">
      <c r="A5582" s="1" t="s">
        <v>5608</v>
      </c>
      <c r="B5582" s="2" t="s">
        <v>6856</v>
      </c>
      <c r="C5582" s="1" t="s">
        <v>11903</v>
      </c>
      <c r="D5582" s="2" t="s">
        <v>0</v>
      </c>
      <c r="E5582" s="2" t="s">
        <v>1</v>
      </c>
      <c r="F5582" s="2" t="s">
        <v>14882</v>
      </c>
      <c r="G5582" s="2" t="s">
        <v>21310</v>
      </c>
      <c r="H5582" s="2" t="s">
        <v>2</v>
      </c>
      <c r="I5582" s="2" t="s">
        <v>3</v>
      </c>
      <c r="J5582" s="2">
        <v>25061202</v>
      </c>
      <c r="K5582" s="2">
        <v>58</v>
      </c>
      <c r="L5582" s="2" t="s">
        <v>30923</v>
      </c>
      <c r="M5582" s="2" t="s">
        <v>24167</v>
      </c>
      <c r="N5582" s="2" t="s">
        <v>23622</v>
      </c>
      <c r="O5582" s="2" t="s">
        <v>23290</v>
      </c>
      <c r="P5582" s="1">
        <v>16.818313555711001</v>
      </c>
      <c r="Q5582" s="1">
        <v>100.24191655219001</v>
      </c>
      <c r="R5582" s="2" t="s">
        <v>32282</v>
      </c>
      <c r="S5582" s="2" t="s">
        <v>23622</v>
      </c>
      <c r="T5582" s="2" t="s">
        <v>23290</v>
      </c>
      <c r="U5582" s="2" t="s">
        <v>32319</v>
      </c>
      <c r="W5582" s="2" t="s">
        <v>4</v>
      </c>
      <c r="X5582" s="2" t="s">
        <v>5</v>
      </c>
    </row>
    <row r="5583" spans="1:24" x14ac:dyDescent="0.3">
      <c r="A5583" s="1" t="s">
        <v>5609</v>
      </c>
      <c r="B5583" s="2" t="s">
        <v>6856</v>
      </c>
      <c r="C5583" s="1" t="s">
        <v>11904</v>
      </c>
      <c r="D5583" s="2" t="s">
        <v>0</v>
      </c>
      <c r="E5583" s="2" t="s">
        <v>1</v>
      </c>
      <c r="F5583" s="2" t="s">
        <v>21125</v>
      </c>
      <c r="G5583" s="2" t="s">
        <v>21311</v>
      </c>
      <c r="H5583" s="2" t="s">
        <v>2</v>
      </c>
      <c r="I5583" s="2" t="s">
        <v>3</v>
      </c>
      <c r="J5583" s="2">
        <v>25110316</v>
      </c>
      <c r="K5583" s="2">
        <v>53</v>
      </c>
      <c r="L5583" s="2" t="s">
        <v>30924</v>
      </c>
      <c r="M5583" s="2" t="s">
        <v>30925</v>
      </c>
      <c r="N5583" s="2" t="s">
        <v>23622</v>
      </c>
      <c r="O5583" s="2" t="s">
        <v>23290</v>
      </c>
      <c r="P5583" s="1">
        <v>16.739992000000001</v>
      </c>
      <c r="Q5583" s="1">
        <v>100.190005</v>
      </c>
      <c r="S5583" s="2" t="s">
        <v>23622</v>
      </c>
      <c r="T5583" s="2" t="s">
        <v>23290</v>
      </c>
      <c r="U5583" s="2" t="s">
        <v>32319</v>
      </c>
      <c r="W5583" s="2" t="s">
        <v>4</v>
      </c>
      <c r="X5583" s="2" t="s">
        <v>5</v>
      </c>
    </row>
    <row r="5584" spans="1:24" x14ac:dyDescent="0.3">
      <c r="A5584" s="1" t="s">
        <v>5610</v>
      </c>
      <c r="B5584" s="2" t="s">
        <v>6856</v>
      </c>
      <c r="C5584" s="1" t="s">
        <v>11905</v>
      </c>
      <c r="D5584" s="2" t="s">
        <v>0</v>
      </c>
      <c r="E5584" s="2" t="s">
        <v>1</v>
      </c>
      <c r="F5584" s="2" t="s">
        <v>17186</v>
      </c>
      <c r="G5584" s="2" t="s">
        <v>21312</v>
      </c>
      <c r="H5584" s="2" t="s">
        <v>2</v>
      </c>
      <c r="I5584" s="2" t="s">
        <v>3</v>
      </c>
      <c r="J5584" s="2">
        <v>24841105</v>
      </c>
      <c r="K5584" s="2">
        <v>80</v>
      </c>
      <c r="L5584" s="2" t="s">
        <v>30926</v>
      </c>
      <c r="M5584" s="2" t="s">
        <v>23621</v>
      </c>
      <c r="N5584" s="2" t="s">
        <v>23622</v>
      </c>
      <c r="O5584" s="2" t="s">
        <v>23290</v>
      </c>
      <c r="P5584" s="1">
        <v>16.794235454866001</v>
      </c>
      <c r="Q5584" s="1">
        <v>100.23892052472</v>
      </c>
      <c r="S5584" s="2" t="s">
        <v>23622</v>
      </c>
      <c r="T5584" s="2" t="s">
        <v>23290</v>
      </c>
      <c r="U5584" s="2" t="s">
        <v>32320</v>
      </c>
      <c r="V5584" s="1" t="s">
        <v>32643</v>
      </c>
      <c r="W5584" s="2" t="s">
        <v>4</v>
      </c>
      <c r="X5584" s="2" t="s">
        <v>5</v>
      </c>
    </row>
    <row r="5585" spans="1:24" x14ac:dyDescent="0.3">
      <c r="A5585" s="1" t="s">
        <v>5611</v>
      </c>
      <c r="B5585" s="2" t="s">
        <v>6856</v>
      </c>
      <c r="C5585" s="1" t="s">
        <v>11906</v>
      </c>
      <c r="D5585" s="2" t="s">
        <v>0</v>
      </c>
      <c r="E5585" s="2" t="s">
        <v>1</v>
      </c>
      <c r="F5585" s="2" t="s">
        <v>17097</v>
      </c>
      <c r="G5585" s="2" t="s">
        <v>21313</v>
      </c>
      <c r="H5585" s="2" t="s">
        <v>2</v>
      </c>
      <c r="I5585" s="2" t="s">
        <v>3</v>
      </c>
      <c r="J5585" s="2">
        <v>25140504</v>
      </c>
      <c r="K5585" s="2">
        <v>50</v>
      </c>
      <c r="L5585" s="2" t="s">
        <v>30927</v>
      </c>
      <c r="M5585" s="2" t="s">
        <v>27132</v>
      </c>
      <c r="N5585" s="2" t="s">
        <v>24097</v>
      </c>
      <c r="O5585" s="2" t="s">
        <v>23290</v>
      </c>
      <c r="P5585" s="1">
        <v>16.763562</v>
      </c>
      <c r="Q5585" s="1">
        <v>100.353827</v>
      </c>
      <c r="R5585" s="2" t="s">
        <v>32275</v>
      </c>
      <c r="S5585" s="2" t="s">
        <v>23622</v>
      </c>
      <c r="T5585" s="2" t="s">
        <v>23290</v>
      </c>
      <c r="U5585" s="2" t="s">
        <v>32319</v>
      </c>
      <c r="W5585" s="2" t="s">
        <v>4</v>
      </c>
      <c r="X5585" s="2" t="s">
        <v>5</v>
      </c>
    </row>
    <row r="5586" spans="1:24" x14ac:dyDescent="0.3">
      <c r="A5586" s="1" t="s">
        <v>5612</v>
      </c>
      <c r="B5586" s="2" t="s">
        <v>6856</v>
      </c>
      <c r="C5586" s="1" t="s">
        <v>11907</v>
      </c>
      <c r="D5586" s="2" t="s">
        <v>0</v>
      </c>
      <c r="E5586" s="2" t="s">
        <v>1</v>
      </c>
      <c r="F5586" s="2" t="s">
        <v>13414</v>
      </c>
      <c r="G5586" s="2" t="s">
        <v>21314</v>
      </c>
      <c r="H5586" s="2" t="s">
        <v>2</v>
      </c>
      <c r="I5586" s="2" t="s">
        <v>3</v>
      </c>
      <c r="J5586" s="2">
        <v>25190208</v>
      </c>
      <c r="K5586" s="2">
        <v>45</v>
      </c>
      <c r="L5586" s="2" t="s">
        <v>30928</v>
      </c>
      <c r="M5586" s="2" t="s">
        <v>26949</v>
      </c>
      <c r="N5586" s="2" t="s">
        <v>23622</v>
      </c>
      <c r="O5586" s="2" t="s">
        <v>23290</v>
      </c>
      <c r="P5586" s="1">
        <v>16.85245318966</v>
      </c>
      <c r="Q5586" s="1">
        <v>100.2670314163</v>
      </c>
      <c r="S5586" s="2" t="s">
        <v>23622</v>
      </c>
      <c r="T5586" s="2" t="s">
        <v>23290</v>
      </c>
      <c r="U5586" s="2" t="s">
        <v>32319</v>
      </c>
      <c r="W5586" s="2" t="s">
        <v>4</v>
      </c>
      <c r="X5586" s="2" t="s">
        <v>5</v>
      </c>
    </row>
    <row r="5587" spans="1:24" x14ac:dyDescent="0.3">
      <c r="A5587" s="1" t="s">
        <v>5613</v>
      </c>
      <c r="B5587" s="2" t="s">
        <v>6856</v>
      </c>
      <c r="C5587" s="1" t="s">
        <v>11908</v>
      </c>
      <c r="D5587" s="2" t="s">
        <v>0</v>
      </c>
      <c r="E5587" s="2" t="s">
        <v>1</v>
      </c>
      <c r="F5587" s="2" t="s">
        <v>13512</v>
      </c>
      <c r="G5587" s="2" t="s">
        <v>21315</v>
      </c>
      <c r="H5587" s="2" t="s">
        <v>2</v>
      </c>
      <c r="I5587" s="2" t="s">
        <v>3</v>
      </c>
      <c r="J5587" s="2">
        <v>25090122</v>
      </c>
      <c r="K5587" s="2">
        <v>55</v>
      </c>
      <c r="L5587" s="2" t="s">
        <v>30929</v>
      </c>
      <c r="M5587" s="2" t="s">
        <v>27062</v>
      </c>
      <c r="N5587" s="2" t="s">
        <v>23622</v>
      </c>
      <c r="O5587" s="2" t="s">
        <v>23290</v>
      </c>
      <c r="P5587" s="1">
        <v>16.962965377269001</v>
      </c>
      <c r="Q5587" s="1">
        <v>100.36927722394</v>
      </c>
      <c r="R5587" s="2" t="s">
        <v>32278</v>
      </c>
      <c r="S5587" s="2" t="s">
        <v>23622</v>
      </c>
      <c r="T5587" s="2" t="s">
        <v>23290</v>
      </c>
      <c r="U5587" s="2" t="s">
        <v>32319</v>
      </c>
      <c r="V5587" s="1" t="s">
        <v>32643</v>
      </c>
      <c r="W5587" s="2" t="s">
        <v>4</v>
      </c>
      <c r="X5587" s="2" t="s">
        <v>5</v>
      </c>
    </row>
    <row r="5588" spans="1:24" x14ac:dyDescent="0.3">
      <c r="A5588" s="1" t="s">
        <v>5614</v>
      </c>
      <c r="B5588" s="2" t="s">
        <v>6856</v>
      </c>
      <c r="C5588" s="1" t="s">
        <v>11909</v>
      </c>
      <c r="D5588" s="2" t="s">
        <v>0</v>
      </c>
      <c r="E5588" s="2" t="s">
        <v>1</v>
      </c>
      <c r="F5588" s="2" t="s">
        <v>21316</v>
      </c>
      <c r="G5588" s="2" t="s">
        <v>21317</v>
      </c>
      <c r="H5588" s="2" t="s">
        <v>2</v>
      </c>
      <c r="I5588" s="2" t="s">
        <v>3</v>
      </c>
      <c r="J5588" s="2">
        <v>25001120</v>
      </c>
      <c r="K5588" s="2">
        <v>64</v>
      </c>
      <c r="L5588" s="2" t="s">
        <v>30930</v>
      </c>
      <c r="M5588" s="2" t="s">
        <v>23621</v>
      </c>
      <c r="N5588" s="2" t="s">
        <v>23622</v>
      </c>
      <c r="O5588" s="2" t="s">
        <v>23290</v>
      </c>
      <c r="P5588" s="1">
        <v>16.816557</v>
      </c>
      <c r="Q5588" s="1">
        <v>100.272279</v>
      </c>
      <c r="S5588" s="2" t="s">
        <v>23622</v>
      </c>
      <c r="T5588" s="2" t="s">
        <v>23290</v>
      </c>
      <c r="U5588" s="2" t="s">
        <v>32319</v>
      </c>
      <c r="V5588" s="1" t="s">
        <v>32740</v>
      </c>
      <c r="W5588" s="2" t="s">
        <v>4</v>
      </c>
      <c r="X5588" s="2" t="s">
        <v>5</v>
      </c>
    </row>
    <row r="5589" spans="1:24" x14ac:dyDescent="0.3">
      <c r="A5589" s="1" t="s">
        <v>5615</v>
      </c>
      <c r="B5589" s="2" t="s">
        <v>6856</v>
      </c>
      <c r="C5589" s="1" t="s">
        <v>11910</v>
      </c>
      <c r="D5589" s="2" t="s">
        <v>0</v>
      </c>
      <c r="E5589" s="2" t="s">
        <v>13082</v>
      </c>
      <c r="F5589" s="2" t="s">
        <v>13606</v>
      </c>
      <c r="G5589" s="2" t="s">
        <v>21318</v>
      </c>
      <c r="H5589" s="2" t="s">
        <v>22820</v>
      </c>
      <c r="I5589" s="2" t="s">
        <v>3</v>
      </c>
      <c r="J5589" s="2">
        <v>25091010</v>
      </c>
      <c r="K5589" s="2">
        <v>55</v>
      </c>
      <c r="L5589" s="2" t="s">
        <v>30931</v>
      </c>
      <c r="M5589" s="2" t="s">
        <v>24167</v>
      </c>
      <c r="N5589" s="2" t="s">
        <v>23622</v>
      </c>
      <c r="O5589" s="2" t="s">
        <v>23290</v>
      </c>
      <c r="P5589" s="1">
        <v>16.834202400353998</v>
      </c>
      <c r="Q5589" s="1">
        <v>100.24408210068999</v>
      </c>
      <c r="S5589" s="2" t="s">
        <v>23622</v>
      </c>
      <c r="T5589" s="2" t="s">
        <v>23290</v>
      </c>
      <c r="U5589" s="2" t="s">
        <v>32319</v>
      </c>
      <c r="V5589" s="1" t="s">
        <v>32643</v>
      </c>
      <c r="W5589" s="2" t="s">
        <v>4</v>
      </c>
      <c r="X5589" s="2" t="s">
        <v>5</v>
      </c>
    </row>
    <row r="5590" spans="1:24" x14ac:dyDescent="0.3">
      <c r="A5590" s="1" t="s">
        <v>5616</v>
      </c>
      <c r="B5590" s="2" t="s">
        <v>6828</v>
      </c>
      <c r="C5590" s="1" t="s">
        <v>11911</v>
      </c>
      <c r="D5590" s="2" t="s">
        <v>12996</v>
      </c>
      <c r="E5590" s="2" t="s">
        <v>13037</v>
      </c>
      <c r="F5590" s="2" t="s">
        <v>21319</v>
      </c>
      <c r="G5590" s="2" t="s">
        <v>21320</v>
      </c>
      <c r="H5590" s="2" t="s">
        <v>22820</v>
      </c>
      <c r="I5590" s="2" t="s">
        <v>3</v>
      </c>
      <c r="J5590" s="2">
        <v>24850101</v>
      </c>
      <c r="K5590" s="2">
        <v>79</v>
      </c>
      <c r="L5590" s="2" t="s">
        <v>30932</v>
      </c>
      <c r="M5590" s="2" t="s">
        <v>30933</v>
      </c>
      <c r="N5590" s="2" t="s">
        <v>23928</v>
      </c>
      <c r="O5590" s="2" t="s">
        <v>23929</v>
      </c>
      <c r="P5590" s="1">
        <v>15.377036101783</v>
      </c>
      <c r="Q5590" s="1">
        <v>100.02602722496</v>
      </c>
      <c r="R5590" s="2" t="s">
        <v>32275</v>
      </c>
      <c r="S5590" s="2" t="s">
        <v>23928</v>
      </c>
      <c r="T5590" s="2" t="s">
        <v>23929</v>
      </c>
      <c r="U5590" s="2" t="s">
        <v>32319</v>
      </c>
      <c r="V5590" s="1" t="s">
        <v>32728</v>
      </c>
      <c r="W5590" s="2" t="s">
        <v>4</v>
      </c>
      <c r="X5590" s="2" t="s">
        <v>5</v>
      </c>
    </row>
    <row r="5591" spans="1:24" x14ac:dyDescent="0.3">
      <c r="A5591" s="1" t="s">
        <v>5617</v>
      </c>
      <c r="B5591" s="2" t="s">
        <v>6856</v>
      </c>
      <c r="C5591" s="1" t="s">
        <v>6933</v>
      </c>
      <c r="D5591" s="2" t="s">
        <v>0</v>
      </c>
      <c r="E5591" s="2" t="s">
        <v>1</v>
      </c>
      <c r="F5591" s="2" t="s">
        <v>21321</v>
      </c>
      <c r="G5591" s="2" t="s">
        <v>15194</v>
      </c>
      <c r="H5591" s="2" t="s">
        <v>2</v>
      </c>
      <c r="I5591" s="2" t="s">
        <v>3</v>
      </c>
      <c r="J5591" s="2">
        <v>25140404</v>
      </c>
      <c r="K5591" s="2">
        <v>50</v>
      </c>
      <c r="L5591" s="2" t="s">
        <v>30934</v>
      </c>
      <c r="M5591" s="2" t="s">
        <v>26815</v>
      </c>
      <c r="N5591" s="2" t="s">
        <v>27016</v>
      </c>
      <c r="O5591" s="2" t="s">
        <v>23290</v>
      </c>
      <c r="P5591" s="1">
        <v>16.625253915049999</v>
      </c>
      <c r="Q5591" s="1">
        <v>100.24832502007</v>
      </c>
      <c r="R5591" s="2" t="s">
        <v>32285</v>
      </c>
      <c r="S5591" s="2" t="s">
        <v>27092</v>
      </c>
      <c r="T5591" s="2" t="s">
        <v>14197</v>
      </c>
      <c r="U5591" s="2" t="s">
        <v>32319</v>
      </c>
      <c r="W5591" s="2" t="s">
        <v>4</v>
      </c>
      <c r="X5591" s="2" t="s">
        <v>5</v>
      </c>
    </row>
    <row r="5592" spans="1:24" x14ac:dyDescent="0.3">
      <c r="A5592" s="1" t="s">
        <v>5618</v>
      </c>
      <c r="B5592" s="2" t="s">
        <v>6856</v>
      </c>
      <c r="C5592" s="1" t="s">
        <v>11912</v>
      </c>
      <c r="D5592" s="2" t="s">
        <v>0</v>
      </c>
      <c r="E5592" s="2" t="s">
        <v>1</v>
      </c>
      <c r="F5592" s="2" t="s">
        <v>13331</v>
      </c>
      <c r="G5592" s="2" t="s">
        <v>21322</v>
      </c>
      <c r="H5592" s="2" t="s">
        <v>2</v>
      </c>
      <c r="I5592" s="2" t="s">
        <v>3</v>
      </c>
      <c r="K5592" s="2">
        <v>1</v>
      </c>
      <c r="L5592" s="2" t="s">
        <v>30935</v>
      </c>
      <c r="M5592" s="2" t="s">
        <v>30936</v>
      </c>
      <c r="N5592" s="2" t="s">
        <v>24627</v>
      </c>
      <c r="O5592" s="2" t="s">
        <v>23290</v>
      </c>
      <c r="P5592" s="1">
        <v>17.135057668348001</v>
      </c>
      <c r="Q5592" s="1">
        <v>100.93085568398</v>
      </c>
      <c r="R5592" s="2" t="s">
        <v>32274</v>
      </c>
      <c r="S5592" s="2" t="s">
        <v>24627</v>
      </c>
      <c r="T5592" s="2" t="s">
        <v>23290</v>
      </c>
      <c r="W5592" s="2" t="s">
        <v>4</v>
      </c>
      <c r="X5592" s="2" t="s">
        <v>5</v>
      </c>
    </row>
    <row r="5593" spans="1:24" x14ac:dyDescent="0.3">
      <c r="A5593" s="1" t="s">
        <v>5619</v>
      </c>
      <c r="B5593" s="2" t="s">
        <v>6856</v>
      </c>
      <c r="C5593" s="1" t="s">
        <v>11913</v>
      </c>
      <c r="D5593" s="2" t="s">
        <v>0</v>
      </c>
      <c r="E5593" s="2" t="s">
        <v>1</v>
      </c>
      <c r="F5593" s="2" t="s">
        <v>21323</v>
      </c>
      <c r="G5593" s="2" t="s">
        <v>21324</v>
      </c>
      <c r="H5593" s="2" t="s">
        <v>2</v>
      </c>
      <c r="I5593" s="2" t="s">
        <v>3</v>
      </c>
      <c r="J5593" s="2">
        <v>25221007</v>
      </c>
      <c r="K5593" s="2">
        <v>42</v>
      </c>
      <c r="L5593" s="2" t="s">
        <v>30937</v>
      </c>
      <c r="M5593" s="2" t="s">
        <v>30936</v>
      </c>
      <c r="N5593" s="2" t="s">
        <v>24627</v>
      </c>
      <c r="O5593" s="2" t="s">
        <v>23290</v>
      </c>
      <c r="P5593" s="1">
        <v>17.123498999999999</v>
      </c>
      <c r="Q5593" s="1">
        <v>100.899558</v>
      </c>
      <c r="R5593" s="2" t="s">
        <v>32274</v>
      </c>
      <c r="S5593" s="2" t="s">
        <v>24627</v>
      </c>
      <c r="T5593" s="2" t="s">
        <v>23290</v>
      </c>
      <c r="U5593" s="2" t="s">
        <v>32319</v>
      </c>
      <c r="W5593" s="2" t="s">
        <v>4</v>
      </c>
      <c r="X5593" s="2" t="s">
        <v>5</v>
      </c>
    </row>
    <row r="5594" spans="1:24" x14ac:dyDescent="0.3">
      <c r="A5594" s="1" t="s">
        <v>5620</v>
      </c>
      <c r="B5594" s="2" t="s">
        <v>6841</v>
      </c>
      <c r="C5594" s="1" t="s">
        <v>11914</v>
      </c>
      <c r="D5594" s="2" t="s">
        <v>0</v>
      </c>
      <c r="E5594" s="2" t="s">
        <v>1</v>
      </c>
      <c r="F5594" s="2" t="s">
        <v>15208</v>
      </c>
      <c r="G5594" s="2" t="s">
        <v>20893</v>
      </c>
      <c r="H5594" s="2" t="s">
        <v>2</v>
      </c>
      <c r="I5594" s="2" t="s">
        <v>3</v>
      </c>
      <c r="J5594" s="2">
        <v>25030201</v>
      </c>
      <c r="K5594" s="2">
        <v>61</v>
      </c>
      <c r="L5594" s="2" t="s">
        <v>30938</v>
      </c>
      <c r="M5594" s="2" t="s">
        <v>23105</v>
      </c>
      <c r="N5594" s="2" t="s">
        <v>27016</v>
      </c>
      <c r="O5594" s="2" t="s">
        <v>23290</v>
      </c>
      <c r="P5594" s="1">
        <v>16.538141</v>
      </c>
      <c r="Q5594" s="1">
        <v>100.26801</v>
      </c>
      <c r="R5594" s="2" t="s">
        <v>32275</v>
      </c>
      <c r="S5594" s="2" t="s">
        <v>24333</v>
      </c>
      <c r="T5594" s="2" t="s">
        <v>14197</v>
      </c>
      <c r="U5594" s="2" t="s">
        <v>32319</v>
      </c>
      <c r="V5594" s="1" t="s">
        <v>32749</v>
      </c>
      <c r="W5594" s="2" t="s">
        <v>4</v>
      </c>
      <c r="X5594" s="2" t="s">
        <v>5</v>
      </c>
    </row>
    <row r="5595" spans="1:24" x14ac:dyDescent="0.3">
      <c r="A5595" s="1" t="s">
        <v>5621</v>
      </c>
      <c r="B5595" s="2" t="s">
        <v>29</v>
      </c>
      <c r="C5595" s="1" t="s">
        <v>11915</v>
      </c>
      <c r="E5595" s="2" t="s">
        <v>1</v>
      </c>
      <c r="F5595" s="2" t="s">
        <v>21325</v>
      </c>
      <c r="G5595" s="2" t="s">
        <v>21326</v>
      </c>
      <c r="H5595" s="2" t="s">
        <v>2</v>
      </c>
      <c r="I5595" s="2" t="s">
        <v>3</v>
      </c>
      <c r="J5595" s="2">
        <v>25190101</v>
      </c>
      <c r="K5595" s="2">
        <v>45</v>
      </c>
      <c r="L5595" s="2" t="s">
        <v>30939</v>
      </c>
      <c r="M5595" s="2" t="s">
        <v>23691</v>
      </c>
      <c r="N5595" s="2" t="s">
        <v>23260</v>
      </c>
      <c r="O5595" s="2" t="s">
        <v>23261</v>
      </c>
      <c r="P5595" s="1">
        <v>19.030747000000002</v>
      </c>
      <c r="Q5595" s="1">
        <v>99.926325000000006</v>
      </c>
      <c r="S5595" s="2" t="s">
        <v>24627</v>
      </c>
      <c r="T5595" s="2" t="s">
        <v>23290</v>
      </c>
      <c r="U5595" s="2" t="s">
        <v>32322</v>
      </c>
      <c r="W5595" s="2" t="s">
        <v>4</v>
      </c>
      <c r="X5595" s="2" t="s">
        <v>32379</v>
      </c>
    </row>
    <row r="5596" spans="1:24" x14ac:dyDescent="0.3">
      <c r="A5596" s="1" t="s">
        <v>5622</v>
      </c>
      <c r="B5596" s="2" t="s">
        <v>6841</v>
      </c>
      <c r="C5596" s="1" t="s">
        <v>11916</v>
      </c>
      <c r="D5596" s="2" t="s">
        <v>0</v>
      </c>
      <c r="E5596" s="2" t="s">
        <v>1</v>
      </c>
      <c r="F5596" s="2" t="s">
        <v>21327</v>
      </c>
      <c r="G5596" s="2" t="s">
        <v>21328</v>
      </c>
      <c r="H5596" s="2" t="s">
        <v>2</v>
      </c>
      <c r="I5596" s="2" t="s">
        <v>3</v>
      </c>
      <c r="J5596" s="2">
        <v>25161025</v>
      </c>
      <c r="K5596" s="2">
        <v>48</v>
      </c>
      <c r="L5596" s="2" t="s">
        <v>30940</v>
      </c>
      <c r="M5596" s="2" t="s">
        <v>23105</v>
      </c>
      <c r="N5596" s="2" t="s">
        <v>27016</v>
      </c>
      <c r="O5596" s="2" t="s">
        <v>23290</v>
      </c>
      <c r="P5596" s="1">
        <v>16.560877999999999</v>
      </c>
      <c r="Q5596" s="1">
        <v>100.27587200000001</v>
      </c>
      <c r="S5596" s="2" t="s">
        <v>27016</v>
      </c>
      <c r="T5596" s="2" t="s">
        <v>23290</v>
      </c>
      <c r="U5596" s="2" t="s">
        <v>32319</v>
      </c>
      <c r="V5596" s="1" t="s">
        <v>32749</v>
      </c>
      <c r="W5596" s="2" t="s">
        <v>4</v>
      </c>
      <c r="X5596" s="2" t="s">
        <v>5</v>
      </c>
    </row>
    <row r="5597" spans="1:24" x14ac:dyDescent="0.3">
      <c r="A5597" s="1" t="s">
        <v>5623</v>
      </c>
      <c r="B5597" s="2" t="s">
        <v>6846</v>
      </c>
      <c r="C5597" s="1" t="s">
        <v>11917</v>
      </c>
      <c r="D5597" s="2" t="s">
        <v>0</v>
      </c>
      <c r="E5597" s="2" t="s">
        <v>1</v>
      </c>
      <c r="F5597" s="2" t="s">
        <v>14416</v>
      </c>
      <c r="G5597" s="2" t="s">
        <v>21329</v>
      </c>
      <c r="H5597" s="2" t="s">
        <v>2</v>
      </c>
      <c r="I5597" s="2" t="s">
        <v>3</v>
      </c>
      <c r="J5597" s="2">
        <v>24880613</v>
      </c>
      <c r="K5597" s="2">
        <v>76</v>
      </c>
      <c r="L5597" s="2" t="s">
        <v>28278</v>
      </c>
      <c r="M5597" s="2" t="s">
        <v>24626</v>
      </c>
      <c r="N5597" s="2" t="s">
        <v>24627</v>
      </c>
      <c r="O5597" s="2" t="s">
        <v>23290</v>
      </c>
      <c r="P5597" s="1">
        <v>17.179200000000002</v>
      </c>
      <c r="Q5597" s="1">
        <v>100.995392</v>
      </c>
      <c r="R5597" s="2" t="s">
        <v>32274</v>
      </c>
      <c r="S5597" s="2" t="s">
        <v>24627</v>
      </c>
      <c r="T5597" s="2" t="s">
        <v>23290</v>
      </c>
      <c r="U5597" s="2" t="s">
        <v>32319</v>
      </c>
      <c r="V5597" s="1" t="s">
        <v>32748</v>
      </c>
      <c r="W5597" s="2" t="s">
        <v>4</v>
      </c>
      <c r="X5597" s="2" t="s">
        <v>5</v>
      </c>
    </row>
    <row r="5598" spans="1:24" x14ac:dyDescent="0.3">
      <c r="A5598" s="1" t="s">
        <v>5624</v>
      </c>
      <c r="B5598" s="2" t="s">
        <v>6856</v>
      </c>
      <c r="C5598" s="1" t="s">
        <v>6933</v>
      </c>
      <c r="D5598" s="2" t="s">
        <v>0</v>
      </c>
      <c r="E5598" s="2" t="s">
        <v>1</v>
      </c>
      <c r="F5598" s="2" t="s">
        <v>14754</v>
      </c>
      <c r="G5598" s="2" t="s">
        <v>21330</v>
      </c>
      <c r="H5598" s="2" t="s">
        <v>2</v>
      </c>
      <c r="I5598" s="2" t="s">
        <v>3</v>
      </c>
      <c r="J5598" s="2">
        <v>25120318</v>
      </c>
      <c r="K5598" s="2">
        <v>52</v>
      </c>
      <c r="L5598" s="2" t="s">
        <v>23785</v>
      </c>
      <c r="M5598" s="2" t="s">
        <v>27037</v>
      </c>
      <c r="N5598" s="2" t="s">
        <v>24097</v>
      </c>
      <c r="O5598" s="2" t="s">
        <v>23290</v>
      </c>
      <c r="P5598" s="1">
        <v>16.859064</v>
      </c>
      <c r="Q5598" s="1">
        <v>100.71072700000001</v>
      </c>
      <c r="S5598" s="2" t="s">
        <v>24627</v>
      </c>
      <c r="T5598" s="2" t="s">
        <v>23290</v>
      </c>
      <c r="U5598" s="2" t="s">
        <v>32320</v>
      </c>
      <c r="V5598" s="1" t="s">
        <v>33010</v>
      </c>
      <c r="W5598" s="2" t="s">
        <v>4</v>
      </c>
      <c r="X5598" s="2" t="s">
        <v>5</v>
      </c>
    </row>
    <row r="5599" spans="1:24" x14ac:dyDescent="0.3">
      <c r="A5599" s="1" t="s">
        <v>5625</v>
      </c>
      <c r="B5599" s="2" t="s">
        <v>6856</v>
      </c>
      <c r="C5599" s="1" t="s">
        <v>11918</v>
      </c>
      <c r="D5599" s="2" t="s">
        <v>0</v>
      </c>
      <c r="E5599" s="2" t="s">
        <v>1</v>
      </c>
      <c r="F5599" s="2" t="s">
        <v>21331</v>
      </c>
      <c r="G5599" s="2" t="s">
        <v>21332</v>
      </c>
      <c r="H5599" s="2" t="s">
        <v>2</v>
      </c>
      <c r="I5599" s="2" t="s">
        <v>3</v>
      </c>
      <c r="K5599" s="2">
        <v>1</v>
      </c>
      <c r="L5599" s="2" t="s">
        <v>30941</v>
      </c>
      <c r="M5599" s="2" t="s">
        <v>24147</v>
      </c>
      <c r="N5599" s="2" t="s">
        <v>23289</v>
      </c>
      <c r="O5599" s="2" t="s">
        <v>23290</v>
      </c>
      <c r="P5599" s="1">
        <v>16.617175330213001</v>
      </c>
      <c r="Q5599" s="1">
        <v>100.13629551977</v>
      </c>
      <c r="S5599" s="2" t="s">
        <v>23289</v>
      </c>
      <c r="T5599" s="2" t="s">
        <v>23290</v>
      </c>
      <c r="U5599" s="2" t="s">
        <v>32319</v>
      </c>
      <c r="V5599" s="1" t="s">
        <v>32643</v>
      </c>
      <c r="W5599" s="2" t="s">
        <v>4</v>
      </c>
      <c r="X5599" s="2" t="s">
        <v>5</v>
      </c>
    </row>
    <row r="5600" spans="1:24" x14ac:dyDescent="0.3">
      <c r="A5600" s="1" t="s">
        <v>5626</v>
      </c>
      <c r="B5600" s="2" t="s">
        <v>6856</v>
      </c>
      <c r="C5600" s="1" t="s">
        <v>11919</v>
      </c>
      <c r="D5600" s="2" t="s">
        <v>0</v>
      </c>
      <c r="E5600" s="2" t="s">
        <v>1</v>
      </c>
      <c r="F5600" s="2" t="s">
        <v>21333</v>
      </c>
      <c r="G5600" s="2" t="s">
        <v>21334</v>
      </c>
      <c r="H5600" s="2" t="s">
        <v>2</v>
      </c>
      <c r="I5600" s="2" t="s">
        <v>3</v>
      </c>
      <c r="J5600" s="2">
        <v>25240102</v>
      </c>
      <c r="K5600" s="2">
        <v>40</v>
      </c>
      <c r="L5600" s="2" t="s">
        <v>30942</v>
      </c>
      <c r="M5600" s="2" t="s">
        <v>27018</v>
      </c>
      <c r="N5600" s="2" t="s">
        <v>27018</v>
      </c>
      <c r="O5600" s="2" t="s">
        <v>23290</v>
      </c>
      <c r="P5600" s="1">
        <v>17.036650999999999</v>
      </c>
      <c r="Q5600" s="1">
        <v>100.197429</v>
      </c>
      <c r="S5600" s="2" t="s">
        <v>27018</v>
      </c>
      <c r="T5600" s="2" t="s">
        <v>23290</v>
      </c>
      <c r="U5600" s="2" t="s">
        <v>32318</v>
      </c>
      <c r="V5600" s="1" t="s">
        <v>32750</v>
      </c>
      <c r="W5600" s="2" t="s">
        <v>4</v>
      </c>
      <c r="X5600" s="2" t="s">
        <v>5</v>
      </c>
    </row>
    <row r="5601" spans="1:24" x14ac:dyDescent="0.3">
      <c r="A5601" s="1" t="s">
        <v>5627</v>
      </c>
      <c r="B5601" s="2" t="s">
        <v>6856</v>
      </c>
      <c r="C5601" s="1" t="s">
        <v>9093</v>
      </c>
      <c r="D5601" s="2" t="s">
        <v>0</v>
      </c>
      <c r="E5601" s="2" t="s">
        <v>13082</v>
      </c>
      <c r="F5601" s="2" t="s">
        <v>21335</v>
      </c>
      <c r="G5601" s="2" t="s">
        <v>21336</v>
      </c>
      <c r="H5601" s="2" t="s">
        <v>22820</v>
      </c>
      <c r="I5601" s="2" t="s">
        <v>3</v>
      </c>
      <c r="J5601" s="2">
        <v>25130301</v>
      </c>
      <c r="K5601" s="2">
        <v>51</v>
      </c>
      <c r="L5601" s="2" t="s">
        <v>27040</v>
      </c>
      <c r="M5601" s="2" t="s">
        <v>27041</v>
      </c>
      <c r="N5601" s="2" t="s">
        <v>23289</v>
      </c>
      <c r="O5601" s="2" t="s">
        <v>23290</v>
      </c>
      <c r="P5601" s="1">
        <v>16.704319000000002</v>
      </c>
      <c r="Q5601" s="1">
        <v>100.003254</v>
      </c>
      <c r="S5601" s="2" t="s">
        <v>23289</v>
      </c>
      <c r="T5601" s="2" t="s">
        <v>23290</v>
      </c>
      <c r="U5601" s="2" t="s">
        <v>32319</v>
      </c>
      <c r="W5601" s="2" t="s">
        <v>4</v>
      </c>
      <c r="X5601" s="2" t="s">
        <v>5</v>
      </c>
    </row>
    <row r="5602" spans="1:24" x14ac:dyDescent="0.3">
      <c r="A5602" s="1" t="s">
        <v>5628</v>
      </c>
      <c r="B5602" s="2" t="s">
        <v>6824</v>
      </c>
      <c r="C5602" s="1" t="s">
        <v>11920</v>
      </c>
      <c r="D5602" s="2" t="s">
        <v>12996</v>
      </c>
      <c r="E5602" s="2" t="s">
        <v>1</v>
      </c>
      <c r="F5602" s="2" t="s">
        <v>21337</v>
      </c>
      <c r="G5602" s="2" t="s">
        <v>21338</v>
      </c>
      <c r="H5602" s="2" t="s">
        <v>2</v>
      </c>
      <c r="I5602" s="2" t="s">
        <v>3</v>
      </c>
      <c r="J5602" s="2">
        <v>25230901</v>
      </c>
      <c r="K5602" s="2">
        <v>41</v>
      </c>
      <c r="L5602" s="2" t="s">
        <v>30943</v>
      </c>
      <c r="M5602" s="2" t="s">
        <v>30944</v>
      </c>
      <c r="N5602" s="2" t="s">
        <v>26964</v>
      </c>
      <c r="O5602" s="2" t="s">
        <v>23154</v>
      </c>
      <c r="P5602" s="1">
        <v>16.930357000000001</v>
      </c>
      <c r="Q5602" s="1">
        <v>100.05197699999999</v>
      </c>
      <c r="S5602" s="2" t="s">
        <v>23289</v>
      </c>
      <c r="T5602" s="2" t="s">
        <v>23290</v>
      </c>
      <c r="U5602" s="2" t="s">
        <v>32319</v>
      </c>
      <c r="W5602" s="2" t="s">
        <v>4</v>
      </c>
      <c r="X5602" s="2" t="s">
        <v>5</v>
      </c>
    </row>
    <row r="5603" spans="1:24" x14ac:dyDescent="0.3">
      <c r="A5603" s="1" t="s">
        <v>5629</v>
      </c>
      <c r="B5603" s="2" t="s">
        <v>6856</v>
      </c>
      <c r="C5603" s="1" t="s">
        <v>11921</v>
      </c>
      <c r="D5603" s="2" t="s">
        <v>0</v>
      </c>
      <c r="E5603" s="2" t="s">
        <v>13037</v>
      </c>
      <c r="F5603" s="2" t="s">
        <v>18476</v>
      </c>
      <c r="G5603" s="2" t="s">
        <v>21339</v>
      </c>
      <c r="H5603" s="2" t="s">
        <v>22820</v>
      </c>
      <c r="I5603" s="2" t="s">
        <v>3</v>
      </c>
      <c r="J5603" s="2">
        <v>25031215</v>
      </c>
      <c r="K5603" s="2">
        <v>61</v>
      </c>
      <c r="L5603" s="2" t="s">
        <v>30945</v>
      </c>
      <c r="M5603" s="2" t="s">
        <v>23288</v>
      </c>
      <c r="N5603" s="2" t="s">
        <v>23289</v>
      </c>
      <c r="O5603" s="2" t="s">
        <v>23290</v>
      </c>
      <c r="P5603" s="1">
        <v>16.659334000000001</v>
      </c>
      <c r="Q5603" s="1">
        <v>100.156046</v>
      </c>
      <c r="R5603" s="2" t="s">
        <v>32278</v>
      </c>
      <c r="S5603" s="2" t="s">
        <v>23289</v>
      </c>
      <c r="T5603" s="2" t="s">
        <v>23290</v>
      </c>
      <c r="W5603" s="2" t="s">
        <v>4</v>
      </c>
      <c r="X5603" s="2" t="s">
        <v>5</v>
      </c>
    </row>
    <row r="5604" spans="1:24" x14ac:dyDescent="0.3">
      <c r="A5604" s="1" t="s">
        <v>5630</v>
      </c>
      <c r="B5604" s="2" t="s">
        <v>6856</v>
      </c>
      <c r="C5604" s="1" t="s">
        <v>11922</v>
      </c>
      <c r="D5604" s="2" t="s">
        <v>0</v>
      </c>
      <c r="E5604" s="2" t="s">
        <v>1</v>
      </c>
      <c r="F5604" s="2" t="s">
        <v>21340</v>
      </c>
      <c r="G5604" s="2" t="s">
        <v>21341</v>
      </c>
      <c r="H5604" s="2" t="s">
        <v>2</v>
      </c>
      <c r="I5604" s="2" t="s">
        <v>3</v>
      </c>
      <c r="J5604" s="2">
        <v>25090604</v>
      </c>
      <c r="K5604" s="2">
        <v>55</v>
      </c>
      <c r="L5604" s="2" t="s">
        <v>30946</v>
      </c>
      <c r="M5604" s="2" t="s">
        <v>23910</v>
      </c>
      <c r="N5604" s="2" t="s">
        <v>23289</v>
      </c>
      <c r="O5604" s="2" t="s">
        <v>23290</v>
      </c>
      <c r="P5604" s="1">
        <v>16.743941471479999</v>
      </c>
      <c r="Q5604" s="1">
        <v>99.933826290070996</v>
      </c>
      <c r="S5604" s="2" t="s">
        <v>23289</v>
      </c>
      <c r="T5604" s="2" t="s">
        <v>23290</v>
      </c>
      <c r="U5604" s="2" t="s">
        <v>32319</v>
      </c>
      <c r="V5604" s="1" t="s">
        <v>32752</v>
      </c>
      <c r="W5604" s="2" t="s">
        <v>4</v>
      </c>
      <c r="X5604" s="2" t="s">
        <v>5</v>
      </c>
    </row>
    <row r="5605" spans="1:24" x14ac:dyDescent="0.3">
      <c r="A5605" s="1" t="s">
        <v>5631</v>
      </c>
      <c r="B5605" s="2" t="s">
        <v>6856</v>
      </c>
      <c r="C5605" s="1" t="s">
        <v>11923</v>
      </c>
      <c r="D5605" s="2" t="s">
        <v>0</v>
      </c>
      <c r="E5605" s="2" t="s">
        <v>1</v>
      </c>
      <c r="F5605" s="2" t="s">
        <v>18900</v>
      </c>
      <c r="G5605" s="2" t="s">
        <v>21342</v>
      </c>
      <c r="H5605" s="2" t="s">
        <v>2</v>
      </c>
      <c r="I5605" s="2" t="s">
        <v>3</v>
      </c>
      <c r="J5605" s="2">
        <v>25100701</v>
      </c>
      <c r="K5605" s="2">
        <v>54</v>
      </c>
      <c r="L5605" s="2" t="s">
        <v>30947</v>
      </c>
      <c r="M5605" s="2" t="s">
        <v>23910</v>
      </c>
      <c r="N5605" s="2" t="s">
        <v>23289</v>
      </c>
      <c r="O5605" s="2" t="s">
        <v>23290</v>
      </c>
      <c r="P5605" s="1">
        <v>16.736892000000001</v>
      </c>
      <c r="Q5605" s="1">
        <v>99.929524000000001</v>
      </c>
      <c r="S5605" s="2" t="s">
        <v>23289</v>
      </c>
      <c r="T5605" s="2" t="s">
        <v>23290</v>
      </c>
      <c r="U5605" s="2" t="s">
        <v>32319</v>
      </c>
      <c r="V5605" s="1" t="s">
        <v>32752</v>
      </c>
      <c r="W5605" s="2" t="s">
        <v>4</v>
      </c>
      <c r="X5605" s="2" t="s">
        <v>5</v>
      </c>
    </row>
    <row r="5606" spans="1:24" x14ac:dyDescent="0.3">
      <c r="A5606" s="1" t="s">
        <v>5632</v>
      </c>
      <c r="B5606" s="2" t="s">
        <v>6856</v>
      </c>
      <c r="C5606" s="1" t="s">
        <v>11924</v>
      </c>
      <c r="D5606" s="2" t="s">
        <v>0</v>
      </c>
      <c r="E5606" s="2" t="s">
        <v>13082</v>
      </c>
      <c r="F5606" s="2" t="s">
        <v>21343</v>
      </c>
      <c r="G5606" s="2" t="s">
        <v>21344</v>
      </c>
      <c r="H5606" s="2" t="s">
        <v>22820</v>
      </c>
      <c r="I5606" s="2" t="s">
        <v>3</v>
      </c>
      <c r="J5606" s="2">
        <v>25020101</v>
      </c>
      <c r="K5606" s="2">
        <v>62</v>
      </c>
      <c r="L5606" s="2" t="s">
        <v>30948</v>
      </c>
      <c r="M5606" s="2" t="s">
        <v>30949</v>
      </c>
      <c r="N5606" s="2" t="s">
        <v>23289</v>
      </c>
      <c r="O5606" s="2" t="s">
        <v>23290</v>
      </c>
      <c r="P5606" s="1">
        <v>16.678045999999998</v>
      </c>
      <c r="Q5606" s="1">
        <v>100.102495</v>
      </c>
      <c r="S5606" s="2" t="s">
        <v>23289</v>
      </c>
      <c r="T5606" s="2" t="s">
        <v>23290</v>
      </c>
      <c r="U5606" s="2" t="s">
        <v>32319</v>
      </c>
      <c r="V5606" s="1" t="s">
        <v>32752</v>
      </c>
      <c r="W5606" s="2" t="s">
        <v>4</v>
      </c>
      <c r="X5606" s="2" t="s">
        <v>32360</v>
      </c>
    </row>
    <row r="5607" spans="1:24" x14ac:dyDescent="0.3">
      <c r="A5607" s="1" t="s">
        <v>5633</v>
      </c>
      <c r="B5607" s="2" t="s">
        <v>6871</v>
      </c>
      <c r="C5607" s="1" t="s">
        <v>6933</v>
      </c>
      <c r="D5607" s="2" t="s">
        <v>13001</v>
      </c>
      <c r="E5607" s="2" t="s">
        <v>1</v>
      </c>
      <c r="F5607" s="2" t="s">
        <v>17378</v>
      </c>
      <c r="G5607" s="2" t="s">
        <v>21345</v>
      </c>
      <c r="H5607" s="2" t="s">
        <v>2</v>
      </c>
      <c r="I5607" s="2" t="s">
        <v>3</v>
      </c>
      <c r="J5607" s="2">
        <v>25130820</v>
      </c>
      <c r="K5607" s="2">
        <v>51</v>
      </c>
      <c r="L5607" s="2" t="s">
        <v>30950</v>
      </c>
      <c r="M5607" s="2" t="s">
        <v>23426</v>
      </c>
      <c r="N5607" s="2" t="s">
        <v>23186</v>
      </c>
      <c r="O5607" s="2" t="s">
        <v>22851</v>
      </c>
      <c r="P5607" s="1">
        <v>13.629286</v>
      </c>
      <c r="Q5607" s="1">
        <v>100.39608800000001</v>
      </c>
      <c r="R5607" s="2" t="s">
        <v>32275</v>
      </c>
      <c r="S5607" s="2" t="s">
        <v>23933</v>
      </c>
      <c r="T5607" s="2" t="s">
        <v>22993</v>
      </c>
      <c r="U5607" s="2" t="s">
        <v>32322</v>
      </c>
      <c r="W5607" s="2" t="s">
        <v>4</v>
      </c>
      <c r="X5607" s="2" t="s">
        <v>32379</v>
      </c>
    </row>
    <row r="5608" spans="1:24" x14ac:dyDescent="0.3">
      <c r="A5608" s="1" t="s">
        <v>5634</v>
      </c>
      <c r="B5608" s="2" t="s">
        <v>6815</v>
      </c>
      <c r="C5608" s="1" t="s">
        <v>11925</v>
      </c>
      <c r="D5608" s="2" t="s">
        <v>0</v>
      </c>
      <c r="E5608" s="2" t="s">
        <v>1</v>
      </c>
      <c r="F5608" s="2" t="s">
        <v>15929</v>
      </c>
      <c r="G5608" s="2" t="s">
        <v>21346</v>
      </c>
      <c r="H5608" s="2" t="s">
        <v>2</v>
      </c>
      <c r="J5608" s="2">
        <v>25070214</v>
      </c>
      <c r="K5608" s="2">
        <v>57</v>
      </c>
      <c r="L5608" s="2" t="s">
        <v>30951</v>
      </c>
      <c r="M5608" s="2" t="s">
        <v>22999</v>
      </c>
      <c r="N5608" s="2" t="s">
        <v>22969</v>
      </c>
      <c r="O5608" s="2" t="s">
        <v>22881</v>
      </c>
      <c r="P5608" s="1">
        <v>13.950068</v>
      </c>
      <c r="Q5608" s="1">
        <v>99.398444999999995</v>
      </c>
      <c r="S5608" s="2" t="s">
        <v>27016</v>
      </c>
      <c r="T5608" s="2" t="s">
        <v>23290</v>
      </c>
      <c r="W5608" s="2" t="s">
        <v>4</v>
      </c>
      <c r="X5608" s="2" t="s">
        <v>5</v>
      </c>
    </row>
    <row r="5609" spans="1:24" x14ac:dyDescent="0.3">
      <c r="A5609" s="1" t="s">
        <v>5635</v>
      </c>
      <c r="B5609" s="2" t="s">
        <v>29</v>
      </c>
      <c r="C5609" s="1" t="s">
        <v>11926</v>
      </c>
      <c r="D5609" s="2" t="s">
        <v>0</v>
      </c>
      <c r="E5609" s="2" t="s">
        <v>13082</v>
      </c>
      <c r="F5609" s="2" t="s">
        <v>16457</v>
      </c>
      <c r="G5609" s="2" t="s">
        <v>21347</v>
      </c>
      <c r="H5609" s="2" t="s">
        <v>22820</v>
      </c>
      <c r="I5609" s="2" t="s">
        <v>3</v>
      </c>
      <c r="J5609" s="2">
        <v>25260512</v>
      </c>
      <c r="K5609" s="2">
        <v>38</v>
      </c>
      <c r="L5609" s="2" t="s">
        <v>27170</v>
      </c>
      <c r="M5609" s="2" t="s">
        <v>23986</v>
      </c>
      <c r="N5609" s="2" t="s">
        <v>31</v>
      </c>
      <c r="O5609" s="2" t="s">
        <v>32</v>
      </c>
      <c r="P5609" s="1">
        <v>13.843363</v>
      </c>
      <c r="Q5609" s="1">
        <v>100.46287100000001</v>
      </c>
      <c r="S5609" s="2" t="s">
        <v>31</v>
      </c>
      <c r="T5609" s="2" t="s">
        <v>32</v>
      </c>
      <c r="U5609" s="2" t="s">
        <v>32319</v>
      </c>
      <c r="W5609" s="2" t="s">
        <v>4</v>
      </c>
      <c r="X5609" s="2" t="s">
        <v>5</v>
      </c>
    </row>
    <row r="5610" spans="1:24" x14ac:dyDescent="0.3">
      <c r="A5610" s="1" t="s">
        <v>5636</v>
      </c>
      <c r="B5610" s="2" t="s">
        <v>6856</v>
      </c>
      <c r="C5610" s="1" t="s">
        <v>11927</v>
      </c>
      <c r="D5610" s="2" t="s">
        <v>0</v>
      </c>
      <c r="E5610" s="2" t="s">
        <v>1</v>
      </c>
      <c r="F5610" s="2" t="s">
        <v>14518</v>
      </c>
      <c r="G5610" s="2" t="s">
        <v>21348</v>
      </c>
      <c r="H5610" s="2" t="s">
        <v>2</v>
      </c>
      <c r="I5610" s="2" t="s">
        <v>3</v>
      </c>
      <c r="J5610" s="2">
        <v>24870501</v>
      </c>
      <c r="K5610" s="2">
        <v>77</v>
      </c>
      <c r="L5610" s="2" t="s">
        <v>30952</v>
      </c>
      <c r="M5610" s="2" t="s">
        <v>30953</v>
      </c>
      <c r="N5610" s="2" t="s">
        <v>27016</v>
      </c>
      <c r="O5610" s="2" t="s">
        <v>23290</v>
      </c>
      <c r="P5610" s="1">
        <v>16.582325000000001</v>
      </c>
      <c r="Q5610" s="1">
        <v>100.454398</v>
      </c>
      <c r="R5610" s="2" t="s">
        <v>32282</v>
      </c>
      <c r="S5610" s="2" t="s">
        <v>27016</v>
      </c>
      <c r="T5610" s="2" t="s">
        <v>23290</v>
      </c>
      <c r="U5610" s="2" t="s">
        <v>32319</v>
      </c>
      <c r="V5610" s="1" t="s">
        <v>32749</v>
      </c>
      <c r="W5610" s="2" t="s">
        <v>4</v>
      </c>
      <c r="X5610" s="2" t="s">
        <v>5</v>
      </c>
    </row>
    <row r="5611" spans="1:24" x14ac:dyDescent="0.3">
      <c r="A5611" s="1" t="s">
        <v>5637</v>
      </c>
      <c r="B5611" s="2" t="s">
        <v>6868</v>
      </c>
      <c r="C5611" s="1" t="s">
        <v>11928</v>
      </c>
      <c r="D5611" s="2" t="s">
        <v>12996</v>
      </c>
      <c r="E5611" s="2" t="s">
        <v>1</v>
      </c>
      <c r="F5611" s="2" t="s">
        <v>18451</v>
      </c>
      <c r="G5611" s="2" t="s">
        <v>21349</v>
      </c>
      <c r="H5611" s="2" t="s">
        <v>2</v>
      </c>
      <c r="I5611" s="2" t="s">
        <v>3</v>
      </c>
      <c r="J5611" s="2">
        <v>25220616</v>
      </c>
      <c r="K5611" s="2">
        <v>42</v>
      </c>
      <c r="L5611" s="2" t="s">
        <v>30954</v>
      </c>
      <c r="M5611" s="2" t="s">
        <v>30955</v>
      </c>
      <c r="N5611" s="2" t="s">
        <v>24222</v>
      </c>
      <c r="O5611" s="2" t="s">
        <v>23324</v>
      </c>
      <c r="P5611" s="1">
        <v>14.584908</v>
      </c>
      <c r="Q5611" s="1">
        <v>100.744553</v>
      </c>
      <c r="S5611" s="2" t="s">
        <v>24222</v>
      </c>
      <c r="T5611" s="2" t="s">
        <v>23324</v>
      </c>
      <c r="U5611" s="2" t="s">
        <v>32319</v>
      </c>
      <c r="W5611" s="2" t="s">
        <v>4</v>
      </c>
      <c r="X5611" s="2" t="s">
        <v>5</v>
      </c>
    </row>
    <row r="5612" spans="1:24" x14ac:dyDescent="0.3">
      <c r="A5612" s="1" t="s">
        <v>5638</v>
      </c>
      <c r="B5612" s="2" t="s">
        <v>6856</v>
      </c>
      <c r="C5612" s="1" t="s">
        <v>11929</v>
      </c>
      <c r="D5612" s="2" t="s">
        <v>12996</v>
      </c>
      <c r="E5612" s="2" t="s">
        <v>13037</v>
      </c>
      <c r="F5612" s="2" t="s">
        <v>15391</v>
      </c>
      <c r="G5612" s="2" t="s">
        <v>21350</v>
      </c>
      <c r="H5612" s="2" t="s">
        <v>22820</v>
      </c>
      <c r="I5612" s="2" t="s">
        <v>3</v>
      </c>
      <c r="K5612" s="2">
        <v>75</v>
      </c>
      <c r="L5612" s="2" t="s">
        <v>30956</v>
      </c>
      <c r="M5612" s="2" t="s">
        <v>27039</v>
      </c>
      <c r="N5612" s="2" t="s">
        <v>27018</v>
      </c>
      <c r="O5612" s="2" t="s">
        <v>23290</v>
      </c>
      <c r="P5612" s="1">
        <v>17.096295000000001</v>
      </c>
      <c r="Q5612" s="1">
        <v>100.175961</v>
      </c>
      <c r="S5612" s="2" t="s">
        <v>27018</v>
      </c>
      <c r="T5612" s="2" t="s">
        <v>23290</v>
      </c>
      <c r="U5612" s="2" t="s">
        <v>32319</v>
      </c>
      <c r="V5612" s="1" t="s">
        <v>32643</v>
      </c>
      <c r="W5612" s="2" t="s">
        <v>4</v>
      </c>
      <c r="X5612" s="2" t="s">
        <v>32360</v>
      </c>
    </row>
    <row r="5613" spans="1:24" x14ac:dyDescent="0.3">
      <c r="A5613" s="1" t="s">
        <v>5639</v>
      </c>
      <c r="B5613" s="2" t="s">
        <v>6816</v>
      </c>
      <c r="C5613" s="1" t="s">
        <v>11930</v>
      </c>
      <c r="D5613" s="2" t="s">
        <v>0</v>
      </c>
      <c r="E5613" s="2" t="s">
        <v>1</v>
      </c>
      <c r="F5613" s="2" t="s">
        <v>21351</v>
      </c>
      <c r="G5613" s="2" t="s">
        <v>21352</v>
      </c>
      <c r="H5613" s="2" t="s">
        <v>2</v>
      </c>
      <c r="I5613" s="2" t="s">
        <v>3</v>
      </c>
      <c r="J5613" s="2">
        <v>24950811</v>
      </c>
      <c r="K5613" s="2">
        <v>69</v>
      </c>
      <c r="L5613" s="2" t="s">
        <v>28913</v>
      </c>
      <c r="M5613" s="2" t="s">
        <v>27022</v>
      </c>
      <c r="N5613" s="2" t="s">
        <v>27018</v>
      </c>
      <c r="O5613" s="2" t="s">
        <v>23290</v>
      </c>
      <c r="P5613" s="1">
        <v>17.146629999999998</v>
      </c>
      <c r="Q5613" s="1">
        <v>100.027547</v>
      </c>
      <c r="S5613" s="2" t="s">
        <v>27018</v>
      </c>
      <c r="T5613" s="2" t="s">
        <v>23290</v>
      </c>
      <c r="U5613" s="2" t="s">
        <v>32319</v>
      </c>
      <c r="V5613" s="1" t="s">
        <v>32750</v>
      </c>
      <c r="W5613" s="2" t="s">
        <v>4</v>
      </c>
      <c r="X5613" s="2" t="s">
        <v>5</v>
      </c>
    </row>
    <row r="5614" spans="1:24" x14ac:dyDescent="0.3">
      <c r="A5614" s="1" t="s">
        <v>5640</v>
      </c>
      <c r="B5614" s="2" t="s">
        <v>6856</v>
      </c>
      <c r="C5614" s="1" t="s">
        <v>11931</v>
      </c>
      <c r="D5614" s="2" t="s">
        <v>0</v>
      </c>
      <c r="E5614" s="2" t="s">
        <v>13082</v>
      </c>
      <c r="F5614" s="2" t="s">
        <v>21353</v>
      </c>
      <c r="G5614" s="2" t="s">
        <v>21354</v>
      </c>
      <c r="H5614" s="2" t="s">
        <v>22820</v>
      </c>
      <c r="I5614" s="2" t="s">
        <v>3</v>
      </c>
      <c r="J5614" s="2">
        <v>25020813</v>
      </c>
      <c r="K5614" s="2">
        <v>62</v>
      </c>
      <c r="L5614" s="2" t="s">
        <v>30957</v>
      </c>
      <c r="M5614" s="2" t="s">
        <v>30958</v>
      </c>
      <c r="N5614" s="2" t="s">
        <v>27018</v>
      </c>
      <c r="O5614" s="2" t="s">
        <v>23290</v>
      </c>
      <c r="P5614" s="1">
        <v>17.158014000000001</v>
      </c>
      <c r="Q5614" s="1">
        <v>100.17643700000001</v>
      </c>
      <c r="S5614" s="2" t="s">
        <v>27018</v>
      </c>
      <c r="T5614" s="2" t="s">
        <v>23290</v>
      </c>
      <c r="U5614" s="2" t="s">
        <v>32319</v>
      </c>
      <c r="V5614" s="1" t="s">
        <v>32643</v>
      </c>
      <c r="W5614" s="2" t="s">
        <v>4</v>
      </c>
      <c r="X5614" s="2" t="s">
        <v>5</v>
      </c>
    </row>
    <row r="5615" spans="1:24" x14ac:dyDescent="0.3">
      <c r="A5615" s="1" t="s">
        <v>5641</v>
      </c>
      <c r="B5615" s="2" t="s">
        <v>6872</v>
      </c>
      <c r="C5615" s="1" t="s">
        <v>11932</v>
      </c>
      <c r="D5615" s="2" t="s">
        <v>12996</v>
      </c>
      <c r="E5615" s="2" t="s">
        <v>13037</v>
      </c>
      <c r="F5615" s="2" t="s">
        <v>21355</v>
      </c>
      <c r="G5615" s="2" t="s">
        <v>21356</v>
      </c>
      <c r="H5615" s="2" t="s">
        <v>22820</v>
      </c>
      <c r="I5615" s="2" t="s">
        <v>3</v>
      </c>
      <c r="J5615" s="2">
        <v>25160817</v>
      </c>
      <c r="K5615" s="2">
        <v>48</v>
      </c>
      <c r="L5615" s="2" t="s">
        <v>30959</v>
      </c>
      <c r="M5615" s="2" t="s">
        <v>30958</v>
      </c>
      <c r="N5615" s="2" t="s">
        <v>27018</v>
      </c>
      <c r="O5615" s="2" t="s">
        <v>23290</v>
      </c>
      <c r="P5615" s="1">
        <v>17.123965999999999</v>
      </c>
      <c r="Q5615" s="1">
        <v>100.155241</v>
      </c>
      <c r="S5615" s="2" t="s">
        <v>27018</v>
      </c>
      <c r="T5615" s="2" t="s">
        <v>23290</v>
      </c>
      <c r="U5615" s="2" t="s">
        <v>32319</v>
      </c>
      <c r="V5615" s="1" t="s">
        <v>32750</v>
      </c>
      <c r="W5615" s="2" t="s">
        <v>4</v>
      </c>
      <c r="X5615" s="2" t="s">
        <v>5</v>
      </c>
    </row>
    <row r="5616" spans="1:24" x14ac:dyDescent="0.3">
      <c r="A5616" s="1" t="s">
        <v>5642</v>
      </c>
      <c r="B5616" s="2" t="s">
        <v>6856</v>
      </c>
      <c r="C5616" s="1" t="s">
        <v>11933</v>
      </c>
      <c r="D5616" s="2" t="s">
        <v>0</v>
      </c>
      <c r="E5616" s="2" t="s">
        <v>1</v>
      </c>
      <c r="F5616" s="2" t="s">
        <v>19025</v>
      </c>
      <c r="G5616" s="2" t="s">
        <v>15030</v>
      </c>
      <c r="H5616" s="2" t="s">
        <v>2</v>
      </c>
      <c r="I5616" s="2" t="s">
        <v>3</v>
      </c>
      <c r="J5616" s="2">
        <v>24950101</v>
      </c>
      <c r="K5616" s="2">
        <v>69</v>
      </c>
      <c r="L5616" s="2" t="s">
        <v>30960</v>
      </c>
      <c r="M5616" s="2" t="s">
        <v>30961</v>
      </c>
      <c r="N5616" s="2" t="s">
        <v>27018</v>
      </c>
      <c r="O5616" s="2" t="s">
        <v>23290</v>
      </c>
      <c r="P5616" s="1">
        <v>17.083911000000001</v>
      </c>
      <c r="Q5616" s="1">
        <v>100.25702099999999</v>
      </c>
      <c r="S5616" s="2" t="s">
        <v>27018</v>
      </c>
      <c r="T5616" s="2" t="s">
        <v>23290</v>
      </c>
      <c r="U5616" s="2" t="s">
        <v>32319</v>
      </c>
      <c r="W5616" s="2" t="s">
        <v>4</v>
      </c>
      <c r="X5616" s="2" t="s">
        <v>5</v>
      </c>
    </row>
    <row r="5617" spans="1:24" x14ac:dyDescent="0.3">
      <c r="A5617" s="1" t="s">
        <v>5643</v>
      </c>
      <c r="B5617" s="2" t="s">
        <v>6856</v>
      </c>
      <c r="C5617" s="1" t="s">
        <v>11934</v>
      </c>
      <c r="D5617" s="2" t="s">
        <v>0</v>
      </c>
      <c r="E5617" s="2" t="s">
        <v>1</v>
      </c>
      <c r="F5617" s="2" t="s">
        <v>18853</v>
      </c>
      <c r="G5617" s="2" t="s">
        <v>21357</v>
      </c>
      <c r="H5617" s="2" t="s">
        <v>2</v>
      </c>
      <c r="I5617" s="2" t="s">
        <v>3</v>
      </c>
      <c r="J5617" s="2">
        <v>24900707</v>
      </c>
      <c r="K5617" s="2">
        <v>74</v>
      </c>
      <c r="L5617" s="2" t="s">
        <v>30962</v>
      </c>
      <c r="M5617" s="2" t="s">
        <v>23348</v>
      </c>
      <c r="N5617" s="2" t="s">
        <v>23348</v>
      </c>
      <c r="O5617" s="2" t="s">
        <v>23290</v>
      </c>
      <c r="P5617" s="1">
        <v>16.985592</v>
      </c>
      <c r="Q5617" s="1">
        <v>100.32873499999999</v>
      </c>
      <c r="S5617" s="2" t="s">
        <v>23348</v>
      </c>
      <c r="T5617" s="2" t="s">
        <v>23290</v>
      </c>
      <c r="U5617" s="2" t="s">
        <v>32319</v>
      </c>
      <c r="W5617" s="2" t="s">
        <v>4</v>
      </c>
      <c r="X5617" s="2" t="s">
        <v>32379</v>
      </c>
    </row>
    <row r="5618" spans="1:24" x14ac:dyDescent="0.3">
      <c r="A5618" s="1" t="s">
        <v>5644</v>
      </c>
      <c r="B5618" s="2" t="s">
        <v>6856</v>
      </c>
      <c r="C5618" s="1" t="s">
        <v>11935</v>
      </c>
      <c r="D5618" s="2" t="s">
        <v>0</v>
      </c>
      <c r="E5618" s="2" t="s">
        <v>1</v>
      </c>
      <c r="F5618" s="2" t="s">
        <v>21358</v>
      </c>
      <c r="G5618" s="2" t="s">
        <v>21359</v>
      </c>
      <c r="H5618" s="2" t="s">
        <v>2</v>
      </c>
      <c r="I5618" s="2" t="s">
        <v>3</v>
      </c>
      <c r="J5618" s="2">
        <v>24910101</v>
      </c>
      <c r="K5618" s="2">
        <v>73</v>
      </c>
      <c r="L5618" s="2" t="s">
        <v>30963</v>
      </c>
      <c r="M5618" s="2" t="s">
        <v>23348</v>
      </c>
      <c r="N5618" s="2" t="s">
        <v>23348</v>
      </c>
      <c r="O5618" s="2" t="s">
        <v>23290</v>
      </c>
      <c r="P5618" s="1">
        <v>16.989287999999998</v>
      </c>
      <c r="Q5618" s="1">
        <v>100.326798</v>
      </c>
      <c r="S5618" s="2" t="s">
        <v>23348</v>
      </c>
      <c r="T5618" s="2" t="s">
        <v>23290</v>
      </c>
      <c r="U5618" s="2" t="s">
        <v>32319</v>
      </c>
      <c r="V5618" s="1" t="s">
        <v>32643</v>
      </c>
      <c r="W5618" s="2" t="s">
        <v>4</v>
      </c>
      <c r="X5618" s="2" t="s">
        <v>5</v>
      </c>
    </row>
    <row r="5619" spans="1:24" x14ac:dyDescent="0.3">
      <c r="A5619" s="1" t="s">
        <v>5645</v>
      </c>
      <c r="B5619" s="2" t="s">
        <v>6823</v>
      </c>
      <c r="C5619" s="1" t="s">
        <v>11936</v>
      </c>
      <c r="D5619" s="2" t="s">
        <v>0</v>
      </c>
      <c r="E5619" s="2" t="s">
        <v>1</v>
      </c>
      <c r="F5619" s="2" t="s">
        <v>13705</v>
      </c>
      <c r="G5619" s="2" t="s">
        <v>21360</v>
      </c>
      <c r="H5619" s="2" t="s">
        <v>2</v>
      </c>
      <c r="I5619" s="2" t="s">
        <v>3</v>
      </c>
      <c r="J5619" s="2">
        <v>24930902</v>
      </c>
      <c r="K5619" s="2">
        <v>71</v>
      </c>
      <c r="L5619" s="2" t="s">
        <v>30964</v>
      </c>
      <c r="M5619" s="2" t="s">
        <v>23348</v>
      </c>
      <c r="N5619" s="2" t="s">
        <v>23348</v>
      </c>
      <c r="O5619" s="2" t="s">
        <v>23290</v>
      </c>
      <c r="P5619" s="1">
        <v>17.026453708999</v>
      </c>
      <c r="Q5619" s="1">
        <v>100.34304756671</v>
      </c>
      <c r="R5619" s="2" t="s">
        <v>32282</v>
      </c>
      <c r="S5619" s="2" t="s">
        <v>23348</v>
      </c>
      <c r="T5619" s="2" t="s">
        <v>23290</v>
      </c>
      <c r="U5619" s="2" t="s">
        <v>32319</v>
      </c>
      <c r="W5619" s="2" t="s">
        <v>4</v>
      </c>
      <c r="X5619" s="2" t="s">
        <v>5</v>
      </c>
    </row>
    <row r="5620" spans="1:24" x14ac:dyDescent="0.3">
      <c r="A5620" s="1" t="s">
        <v>5646</v>
      </c>
      <c r="B5620" s="2" t="s">
        <v>29</v>
      </c>
      <c r="C5620" s="1" t="s">
        <v>11937</v>
      </c>
      <c r="E5620" s="2" t="s">
        <v>1</v>
      </c>
      <c r="F5620" s="2" t="s">
        <v>17102</v>
      </c>
      <c r="G5620" s="2" t="s">
        <v>21361</v>
      </c>
      <c r="H5620" s="2" t="s">
        <v>2</v>
      </c>
      <c r="I5620" s="2" t="s">
        <v>3</v>
      </c>
      <c r="J5620" s="2">
        <v>24970922</v>
      </c>
      <c r="K5620" s="2">
        <v>67</v>
      </c>
      <c r="L5620" s="2" t="s">
        <v>30965</v>
      </c>
      <c r="M5620" s="2" t="s">
        <v>23178</v>
      </c>
      <c r="N5620" s="2" t="s">
        <v>23178</v>
      </c>
      <c r="O5620" s="2" t="s">
        <v>22859</v>
      </c>
      <c r="P5620" s="1">
        <v>13.586165712396999</v>
      </c>
      <c r="Q5620" s="1">
        <v>100.77725898474</v>
      </c>
      <c r="S5620" s="2" t="s">
        <v>23348</v>
      </c>
      <c r="T5620" s="2" t="s">
        <v>23290</v>
      </c>
      <c r="U5620" s="2" t="s">
        <v>32323</v>
      </c>
      <c r="W5620" s="2" t="s">
        <v>4</v>
      </c>
      <c r="X5620" s="2" t="s">
        <v>32379</v>
      </c>
    </row>
    <row r="5621" spans="1:24" x14ac:dyDescent="0.3">
      <c r="A5621" s="1" t="s">
        <v>5647</v>
      </c>
      <c r="B5621" s="2" t="s">
        <v>6856</v>
      </c>
      <c r="C5621" s="1" t="s">
        <v>11938</v>
      </c>
      <c r="D5621" s="2" t="s">
        <v>0</v>
      </c>
      <c r="E5621" s="2" t="s">
        <v>1</v>
      </c>
      <c r="F5621" s="2" t="s">
        <v>21362</v>
      </c>
      <c r="G5621" s="2" t="s">
        <v>21363</v>
      </c>
      <c r="H5621" s="2" t="s">
        <v>2</v>
      </c>
      <c r="I5621" s="2" t="s">
        <v>3</v>
      </c>
      <c r="J5621" s="2">
        <v>24940101</v>
      </c>
      <c r="K5621" s="2">
        <v>70</v>
      </c>
      <c r="L5621" s="2" t="s">
        <v>29781</v>
      </c>
      <c r="M5621" s="2" t="s">
        <v>27047</v>
      </c>
      <c r="N5621" s="2" t="s">
        <v>24097</v>
      </c>
      <c r="O5621" s="2" t="s">
        <v>23290</v>
      </c>
      <c r="P5621" s="1">
        <v>16.709784580293999</v>
      </c>
      <c r="Q5621" s="1">
        <v>100.43123088777</v>
      </c>
      <c r="S5621" s="2" t="s">
        <v>24097</v>
      </c>
      <c r="T5621" s="2" t="s">
        <v>23290</v>
      </c>
      <c r="U5621" s="2" t="s">
        <v>32319</v>
      </c>
      <c r="V5621" s="1" t="s">
        <v>33010</v>
      </c>
      <c r="W5621" s="2" t="s">
        <v>4</v>
      </c>
      <c r="X5621" s="2" t="s">
        <v>5</v>
      </c>
    </row>
    <row r="5622" spans="1:24" x14ac:dyDescent="0.3">
      <c r="A5622" s="1" t="s">
        <v>5648</v>
      </c>
      <c r="B5622" s="2" t="s">
        <v>6856</v>
      </c>
      <c r="C5622" s="1" t="s">
        <v>11939</v>
      </c>
      <c r="D5622" s="2" t="s">
        <v>0</v>
      </c>
      <c r="E5622" s="2" t="s">
        <v>13037</v>
      </c>
      <c r="F5622" s="2" t="s">
        <v>21364</v>
      </c>
      <c r="G5622" s="2" t="s">
        <v>21365</v>
      </c>
      <c r="H5622" s="2" t="s">
        <v>22820</v>
      </c>
      <c r="I5622" s="2" t="s">
        <v>3</v>
      </c>
      <c r="J5622" s="2">
        <v>24950201</v>
      </c>
      <c r="K5622" s="2">
        <v>69</v>
      </c>
      <c r="L5622" s="2" t="s">
        <v>30966</v>
      </c>
      <c r="M5622" s="2" t="s">
        <v>24097</v>
      </c>
      <c r="N5622" s="2" t="s">
        <v>24097</v>
      </c>
      <c r="O5622" s="2" t="s">
        <v>23290</v>
      </c>
      <c r="P5622" s="1">
        <v>16.853439000000002</v>
      </c>
      <c r="Q5622" s="1">
        <v>100.47521500000001</v>
      </c>
      <c r="R5622" s="2" t="s">
        <v>32282</v>
      </c>
      <c r="S5622" s="2" t="s">
        <v>24097</v>
      </c>
      <c r="T5622" s="2" t="s">
        <v>23290</v>
      </c>
      <c r="U5622" s="2" t="s">
        <v>32319</v>
      </c>
      <c r="V5622" s="1" t="s">
        <v>32643</v>
      </c>
      <c r="W5622" s="2" t="s">
        <v>4</v>
      </c>
      <c r="X5622" s="2" t="s">
        <v>5</v>
      </c>
    </row>
    <row r="5623" spans="1:24" x14ac:dyDescent="0.3">
      <c r="A5623" s="1" t="s">
        <v>5649</v>
      </c>
      <c r="B5623" s="2" t="s">
        <v>6841</v>
      </c>
      <c r="C5623" s="1" t="s">
        <v>11940</v>
      </c>
      <c r="D5623" s="2" t="s">
        <v>0</v>
      </c>
      <c r="E5623" s="2" t="s">
        <v>1</v>
      </c>
      <c r="F5623" s="2" t="s">
        <v>17378</v>
      </c>
      <c r="G5623" s="2" t="s">
        <v>21366</v>
      </c>
      <c r="H5623" s="2" t="s">
        <v>2</v>
      </c>
      <c r="I5623" s="2" t="s">
        <v>3</v>
      </c>
      <c r="J5623" s="2">
        <v>24840103</v>
      </c>
      <c r="K5623" s="2">
        <v>80</v>
      </c>
      <c r="L5623" s="2" t="s">
        <v>30967</v>
      </c>
      <c r="M5623" s="2" t="s">
        <v>27015</v>
      </c>
      <c r="N5623" s="2" t="s">
        <v>27016</v>
      </c>
      <c r="O5623" s="2" t="s">
        <v>23290</v>
      </c>
      <c r="P5623" s="1">
        <v>16.588974</v>
      </c>
      <c r="Q5623" s="1">
        <v>100.450552</v>
      </c>
      <c r="R5623" s="2" t="s">
        <v>32282</v>
      </c>
      <c r="S5623" s="2" t="s">
        <v>24097</v>
      </c>
      <c r="T5623" s="2" t="s">
        <v>23290</v>
      </c>
      <c r="U5623" s="2" t="s">
        <v>32319</v>
      </c>
      <c r="V5623" s="1" t="s">
        <v>32749</v>
      </c>
      <c r="W5623" s="2" t="s">
        <v>4</v>
      </c>
      <c r="X5623" s="2" t="s">
        <v>5</v>
      </c>
    </row>
    <row r="5624" spans="1:24" x14ac:dyDescent="0.3">
      <c r="A5624" s="1" t="s">
        <v>5650</v>
      </c>
      <c r="B5624" s="2" t="s">
        <v>6833</v>
      </c>
      <c r="C5624" s="1" t="s">
        <v>11941</v>
      </c>
      <c r="D5624" s="2" t="s">
        <v>0</v>
      </c>
      <c r="E5624" s="2" t="s">
        <v>1</v>
      </c>
      <c r="F5624" s="2" t="s">
        <v>17584</v>
      </c>
      <c r="G5624" s="2" t="s">
        <v>21367</v>
      </c>
      <c r="H5624" s="2" t="s">
        <v>2</v>
      </c>
      <c r="I5624" s="2" t="s">
        <v>3</v>
      </c>
      <c r="J5624" s="2">
        <v>25170614</v>
      </c>
      <c r="K5624" s="2">
        <v>47</v>
      </c>
      <c r="L5624" s="2" t="s">
        <v>30968</v>
      </c>
      <c r="M5624" s="2" t="s">
        <v>27483</v>
      </c>
      <c r="N5624" s="2" t="s">
        <v>27484</v>
      </c>
      <c r="O5624" s="2" t="s">
        <v>22993</v>
      </c>
      <c r="P5624" s="1">
        <v>12.401892999999999</v>
      </c>
      <c r="Q5624" s="1">
        <v>99.825277</v>
      </c>
      <c r="S5624" s="2" t="s">
        <v>24097</v>
      </c>
      <c r="T5624" s="2" t="s">
        <v>23290</v>
      </c>
      <c r="V5624" s="1" t="s">
        <v>32387</v>
      </c>
      <c r="W5624" s="2" t="s">
        <v>4</v>
      </c>
      <c r="X5624" s="2" t="s">
        <v>5</v>
      </c>
    </row>
    <row r="5625" spans="1:24" x14ac:dyDescent="0.3">
      <c r="A5625" s="1" t="s">
        <v>5651</v>
      </c>
      <c r="B5625" s="2" t="s">
        <v>29</v>
      </c>
      <c r="C5625" s="1" t="s">
        <v>11942</v>
      </c>
      <c r="D5625" s="2" t="s">
        <v>0</v>
      </c>
      <c r="E5625" s="2" t="s">
        <v>13037</v>
      </c>
      <c r="F5625" s="2" t="s">
        <v>21368</v>
      </c>
      <c r="G5625" s="2" t="s">
        <v>21369</v>
      </c>
      <c r="H5625" s="2" t="s">
        <v>22820</v>
      </c>
      <c r="I5625" s="2" t="s">
        <v>3</v>
      </c>
      <c r="J5625" s="2">
        <v>25140406</v>
      </c>
      <c r="K5625" s="2">
        <v>50</v>
      </c>
      <c r="L5625" s="2" t="s">
        <v>24115</v>
      </c>
      <c r="M5625" s="2" t="s">
        <v>23237</v>
      </c>
      <c r="N5625" s="2" t="s">
        <v>23238</v>
      </c>
      <c r="O5625" s="2" t="s">
        <v>22859</v>
      </c>
      <c r="P5625" s="1">
        <v>13.572765</v>
      </c>
      <c r="Q5625" s="1">
        <v>100.63969400000001</v>
      </c>
      <c r="S5625" s="2" t="s">
        <v>24097</v>
      </c>
      <c r="T5625" s="2" t="s">
        <v>23290</v>
      </c>
      <c r="U5625" s="2" t="s">
        <v>32318</v>
      </c>
      <c r="W5625" s="2" t="s">
        <v>4</v>
      </c>
      <c r="X5625" s="2" t="s">
        <v>5</v>
      </c>
    </row>
    <row r="5626" spans="1:24" x14ac:dyDescent="0.3">
      <c r="A5626" s="1" t="s">
        <v>5652</v>
      </c>
      <c r="B5626" s="2" t="s">
        <v>29</v>
      </c>
      <c r="C5626" s="1" t="s">
        <v>11943</v>
      </c>
      <c r="D5626" s="2" t="s">
        <v>12996</v>
      </c>
      <c r="E5626" s="2" t="s">
        <v>1</v>
      </c>
      <c r="F5626" s="2" t="s">
        <v>21370</v>
      </c>
      <c r="G5626" s="2" t="s">
        <v>21371</v>
      </c>
      <c r="H5626" s="2" t="s">
        <v>2</v>
      </c>
      <c r="I5626" s="2" t="s">
        <v>3</v>
      </c>
      <c r="J5626" s="2">
        <v>25570122</v>
      </c>
      <c r="K5626" s="2">
        <v>50</v>
      </c>
      <c r="L5626" s="2" t="s">
        <v>30969</v>
      </c>
      <c r="M5626" s="2" t="s">
        <v>23285</v>
      </c>
      <c r="N5626" s="2" t="s">
        <v>23286</v>
      </c>
      <c r="O5626" s="2" t="s">
        <v>22851</v>
      </c>
      <c r="P5626" s="1">
        <v>13.803748000000001</v>
      </c>
      <c r="Q5626" s="1">
        <v>100.704172</v>
      </c>
      <c r="R5626" s="2" t="s">
        <v>32275</v>
      </c>
      <c r="S5626" s="2" t="s">
        <v>24097</v>
      </c>
      <c r="T5626" s="2" t="s">
        <v>23290</v>
      </c>
      <c r="U5626" s="2" t="s">
        <v>32319</v>
      </c>
      <c r="W5626" s="2" t="s">
        <v>4</v>
      </c>
      <c r="X5626" s="2" t="s">
        <v>32360</v>
      </c>
    </row>
    <row r="5627" spans="1:24" x14ac:dyDescent="0.3">
      <c r="A5627" s="1" t="s">
        <v>5653</v>
      </c>
      <c r="B5627" s="2" t="s">
        <v>6856</v>
      </c>
      <c r="C5627" s="1" t="s">
        <v>11944</v>
      </c>
      <c r="D5627" s="2" t="s">
        <v>12996</v>
      </c>
      <c r="E5627" s="2" t="s">
        <v>13037</v>
      </c>
      <c r="F5627" s="2" t="s">
        <v>16640</v>
      </c>
      <c r="G5627" s="2" t="s">
        <v>21372</v>
      </c>
      <c r="H5627" s="2" t="s">
        <v>22820</v>
      </c>
      <c r="I5627" s="2" t="s">
        <v>3</v>
      </c>
      <c r="J5627" s="2">
        <v>25000816</v>
      </c>
      <c r="K5627" s="2">
        <v>64</v>
      </c>
      <c r="L5627" s="2" t="s">
        <v>30970</v>
      </c>
      <c r="M5627" s="2" t="s">
        <v>24097</v>
      </c>
      <c r="N5627" s="2" t="s">
        <v>24097</v>
      </c>
      <c r="O5627" s="2" t="s">
        <v>23290</v>
      </c>
      <c r="P5627" s="1">
        <v>16.823319000000001</v>
      </c>
      <c r="Q5627" s="1">
        <v>100.424921</v>
      </c>
      <c r="S5627" s="2" t="s">
        <v>24097</v>
      </c>
      <c r="T5627" s="2" t="s">
        <v>23290</v>
      </c>
      <c r="U5627" s="2" t="s">
        <v>32319</v>
      </c>
      <c r="V5627" s="1" t="s">
        <v>33010</v>
      </c>
      <c r="W5627" s="2" t="s">
        <v>4</v>
      </c>
      <c r="X5627" s="2" t="s">
        <v>5</v>
      </c>
    </row>
    <row r="5628" spans="1:24" x14ac:dyDescent="0.3">
      <c r="A5628" s="1" t="s">
        <v>5654</v>
      </c>
      <c r="B5628" s="2" t="s">
        <v>6853</v>
      </c>
      <c r="C5628" s="1" t="s">
        <v>11945</v>
      </c>
      <c r="D5628" s="2" t="s">
        <v>0</v>
      </c>
      <c r="E5628" s="2" t="s">
        <v>1</v>
      </c>
      <c r="F5628" s="2" t="s">
        <v>21373</v>
      </c>
      <c r="G5628" s="2" t="s">
        <v>21374</v>
      </c>
      <c r="H5628" s="2" t="s">
        <v>2</v>
      </c>
      <c r="I5628" s="2" t="s">
        <v>3</v>
      </c>
      <c r="J5628" s="2">
        <v>25260925</v>
      </c>
      <c r="K5628" s="2">
        <v>38</v>
      </c>
      <c r="L5628" s="2" t="s">
        <v>30971</v>
      </c>
      <c r="M5628" s="2" t="s">
        <v>24816</v>
      </c>
      <c r="N5628" s="2" t="s">
        <v>24683</v>
      </c>
      <c r="O5628" s="2" t="s">
        <v>23211</v>
      </c>
      <c r="P5628" s="1">
        <v>14.376830999999999</v>
      </c>
      <c r="Q5628" s="1">
        <v>102.074119</v>
      </c>
      <c r="S5628" s="2" t="s">
        <v>24097</v>
      </c>
      <c r="T5628" s="2" t="s">
        <v>23290</v>
      </c>
      <c r="U5628" s="2" t="s">
        <v>32321</v>
      </c>
      <c r="W5628" s="2" t="s">
        <v>4</v>
      </c>
      <c r="X5628" s="2" t="s">
        <v>5</v>
      </c>
    </row>
    <row r="5629" spans="1:24" x14ac:dyDescent="0.3">
      <c r="A5629" s="1" t="s">
        <v>5655</v>
      </c>
      <c r="B5629" s="2" t="s">
        <v>6872</v>
      </c>
      <c r="C5629" s="1" t="s">
        <v>11946</v>
      </c>
      <c r="D5629" s="2" t="s">
        <v>12996</v>
      </c>
      <c r="E5629" s="2" t="s">
        <v>1</v>
      </c>
      <c r="F5629" s="2" t="s">
        <v>18555</v>
      </c>
      <c r="G5629" s="2" t="s">
        <v>21375</v>
      </c>
      <c r="H5629" s="2" t="s">
        <v>2</v>
      </c>
      <c r="I5629" s="2" t="s">
        <v>3</v>
      </c>
      <c r="J5629" s="2">
        <v>25010426</v>
      </c>
      <c r="K5629" s="2">
        <v>63</v>
      </c>
      <c r="L5629" s="2" t="s">
        <v>30972</v>
      </c>
      <c r="M5629" s="2" t="s">
        <v>23675</v>
      </c>
      <c r="N5629" s="2" t="s">
        <v>23676</v>
      </c>
      <c r="O5629" s="2" t="s">
        <v>23677</v>
      </c>
      <c r="P5629" s="1">
        <v>18.663739</v>
      </c>
      <c r="Q5629" s="1">
        <v>100.77976200000001</v>
      </c>
      <c r="S5629" s="2" t="s">
        <v>23676</v>
      </c>
      <c r="T5629" s="2" t="s">
        <v>23677</v>
      </c>
      <c r="V5629" s="1" t="s">
        <v>33011</v>
      </c>
      <c r="W5629" s="2" t="s">
        <v>4</v>
      </c>
      <c r="X5629" s="2" t="s">
        <v>5</v>
      </c>
    </row>
    <row r="5630" spans="1:24" x14ac:dyDescent="0.3">
      <c r="A5630" s="1" t="s">
        <v>5656</v>
      </c>
      <c r="B5630" s="2" t="s">
        <v>29</v>
      </c>
      <c r="C5630" s="1" t="s">
        <v>11947</v>
      </c>
      <c r="D5630" s="2" t="s">
        <v>0</v>
      </c>
      <c r="E5630" s="2" t="s">
        <v>1</v>
      </c>
      <c r="F5630" s="2" t="s">
        <v>13444</v>
      </c>
      <c r="G5630" s="2" t="s">
        <v>21376</v>
      </c>
      <c r="H5630" s="2" t="s">
        <v>2</v>
      </c>
      <c r="I5630" s="2" t="s">
        <v>3</v>
      </c>
      <c r="J5630" s="2">
        <v>25240817</v>
      </c>
      <c r="K5630" s="2">
        <v>40</v>
      </c>
      <c r="L5630" s="2" t="s">
        <v>30973</v>
      </c>
      <c r="M5630" s="2" t="s">
        <v>27031</v>
      </c>
      <c r="N5630" s="2" t="s">
        <v>24097</v>
      </c>
      <c r="O5630" s="2" t="s">
        <v>23290</v>
      </c>
      <c r="P5630" s="1">
        <v>16.877103000000002</v>
      </c>
      <c r="Q5630" s="1">
        <v>100.662898</v>
      </c>
      <c r="S5630" s="2" t="s">
        <v>24097</v>
      </c>
      <c r="T5630" s="2" t="s">
        <v>23290</v>
      </c>
      <c r="U5630" s="2" t="s">
        <v>32319</v>
      </c>
      <c r="W5630" s="2" t="s">
        <v>4</v>
      </c>
      <c r="X5630" s="2" t="s">
        <v>5</v>
      </c>
    </row>
    <row r="5631" spans="1:24" x14ac:dyDescent="0.3">
      <c r="A5631" s="1" t="s">
        <v>5657</v>
      </c>
      <c r="B5631" s="2" t="s">
        <v>6828</v>
      </c>
      <c r="C5631" s="1" t="s">
        <v>11948</v>
      </c>
      <c r="D5631" s="2" t="s">
        <v>0</v>
      </c>
      <c r="E5631" s="2" t="s">
        <v>1</v>
      </c>
      <c r="F5631" s="2" t="s">
        <v>21377</v>
      </c>
      <c r="G5631" s="2" t="s">
        <v>21378</v>
      </c>
      <c r="H5631" s="2" t="s">
        <v>2</v>
      </c>
      <c r="I5631" s="2" t="s">
        <v>3</v>
      </c>
      <c r="J5631" s="2">
        <v>25110701</v>
      </c>
      <c r="K5631" s="2">
        <v>53</v>
      </c>
      <c r="L5631" s="2" t="s">
        <v>28596</v>
      </c>
      <c r="M5631" s="2" t="s">
        <v>26750</v>
      </c>
      <c r="N5631" s="2" t="s">
        <v>23852</v>
      </c>
      <c r="O5631" s="2" t="s">
        <v>22952</v>
      </c>
      <c r="P5631" s="1">
        <v>15.746487</v>
      </c>
      <c r="Q5631" s="1">
        <v>100.124137</v>
      </c>
      <c r="S5631" s="2" t="s">
        <v>23852</v>
      </c>
      <c r="T5631" s="2" t="s">
        <v>22952</v>
      </c>
      <c r="U5631" s="2" t="s">
        <v>32319</v>
      </c>
      <c r="V5631" s="1" t="s">
        <v>32370</v>
      </c>
      <c r="W5631" s="2" t="s">
        <v>4</v>
      </c>
      <c r="X5631" s="2" t="s">
        <v>5</v>
      </c>
    </row>
    <row r="5632" spans="1:24" x14ac:dyDescent="0.3">
      <c r="A5632" s="1" t="s">
        <v>5658</v>
      </c>
      <c r="B5632" s="2" t="s">
        <v>6886</v>
      </c>
      <c r="C5632" s="1" t="s">
        <v>11949</v>
      </c>
      <c r="D5632" s="2" t="s">
        <v>13000</v>
      </c>
      <c r="E5632" s="2" t="s">
        <v>1</v>
      </c>
      <c r="F5632" s="2" t="s">
        <v>15619</v>
      </c>
      <c r="G5632" s="2" t="s">
        <v>21379</v>
      </c>
      <c r="H5632" s="2" t="s">
        <v>2</v>
      </c>
      <c r="I5632" s="2" t="s">
        <v>3</v>
      </c>
      <c r="J5632" s="2">
        <v>25020919</v>
      </c>
      <c r="K5632" s="2">
        <v>62</v>
      </c>
      <c r="L5632" s="2" t="s">
        <v>30974</v>
      </c>
      <c r="M5632" s="2" t="s">
        <v>28625</v>
      </c>
      <c r="N5632" s="2" t="s">
        <v>24233</v>
      </c>
      <c r="O5632" s="2" t="s">
        <v>23324</v>
      </c>
      <c r="P5632" s="1">
        <v>14.543238000000001</v>
      </c>
      <c r="Q5632" s="1">
        <v>100.887379</v>
      </c>
      <c r="S5632" s="2" t="s">
        <v>27212</v>
      </c>
      <c r="T5632" s="2" t="s">
        <v>23290</v>
      </c>
      <c r="U5632" s="2" t="s">
        <v>32325</v>
      </c>
      <c r="W5632" s="2" t="s">
        <v>4</v>
      </c>
      <c r="X5632" s="2" t="s">
        <v>5</v>
      </c>
    </row>
    <row r="5633" spans="1:24" x14ac:dyDescent="0.3">
      <c r="A5633" s="1" t="s">
        <v>5659</v>
      </c>
      <c r="B5633" s="2" t="s">
        <v>6820</v>
      </c>
      <c r="C5633" s="1" t="s">
        <v>9690</v>
      </c>
      <c r="D5633" s="2" t="s">
        <v>0</v>
      </c>
      <c r="E5633" s="2" t="s">
        <v>1</v>
      </c>
      <c r="F5633" s="2" t="s">
        <v>14028</v>
      </c>
      <c r="G5633" s="2" t="s">
        <v>21380</v>
      </c>
      <c r="H5633" s="2" t="s">
        <v>2</v>
      </c>
      <c r="I5633" s="2" t="s">
        <v>3</v>
      </c>
      <c r="J5633" s="2">
        <v>25070101</v>
      </c>
      <c r="K5633" s="2">
        <v>57</v>
      </c>
      <c r="L5633" s="2" t="s">
        <v>28077</v>
      </c>
      <c r="M5633" s="2" t="s">
        <v>23963</v>
      </c>
      <c r="N5633" s="2" t="s">
        <v>23133</v>
      </c>
      <c r="O5633" s="2" t="s">
        <v>22871</v>
      </c>
      <c r="P5633" s="1">
        <v>13.096287984505</v>
      </c>
      <c r="Q5633" s="1">
        <v>101.12408235669</v>
      </c>
      <c r="S5633" s="2" t="s">
        <v>27212</v>
      </c>
      <c r="T5633" s="2" t="s">
        <v>23290</v>
      </c>
      <c r="U5633" s="2" t="s">
        <v>32319</v>
      </c>
      <c r="W5633" s="2" t="s">
        <v>4</v>
      </c>
      <c r="X5633" s="2" t="s">
        <v>5</v>
      </c>
    </row>
    <row r="5634" spans="1:24" x14ac:dyDescent="0.3">
      <c r="A5634" s="1" t="s">
        <v>5660</v>
      </c>
      <c r="B5634" s="2" t="s">
        <v>6841</v>
      </c>
      <c r="C5634" s="1" t="s">
        <v>11950</v>
      </c>
      <c r="D5634" s="2" t="s">
        <v>12998</v>
      </c>
      <c r="E5634" s="2" t="s">
        <v>13037</v>
      </c>
      <c r="F5634" s="2" t="s">
        <v>15351</v>
      </c>
      <c r="G5634" s="2" t="s">
        <v>21381</v>
      </c>
      <c r="H5634" s="2" t="s">
        <v>22820</v>
      </c>
      <c r="I5634" s="2" t="s">
        <v>3</v>
      </c>
      <c r="J5634" s="2">
        <v>25021106</v>
      </c>
      <c r="K5634" s="2">
        <v>62</v>
      </c>
      <c r="L5634" s="2" t="s">
        <v>24835</v>
      </c>
      <c r="M5634" s="2" t="s">
        <v>30975</v>
      </c>
      <c r="N5634" s="2" t="s">
        <v>27212</v>
      </c>
      <c r="O5634" s="2" t="s">
        <v>23290</v>
      </c>
      <c r="P5634" s="1">
        <v>16.414047007038999</v>
      </c>
      <c r="Q5634" s="1">
        <v>100.67590937017999</v>
      </c>
      <c r="R5634" s="2" t="s">
        <v>32278</v>
      </c>
      <c r="S5634" s="2" t="s">
        <v>27212</v>
      </c>
      <c r="T5634" s="2" t="s">
        <v>23290</v>
      </c>
      <c r="U5634" s="2" t="s">
        <v>32318</v>
      </c>
      <c r="W5634" s="2" t="s">
        <v>4</v>
      </c>
      <c r="X5634" s="2" t="s">
        <v>5</v>
      </c>
    </row>
    <row r="5635" spans="1:24" x14ac:dyDescent="0.3">
      <c r="A5635" s="1" t="s">
        <v>5661</v>
      </c>
      <c r="B5635" s="2" t="s">
        <v>6841</v>
      </c>
      <c r="C5635" s="1" t="s">
        <v>11951</v>
      </c>
      <c r="D5635" s="2" t="s">
        <v>0</v>
      </c>
      <c r="E5635" s="2" t="s">
        <v>1</v>
      </c>
      <c r="F5635" s="2" t="s">
        <v>18269</v>
      </c>
      <c r="G5635" s="2" t="s">
        <v>18226</v>
      </c>
      <c r="H5635" s="2" t="s">
        <v>2</v>
      </c>
      <c r="I5635" s="2" t="s">
        <v>3</v>
      </c>
      <c r="J5635" s="2">
        <v>24901220</v>
      </c>
      <c r="K5635" s="2">
        <v>74</v>
      </c>
      <c r="L5635" s="2" t="s">
        <v>26353</v>
      </c>
      <c r="M5635" s="2" t="s">
        <v>30874</v>
      </c>
      <c r="N5635" s="2" t="s">
        <v>27212</v>
      </c>
      <c r="O5635" s="2" t="s">
        <v>23290</v>
      </c>
      <c r="P5635" s="1">
        <v>16.535177999999998</v>
      </c>
      <c r="Q5635" s="1">
        <v>100.60563999999999</v>
      </c>
      <c r="S5635" s="2" t="s">
        <v>27212</v>
      </c>
      <c r="T5635" s="2" t="s">
        <v>23290</v>
      </c>
      <c r="U5635" s="2" t="s">
        <v>32319</v>
      </c>
      <c r="V5635" s="1" t="s">
        <v>32643</v>
      </c>
      <c r="W5635" s="2" t="s">
        <v>4</v>
      </c>
      <c r="X5635" s="2" t="s">
        <v>5</v>
      </c>
    </row>
    <row r="5636" spans="1:24" x14ac:dyDescent="0.3">
      <c r="A5636" s="1" t="s">
        <v>5662</v>
      </c>
      <c r="B5636" s="2" t="s">
        <v>6863</v>
      </c>
      <c r="C5636" s="1" t="s">
        <v>6933</v>
      </c>
      <c r="D5636" s="2" t="s">
        <v>0</v>
      </c>
      <c r="E5636" s="2" t="s">
        <v>1</v>
      </c>
      <c r="F5636" s="2" t="s">
        <v>18625</v>
      </c>
      <c r="G5636" s="2" t="s">
        <v>21382</v>
      </c>
      <c r="H5636" s="2" t="s">
        <v>2</v>
      </c>
      <c r="I5636" s="2" t="s">
        <v>3</v>
      </c>
      <c r="J5636" s="2">
        <v>25170612</v>
      </c>
      <c r="K5636" s="2">
        <v>47</v>
      </c>
      <c r="L5636" s="2" t="s">
        <v>30976</v>
      </c>
      <c r="M5636" s="2" t="s">
        <v>29631</v>
      </c>
      <c r="N5636" s="2" t="s">
        <v>24259</v>
      </c>
      <c r="O5636" s="2" t="s">
        <v>23984</v>
      </c>
      <c r="P5636" s="1">
        <v>16.408418999999999</v>
      </c>
      <c r="Q5636" s="1">
        <v>102.88177899999999</v>
      </c>
      <c r="R5636" s="2" t="s">
        <v>32275</v>
      </c>
      <c r="S5636" s="2" t="s">
        <v>27212</v>
      </c>
      <c r="T5636" s="2" t="s">
        <v>23290</v>
      </c>
      <c r="U5636" s="2" t="s">
        <v>32318</v>
      </c>
      <c r="W5636" s="2" t="s">
        <v>4</v>
      </c>
      <c r="X5636" s="2" t="s">
        <v>5</v>
      </c>
    </row>
    <row r="5637" spans="1:24" x14ac:dyDescent="0.3">
      <c r="A5637" s="1" t="s">
        <v>5663</v>
      </c>
      <c r="B5637" s="2" t="s">
        <v>6835</v>
      </c>
      <c r="C5637" s="1" t="s">
        <v>11952</v>
      </c>
      <c r="D5637" s="2" t="s">
        <v>12999</v>
      </c>
      <c r="E5637" s="2" t="s">
        <v>1</v>
      </c>
      <c r="F5637" s="2" t="s">
        <v>19025</v>
      </c>
      <c r="G5637" s="2" t="s">
        <v>21383</v>
      </c>
      <c r="H5637" s="2" t="s">
        <v>2</v>
      </c>
      <c r="I5637" s="2" t="s">
        <v>3</v>
      </c>
      <c r="J5637" s="2">
        <v>25120215</v>
      </c>
      <c r="K5637" s="2">
        <v>52</v>
      </c>
      <c r="L5637" s="2" t="s">
        <v>28133</v>
      </c>
      <c r="M5637" s="2" t="s">
        <v>23043</v>
      </c>
      <c r="N5637" s="2" t="s">
        <v>27212</v>
      </c>
      <c r="O5637" s="2" t="s">
        <v>23290</v>
      </c>
      <c r="P5637" s="1">
        <v>16.461618832825</v>
      </c>
      <c r="Q5637" s="1">
        <v>100.72399199009</v>
      </c>
      <c r="R5637" s="2" t="s">
        <v>32275</v>
      </c>
      <c r="S5637" s="2" t="s">
        <v>29666</v>
      </c>
      <c r="T5637" s="2" t="s">
        <v>23984</v>
      </c>
      <c r="U5637" s="2" t="s">
        <v>32323</v>
      </c>
      <c r="V5637" s="1" t="s">
        <v>32751</v>
      </c>
      <c r="W5637" s="2" t="s">
        <v>4</v>
      </c>
      <c r="X5637" s="2" t="s">
        <v>5</v>
      </c>
    </row>
    <row r="5638" spans="1:24" x14ac:dyDescent="0.3">
      <c r="A5638" s="1" t="s">
        <v>5664</v>
      </c>
      <c r="B5638" s="2" t="s">
        <v>6856</v>
      </c>
      <c r="C5638" s="1" t="s">
        <v>11953</v>
      </c>
      <c r="D5638" s="2" t="s">
        <v>13000</v>
      </c>
      <c r="E5638" s="2" t="s">
        <v>1</v>
      </c>
      <c r="F5638" s="2" t="s">
        <v>15127</v>
      </c>
      <c r="G5638" s="2" t="s">
        <v>21384</v>
      </c>
      <c r="H5638" s="2" t="s">
        <v>2</v>
      </c>
      <c r="I5638" s="2" t="s">
        <v>3</v>
      </c>
      <c r="J5638" s="2">
        <v>25010919</v>
      </c>
      <c r="K5638" s="2">
        <v>63</v>
      </c>
      <c r="L5638" s="2" t="s">
        <v>28302</v>
      </c>
      <c r="M5638" s="2" t="s">
        <v>23835</v>
      </c>
      <c r="N5638" s="2" t="s">
        <v>27212</v>
      </c>
      <c r="O5638" s="2" t="s">
        <v>23290</v>
      </c>
      <c r="P5638" s="1">
        <v>16.704087000000001</v>
      </c>
      <c r="Q5638" s="1">
        <v>100.685213</v>
      </c>
      <c r="S5638" s="2" t="s">
        <v>27212</v>
      </c>
      <c r="T5638" s="2" t="s">
        <v>23290</v>
      </c>
      <c r="U5638" s="2" t="s">
        <v>32323</v>
      </c>
      <c r="W5638" s="2" t="s">
        <v>4</v>
      </c>
      <c r="X5638" s="2" t="s">
        <v>32364</v>
      </c>
    </row>
    <row r="5639" spans="1:24" x14ac:dyDescent="0.3">
      <c r="A5639" s="1" t="s">
        <v>5665</v>
      </c>
      <c r="B5639" s="2" t="s">
        <v>6831</v>
      </c>
      <c r="C5639" s="1" t="s">
        <v>11954</v>
      </c>
      <c r="D5639" s="2" t="s">
        <v>12996</v>
      </c>
      <c r="E5639" s="2" t="s">
        <v>1</v>
      </c>
      <c r="F5639" s="2" t="s">
        <v>21385</v>
      </c>
      <c r="G5639" s="2" t="s">
        <v>21386</v>
      </c>
      <c r="H5639" s="2" t="s">
        <v>2</v>
      </c>
      <c r="I5639" s="2" t="s">
        <v>3</v>
      </c>
      <c r="J5639" s="2">
        <v>24931206</v>
      </c>
      <c r="K5639" s="2">
        <v>71</v>
      </c>
      <c r="L5639" s="2" t="s">
        <v>30977</v>
      </c>
      <c r="M5639" s="2" t="s">
        <v>27510</v>
      </c>
      <c r="N5639" s="2" t="s">
        <v>24773</v>
      </c>
      <c r="O5639" s="2" t="s">
        <v>22848</v>
      </c>
      <c r="P5639" s="1">
        <v>14.029875000000001</v>
      </c>
      <c r="Q5639" s="1">
        <v>100.04471700000001</v>
      </c>
      <c r="R5639" s="2" t="s">
        <v>32282</v>
      </c>
      <c r="S5639" s="2" t="s">
        <v>23140</v>
      </c>
      <c r="T5639" s="2" t="s">
        <v>22848</v>
      </c>
      <c r="U5639" s="2" t="s">
        <v>32319</v>
      </c>
      <c r="V5639" s="1" t="s">
        <v>32357</v>
      </c>
      <c r="W5639" s="2" t="s">
        <v>4</v>
      </c>
      <c r="X5639" s="2" t="s">
        <v>5</v>
      </c>
    </row>
    <row r="5640" spans="1:24" x14ac:dyDescent="0.3">
      <c r="A5640" s="1" t="s">
        <v>5666</v>
      </c>
      <c r="B5640" s="2" t="s">
        <v>6828</v>
      </c>
      <c r="C5640" s="1" t="s">
        <v>11955</v>
      </c>
      <c r="D5640" s="2" t="s">
        <v>0</v>
      </c>
      <c r="E5640" s="2" t="s">
        <v>1</v>
      </c>
      <c r="F5640" s="2" t="s">
        <v>14955</v>
      </c>
      <c r="G5640" s="2" t="s">
        <v>21387</v>
      </c>
      <c r="H5640" s="2" t="s">
        <v>2</v>
      </c>
      <c r="I5640" s="2" t="s">
        <v>3</v>
      </c>
      <c r="J5640" s="2">
        <v>25110428</v>
      </c>
      <c r="K5640" s="2">
        <v>53</v>
      </c>
      <c r="L5640" s="2" t="s">
        <v>30978</v>
      </c>
      <c r="M5640" s="2" t="s">
        <v>27132</v>
      </c>
      <c r="N5640" s="2" t="s">
        <v>24097</v>
      </c>
      <c r="O5640" s="2" t="s">
        <v>23290</v>
      </c>
      <c r="P5640" s="1">
        <v>16.763198059297</v>
      </c>
      <c r="Q5640" s="1">
        <v>100.31097438186001</v>
      </c>
      <c r="S5640" s="2" t="s">
        <v>26746</v>
      </c>
      <c r="T5640" s="2" t="s">
        <v>22952</v>
      </c>
      <c r="U5640" s="2" t="s">
        <v>32320</v>
      </c>
      <c r="W5640" s="2" t="s">
        <v>4</v>
      </c>
      <c r="X5640" s="2" t="s">
        <v>5</v>
      </c>
    </row>
    <row r="5641" spans="1:24" x14ac:dyDescent="0.3">
      <c r="A5641" s="1" t="s">
        <v>5667</v>
      </c>
      <c r="B5641" s="2" t="s">
        <v>6856</v>
      </c>
      <c r="C5641" s="1" t="s">
        <v>11956</v>
      </c>
      <c r="D5641" s="2" t="s">
        <v>0</v>
      </c>
      <c r="E5641" s="2" t="s">
        <v>1</v>
      </c>
      <c r="F5641" s="2" t="s">
        <v>20248</v>
      </c>
      <c r="G5641" s="2" t="s">
        <v>21388</v>
      </c>
      <c r="H5641" s="2" t="s">
        <v>2</v>
      </c>
      <c r="I5641" s="2" t="s">
        <v>3</v>
      </c>
      <c r="J5641" s="2">
        <v>25000222</v>
      </c>
      <c r="K5641" s="2">
        <v>64</v>
      </c>
      <c r="L5641" s="2" t="s">
        <v>30979</v>
      </c>
      <c r="M5641" s="2" t="s">
        <v>23621</v>
      </c>
      <c r="N5641" s="2" t="s">
        <v>23622</v>
      </c>
      <c r="O5641" s="2" t="s">
        <v>23290</v>
      </c>
      <c r="P5641" s="1">
        <v>16.821497000000001</v>
      </c>
      <c r="Q5641" s="1">
        <v>100.287649</v>
      </c>
      <c r="S5641" s="2" t="s">
        <v>27016</v>
      </c>
      <c r="T5641" s="2" t="s">
        <v>23290</v>
      </c>
      <c r="U5641" s="2" t="s">
        <v>32318</v>
      </c>
      <c r="V5641" s="1" t="s">
        <v>32643</v>
      </c>
      <c r="W5641" s="2" t="s">
        <v>4</v>
      </c>
      <c r="X5641" s="2" t="s">
        <v>32364</v>
      </c>
    </row>
    <row r="5642" spans="1:24" x14ac:dyDescent="0.3">
      <c r="A5642" s="1" t="s">
        <v>5668</v>
      </c>
      <c r="B5642" s="2" t="s">
        <v>6856</v>
      </c>
      <c r="C5642" s="1" t="s">
        <v>11957</v>
      </c>
      <c r="D5642" s="2" t="s">
        <v>13001</v>
      </c>
      <c r="E5642" s="2" t="s">
        <v>13037</v>
      </c>
      <c r="F5642" s="2" t="s">
        <v>15838</v>
      </c>
      <c r="G5642" s="2" t="s">
        <v>21389</v>
      </c>
      <c r="H5642" s="2" t="s">
        <v>22820</v>
      </c>
      <c r="I5642" s="2" t="s">
        <v>3</v>
      </c>
      <c r="J5642" s="2">
        <v>25031218</v>
      </c>
      <c r="K5642" s="2">
        <v>61</v>
      </c>
      <c r="L5642" s="2" t="s">
        <v>30980</v>
      </c>
      <c r="M5642" s="2" t="s">
        <v>24097</v>
      </c>
      <c r="N5642" s="2" t="s">
        <v>24097</v>
      </c>
      <c r="O5642" s="2" t="s">
        <v>23290</v>
      </c>
      <c r="P5642" s="1">
        <v>16.840031</v>
      </c>
      <c r="Q5642" s="1">
        <v>100.38590600000001</v>
      </c>
      <c r="S5642" s="2" t="s">
        <v>23622</v>
      </c>
      <c r="T5642" s="2" t="s">
        <v>23290</v>
      </c>
      <c r="U5642" s="2" t="s">
        <v>32319</v>
      </c>
      <c r="V5642" s="1" t="s">
        <v>33010</v>
      </c>
      <c r="W5642" s="2" t="s">
        <v>4</v>
      </c>
      <c r="X5642" s="2" t="s">
        <v>5</v>
      </c>
    </row>
    <row r="5643" spans="1:24" x14ac:dyDescent="0.3">
      <c r="A5643" s="1" t="s">
        <v>5669</v>
      </c>
      <c r="B5643" s="2" t="s">
        <v>6823</v>
      </c>
      <c r="C5643" s="1" t="s">
        <v>11958</v>
      </c>
      <c r="D5643" s="2" t="s">
        <v>0</v>
      </c>
      <c r="E5643" s="2" t="s">
        <v>1</v>
      </c>
      <c r="F5643" s="2" t="s">
        <v>15870</v>
      </c>
      <c r="G5643" s="2" t="s">
        <v>21390</v>
      </c>
      <c r="H5643" s="2" t="s">
        <v>2</v>
      </c>
      <c r="I5643" s="2" t="s">
        <v>3</v>
      </c>
      <c r="J5643" s="2">
        <v>25170611</v>
      </c>
      <c r="K5643" s="2">
        <v>47</v>
      </c>
      <c r="L5643" s="2" t="s">
        <v>30981</v>
      </c>
      <c r="M5643" s="2" t="s">
        <v>30290</v>
      </c>
      <c r="N5643" s="2" t="s">
        <v>25097</v>
      </c>
      <c r="O5643" s="2" t="s">
        <v>22906</v>
      </c>
      <c r="P5643" s="1">
        <v>18.825395</v>
      </c>
      <c r="Q5643" s="1">
        <v>99.122622000000007</v>
      </c>
      <c r="S5643" s="2" t="s">
        <v>22928</v>
      </c>
      <c r="T5643" s="2" t="s">
        <v>22906</v>
      </c>
      <c r="U5643" s="2" t="s">
        <v>32318</v>
      </c>
      <c r="W5643" s="2" t="s">
        <v>4</v>
      </c>
      <c r="X5643" s="2" t="s">
        <v>5</v>
      </c>
    </row>
    <row r="5644" spans="1:24" x14ac:dyDescent="0.3">
      <c r="A5644" s="1" t="s">
        <v>5670</v>
      </c>
      <c r="B5644" s="2" t="s">
        <v>6841</v>
      </c>
      <c r="C5644" s="1" t="s">
        <v>11959</v>
      </c>
      <c r="D5644" s="2" t="s">
        <v>0</v>
      </c>
      <c r="E5644" s="2" t="s">
        <v>1</v>
      </c>
      <c r="F5644" s="2" t="s">
        <v>21391</v>
      </c>
      <c r="G5644" s="2" t="s">
        <v>13556</v>
      </c>
      <c r="H5644" s="2" t="s">
        <v>2</v>
      </c>
      <c r="I5644" s="2" t="s">
        <v>3</v>
      </c>
      <c r="K5644" s="2">
        <v>47</v>
      </c>
      <c r="L5644" s="2" t="s">
        <v>30982</v>
      </c>
      <c r="M5644" s="2" t="s">
        <v>26739</v>
      </c>
      <c r="N5644" s="2" t="s">
        <v>26503</v>
      </c>
      <c r="O5644" s="2" t="s">
        <v>14197</v>
      </c>
      <c r="P5644" s="1">
        <v>16.422451186458002</v>
      </c>
      <c r="Q5644" s="1">
        <v>100.46327423304</v>
      </c>
      <c r="S5644" s="2" t="s">
        <v>24333</v>
      </c>
      <c r="T5644" s="2" t="s">
        <v>14197</v>
      </c>
      <c r="V5644" s="1" t="s">
        <v>33012</v>
      </c>
      <c r="W5644" s="2" t="s">
        <v>4</v>
      </c>
      <c r="X5644" s="2" t="s">
        <v>32364</v>
      </c>
    </row>
    <row r="5645" spans="1:24" x14ac:dyDescent="0.3">
      <c r="A5645" s="1" t="s">
        <v>5671</v>
      </c>
      <c r="B5645" s="2" t="s">
        <v>6841</v>
      </c>
      <c r="C5645" s="1" t="s">
        <v>11960</v>
      </c>
      <c r="D5645" s="2" t="s">
        <v>0</v>
      </c>
      <c r="E5645" s="2" t="s">
        <v>13037</v>
      </c>
      <c r="F5645" s="2" t="s">
        <v>19175</v>
      </c>
      <c r="G5645" s="2" t="s">
        <v>21392</v>
      </c>
      <c r="H5645" s="2" t="s">
        <v>22820</v>
      </c>
      <c r="I5645" s="2" t="s">
        <v>3</v>
      </c>
      <c r="J5645" s="2">
        <v>24870101</v>
      </c>
      <c r="K5645" s="2">
        <v>77</v>
      </c>
      <c r="L5645" s="2" t="s">
        <v>30983</v>
      </c>
      <c r="M5645" s="2" t="s">
        <v>30984</v>
      </c>
      <c r="N5645" s="2" t="s">
        <v>24333</v>
      </c>
      <c r="O5645" s="2" t="s">
        <v>14197</v>
      </c>
      <c r="P5645" s="1">
        <v>16.463724541552001</v>
      </c>
      <c r="Q5645" s="1">
        <v>100.27792353183</v>
      </c>
      <c r="S5645" s="2" t="s">
        <v>24333</v>
      </c>
      <c r="T5645" s="2" t="s">
        <v>14197</v>
      </c>
      <c r="U5645" s="2" t="s">
        <v>32318</v>
      </c>
      <c r="V5645" s="1" t="s">
        <v>32517</v>
      </c>
      <c r="W5645" s="2" t="s">
        <v>4</v>
      </c>
      <c r="X5645" s="2" t="s">
        <v>32360</v>
      </c>
    </row>
    <row r="5646" spans="1:24" x14ac:dyDescent="0.3">
      <c r="A5646" s="1" t="s">
        <v>5672</v>
      </c>
      <c r="B5646" s="2" t="s">
        <v>6874</v>
      </c>
      <c r="C5646" s="1" t="s">
        <v>11961</v>
      </c>
      <c r="E5646" s="2" t="s">
        <v>1</v>
      </c>
      <c r="F5646" s="2" t="s">
        <v>15789</v>
      </c>
      <c r="G5646" s="2" t="s">
        <v>21393</v>
      </c>
      <c r="H5646" s="2" t="s">
        <v>2</v>
      </c>
      <c r="I5646" s="2" t="s">
        <v>3</v>
      </c>
      <c r="J5646" s="2">
        <v>25120120</v>
      </c>
      <c r="K5646" s="2">
        <v>52</v>
      </c>
      <c r="L5646" s="2" t="s">
        <v>30985</v>
      </c>
      <c r="M5646" s="2" t="s">
        <v>23996</v>
      </c>
      <c r="N5646" s="2" t="s">
        <v>23997</v>
      </c>
      <c r="O5646" s="2" t="s">
        <v>23028</v>
      </c>
      <c r="S5646" s="2" t="s">
        <v>30990</v>
      </c>
      <c r="T5646" s="2" t="s">
        <v>14197</v>
      </c>
      <c r="U5646" s="2" t="s">
        <v>32323</v>
      </c>
      <c r="W5646" s="2" t="s">
        <v>4</v>
      </c>
      <c r="X5646" s="2" t="s">
        <v>5</v>
      </c>
    </row>
    <row r="5647" spans="1:24" x14ac:dyDescent="0.3">
      <c r="A5647" s="1" t="s">
        <v>5673</v>
      </c>
      <c r="B5647" s="2" t="s">
        <v>6821</v>
      </c>
      <c r="C5647" s="1" t="s">
        <v>11962</v>
      </c>
      <c r="D5647" s="2" t="s">
        <v>12996</v>
      </c>
      <c r="E5647" s="2" t="s">
        <v>13037</v>
      </c>
      <c r="F5647" s="2" t="s">
        <v>18930</v>
      </c>
      <c r="G5647" s="2" t="s">
        <v>21394</v>
      </c>
      <c r="H5647" s="2" t="s">
        <v>22820</v>
      </c>
      <c r="I5647" s="2" t="s">
        <v>3</v>
      </c>
      <c r="J5647" s="2">
        <v>25091007</v>
      </c>
      <c r="K5647" s="2">
        <v>55</v>
      </c>
      <c r="L5647" s="2" t="s">
        <v>30986</v>
      </c>
      <c r="M5647" s="2" t="s">
        <v>30987</v>
      </c>
      <c r="N5647" s="2" t="s">
        <v>23247</v>
      </c>
      <c r="O5647" s="2" t="s">
        <v>23247</v>
      </c>
      <c r="P5647" s="1">
        <v>14.350175999999999</v>
      </c>
      <c r="Q5647" s="1">
        <v>100.58081</v>
      </c>
      <c r="S5647" s="2" t="s">
        <v>24333</v>
      </c>
      <c r="T5647" s="2" t="s">
        <v>14197</v>
      </c>
      <c r="V5647" s="1" t="s">
        <v>32478</v>
      </c>
      <c r="W5647" s="2" t="s">
        <v>4</v>
      </c>
      <c r="X5647" s="2" t="s">
        <v>5</v>
      </c>
    </row>
    <row r="5648" spans="1:24" x14ac:dyDescent="0.3">
      <c r="A5648" s="1" t="s">
        <v>5674</v>
      </c>
      <c r="B5648" s="2" t="s">
        <v>6841</v>
      </c>
      <c r="C5648" s="1" t="s">
        <v>11963</v>
      </c>
      <c r="D5648" s="2" t="s">
        <v>0</v>
      </c>
      <c r="E5648" s="2" t="s">
        <v>1</v>
      </c>
      <c r="F5648" s="2" t="s">
        <v>21395</v>
      </c>
      <c r="G5648" s="2" t="s">
        <v>19440</v>
      </c>
      <c r="H5648" s="2" t="s">
        <v>2</v>
      </c>
      <c r="I5648" s="2" t="s">
        <v>3</v>
      </c>
      <c r="J5648" s="2">
        <v>24950415</v>
      </c>
      <c r="K5648" s="2">
        <v>69</v>
      </c>
      <c r="L5648" s="2" t="s">
        <v>30988</v>
      </c>
      <c r="M5648" s="2" t="s">
        <v>30989</v>
      </c>
      <c r="N5648" s="2" t="s">
        <v>30990</v>
      </c>
      <c r="O5648" s="2" t="s">
        <v>14197</v>
      </c>
      <c r="P5648" s="1">
        <v>16.48499</v>
      </c>
      <c r="Q5648" s="1">
        <v>100.562198</v>
      </c>
      <c r="S5648" s="2" t="s">
        <v>30990</v>
      </c>
      <c r="T5648" s="2" t="s">
        <v>14197</v>
      </c>
      <c r="U5648" s="2" t="s">
        <v>32319</v>
      </c>
      <c r="W5648" s="2" t="s">
        <v>4</v>
      </c>
      <c r="X5648" s="2" t="s">
        <v>5</v>
      </c>
    </row>
    <row r="5649" spans="1:24" x14ac:dyDescent="0.3">
      <c r="A5649" s="1" t="s">
        <v>5675</v>
      </c>
      <c r="B5649" s="2" t="s">
        <v>29</v>
      </c>
      <c r="C5649" s="1" t="s">
        <v>11964</v>
      </c>
      <c r="D5649" s="2" t="s">
        <v>13000</v>
      </c>
      <c r="E5649" s="2" t="s">
        <v>1</v>
      </c>
      <c r="F5649" s="2" t="s">
        <v>15854</v>
      </c>
      <c r="G5649" s="2" t="s">
        <v>21396</v>
      </c>
      <c r="H5649" s="2" t="s">
        <v>2</v>
      </c>
      <c r="I5649" s="2" t="s">
        <v>3</v>
      </c>
      <c r="J5649" s="2">
        <v>25070924</v>
      </c>
      <c r="K5649" s="2">
        <v>57</v>
      </c>
      <c r="L5649" s="2" t="s">
        <v>30991</v>
      </c>
      <c r="M5649" s="2" t="s">
        <v>23387</v>
      </c>
      <c r="N5649" s="2" t="s">
        <v>23947</v>
      </c>
      <c r="O5649" s="2" t="s">
        <v>13420</v>
      </c>
      <c r="P5649" s="1">
        <v>10.594775</v>
      </c>
      <c r="Q5649" s="1">
        <v>99.138627</v>
      </c>
      <c r="R5649" s="2" t="s">
        <v>32275</v>
      </c>
      <c r="S5649" s="2" t="s">
        <v>23480</v>
      </c>
      <c r="T5649" s="2" t="s">
        <v>22851</v>
      </c>
      <c r="U5649" s="2" t="s">
        <v>32324</v>
      </c>
      <c r="V5649" s="1" t="s">
        <v>32487</v>
      </c>
      <c r="W5649" s="2" t="s">
        <v>4</v>
      </c>
      <c r="X5649" s="2" t="s">
        <v>5</v>
      </c>
    </row>
    <row r="5650" spans="1:24" x14ac:dyDescent="0.3">
      <c r="A5650" s="1" t="s">
        <v>5676</v>
      </c>
      <c r="B5650" s="2" t="s">
        <v>6841</v>
      </c>
      <c r="C5650" s="1" t="s">
        <v>11965</v>
      </c>
      <c r="D5650" s="2" t="s">
        <v>0</v>
      </c>
      <c r="E5650" s="2" t="s">
        <v>1</v>
      </c>
      <c r="F5650" s="2" t="s">
        <v>13454</v>
      </c>
      <c r="G5650" s="2" t="s">
        <v>21397</v>
      </c>
      <c r="H5650" s="2" t="s">
        <v>2</v>
      </c>
      <c r="I5650" s="2" t="s">
        <v>3</v>
      </c>
      <c r="J5650" s="2">
        <v>24920101</v>
      </c>
      <c r="K5650" s="2">
        <v>72</v>
      </c>
      <c r="L5650" s="2" t="s">
        <v>30992</v>
      </c>
      <c r="M5650" s="2" t="s">
        <v>27095</v>
      </c>
      <c r="N5650" s="2" t="s">
        <v>27095</v>
      </c>
      <c r="O5650" s="2" t="s">
        <v>14197</v>
      </c>
      <c r="P5650" s="1">
        <v>16.22322093288</v>
      </c>
      <c r="Q5650" s="1">
        <v>100.42490724474</v>
      </c>
      <c r="S5650" s="2" t="s">
        <v>24333</v>
      </c>
      <c r="T5650" s="2" t="s">
        <v>14197</v>
      </c>
      <c r="U5650" s="2" t="s">
        <v>32320</v>
      </c>
      <c r="W5650" s="2" t="s">
        <v>4</v>
      </c>
      <c r="X5650" s="2" t="s">
        <v>5</v>
      </c>
    </row>
    <row r="5651" spans="1:24" x14ac:dyDescent="0.3">
      <c r="A5651" s="1" t="s">
        <v>5677</v>
      </c>
      <c r="B5651" s="2" t="s">
        <v>6830</v>
      </c>
      <c r="C5651" s="1" t="s">
        <v>11966</v>
      </c>
      <c r="D5651" s="2" t="s">
        <v>0</v>
      </c>
      <c r="E5651" s="2" t="s">
        <v>13037</v>
      </c>
      <c r="F5651" s="2" t="s">
        <v>19003</v>
      </c>
      <c r="G5651" s="2" t="s">
        <v>21398</v>
      </c>
      <c r="H5651" s="2" t="s">
        <v>22820</v>
      </c>
      <c r="I5651" s="2" t="s">
        <v>3</v>
      </c>
      <c r="J5651" s="2">
        <v>24990101</v>
      </c>
      <c r="K5651" s="2">
        <v>65</v>
      </c>
      <c r="L5651" s="2" t="s">
        <v>30993</v>
      </c>
      <c r="M5651" s="2" t="s">
        <v>27142</v>
      </c>
      <c r="N5651" s="2" t="s">
        <v>23627</v>
      </c>
      <c r="O5651" s="2" t="s">
        <v>22959</v>
      </c>
      <c r="P5651" s="1">
        <v>15.661811999999999</v>
      </c>
      <c r="Q5651" s="1">
        <v>101.135955</v>
      </c>
      <c r="R5651" s="2" t="s">
        <v>32282</v>
      </c>
      <c r="S5651" s="2" t="s">
        <v>23627</v>
      </c>
      <c r="T5651" s="2" t="s">
        <v>22959</v>
      </c>
      <c r="U5651" s="2" t="s">
        <v>32319</v>
      </c>
      <c r="W5651" s="2" t="s">
        <v>4</v>
      </c>
      <c r="X5651" s="2" t="s">
        <v>5</v>
      </c>
    </row>
    <row r="5652" spans="1:24" x14ac:dyDescent="0.3">
      <c r="A5652" s="1" t="s">
        <v>5678</v>
      </c>
      <c r="B5652" s="2" t="s">
        <v>29</v>
      </c>
      <c r="C5652" s="1" t="s">
        <v>6933</v>
      </c>
      <c r="D5652" s="2" t="s">
        <v>12997</v>
      </c>
      <c r="E5652" s="2" t="s">
        <v>1</v>
      </c>
      <c r="F5652" s="2" t="s">
        <v>14223</v>
      </c>
      <c r="G5652" s="2" t="s">
        <v>21399</v>
      </c>
      <c r="H5652" s="2" t="s">
        <v>2</v>
      </c>
      <c r="I5652" s="2" t="s">
        <v>3</v>
      </c>
      <c r="J5652" s="2">
        <v>25230418</v>
      </c>
      <c r="K5652" s="2">
        <v>41</v>
      </c>
      <c r="L5652" s="2" t="s">
        <v>30994</v>
      </c>
      <c r="M5652" s="2" t="s">
        <v>23123</v>
      </c>
      <c r="N5652" s="2" t="s">
        <v>23124</v>
      </c>
      <c r="O5652" s="2" t="s">
        <v>23028</v>
      </c>
      <c r="P5652" s="1">
        <v>13.992858999999999</v>
      </c>
      <c r="Q5652" s="1">
        <v>100.653257</v>
      </c>
      <c r="S5652" s="2" t="s">
        <v>24333</v>
      </c>
      <c r="T5652" s="2" t="s">
        <v>14197</v>
      </c>
      <c r="U5652" s="2" t="s">
        <v>32319</v>
      </c>
      <c r="V5652" s="1" t="s">
        <v>32400</v>
      </c>
      <c r="W5652" s="2" t="s">
        <v>4</v>
      </c>
      <c r="X5652" s="2" t="s">
        <v>5</v>
      </c>
    </row>
    <row r="5653" spans="1:24" x14ac:dyDescent="0.3">
      <c r="A5653" s="1" t="s">
        <v>5679</v>
      </c>
      <c r="B5653" s="2" t="s">
        <v>6868</v>
      </c>
      <c r="C5653" s="1" t="s">
        <v>11967</v>
      </c>
      <c r="D5653" s="2" t="s">
        <v>0</v>
      </c>
      <c r="E5653" s="2" t="s">
        <v>1</v>
      </c>
      <c r="F5653" s="2" t="s">
        <v>14984</v>
      </c>
      <c r="G5653" s="2" t="s">
        <v>21400</v>
      </c>
      <c r="H5653" s="2" t="s">
        <v>2</v>
      </c>
      <c r="I5653" s="2" t="s">
        <v>3</v>
      </c>
      <c r="J5653" s="2">
        <v>24910711</v>
      </c>
      <c r="K5653" s="2">
        <v>73</v>
      </c>
      <c r="L5653" s="2" t="s">
        <v>30995</v>
      </c>
      <c r="M5653" s="2" t="s">
        <v>24250</v>
      </c>
      <c r="N5653" s="2" t="s">
        <v>24132</v>
      </c>
      <c r="O5653" s="2" t="s">
        <v>23324</v>
      </c>
      <c r="P5653" s="1">
        <v>14.381085000000001</v>
      </c>
      <c r="Q5653" s="1">
        <v>100.974197</v>
      </c>
      <c r="S5653" s="2" t="s">
        <v>24132</v>
      </c>
      <c r="T5653" s="2" t="s">
        <v>23324</v>
      </c>
      <c r="U5653" s="2" t="s">
        <v>32319</v>
      </c>
      <c r="V5653" s="1" t="s">
        <v>32508</v>
      </c>
      <c r="W5653" s="2" t="s">
        <v>4</v>
      </c>
      <c r="X5653" s="2" t="s">
        <v>5</v>
      </c>
    </row>
    <row r="5654" spans="1:24" x14ac:dyDescent="0.3">
      <c r="A5654" s="1" t="s">
        <v>5680</v>
      </c>
      <c r="B5654" s="2" t="s">
        <v>6841</v>
      </c>
      <c r="C5654" s="1" t="s">
        <v>11968</v>
      </c>
      <c r="D5654" s="2" t="s">
        <v>0</v>
      </c>
      <c r="E5654" s="2" t="s">
        <v>1</v>
      </c>
      <c r="F5654" s="2" t="s">
        <v>14882</v>
      </c>
      <c r="G5654" s="2" t="s">
        <v>21401</v>
      </c>
      <c r="H5654" s="2" t="s">
        <v>2</v>
      </c>
      <c r="I5654" s="2" t="s">
        <v>3</v>
      </c>
      <c r="J5654" s="2">
        <v>25161227</v>
      </c>
      <c r="K5654" s="2">
        <v>48</v>
      </c>
      <c r="L5654" s="2" t="s">
        <v>24229</v>
      </c>
      <c r="M5654" s="2" t="s">
        <v>26503</v>
      </c>
      <c r="N5654" s="2" t="s">
        <v>26503</v>
      </c>
      <c r="O5654" s="2" t="s">
        <v>14197</v>
      </c>
      <c r="P5654" s="1">
        <v>16.389451999999999</v>
      </c>
      <c r="Q5654" s="1">
        <v>100.53626800000001</v>
      </c>
      <c r="R5654" s="2" t="s">
        <v>32275</v>
      </c>
      <c r="S5654" s="2" t="s">
        <v>30990</v>
      </c>
      <c r="T5654" s="2" t="s">
        <v>14197</v>
      </c>
      <c r="U5654" s="2" t="s">
        <v>32328</v>
      </c>
      <c r="V5654" s="1" t="s">
        <v>33012</v>
      </c>
      <c r="W5654" s="2" t="s">
        <v>4</v>
      </c>
      <c r="X5654" s="2" t="s">
        <v>5</v>
      </c>
    </row>
    <row r="5655" spans="1:24" x14ac:dyDescent="0.3">
      <c r="A5655" s="1" t="s">
        <v>5681</v>
      </c>
      <c r="B5655" s="2" t="s">
        <v>6841</v>
      </c>
      <c r="C5655" s="1" t="s">
        <v>11969</v>
      </c>
      <c r="D5655" s="2" t="s">
        <v>0</v>
      </c>
      <c r="E5655" s="2" t="s">
        <v>1</v>
      </c>
      <c r="F5655" s="2" t="s">
        <v>18210</v>
      </c>
      <c r="G5655" s="2" t="s">
        <v>21402</v>
      </c>
      <c r="H5655" s="2" t="s">
        <v>2</v>
      </c>
      <c r="I5655" s="2" t="s">
        <v>3</v>
      </c>
      <c r="J5655" s="2">
        <v>25050315</v>
      </c>
      <c r="K5655" s="2">
        <v>59</v>
      </c>
      <c r="L5655" s="2" t="s">
        <v>30996</v>
      </c>
      <c r="M5655" s="2" t="s">
        <v>27079</v>
      </c>
      <c r="N5655" s="2" t="s">
        <v>24333</v>
      </c>
      <c r="O5655" s="2" t="s">
        <v>14197</v>
      </c>
      <c r="P5655" s="1">
        <v>16.476004332230001</v>
      </c>
      <c r="Q5655" s="1">
        <v>100.33926263452</v>
      </c>
      <c r="S5655" s="2" t="s">
        <v>24333</v>
      </c>
      <c r="T5655" s="2" t="s">
        <v>14197</v>
      </c>
      <c r="U5655" s="2" t="s">
        <v>32319</v>
      </c>
      <c r="V5655" s="1" t="s">
        <v>32517</v>
      </c>
      <c r="W5655" s="2" t="s">
        <v>4</v>
      </c>
      <c r="X5655" s="2" t="s">
        <v>5</v>
      </c>
    </row>
    <row r="5656" spans="1:24" x14ac:dyDescent="0.3">
      <c r="A5656" s="1" t="s">
        <v>5682</v>
      </c>
      <c r="B5656" s="2" t="s">
        <v>6863</v>
      </c>
      <c r="C5656" s="1" t="s">
        <v>11970</v>
      </c>
      <c r="D5656" s="2" t="s">
        <v>12999</v>
      </c>
      <c r="E5656" s="2" t="s">
        <v>1</v>
      </c>
      <c r="F5656" s="2" t="s">
        <v>18960</v>
      </c>
      <c r="G5656" s="2" t="s">
        <v>21403</v>
      </c>
      <c r="H5656" s="2" t="s">
        <v>2</v>
      </c>
      <c r="I5656" s="2" t="s">
        <v>3</v>
      </c>
      <c r="J5656" s="2">
        <v>25140203</v>
      </c>
      <c r="K5656" s="2">
        <v>50</v>
      </c>
      <c r="L5656" s="2" t="s">
        <v>30997</v>
      </c>
      <c r="M5656" s="2" t="s">
        <v>29635</v>
      </c>
      <c r="N5656" s="2" t="s">
        <v>24259</v>
      </c>
      <c r="O5656" s="2" t="s">
        <v>23984</v>
      </c>
      <c r="P5656" s="1">
        <v>16.425419512927</v>
      </c>
      <c r="Q5656" s="1">
        <v>102.8024488315</v>
      </c>
      <c r="S5656" s="2" t="s">
        <v>24259</v>
      </c>
      <c r="T5656" s="2" t="s">
        <v>23984</v>
      </c>
      <c r="U5656" s="2" t="s">
        <v>32319</v>
      </c>
      <c r="W5656" s="2" t="s">
        <v>4</v>
      </c>
      <c r="X5656" s="2" t="s">
        <v>5</v>
      </c>
    </row>
    <row r="5657" spans="1:24" x14ac:dyDescent="0.3">
      <c r="A5657" s="1" t="s">
        <v>5683</v>
      </c>
      <c r="B5657" s="2" t="s">
        <v>6841</v>
      </c>
      <c r="C5657" s="1" t="s">
        <v>11971</v>
      </c>
      <c r="D5657" s="2" t="s">
        <v>12996</v>
      </c>
      <c r="E5657" s="2" t="s">
        <v>1</v>
      </c>
      <c r="F5657" s="2" t="s">
        <v>18327</v>
      </c>
      <c r="G5657" s="2" t="s">
        <v>21404</v>
      </c>
      <c r="H5657" s="2" t="s">
        <v>2</v>
      </c>
      <c r="I5657" s="2" t="s">
        <v>3</v>
      </c>
      <c r="K5657" s="2">
        <v>45</v>
      </c>
      <c r="L5657" s="2" t="s">
        <v>30998</v>
      </c>
      <c r="M5657" s="2" t="s">
        <v>27079</v>
      </c>
      <c r="N5657" s="2" t="s">
        <v>24333</v>
      </c>
      <c r="O5657" s="2" t="s">
        <v>14197</v>
      </c>
      <c r="P5657" s="1">
        <v>16.461960000000001</v>
      </c>
      <c r="Q5657" s="1">
        <v>100.361981</v>
      </c>
      <c r="S5657" s="2" t="s">
        <v>24333</v>
      </c>
      <c r="T5657" s="2" t="s">
        <v>14197</v>
      </c>
      <c r="U5657" s="2" t="s">
        <v>32319</v>
      </c>
      <c r="V5657" s="1" t="s">
        <v>32517</v>
      </c>
      <c r="W5657" s="2" t="s">
        <v>4</v>
      </c>
      <c r="X5657" s="2" t="s">
        <v>32360</v>
      </c>
    </row>
    <row r="5658" spans="1:24" x14ac:dyDescent="0.3">
      <c r="A5658" s="1" t="s">
        <v>5684</v>
      </c>
      <c r="B5658" s="2" t="s">
        <v>6841</v>
      </c>
      <c r="C5658" s="1" t="s">
        <v>11972</v>
      </c>
      <c r="D5658" s="2" t="s">
        <v>0</v>
      </c>
      <c r="E5658" s="2" t="s">
        <v>13037</v>
      </c>
      <c r="F5658" s="2" t="s">
        <v>21405</v>
      </c>
      <c r="G5658" s="2" t="s">
        <v>21406</v>
      </c>
      <c r="H5658" s="2" t="s">
        <v>22820</v>
      </c>
      <c r="I5658" s="2" t="s">
        <v>3</v>
      </c>
      <c r="J5658" s="2">
        <v>24990906</v>
      </c>
      <c r="K5658" s="2">
        <v>65</v>
      </c>
      <c r="L5658" s="2" t="s">
        <v>30999</v>
      </c>
      <c r="M5658" s="2" t="s">
        <v>26503</v>
      </c>
      <c r="N5658" s="2" t="s">
        <v>26503</v>
      </c>
      <c r="O5658" s="2" t="s">
        <v>14197</v>
      </c>
      <c r="P5658" s="1">
        <v>16.397614000000001</v>
      </c>
      <c r="Q5658" s="1">
        <v>100.582638</v>
      </c>
      <c r="S5658" s="2" t="s">
        <v>26503</v>
      </c>
      <c r="T5658" s="2" t="s">
        <v>14197</v>
      </c>
      <c r="U5658" s="2" t="s">
        <v>32319</v>
      </c>
      <c r="V5658" s="1" t="s">
        <v>33012</v>
      </c>
      <c r="W5658" s="2" t="s">
        <v>4</v>
      </c>
      <c r="X5658" s="2" t="s">
        <v>5</v>
      </c>
    </row>
    <row r="5659" spans="1:24" x14ac:dyDescent="0.3">
      <c r="A5659" s="1" t="s">
        <v>5685</v>
      </c>
      <c r="B5659" s="2" t="s">
        <v>6841</v>
      </c>
      <c r="C5659" s="1" t="s">
        <v>11973</v>
      </c>
      <c r="D5659" s="2" t="s">
        <v>0</v>
      </c>
      <c r="E5659" s="2" t="s">
        <v>1</v>
      </c>
      <c r="F5659" s="2" t="s">
        <v>21407</v>
      </c>
      <c r="G5659" s="2" t="s">
        <v>21408</v>
      </c>
      <c r="H5659" s="2" t="s">
        <v>2</v>
      </c>
      <c r="I5659" s="2" t="s">
        <v>3</v>
      </c>
      <c r="J5659" s="2">
        <v>24940613</v>
      </c>
      <c r="K5659" s="2">
        <v>70</v>
      </c>
      <c r="L5659" s="2" t="s">
        <v>31000</v>
      </c>
      <c r="M5659" s="2" t="s">
        <v>30990</v>
      </c>
      <c r="N5659" s="2" t="s">
        <v>30990</v>
      </c>
      <c r="O5659" s="2" t="s">
        <v>14197</v>
      </c>
      <c r="P5659" s="1">
        <v>16.492125999999999</v>
      </c>
      <c r="Q5659" s="1">
        <v>100.48407</v>
      </c>
      <c r="S5659" s="2" t="s">
        <v>26503</v>
      </c>
      <c r="T5659" s="2" t="s">
        <v>14197</v>
      </c>
      <c r="U5659" s="2" t="s">
        <v>32321</v>
      </c>
      <c r="V5659" s="1" t="s">
        <v>32517</v>
      </c>
      <c r="W5659" s="2" t="s">
        <v>4</v>
      </c>
      <c r="X5659" s="2" t="s">
        <v>5</v>
      </c>
    </row>
    <row r="5660" spans="1:24" x14ac:dyDescent="0.3">
      <c r="A5660" s="1" t="s">
        <v>5686</v>
      </c>
      <c r="B5660" s="2" t="s">
        <v>6837</v>
      </c>
      <c r="C5660" s="1" t="s">
        <v>11974</v>
      </c>
      <c r="D5660" s="2" t="s">
        <v>0</v>
      </c>
      <c r="E5660" s="2" t="s">
        <v>1</v>
      </c>
      <c r="F5660" s="2" t="s">
        <v>18777</v>
      </c>
      <c r="G5660" s="2" t="s">
        <v>21409</v>
      </c>
      <c r="H5660" s="2" t="s">
        <v>2</v>
      </c>
      <c r="I5660" s="2" t="s">
        <v>3</v>
      </c>
      <c r="J5660" s="2">
        <v>24860607</v>
      </c>
      <c r="K5660" s="2">
        <v>78</v>
      </c>
      <c r="L5660" s="2" t="s">
        <v>31001</v>
      </c>
      <c r="M5660" s="2" t="s">
        <v>24678</v>
      </c>
      <c r="N5660" s="2" t="s">
        <v>24333</v>
      </c>
      <c r="O5660" s="2" t="s">
        <v>14197</v>
      </c>
      <c r="P5660" s="1">
        <v>16.422393</v>
      </c>
      <c r="Q5660" s="1">
        <v>100.495008</v>
      </c>
      <c r="S5660" s="2" t="s">
        <v>26503</v>
      </c>
      <c r="T5660" s="2" t="s">
        <v>14197</v>
      </c>
      <c r="U5660" s="2" t="s">
        <v>32318</v>
      </c>
      <c r="V5660" s="1" t="s">
        <v>32517</v>
      </c>
      <c r="W5660" s="2" t="s">
        <v>4</v>
      </c>
      <c r="X5660" s="2" t="s">
        <v>5</v>
      </c>
    </row>
    <row r="5661" spans="1:24" x14ac:dyDescent="0.3">
      <c r="A5661" s="1" t="s">
        <v>5687</v>
      </c>
      <c r="B5661" s="2" t="s">
        <v>6841</v>
      </c>
      <c r="C5661" s="1" t="s">
        <v>11975</v>
      </c>
      <c r="D5661" s="2" t="s">
        <v>0</v>
      </c>
      <c r="E5661" s="2" t="s">
        <v>1</v>
      </c>
      <c r="F5661" s="2" t="s">
        <v>13172</v>
      </c>
      <c r="G5661" s="2" t="s">
        <v>21410</v>
      </c>
      <c r="H5661" s="2" t="s">
        <v>2</v>
      </c>
      <c r="I5661" s="2" t="s">
        <v>3</v>
      </c>
      <c r="J5661" s="2">
        <v>24850301</v>
      </c>
      <c r="K5661" s="2">
        <v>79</v>
      </c>
      <c r="L5661" s="2" t="s">
        <v>31002</v>
      </c>
      <c r="M5661" s="2" t="s">
        <v>27047</v>
      </c>
      <c r="N5661" s="2" t="s">
        <v>26503</v>
      </c>
      <c r="O5661" s="2" t="s">
        <v>14197</v>
      </c>
      <c r="P5661" s="1">
        <v>16.350514</v>
      </c>
      <c r="Q5661" s="1">
        <v>100.558261</v>
      </c>
      <c r="S5661" s="2" t="s">
        <v>26503</v>
      </c>
      <c r="T5661" s="2" t="s">
        <v>14197</v>
      </c>
      <c r="U5661" s="2" t="s">
        <v>32319</v>
      </c>
      <c r="V5661" s="1" t="s">
        <v>33012</v>
      </c>
      <c r="W5661" s="2" t="s">
        <v>4</v>
      </c>
      <c r="X5661" s="2" t="s">
        <v>5</v>
      </c>
    </row>
    <row r="5662" spans="1:24" x14ac:dyDescent="0.3">
      <c r="A5662" s="1" t="s">
        <v>5688</v>
      </c>
      <c r="B5662" s="2" t="s">
        <v>6841</v>
      </c>
      <c r="C5662" s="1" t="s">
        <v>11976</v>
      </c>
      <c r="D5662" s="2" t="s">
        <v>0</v>
      </c>
      <c r="E5662" s="2" t="s">
        <v>1</v>
      </c>
      <c r="F5662" s="2" t="s">
        <v>13895</v>
      </c>
      <c r="G5662" s="2" t="s">
        <v>21411</v>
      </c>
      <c r="H5662" s="2" t="s">
        <v>2</v>
      </c>
      <c r="I5662" s="2" t="s">
        <v>3</v>
      </c>
      <c r="J5662" s="2">
        <v>25100131</v>
      </c>
      <c r="K5662" s="2">
        <v>54</v>
      </c>
      <c r="L5662" s="2" t="s">
        <v>28500</v>
      </c>
      <c r="M5662" s="2" t="s">
        <v>26503</v>
      </c>
      <c r="N5662" s="2" t="s">
        <v>26503</v>
      </c>
      <c r="O5662" s="2" t="s">
        <v>14197</v>
      </c>
      <c r="P5662" s="1">
        <v>16.397058000000001</v>
      </c>
      <c r="Q5662" s="1">
        <v>100.58632900000001</v>
      </c>
      <c r="R5662" s="2" t="s">
        <v>32278</v>
      </c>
      <c r="S5662" s="2" t="s">
        <v>26503</v>
      </c>
      <c r="T5662" s="2" t="s">
        <v>14197</v>
      </c>
      <c r="V5662" s="1" t="s">
        <v>32517</v>
      </c>
      <c r="W5662" s="2" t="s">
        <v>4</v>
      </c>
      <c r="X5662" s="2" t="s">
        <v>5</v>
      </c>
    </row>
    <row r="5663" spans="1:24" x14ac:dyDescent="0.3">
      <c r="A5663" s="1" t="s">
        <v>5689</v>
      </c>
      <c r="B5663" s="2" t="s">
        <v>6844</v>
      </c>
      <c r="C5663" s="1" t="s">
        <v>11977</v>
      </c>
      <c r="D5663" s="2" t="s">
        <v>0</v>
      </c>
      <c r="E5663" s="2" t="s">
        <v>13082</v>
      </c>
      <c r="F5663" s="2" t="s">
        <v>21412</v>
      </c>
      <c r="G5663" s="2" t="s">
        <v>15075</v>
      </c>
      <c r="H5663" s="2" t="s">
        <v>22820</v>
      </c>
      <c r="I5663" s="2" t="s">
        <v>3</v>
      </c>
      <c r="J5663" s="2">
        <v>25230320</v>
      </c>
      <c r="K5663" s="2">
        <v>41</v>
      </c>
      <c r="L5663" s="2" t="s">
        <v>31003</v>
      </c>
      <c r="M5663" s="2" t="s">
        <v>31004</v>
      </c>
      <c r="N5663" s="2" t="s">
        <v>26607</v>
      </c>
      <c r="O5663" s="2" t="s">
        <v>23261</v>
      </c>
      <c r="P5663" s="1">
        <v>19.269556423028</v>
      </c>
      <c r="Q5663" s="1">
        <v>100.32981388271</v>
      </c>
      <c r="R5663" s="2" t="s">
        <v>32280</v>
      </c>
      <c r="S5663" s="2" t="s">
        <v>26607</v>
      </c>
      <c r="T5663" s="2" t="s">
        <v>23261</v>
      </c>
      <c r="U5663" s="2" t="s">
        <v>32319</v>
      </c>
      <c r="W5663" s="2" t="s">
        <v>4</v>
      </c>
      <c r="X5663" s="2" t="s">
        <v>5</v>
      </c>
    </row>
    <row r="5664" spans="1:24" x14ac:dyDescent="0.3">
      <c r="A5664" s="1" t="s">
        <v>5690</v>
      </c>
      <c r="B5664" s="2" t="s">
        <v>29</v>
      </c>
      <c r="C5664" s="1" t="s">
        <v>11978</v>
      </c>
      <c r="D5664" s="2" t="s">
        <v>0</v>
      </c>
      <c r="E5664" s="2" t="s">
        <v>13082</v>
      </c>
      <c r="F5664" s="2" t="s">
        <v>20753</v>
      </c>
      <c r="G5664" s="2" t="s">
        <v>13819</v>
      </c>
      <c r="H5664" s="2" t="s">
        <v>22820</v>
      </c>
      <c r="I5664" s="2" t="s">
        <v>3</v>
      </c>
      <c r="J5664" s="2">
        <v>25251010</v>
      </c>
      <c r="K5664" s="2">
        <v>39</v>
      </c>
      <c r="L5664" s="2" t="s">
        <v>31005</v>
      </c>
      <c r="M5664" s="2" t="s">
        <v>27693</v>
      </c>
      <c r="N5664" s="2" t="s">
        <v>23205</v>
      </c>
      <c r="O5664" s="2" t="s">
        <v>22859</v>
      </c>
      <c r="P5664" s="1">
        <v>13.655252398651999</v>
      </c>
      <c r="Q5664" s="1">
        <v>100.67150618881</v>
      </c>
      <c r="R5664" s="2" t="s">
        <v>32281</v>
      </c>
      <c r="S5664" s="2" t="s">
        <v>23747</v>
      </c>
      <c r="T5664" s="2" t="s">
        <v>14197</v>
      </c>
      <c r="U5664" s="2" t="s">
        <v>32319</v>
      </c>
      <c r="W5664" s="2" t="s">
        <v>4</v>
      </c>
      <c r="X5664" s="2" t="s">
        <v>32360</v>
      </c>
    </row>
    <row r="5665" spans="1:24" x14ac:dyDescent="0.3">
      <c r="A5665" s="1" t="s">
        <v>5691</v>
      </c>
      <c r="B5665" s="2" t="s">
        <v>6833</v>
      </c>
      <c r="C5665" s="1" t="s">
        <v>11979</v>
      </c>
      <c r="D5665" s="2" t="s">
        <v>12996</v>
      </c>
      <c r="E5665" s="2" t="s">
        <v>1</v>
      </c>
      <c r="F5665" s="2" t="s">
        <v>21413</v>
      </c>
      <c r="G5665" s="2" t="s">
        <v>21414</v>
      </c>
      <c r="H5665" s="2" t="s">
        <v>2</v>
      </c>
      <c r="I5665" s="2" t="s">
        <v>3</v>
      </c>
      <c r="J5665" s="2">
        <v>24900101</v>
      </c>
      <c r="K5665" s="2">
        <v>74</v>
      </c>
      <c r="L5665" s="2" t="s">
        <v>31006</v>
      </c>
      <c r="M5665" s="2" t="s">
        <v>23109</v>
      </c>
      <c r="N5665" s="2" t="s">
        <v>23109</v>
      </c>
      <c r="O5665" s="2" t="s">
        <v>22993</v>
      </c>
      <c r="P5665" s="1">
        <v>12.568201065063</v>
      </c>
      <c r="Q5665" s="1">
        <v>99.954689025879006</v>
      </c>
      <c r="R5665" s="2" t="s">
        <v>32282</v>
      </c>
      <c r="S5665" s="2" t="s">
        <v>23747</v>
      </c>
      <c r="T5665" s="2" t="s">
        <v>14197</v>
      </c>
      <c r="U5665" s="2" t="s">
        <v>32319</v>
      </c>
      <c r="V5665" s="1" t="s">
        <v>32387</v>
      </c>
      <c r="W5665" s="2" t="s">
        <v>4</v>
      </c>
      <c r="X5665" s="2" t="s">
        <v>5</v>
      </c>
    </row>
    <row r="5666" spans="1:24" x14ac:dyDescent="0.3">
      <c r="A5666" s="1" t="s">
        <v>5692</v>
      </c>
      <c r="B5666" s="2" t="s">
        <v>29</v>
      </c>
      <c r="C5666" s="1" t="s">
        <v>11980</v>
      </c>
      <c r="D5666" s="2" t="s">
        <v>0</v>
      </c>
      <c r="E5666" s="2" t="s">
        <v>13082</v>
      </c>
      <c r="F5666" s="2" t="s">
        <v>14242</v>
      </c>
      <c r="G5666" s="2" t="s">
        <v>21415</v>
      </c>
      <c r="H5666" s="2" t="s">
        <v>22820</v>
      </c>
      <c r="I5666" s="2" t="s">
        <v>3</v>
      </c>
      <c r="J5666" s="2">
        <v>25210316</v>
      </c>
      <c r="K5666" s="2">
        <v>43</v>
      </c>
      <c r="L5666" s="2" t="s">
        <v>31007</v>
      </c>
      <c r="M5666" s="2" t="s">
        <v>31008</v>
      </c>
      <c r="N5666" s="2" t="s">
        <v>23747</v>
      </c>
      <c r="O5666" s="2" t="s">
        <v>14197</v>
      </c>
      <c r="P5666" s="1">
        <v>16.358464000000001</v>
      </c>
      <c r="Q5666" s="1">
        <v>100.25061700000001</v>
      </c>
      <c r="S5666" s="2" t="s">
        <v>23747</v>
      </c>
      <c r="T5666" s="2" t="s">
        <v>14197</v>
      </c>
      <c r="U5666" s="2" t="s">
        <v>32318</v>
      </c>
      <c r="W5666" s="2" t="s">
        <v>4</v>
      </c>
      <c r="X5666" s="2" t="s">
        <v>5</v>
      </c>
    </row>
    <row r="5667" spans="1:24" x14ac:dyDescent="0.3">
      <c r="A5667" s="1" t="s">
        <v>5693</v>
      </c>
      <c r="B5667" s="2" t="s">
        <v>6841</v>
      </c>
      <c r="C5667" s="1" t="s">
        <v>11981</v>
      </c>
      <c r="D5667" s="2" t="s">
        <v>0</v>
      </c>
      <c r="E5667" s="2" t="s">
        <v>13250</v>
      </c>
      <c r="F5667" s="2" t="s">
        <v>21416</v>
      </c>
      <c r="G5667" s="2" t="s">
        <v>21417</v>
      </c>
      <c r="H5667" s="2" t="s">
        <v>2</v>
      </c>
      <c r="I5667" s="2" t="s">
        <v>3</v>
      </c>
      <c r="J5667" s="2">
        <v>24940704</v>
      </c>
      <c r="K5667" s="2">
        <v>70</v>
      </c>
      <c r="L5667" s="2" t="s">
        <v>31009</v>
      </c>
      <c r="M5667" s="2" t="s">
        <v>27106</v>
      </c>
      <c r="N5667" s="2" t="s">
        <v>23747</v>
      </c>
      <c r="O5667" s="2" t="s">
        <v>14197</v>
      </c>
      <c r="P5667" s="1">
        <v>16.307399972950002</v>
      </c>
      <c r="Q5667" s="1">
        <v>100.15079151838999</v>
      </c>
      <c r="S5667" s="2" t="s">
        <v>23747</v>
      </c>
      <c r="T5667" s="2" t="s">
        <v>14197</v>
      </c>
      <c r="W5667" s="2" t="s">
        <v>4</v>
      </c>
      <c r="X5667" s="2" t="s">
        <v>5</v>
      </c>
    </row>
    <row r="5668" spans="1:24" x14ac:dyDescent="0.3">
      <c r="A5668" s="1" t="s">
        <v>5694</v>
      </c>
      <c r="B5668" s="2" t="s">
        <v>29</v>
      </c>
      <c r="C5668" s="1" t="s">
        <v>9926</v>
      </c>
      <c r="D5668" s="2" t="s">
        <v>13000</v>
      </c>
      <c r="E5668" s="2" t="s">
        <v>1</v>
      </c>
      <c r="F5668" s="2" t="s">
        <v>21418</v>
      </c>
      <c r="G5668" s="2" t="s">
        <v>21419</v>
      </c>
      <c r="H5668" s="2" t="s">
        <v>2</v>
      </c>
      <c r="I5668" s="2" t="s">
        <v>3</v>
      </c>
      <c r="J5668" s="2">
        <v>25140215</v>
      </c>
      <c r="K5668" s="2">
        <v>50</v>
      </c>
      <c r="L5668" s="2" t="s">
        <v>28365</v>
      </c>
      <c r="M5668" s="2" t="s">
        <v>28366</v>
      </c>
      <c r="N5668" s="2" t="s">
        <v>23224</v>
      </c>
      <c r="O5668" s="2" t="s">
        <v>22871</v>
      </c>
      <c r="P5668" s="1">
        <v>13.084369000000001</v>
      </c>
      <c r="Q5668" s="1">
        <v>101.399738</v>
      </c>
      <c r="S5668" s="2" t="s">
        <v>24627</v>
      </c>
      <c r="T5668" s="2" t="s">
        <v>23290</v>
      </c>
      <c r="W5668" s="2" t="s">
        <v>4</v>
      </c>
      <c r="X5668" s="2" t="s">
        <v>5</v>
      </c>
    </row>
    <row r="5669" spans="1:24" x14ac:dyDescent="0.3">
      <c r="A5669" s="1" t="s">
        <v>5695</v>
      </c>
      <c r="B5669" s="2" t="s">
        <v>6841</v>
      </c>
      <c r="C5669" s="1" t="s">
        <v>11982</v>
      </c>
      <c r="D5669" s="2" t="s">
        <v>0</v>
      </c>
      <c r="E5669" s="2" t="s">
        <v>1</v>
      </c>
      <c r="F5669" s="2" t="s">
        <v>13151</v>
      </c>
      <c r="G5669" s="2" t="s">
        <v>21420</v>
      </c>
      <c r="H5669" s="2" t="s">
        <v>2</v>
      </c>
      <c r="I5669" s="2" t="s">
        <v>3</v>
      </c>
      <c r="J5669" s="2">
        <v>25011220</v>
      </c>
      <c r="K5669" s="2">
        <v>63</v>
      </c>
      <c r="L5669" s="2" t="s">
        <v>27779</v>
      </c>
      <c r="M5669" s="2" t="s">
        <v>24398</v>
      </c>
      <c r="N5669" s="2" t="s">
        <v>27095</v>
      </c>
      <c r="O5669" s="2" t="s">
        <v>14197</v>
      </c>
      <c r="P5669" s="1">
        <v>16.222595752349999</v>
      </c>
      <c r="Q5669" s="1">
        <v>100.37382524461</v>
      </c>
      <c r="S5669" s="2" t="s">
        <v>27095</v>
      </c>
      <c r="T5669" s="2" t="s">
        <v>14197</v>
      </c>
      <c r="U5669" s="2" t="s">
        <v>32320</v>
      </c>
      <c r="W5669" s="2" t="s">
        <v>4</v>
      </c>
      <c r="X5669" s="2" t="s">
        <v>5</v>
      </c>
    </row>
    <row r="5670" spans="1:24" x14ac:dyDescent="0.3">
      <c r="A5670" s="1" t="s">
        <v>5696</v>
      </c>
      <c r="B5670" s="2" t="s">
        <v>6830</v>
      </c>
      <c r="C5670" s="1" t="s">
        <v>11983</v>
      </c>
      <c r="D5670" s="2" t="s">
        <v>12999</v>
      </c>
      <c r="E5670" s="2" t="s">
        <v>1</v>
      </c>
      <c r="F5670" s="2" t="s">
        <v>19795</v>
      </c>
      <c r="G5670" s="2" t="s">
        <v>21421</v>
      </c>
      <c r="H5670" s="2" t="s">
        <v>2</v>
      </c>
      <c r="I5670" s="2" t="s">
        <v>3</v>
      </c>
      <c r="J5670" s="2">
        <v>24810101</v>
      </c>
      <c r="K5670" s="2">
        <v>83</v>
      </c>
      <c r="L5670" s="2" t="s">
        <v>31010</v>
      </c>
      <c r="M5670" s="2" t="s">
        <v>31011</v>
      </c>
      <c r="N5670" s="2" t="s">
        <v>27095</v>
      </c>
      <c r="O5670" s="2" t="s">
        <v>14197</v>
      </c>
      <c r="P5670" s="1">
        <v>16.185090628489998</v>
      </c>
      <c r="Q5670" s="1">
        <v>100.52121330052999</v>
      </c>
      <c r="S5670" s="2" t="s">
        <v>27095</v>
      </c>
      <c r="T5670" s="2" t="s">
        <v>14197</v>
      </c>
      <c r="U5670" s="2" t="s">
        <v>32332</v>
      </c>
      <c r="W5670" s="2" t="s">
        <v>4</v>
      </c>
      <c r="X5670" s="2" t="s">
        <v>32364</v>
      </c>
    </row>
    <row r="5671" spans="1:24" x14ac:dyDescent="0.3">
      <c r="A5671" s="1" t="s">
        <v>5697</v>
      </c>
      <c r="B5671" s="2" t="s">
        <v>29</v>
      </c>
      <c r="C5671" s="1" t="s">
        <v>11984</v>
      </c>
      <c r="D5671" s="2" t="s">
        <v>12996</v>
      </c>
      <c r="E5671" s="2" t="s">
        <v>13037</v>
      </c>
      <c r="F5671" s="2" t="s">
        <v>21422</v>
      </c>
      <c r="G5671" s="2" t="s">
        <v>21423</v>
      </c>
      <c r="H5671" s="2" t="s">
        <v>22820</v>
      </c>
      <c r="I5671" s="2" t="s">
        <v>3</v>
      </c>
      <c r="J5671" s="2">
        <v>25110216</v>
      </c>
      <c r="K5671" s="2">
        <v>53</v>
      </c>
      <c r="L5671" s="2" t="s">
        <v>31012</v>
      </c>
      <c r="M5671" s="2" t="s">
        <v>29533</v>
      </c>
      <c r="N5671" s="2" t="s">
        <v>29534</v>
      </c>
      <c r="O5671" s="2" t="s">
        <v>22851</v>
      </c>
      <c r="P5671" s="1">
        <v>13.750984000000001</v>
      </c>
      <c r="Q5671" s="1">
        <v>100.51698</v>
      </c>
      <c r="R5671" s="2" t="s">
        <v>32275</v>
      </c>
      <c r="S5671" s="2" t="s">
        <v>28188</v>
      </c>
      <c r="T5671" s="2" t="s">
        <v>14197</v>
      </c>
      <c r="U5671" s="2" t="s">
        <v>32319</v>
      </c>
      <c r="W5671" s="2" t="s">
        <v>4</v>
      </c>
      <c r="X5671" s="2" t="s">
        <v>32360</v>
      </c>
    </row>
    <row r="5672" spans="1:24" x14ac:dyDescent="0.3">
      <c r="A5672" s="1" t="s">
        <v>5698</v>
      </c>
      <c r="B5672" s="2" t="s">
        <v>6841</v>
      </c>
      <c r="C5672" s="1" t="s">
        <v>11985</v>
      </c>
      <c r="D5672" s="2" t="s">
        <v>12996</v>
      </c>
      <c r="E5672" s="2" t="s">
        <v>1</v>
      </c>
      <c r="F5672" s="2" t="s">
        <v>19327</v>
      </c>
      <c r="G5672" s="2" t="s">
        <v>21424</v>
      </c>
      <c r="H5672" s="2" t="s">
        <v>2</v>
      </c>
      <c r="I5672" s="2" t="s">
        <v>3</v>
      </c>
      <c r="J5672" s="2">
        <v>25080808</v>
      </c>
      <c r="K5672" s="2">
        <v>56</v>
      </c>
      <c r="L5672" s="2" t="s">
        <v>31013</v>
      </c>
      <c r="M5672" s="2" t="s">
        <v>23972</v>
      </c>
      <c r="N5672" s="2" t="s">
        <v>23143</v>
      </c>
      <c r="O5672" s="2" t="s">
        <v>32</v>
      </c>
      <c r="P5672" s="1">
        <v>13.816837</v>
      </c>
      <c r="Q5672" s="1">
        <v>100.344149</v>
      </c>
      <c r="S5672" s="2" t="s">
        <v>23858</v>
      </c>
      <c r="T5672" s="2" t="s">
        <v>14197</v>
      </c>
      <c r="U5672" s="2" t="s">
        <v>32320</v>
      </c>
      <c r="V5672" s="1" t="s">
        <v>32357</v>
      </c>
      <c r="W5672" s="2" t="s">
        <v>4</v>
      </c>
      <c r="X5672" s="2" t="s">
        <v>5</v>
      </c>
    </row>
    <row r="5673" spans="1:24" x14ac:dyDescent="0.3">
      <c r="A5673" s="1" t="s">
        <v>5699</v>
      </c>
      <c r="B5673" s="2" t="s">
        <v>6841</v>
      </c>
      <c r="C5673" s="1" t="s">
        <v>11986</v>
      </c>
      <c r="D5673" s="2" t="s">
        <v>12996</v>
      </c>
      <c r="E5673" s="2" t="s">
        <v>14958</v>
      </c>
      <c r="F5673" s="2" t="s">
        <v>14195</v>
      </c>
      <c r="G5673" s="2" t="s">
        <v>14625</v>
      </c>
      <c r="H5673" s="2" t="s">
        <v>2</v>
      </c>
      <c r="I5673" s="2" t="s">
        <v>3</v>
      </c>
      <c r="J5673" s="2">
        <v>25030920</v>
      </c>
      <c r="K5673" s="2">
        <v>61</v>
      </c>
      <c r="L5673" s="2" t="s">
        <v>31014</v>
      </c>
      <c r="M5673" s="2" t="s">
        <v>26762</v>
      </c>
      <c r="N5673" s="2" t="s">
        <v>26763</v>
      </c>
      <c r="O5673" s="2" t="s">
        <v>14197</v>
      </c>
      <c r="P5673" s="1">
        <v>16.121583000000001</v>
      </c>
      <c r="Q5673" s="1">
        <v>100.10731699999999</v>
      </c>
      <c r="S5673" s="2" t="s">
        <v>26763</v>
      </c>
      <c r="T5673" s="2" t="s">
        <v>14197</v>
      </c>
      <c r="U5673" s="2" t="s">
        <v>32319</v>
      </c>
      <c r="W5673" s="2" t="s">
        <v>4</v>
      </c>
      <c r="X5673" s="2" t="s">
        <v>32364</v>
      </c>
    </row>
    <row r="5674" spans="1:24" x14ac:dyDescent="0.3">
      <c r="A5674" s="1" t="s">
        <v>5700</v>
      </c>
      <c r="B5674" s="2" t="s">
        <v>6828</v>
      </c>
      <c r="C5674" s="1" t="s">
        <v>11987</v>
      </c>
      <c r="D5674" s="2" t="s">
        <v>0</v>
      </c>
      <c r="E5674" s="2" t="s">
        <v>13037</v>
      </c>
      <c r="F5674" s="2" t="s">
        <v>18559</v>
      </c>
      <c r="G5674" s="2" t="s">
        <v>21425</v>
      </c>
      <c r="H5674" s="2" t="s">
        <v>22820</v>
      </c>
      <c r="I5674" s="2" t="s">
        <v>3</v>
      </c>
      <c r="J5674" s="2">
        <v>25000715</v>
      </c>
      <c r="K5674" s="2">
        <v>64</v>
      </c>
      <c r="L5674" s="2" t="s">
        <v>31015</v>
      </c>
      <c r="M5674" s="2" t="s">
        <v>27116</v>
      </c>
      <c r="N5674" s="2" t="s">
        <v>26759</v>
      </c>
      <c r="O5674" s="2" t="s">
        <v>22952</v>
      </c>
      <c r="P5674" s="1">
        <v>15.918711999999999</v>
      </c>
      <c r="Q5674" s="1">
        <v>100.12491</v>
      </c>
      <c r="R5674" s="2" t="s">
        <v>32275</v>
      </c>
      <c r="S5674" s="2" t="s">
        <v>22951</v>
      </c>
      <c r="T5674" s="2" t="s">
        <v>22952</v>
      </c>
      <c r="U5674" s="2" t="s">
        <v>32319</v>
      </c>
      <c r="V5674" s="1" t="s">
        <v>32997</v>
      </c>
      <c r="W5674" s="2" t="s">
        <v>4</v>
      </c>
      <c r="X5674" s="2" t="s">
        <v>5</v>
      </c>
    </row>
    <row r="5675" spans="1:24" x14ac:dyDescent="0.3">
      <c r="A5675" s="1" t="s">
        <v>5701</v>
      </c>
      <c r="B5675" s="2" t="s">
        <v>6828</v>
      </c>
      <c r="C5675" s="1" t="s">
        <v>11988</v>
      </c>
      <c r="D5675" s="2" t="s">
        <v>12999</v>
      </c>
      <c r="E5675" s="2" t="s">
        <v>13037</v>
      </c>
      <c r="F5675" s="2" t="s">
        <v>13773</v>
      </c>
      <c r="G5675" s="2" t="s">
        <v>21426</v>
      </c>
      <c r="H5675" s="2" t="s">
        <v>22820</v>
      </c>
      <c r="I5675" s="2" t="s">
        <v>3</v>
      </c>
      <c r="J5675" s="2">
        <v>24960701</v>
      </c>
      <c r="K5675" s="2">
        <v>68</v>
      </c>
      <c r="L5675" s="2" t="s">
        <v>31016</v>
      </c>
      <c r="M5675" s="2" t="s">
        <v>27333</v>
      </c>
      <c r="N5675" s="2" t="s">
        <v>27312</v>
      </c>
      <c r="O5675" s="2" t="s">
        <v>22868</v>
      </c>
      <c r="P5675" s="1">
        <v>14.775854000000001</v>
      </c>
      <c r="Q5675" s="1">
        <v>100.15589</v>
      </c>
      <c r="R5675" s="2" t="s">
        <v>32274</v>
      </c>
      <c r="S5675" s="2" t="s">
        <v>23852</v>
      </c>
      <c r="T5675" s="2" t="s">
        <v>22952</v>
      </c>
      <c r="U5675" s="2" t="s">
        <v>32319</v>
      </c>
      <c r="W5675" s="2" t="s">
        <v>4</v>
      </c>
      <c r="X5675" s="2" t="s">
        <v>32360</v>
      </c>
    </row>
    <row r="5676" spans="1:24" x14ac:dyDescent="0.3">
      <c r="A5676" s="1" t="s">
        <v>5702</v>
      </c>
      <c r="B5676" s="2" t="s">
        <v>6841</v>
      </c>
      <c r="C5676" s="1" t="s">
        <v>11989</v>
      </c>
      <c r="D5676" s="2" t="s">
        <v>0</v>
      </c>
      <c r="E5676" s="2" t="s">
        <v>13037</v>
      </c>
      <c r="F5676" s="2" t="s">
        <v>18648</v>
      </c>
      <c r="G5676" s="2" t="s">
        <v>21427</v>
      </c>
      <c r="H5676" s="2" t="s">
        <v>22820</v>
      </c>
      <c r="I5676" s="2" t="s">
        <v>3</v>
      </c>
      <c r="J5676" s="2">
        <v>25210619</v>
      </c>
      <c r="K5676" s="2">
        <v>43</v>
      </c>
      <c r="L5676" s="2" t="s">
        <v>31017</v>
      </c>
      <c r="M5676" s="2" t="s">
        <v>26762</v>
      </c>
      <c r="N5676" s="2" t="s">
        <v>26763</v>
      </c>
      <c r="O5676" s="2" t="s">
        <v>14197</v>
      </c>
      <c r="P5676" s="1">
        <v>16.124262999999999</v>
      </c>
      <c r="Q5676" s="1">
        <v>100.125513</v>
      </c>
      <c r="R5676" s="2" t="s">
        <v>32275</v>
      </c>
      <c r="S5676" s="2" t="s">
        <v>26763</v>
      </c>
      <c r="T5676" s="2" t="s">
        <v>14197</v>
      </c>
      <c r="U5676" s="2" t="s">
        <v>32319</v>
      </c>
      <c r="V5676" s="1" t="s">
        <v>32722</v>
      </c>
      <c r="W5676" s="2" t="s">
        <v>4</v>
      </c>
      <c r="X5676" s="2" t="s">
        <v>5</v>
      </c>
    </row>
    <row r="5677" spans="1:24" x14ac:dyDescent="0.3">
      <c r="A5677" s="1" t="s">
        <v>5703</v>
      </c>
      <c r="B5677" s="2" t="s">
        <v>6828</v>
      </c>
      <c r="C5677" s="1" t="s">
        <v>11990</v>
      </c>
      <c r="D5677" s="2" t="s">
        <v>0</v>
      </c>
      <c r="E5677" s="2" t="s">
        <v>1</v>
      </c>
      <c r="F5677" s="2" t="s">
        <v>21428</v>
      </c>
      <c r="G5677" s="2" t="s">
        <v>21008</v>
      </c>
      <c r="H5677" s="2" t="s">
        <v>2</v>
      </c>
      <c r="I5677" s="2" t="s">
        <v>3</v>
      </c>
      <c r="J5677" s="2">
        <v>25060112</v>
      </c>
      <c r="K5677" s="2">
        <v>58</v>
      </c>
      <c r="L5677" s="2" t="s">
        <v>31018</v>
      </c>
      <c r="M5677" s="2" t="s">
        <v>26762</v>
      </c>
      <c r="N5677" s="2" t="s">
        <v>26763</v>
      </c>
      <c r="O5677" s="2" t="s">
        <v>14197</v>
      </c>
      <c r="P5677" s="1">
        <v>16.139980451939</v>
      </c>
      <c r="Q5677" s="1">
        <v>100.12534171343</v>
      </c>
      <c r="R5677" s="2" t="s">
        <v>32275</v>
      </c>
      <c r="S5677" s="2" t="s">
        <v>26763</v>
      </c>
      <c r="T5677" s="2" t="s">
        <v>14197</v>
      </c>
      <c r="U5677" s="2" t="s">
        <v>32321</v>
      </c>
      <c r="V5677" s="1" t="s">
        <v>32722</v>
      </c>
      <c r="W5677" s="2" t="s">
        <v>4</v>
      </c>
      <c r="X5677" s="2" t="s">
        <v>32360</v>
      </c>
    </row>
    <row r="5678" spans="1:24" x14ac:dyDescent="0.3">
      <c r="A5678" s="1" t="s">
        <v>5704</v>
      </c>
      <c r="B5678" s="2" t="s">
        <v>6814</v>
      </c>
      <c r="C5678" s="1" t="s">
        <v>11991</v>
      </c>
      <c r="D5678" s="2" t="s">
        <v>0</v>
      </c>
      <c r="E5678" s="2" t="s">
        <v>1</v>
      </c>
      <c r="F5678" s="2" t="s">
        <v>21429</v>
      </c>
      <c r="G5678" s="2" t="s">
        <v>14385</v>
      </c>
      <c r="H5678" s="2" t="s">
        <v>2</v>
      </c>
      <c r="I5678" s="2" t="s">
        <v>3</v>
      </c>
      <c r="J5678" s="2">
        <v>25230405</v>
      </c>
      <c r="K5678" s="2">
        <v>41</v>
      </c>
      <c r="L5678" s="2" t="s">
        <v>29633</v>
      </c>
      <c r="M5678" s="2" t="s">
        <v>26743</v>
      </c>
      <c r="N5678" s="2" t="s">
        <v>23852</v>
      </c>
      <c r="O5678" s="2" t="s">
        <v>22952</v>
      </c>
      <c r="P5678" s="1">
        <v>15.797331</v>
      </c>
      <c r="Q5678" s="1">
        <v>100.121827</v>
      </c>
      <c r="S5678" s="2" t="s">
        <v>26763</v>
      </c>
      <c r="T5678" s="2" t="s">
        <v>14197</v>
      </c>
      <c r="U5678" s="2" t="s">
        <v>32319</v>
      </c>
      <c r="W5678" s="2" t="s">
        <v>4</v>
      </c>
      <c r="X5678" s="2" t="s">
        <v>5</v>
      </c>
    </row>
    <row r="5679" spans="1:24" x14ac:dyDescent="0.3">
      <c r="A5679" s="1" t="s">
        <v>5705</v>
      </c>
      <c r="B5679" s="2" t="s">
        <v>6841</v>
      </c>
      <c r="C5679" s="1" t="s">
        <v>11992</v>
      </c>
      <c r="D5679" s="2" t="s">
        <v>12996</v>
      </c>
      <c r="E5679" s="2" t="s">
        <v>1</v>
      </c>
      <c r="F5679" s="2" t="s">
        <v>17211</v>
      </c>
      <c r="G5679" s="2" t="s">
        <v>21430</v>
      </c>
      <c r="H5679" s="2" t="s">
        <v>2</v>
      </c>
      <c r="I5679" s="2" t="s">
        <v>3</v>
      </c>
      <c r="J5679" s="2">
        <v>25090119</v>
      </c>
      <c r="K5679" s="2">
        <v>55</v>
      </c>
      <c r="L5679" s="2" t="s">
        <v>31019</v>
      </c>
      <c r="M5679" s="2" t="s">
        <v>31020</v>
      </c>
      <c r="N5679" s="2" t="s">
        <v>26763</v>
      </c>
      <c r="O5679" s="2" t="s">
        <v>14197</v>
      </c>
      <c r="P5679" s="1">
        <v>16.192952999999999</v>
      </c>
      <c r="Q5679" s="1">
        <v>100.227571</v>
      </c>
      <c r="S5679" s="2" t="s">
        <v>26763</v>
      </c>
      <c r="T5679" s="2" t="s">
        <v>14197</v>
      </c>
      <c r="U5679" s="2" t="s">
        <v>32319</v>
      </c>
      <c r="V5679" s="1" t="s">
        <v>33013</v>
      </c>
      <c r="W5679" s="2" t="s">
        <v>4</v>
      </c>
      <c r="X5679" s="2" t="s">
        <v>5</v>
      </c>
    </row>
    <row r="5680" spans="1:24" x14ac:dyDescent="0.3">
      <c r="A5680" s="1" t="s">
        <v>5706</v>
      </c>
      <c r="B5680" s="2" t="s">
        <v>6828</v>
      </c>
      <c r="C5680" s="1" t="s">
        <v>11993</v>
      </c>
      <c r="D5680" s="2" t="s">
        <v>12996</v>
      </c>
      <c r="E5680" s="2" t="s">
        <v>1</v>
      </c>
      <c r="F5680" s="2" t="s">
        <v>13839</v>
      </c>
      <c r="G5680" s="2" t="s">
        <v>21431</v>
      </c>
      <c r="H5680" s="2" t="s">
        <v>2</v>
      </c>
      <c r="I5680" s="2" t="s">
        <v>3</v>
      </c>
      <c r="J5680" s="2">
        <v>25010101</v>
      </c>
      <c r="K5680" s="2">
        <v>63</v>
      </c>
      <c r="L5680" s="2" t="s">
        <v>31021</v>
      </c>
      <c r="M5680" s="2" t="s">
        <v>30646</v>
      </c>
      <c r="N5680" s="2" t="s">
        <v>22951</v>
      </c>
      <c r="O5680" s="2" t="s">
        <v>22952</v>
      </c>
      <c r="P5680" s="1">
        <v>15.69721</v>
      </c>
      <c r="Q5680" s="1">
        <v>100.12129</v>
      </c>
      <c r="R5680" s="2" t="s">
        <v>32275</v>
      </c>
      <c r="S5680" s="2" t="s">
        <v>21594</v>
      </c>
      <c r="T5680" s="2" t="s">
        <v>23929</v>
      </c>
      <c r="U5680" s="2" t="s">
        <v>32319</v>
      </c>
      <c r="V5680" s="1" t="s">
        <v>32370</v>
      </c>
      <c r="W5680" s="2" t="s">
        <v>4</v>
      </c>
      <c r="X5680" s="2" t="s">
        <v>5</v>
      </c>
    </row>
    <row r="5681" spans="1:24" x14ac:dyDescent="0.3">
      <c r="A5681" s="1" t="s">
        <v>5707</v>
      </c>
      <c r="B5681" s="2" t="s">
        <v>6841</v>
      </c>
      <c r="C5681" s="1" t="s">
        <v>11994</v>
      </c>
      <c r="D5681" s="2" t="s">
        <v>0</v>
      </c>
      <c r="E5681" s="2" t="s">
        <v>1</v>
      </c>
      <c r="F5681" s="2" t="s">
        <v>19171</v>
      </c>
      <c r="G5681" s="2" t="s">
        <v>21432</v>
      </c>
      <c r="H5681" s="2" t="s">
        <v>2</v>
      </c>
      <c r="I5681" s="2" t="s">
        <v>3</v>
      </c>
      <c r="J5681" s="2">
        <v>24960101</v>
      </c>
      <c r="K5681" s="2">
        <v>68</v>
      </c>
      <c r="L5681" s="2" t="s">
        <v>31022</v>
      </c>
      <c r="M5681" s="2" t="s">
        <v>26374</v>
      </c>
      <c r="N5681" s="2" t="s">
        <v>26763</v>
      </c>
      <c r="O5681" s="2" t="s">
        <v>14197</v>
      </c>
      <c r="P5681" s="1">
        <v>16.199922000000001</v>
      </c>
      <c r="Q5681" s="1">
        <v>100.127773</v>
      </c>
      <c r="S5681" s="2" t="s">
        <v>26763</v>
      </c>
      <c r="T5681" s="2" t="s">
        <v>14197</v>
      </c>
      <c r="U5681" s="2" t="s">
        <v>32318</v>
      </c>
      <c r="W5681" s="2" t="s">
        <v>4</v>
      </c>
      <c r="X5681" s="2" t="s">
        <v>32379</v>
      </c>
    </row>
    <row r="5682" spans="1:24" x14ac:dyDescent="0.3">
      <c r="A5682" s="1" t="s">
        <v>5708</v>
      </c>
      <c r="B5682" s="2" t="s">
        <v>6841</v>
      </c>
      <c r="C5682" s="1" t="s">
        <v>11995</v>
      </c>
      <c r="D5682" s="2" t="s">
        <v>0</v>
      </c>
      <c r="E5682" s="2" t="s">
        <v>1</v>
      </c>
      <c r="F5682" s="2" t="s">
        <v>21433</v>
      </c>
      <c r="G5682" s="2" t="s">
        <v>21434</v>
      </c>
      <c r="H5682" s="2" t="s">
        <v>2</v>
      </c>
      <c r="I5682" s="2" t="s">
        <v>3</v>
      </c>
      <c r="J5682" s="2">
        <v>25070525</v>
      </c>
      <c r="K5682" s="2">
        <v>57</v>
      </c>
      <c r="L5682" s="2" t="s">
        <v>31023</v>
      </c>
      <c r="M5682" s="2" t="s">
        <v>26374</v>
      </c>
      <c r="N5682" s="2" t="s">
        <v>26763</v>
      </c>
      <c r="O5682" s="2" t="s">
        <v>14197</v>
      </c>
      <c r="P5682" s="1">
        <v>16.140925055644999</v>
      </c>
      <c r="Q5682" s="1">
        <v>100.12524113059</v>
      </c>
      <c r="R5682" s="2" t="s">
        <v>32278</v>
      </c>
      <c r="S5682" s="2" t="s">
        <v>26763</v>
      </c>
      <c r="T5682" s="2" t="s">
        <v>14197</v>
      </c>
      <c r="U5682" s="2" t="s">
        <v>32319</v>
      </c>
      <c r="W5682" s="2" t="s">
        <v>4</v>
      </c>
      <c r="X5682" s="2" t="s">
        <v>5</v>
      </c>
    </row>
    <row r="5683" spans="1:24" x14ac:dyDescent="0.3">
      <c r="A5683" s="1" t="s">
        <v>5709</v>
      </c>
      <c r="B5683" s="2" t="s">
        <v>6854</v>
      </c>
      <c r="C5683" s="1" t="s">
        <v>11996</v>
      </c>
      <c r="D5683" s="2" t="s">
        <v>12996</v>
      </c>
      <c r="E5683" s="2" t="s">
        <v>1</v>
      </c>
      <c r="F5683" s="2" t="s">
        <v>21435</v>
      </c>
      <c r="G5683" s="2" t="s">
        <v>21436</v>
      </c>
      <c r="H5683" s="2" t="s">
        <v>2</v>
      </c>
      <c r="I5683" s="2" t="s">
        <v>3</v>
      </c>
      <c r="J5683" s="2">
        <v>25230924</v>
      </c>
      <c r="K5683" s="2">
        <v>41</v>
      </c>
      <c r="L5683" s="2" t="s">
        <v>31024</v>
      </c>
      <c r="M5683" s="2" t="s">
        <v>24310</v>
      </c>
      <c r="N5683" s="2" t="s">
        <v>24310</v>
      </c>
      <c r="O5683" s="2" t="s">
        <v>23241</v>
      </c>
      <c r="P5683" s="1">
        <v>12.770726536858</v>
      </c>
      <c r="Q5683" s="1">
        <v>101.07244513929</v>
      </c>
      <c r="S5683" s="2" t="s">
        <v>24310</v>
      </c>
      <c r="T5683" s="2" t="s">
        <v>23241</v>
      </c>
      <c r="U5683" s="2" t="s">
        <v>32318</v>
      </c>
      <c r="W5683" s="2" t="s">
        <v>4</v>
      </c>
      <c r="X5683" s="2" t="s">
        <v>5</v>
      </c>
    </row>
    <row r="5684" spans="1:24" x14ac:dyDescent="0.3">
      <c r="A5684" s="1" t="s">
        <v>5710</v>
      </c>
      <c r="B5684" s="2" t="s">
        <v>6841</v>
      </c>
      <c r="C5684" s="1" t="s">
        <v>11997</v>
      </c>
      <c r="D5684" s="2" t="s">
        <v>0</v>
      </c>
      <c r="E5684" s="2" t="s">
        <v>1</v>
      </c>
      <c r="F5684" s="2" t="s">
        <v>18090</v>
      </c>
      <c r="G5684" s="2" t="s">
        <v>21437</v>
      </c>
      <c r="H5684" s="2" t="s">
        <v>2</v>
      </c>
      <c r="I5684" s="2" t="s">
        <v>3</v>
      </c>
      <c r="J5684" s="2">
        <v>25080317</v>
      </c>
      <c r="K5684" s="2">
        <v>56</v>
      </c>
      <c r="L5684" s="2" t="s">
        <v>31025</v>
      </c>
      <c r="M5684" s="2" t="s">
        <v>31026</v>
      </c>
      <c r="N5684" s="2" t="s">
        <v>26763</v>
      </c>
      <c r="O5684" s="2" t="s">
        <v>14197</v>
      </c>
      <c r="P5684" s="1">
        <v>16.210698000000001</v>
      </c>
      <c r="Q5684" s="1">
        <v>100.06846400000001</v>
      </c>
      <c r="R5684" s="2" t="s">
        <v>32278</v>
      </c>
      <c r="S5684" s="2" t="s">
        <v>26763</v>
      </c>
      <c r="T5684" s="2" t="s">
        <v>14197</v>
      </c>
      <c r="U5684" s="2" t="s">
        <v>32319</v>
      </c>
      <c r="W5684" s="2" t="s">
        <v>4</v>
      </c>
      <c r="X5684" s="2" t="s">
        <v>5</v>
      </c>
    </row>
    <row r="5685" spans="1:24" x14ac:dyDescent="0.3">
      <c r="A5685" s="1" t="s">
        <v>5711</v>
      </c>
      <c r="B5685" s="2" t="s">
        <v>6841</v>
      </c>
      <c r="C5685" s="1" t="s">
        <v>11998</v>
      </c>
      <c r="D5685" s="2" t="s">
        <v>0</v>
      </c>
      <c r="E5685" s="2" t="s">
        <v>1</v>
      </c>
      <c r="F5685" s="2" t="s">
        <v>21438</v>
      </c>
      <c r="G5685" s="2" t="s">
        <v>21439</v>
      </c>
      <c r="H5685" s="2" t="s">
        <v>2</v>
      </c>
      <c r="I5685" s="2" t="s">
        <v>3</v>
      </c>
      <c r="J5685" s="2">
        <v>25131020</v>
      </c>
      <c r="K5685" s="2">
        <v>51</v>
      </c>
      <c r="L5685" s="2" t="s">
        <v>31027</v>
      </c>
      <c r="M5685" s="2" t="s">
        <v>23858</v>
      </c>
      <c r="N5685" s="2" t="s">
        <v>23858</v>
      </c>
      <c r="O5685" s="2" t="s">
        <v>14197</v>
      </c>
      <c r="P5685" s="1">
        <v>16.089205162761999</v>
      </c>
      <c r="Q5685" s="1">
        <v>100.28269082308</v>
      </c>
      <c r="R5685" s="2" t="s">
        <v>32275</v>
      </c>
      <c r="S5685" s="2" t="s">
        <v>23858</v>
      </c>
      <c r="T5685" s="2" t="s">
        <v>14197</v>
      </c>
      <c r="U5685" s="2" t="s">
        <v>32319</v>
      </c>
      <c r="W5685" s="2" t="s">
        <v>4</v>
      </c>
      <c r="X5685" s="2" t="s">
        <v>32379</v>
      </c>
    </row>
    <row r="5686" spans="1:24" x14ac:dyDescent="0.3">
      <c r="A5686" s="1" t="s">
        <v>5712</v>
      </c>
      <c r="B5686" s="2" t="s">
        <v>6841</v>
      </c>
      <c r="C5686" s="1" t="s">
        <v>11999</v>
      </c>
      <c r="D5686" s="2" t="s">
        <v>0</v>
      </c>
      <c r="E5686" s="2" t="s">
        <v>1</v>
      </c>
      <c r="F5686" s="2" t="s">
        <v>18243</v>
      </c>
      <c r="G5686" s="2" t="s">
        <v>21440</v>
      </c>
      <c r="H5686" s="2" t="s">
        <v>2</v>
      </c>
      <c r="I5686" s="2" t="s">
        <v>3</v>
      </c>
      <c r="J5686" s="2">
        <v>24960701</v>
      </c>
      <c r="K5686" s="2">
        <v>68</v>
      </c>
      <c r="L5686" s="2" t="s">
        <v>31028</v>
      </c>
      <c r="M5686" s="2" t="s">
        <v>31026</v>
      </c>
      <c r="N5686" s="2" t="s">
        <v>26763</v>
      </c>
      <c r="O5686" s="2" t="s">
        <v>14197</v>
      </c>
      <c r="P5686" s="1">
        <v>16.208224999999999</v>
      </c>
      <c r="Q5686" s="1">
        <v>100.05958</v>
      </c>
      <c r="R5686" s="2" t="s">
        <v>32278</v>
      </c>
      <c r="S5686" s="2" t="s">
        <v>26763</v>
      </c>
      <c r="T5686" s="2" t="s">
        <v>14197</v>
      </c>
      <c r="U5686" s="2" t="s">
        <v>32319</v>
      </c>
      <c r="W5686" s="2" t="s">
        <v>4</v>
      </c>
      <c r="X5686" s="2" t="s">
        <v>5</v>
      </c>
    </row>
    <row r="5687" spans="1:24" x14ac:dyDescent="0.3">
      <c r="A5687" s="1" t="s">
        <v>5713</v>
      </c>
      <c r="B5687" s="2" t="s">
        <v>6841</v>
      </c>
      <c r="C5687" s="1" t="s">
        <v>12000</v>
      </c>
      <c r="D5687" s="2" t="s">
        <v>0</v>
      </c>
      <c r="E5687" s="2" t="s">
        <v>1</v>
      </c>
      <c r="F5687" s="2" t="s">
        <v>19367</v>
      </c>
      <c r="G5687" s="2" t="s">
        <v>21441</v>
      </c>
      <c r="H5687" s="2" t="s">
        <v>2</v>
      </c>
      <c r="I5687" s="2" t="s">
        <v>3</v>
      </c>
      <c r="J5687" s="2">
        <v>25050302</v>
      </c>
      <c r="K5687" s="2">
        <v>59</v>
      </c>
      <c r="L5687" s="2" t="s">
        <v>31029</v>
      </c>
      <c r="M5687" s="2" t="s">
        <v>23787</v>
      </c>
      <c r="N5687" s="2" t="s">
        <v>23925</v>
      </c>
      <c r="O5687" s="2" t="s">
        <v>14197</v>
      </c>
      <c r="P5687" s="1">
        <v>16.50834</v>
      </c>
      <c r="Q5687" s="1">
        <v>100.12200900000001</v>
      </c>
      <c r="S5687" s="2" t="s">
        <v>23925</v>
      </c>
      <c r="T5687" s="2" t="s">
        <v>14197</v>
      </c>
      <c r="U5687" s="2" t="s">
        <v>32319</v>
      </c>
      <c r="W5687" s="2" t="s">
        <v>4</v>
      </c>
      <c r="X5687" s="2" t="s">
        <v>5</v>
      </c>
    </row>
    <row r="5688" spans="1:24" x14ac:dyDescent="0.3">
      <c r="A5688" s="1" t="s">
        <v>5714</v>
      </c>
      <c r="B5688" s="2" t="s">
        <v>6828</v>
      </c>
      <c r="C5688" s="1" t="s">
        <v>12001</v>
      </c>
      <c r="D5688" s="2" t="s">
        <v>12996</v>
      </c>
      <c r="E5688" s="2" t="s">
        <v>13082</v>
      </c>
      <c r="F5688" s="2" t="s">
        <v>20248</v>
      </c>
      <c r="G5688" s="2" t="s">
        <v>21442</v>
      </c>
      <c r="H5688" s="2" t="s">
        <v>22820</v>
      </c>
      <c r="I5688" s="2" t="s">
        <v>3</v>
      </c>
      <c r="J5688" s="2">
        <v>25091010</v>
      </c>
      <c r="K5688" s="2">
        <v>55</v>
      </c>
      <c r="L5688" s="2" t="s">
        <v>31030</v>
      </c>
      <c r="M5688" s="2" t="s">
        <v>26776</v>
      </c>
      <c r="N5688" s="2" t="s">
        <v>26776</v>
      </c>
      <c r="O5688" s="2" t="s">
        <v>22952</v>
      </c>
      <c r="P5688" s="1">
        <v>15.753231</v>
      </c>
      <c r="Q5688" s="1">
        <v>99.785663</v>
      </c>
      <c r="S5688" s="2" t="s">
        <v>26776</v>
      </c>
      <c r="T5688" s="2" t="s">
        <v>22952</v>
      </c>
      <c r="U5688" s="2" t="s">
        <v>32320</v>
      </c>
      <c r="V5688" s="1" t="s">
        <v>32370</v>
      </c>
      <c r="W5688" s="2" t="s">
        <v>4</v>
      </c>
      <c r="X5688" s="2" t="s">
        <v>5</v>
      </c>
    </row>
    <row r="5689" spans="1:24" x14ac:dyDescent="0.3">
      <c r="A5689" s="1" t="s">
        <v>5715</v>
      </c>
      <c r="B5689" s="2" t="s">
        <v>6816</v>
      </c>
      <c r="C5689" s="1" t="s">
        <v>12002</v>
      </c>
      <c r="D5689" s="2" t="s">
        <v>0</v>
      </c>
      <c r="E5689" s="2" t="s">
        <v>1</v>
      </c>
      <c r="F5689" s="2" t="s">
        <v>21443</v>
      </c>
      <c r="G5689" s="2" t="s">
        <v>21444</v>
      </c>
      <c r="H5689" s="2" t="s">
        <v>2</v>
      </c>
      <c r="I5689" s="2" t="s">
        <v>3</v>
      </c>
      <c r="J5689" s="2">
        <v>25140327</v>
      </c>
      <c r="K5689" s="2">
        <v>50</v>
      </c>
      <c r="L5689" s="2" t="s">
        <v>31031</v>
      </c>
      <c r="M5689" s="2" t="s">
        <v>23963</v>
      </c>
      <c r="N5689" s="2" t="s">
        <v>23133</v>
      </c>
      <c r="O5689" s="2" t="s">
        <v>22871</v>
      </c>
      <c r="P5689" s="1">
        <v>13.095031000000001</v>
      </c>
      <c r="Q5689" s="1">
        <v>101.14429</v>
      </c>
      <c r="S5689" s="2" t="s">
        <v>27085</v>
      </c>
      <c r="T5689" s="2" t="s">
        <v>14197</v>
      </c>
      <c r="U5689" s="2" t="s">
        <v>32319</v>
      </c>
      <c r="V5689" s="1" t="s">
        <v>32418</v>
      </c>
      <c r="W5689" s="2" t="s">
        <v>4</v>
      </c>
      <c r="X5689" s="2" t="s">
        <v>32360</v>
      </c>
    </row>
    <row r="5690" spans="1:24" x14ac:dyDescent="0.3">
      <c r="A5690" s="1" t="s">
        <v>5716</v>
      </c>
      <c r="B5690" s="2" t="s">
        <v>6814</v>
      </c>
      <c r="C5690" s="1" t="s">
        <v>6933</v>
      </c>
      <c r="D5690" s="2" t="s">
        <v>12996</v>
      </c>
      <c r="E5690" s="2" t="s">
        <v>1</v>
      </c>
      <c r="F5690" s="2" t="s">
        <v>15162</v>
      </c>
      <c r="G5690" s="2" t="s">
        <v>21445</v>
      </c>
      <c r="H5690" s="2" t="s">
        <v>2</v>
      </c>
      <c r="I5690" s="2" t="s">
        <v>3</v>
      </c>
      <c r="J5690" s="2">
        <v>24920101</v>
      </c>
      <c r="K5690" s="2">
        <v>72</v>
      </c>
      <c r="L5690" s="2" t="s">
        <v>31032</v>
      </c>
      <c r="M5690" s="2" t="s">
        <v>31033</v>
      </c>
      <c r="N5690" s="2" t="s">
        <v>22989</v>
      </c>
      <c r="O5690" s="2" t="s">
        <v>22855</v>
      </c>
      <c r="P5690" s="1">
        <v>13.604920515707001</v>
      </c>
      <c r="Q5690" s="1">
        <v>100.27071777731</v>
      </c>
      <c r="R5690" s="2" t="s">
        <v>32275</v>
      </c>
      <c r="S5690" s="2" t="s">
        <v>23246</v>
      </c>
      <c r="T5690" s="2" t="s">
        <v>23247</v>
      </c>
      <c r="U5690" s="2" t="s">
        <v>32318</v>
      </c>
      <c r="V5690" s="1" t="s">
        <v>32428</v>
      </c>
      <c r="W5690" s="2" t="s">
        <v>4</v>
      </c>
      <c r="X5690" s="2" t="s">
        <v>32364</v>
      </c>
    </row>
    <row r="5691" spans="1:24" x14ac:dyDescent="0.3">
      <c r="A5691" s="1" t="s">
        <v>5717</v>
      </c>
      <c r="B5691" s="2" t="s">
        <v>6816</v>
      </c>
      <c r="C5691" s="1" t="s">
        <v>12003</v>
      </c>
      <c r="D5691" s="2" t="s">
        <v>0</v>
      </c>
      <c r="E5691" s="2" t="s">
        <v>1</v>
      </c>
      <c r="F5691" s="2" t="s">
        <v>20868</v>
      </c>
      <c r="G5691" s="2" t="s">
        <v>14695</v>
      </c>
      <c r="H5691" s="2" t="s">
        <v>2</v>
      </c>
      <c r="I5691" s="2" t="s">
        <v>3</v>
      </c>
      <c r="J5691" s="2">
        <v>25071216</v>
      </c>
      <c r="K5691" s="2">
        <v>57</v>
      </c>
      <c r="L5691" s="2" t="s">
        <v>31034</v>
      </c>
      <c r="M5691" s="2" t="s">
        <v>28687</v>
      </c>
      <c r="N5691" s="2" t="s">
        <v>23184</v>
      </c>
      <c r="O5691" s="2" t="s">
        <v>22871</v>
      </c>
      <c r="P5691" s="1">
        <v>12.94987350791</v>
      </c>
      <c r="Q5691" s="1">
        <v>100.89733142406</v>
      </c>
      <c r="S5691" s="2" t="s">
        <v>27085</v>
      </c>
      <c r="T5691" s="2" t="s">
        <v>14197</v>
      </c>
      <c r="U5691" s="2" t="s">
        <v>32319</v>
      </c>
      <c r="W5691" s="2" t="s">
        <v>4</v>
      </c>
      <c r="X5691" s="2" t="s">
        <v>5</v>
      </c>
    </row>
    <row r="5692" spans="1:24" x14ac:dyDescent="0.3">
      <c r="A5692" s="1" t="s">
        <v>5718</v>
      </c>
      <c r="B5692" s="2" t="s">
        <v>6841</v>
      </c>
      <c r="C5692" s="1" t="s">
        <v>12004</v>
      </c>
      <c r="D5692" s="2" t="s">
        <v>12996</v>
      </c>
      <c r="E5692" s="2" t="s">
        <v>1</v>
      </c>
      <c r="F5692" s="2" t="s">
        <v>19209</v>
      </c>
      <c r="G5692" s="2" t="s">
        <v>21446</v>
      </c>
      <c r="H5692" s="2" t="s">
        <v>2</v>
      </c>
      <c r="I5692" s="2" t="s">
        <v>3</v>
      </c>
      <c r="J5692" s="2">
        <v>25070705</v>
      </c>
      <c r="K5692" s="2">
        <v>57</v>
      </c>
      <c r="L5692" s="2" t="s">
        <v>31035</v>
      </c>
      <c r="M5692" s="2" t="s">
        <v>27113</v>
      </c>
      <c r="N5692" s="2" t="s">
        <v>27085</v>
      </c>
      <c r="O5692" s="2" t="s">
        <v>14197</v>
      </c>
      <c r="P5692" s="1">
        <v>16.202224999999999</v>
      </c>
      <c r="Q5692" s="1">
        <v>100.647865</v>
      </c>
      <c r="S5692" s="2" t="s">
        <v>27085</v>
      </c>
      <c r="T5692" s="2" t="s">
        <v>14197</v>
      </c>
      <c r="U5692" s="2" t="s">
        <v>32320</v>
      </c>
      <c r="W5692" s="2" t="s">
        <v>4</v>
      </c>
      <c r="X5692" s="2" t="s">
        <v>5</v>
      </c>
    </row>
    <row r="5693" spans="1:24" x14ac:dyDescent="0.3">
      <c r="A5693" s="1" t="s">
        <v>5719</v>
      </c>
      <c r="B5693" s="2" t="s">
        <v>6865</v>
      </c>
      <c r="C5693" s="1" t="s">
        <v>12005</v>
      </c>
      <c r="D5693" s="2" t="s">
        <v>12996</v>
      </c>
      <c r="E5693" s="2" t="s">
        <v>1</v>
      </c>
      <c r="F5693" s="2" t="s">
        <v>18235</v>
      </c>
      <c r="G5693" s="2" t="s">
        <v>21447</v>
      </c>
      <c r="H5693" s="2" t="s">
        <v>2</v>
      </c>
      <c r="I5693" s="2" t="s">
        <v>3</v>
      </c>
      <c r="J5693" s="2">
        <v>25240801</v>
      </c>
      <c r="K5693" s="2">
        <v>39</v>
      </c>
      <c r="L5693" s="2" t="s">
        <v>31036</v>
      </c>
      <c r="M5693" s="2" t="s">
        <v>31037</v>
      </c>
      <c r="N5693" s="2" t="s">
        <v>25423</v>
      </c>
      <c r="O5693" s="2" t="s">
        <v>23447</v>
      </c>
      <c r="P5693" s="1">
        <v>15.010265851707</v>
      </c>
      <c r="Q5693" s="1">
        <v>101.1195487529</v>
      </c>
      <c r="S5693" s="2" t="s">
        <v>25423</v>
      </c>
      <c r="T5693" s="2" t="s">
        <v>23447</v>
      </c>
      <c r="U5693" s="2" t="s">
        <v>32319</v>
      </c>
      <c r="V5693" s="1" t="s">
        <v>32427</v>
      </c>
      <c r="W5693" s="2" t="s">
        <v>4</v>
      </c>
      <c r="X5693" s="2" t="s">
        <v>5</v>
      </c>
    </row>
    <row r="5694" spans="1:24" x14ac:dyDescent="0.3">
      <c r="A5694" s="1" t="s">
        <v>5720</v>
      </c>
      <c r="B5694" s="2" t="s">
        <v>6841</v>
      </c>
      <c r="C5694" s="1" t="s">
        <v>12006</v>
      </c>
      <c r="D5694" s="2" t="s">
        <v>0</v>
      </c>
      <c r="E5694" s="2" t="s">
        <v>13037</v>
      </c>
      <c r="F5694" s="2" t="s">
        <v>21448</v>
      </c>
      <c r="G5694" s="2" t="s">
        <v>19411</v>
      </c>
      <c r="H5694" s="2" t="s">
        <v>22820</v>
      </c>
      <c r="I5694" s="2" t="s">
        <v>3</v>
      </c>
      <c r="J5694" s="2">
        <v>24970617</v>
      </c>
      <c r="K5694" s="2">
        <v>67</v>
      </c>
      <c r="L5694" s="2" t="s">
        <v>31038</v>
      </c>
      <c r="M5694" s="2" t="s">
        <v>27085</v>
      </c>
      <c r="N5694" s="2" t="s">
        <v>27085</v>
      </c>
      <c r="O5694" s="2" t="s">
        <v>14197</v>
      </c>
      <c r="P5694" s="1">
        <v>16.163172985521001</v>
      </c>
      <c r="Q5694" s="1">
        <v>100.59194482863001</v>
      </c>
      <c r="S5694" s="2" t="s">
        <v>27085</v>
      </c>
      <c r="T5694" s="2" t="s">
        <v>14197</v>
      </c>
      <c r="U5694" s="2" t="s">
        <v>32319</v>
      </c>
      <c r="W5694" s="2" t="s">
        <v>4</v>
      </c>
      <c r="X5694" s="2" t="s">
        <v>5</v>
      </c>
    </row>
    <row r="5695" spans="1:24" x14ac:dyDescent="0.3">
      <c r="A5695" s="1" t="s">
        <v>5721</v>
      </c>
      <c r="B5695" s="2" t="s">
        <v>6841</v>
      </c>
      <c r="C5695" s="1" t="s">
        <v>12007</v>
      </c>
      <c r="D5695" s="2" t="s">
        <v>0</v>
      </c>
      <c r="E5695" s="2" t="s">
        <v>1</v>
      </c>
      <c r="F5695" s="2" t="s">
        <v>21449</v>
      </c>
      <c r="G5695" s="2" t="s">
        <v>21450</v>
      </c>
      <c r="H5695" s="2" t="s">
        <v>2</v>
      </c>
      <c r="I5695" s="2" t="s">
        <v>3</v>
      </c>
      <c r="J5695" s="2">
        <v>25341112</v>
      </c>
      <c r="K5695" s="2">
        <v>30</v>
      </c>
      <c r="L5695" s="2" t="s">
        <v>31039</v>
      </c>
      <c r="O5695" s="2" t="s">
        <v>14197</v>
      </c>
      <c r="P5695" s="1">
        <v>16.463826466404999</v>
      </c>
      <c r="Q5695" s="1">
        <v>100.34064799546999</v>
      </c>
      <c r="S5695" s="2" t="s">
        <v>24333</v>
      </c>
      <c r="T5695" s="2" t="s">
        <v>14197</v>
      </c>
      <c r="V5695" s="1" t="s">
        <v>32517</v>
      </c>
      <c r="W5695" s="2" t="s">
        <v>4</v>
      </c>
      <c r="X5695" s="2" t="s">
        <v>5</v>
      </c>
    </row>
    <row r="5696" spans="1:24" x14ac:dyDescent="0.3">
      <c r="A5696" s="1" t="s">
        <v>5722</v>
      </c>
      <c r="B5696" s="2" t="s">
        <v>6865</v>
      </c>
      <c r="C5696" s="1" t="s">
        <v>12008</v>
      </c>
      <c r="D5696" s="2" t="s">
        <v>0</v>
      </c>
      <c r="E5696" s="2" t="s">
        <v>1</v>
      </c>
      <c r="F5696" s="2" t="s">
        <v>14262</v>
      </c>
      <c r="G5696" s="2" t="s">
        <v>21451</v>
      </c>
      <c r="H5696" s="2" t="s">
        <v>2</v>
      </c>
      <c r="I5696" s="2" t="s">
        <v>3</v>
      </c>
      <c r="J5696" s="2">
        <v>24890624</v>
      </c>
      <c r="K5696" s="2">
        <v>75</v>
      </c>
      <c r="L5696" s="2" t="s">
        <v>31040</v>
      </c>
      <c r="M5696" s="2" t="s">
        <v>23621</v>
      </c>
      <c r="N5696" s="2" t="s">
        <v>24333</v>
      </c>
      <c r="O5696" s="2" t="s">
        <v>14197</v>
      </c>
      <c r="P5696" s="1">
        <v>16.440359999999998</v>
      </c>
      <c r="Q5696" s="1">
        <v>100.346923</v>
      </c>
      <c r="S5696" s="2" t="s">
        <v>24333</v>
      </c>
      <c r="T5696" s="2" t="s">
        <v>14197</v>
      </c>
      <c r="U5696" s="2" t="s">
        <v>32319</v>
      </c>
      <c r="V5696" s="1" t="s">
        <v>32517</v>
      </c>
      <c r="W5696" s="2" t="s">
        <v>4</v>
      </c>
      <c r="X5696" s="2" t="s">
        <v>32364</v>
      </c>
    </row>
    <row r="5697" spans="1:24" x14ac:dyDescent="0.3">
      <c r="A5697" s="1" t="s">
        <v>5723</v>
      </c>
      <c r="B5697" s="2" t="s">
        <v>6830</v>
      </c>
      <c r="C5697" s="1" t="s">
        <v>12009</v>
      </c>
      <c r="D5697" s="2" t="s">
        <v>12996</v>
      </c>
      <c r="E5697" s="2" t="s">
        <v>1</v>
      </c>
      <c r="F5697" s="2" t="s">
        <v>21363</v>
      </c>
      <c r="G5697" s="2" t="s">
        <v>21452</v>
      </c>
      <c r="H5697" s="2" t="s">
        <v>2</v>
      </c>
      <c r="I5697" s="2" t="s">
        <v>3</v>
      </c>
      <c r="J5697" s="2">
        <v>25261030</v>
      </c>
      <c r="K5697" s="2">
        <v>38</v>
      </c>
      <c r="L5697" s="2" t="s">
        <v>31041</v>
      </c>
      <c r="M5697" s="2" t="s">
        <v>27164</v>
      </c>
      <c r="N5697" s="2" t="s">
        <v>23452</v>
      </c>
      <c r="O5697" s="2" t="s">
        <v>22959</v>
      </c>
      <c r="P5697" s="1">
        <v>16.4155263</v>
      </c>
      <c r="Q5697" s="1">
        <v>101.1633798</v>
      </c>
      <c r="R5697" s="2" t="s">
        <v>32278</v>
      </c>
      <c r="S5697" s="2" t="s">
        <v>23452</v>
      </c>
      <c r="T5697" s="2" t="s">
        <v>22959</v>
      </c>
      <c r="U5697" s="2" t="s">
        <v>32318</v>
      </c>
      <c r="V5697" s="1" t="s">
        <v>32640</v>
      </c>
      <c r="W5697" s="2" t="s">
        <v>4</v>
      </c>
      <c r="X5697" s="2" t="s">
        <v>5</v>
      </c>
    </row>
    <row r="5698" spans="1:24" x14ac:dyDescent="0.3">
      <c r="A5698" s="1" t="s">
        <v>5724</v>
      </c>
      <c r="B5698" s="2" t="s">
        <v>6830</v>
      </c>
      <c r="C5698" s="1" t="s">
        <v>12010</v>
      </c>
      <c r="D5698" s="2" t="s">
        <v>0</v>
      </c>
      <c r="E5698" s="2" t="s">
        <v>13037</v>
      </c>
      <c r="F5698" s="2" t="s">
        <v>19725</v>
      </c>
      <c r="G5698" s="2" t="s">
        <v>21453</v>
      </c>
      <c r="H5698" s="2" t="s">
        <v>22820</v>
      </c>
      <c r="I5698" s="2" t="s">
        <v>3</v>
      </c>
      <c r="J5698" s="2">
        <v>24751226</v>
      </c>
      <c r="K5698" s="2">
        <v>89</v>
      </c>
      <c r="L5698" s="2" t="s">
        <v>31042</v>
      </c>
      <c r="M5698" s="2" t="s">
        <v>23621</v>
      </c>
      <c r="N5698" s="2" t="s">
        <v>23452</v>
      </c>
      <c r="O5698" s="2" t="s">
        <v>22959</v>
      </c>
      <c r="P5698" s="1">
        <v>16.411277999999999</v>
      </c>
      <c r="Q5698" s="1">
        <v>101.165329</v>
      </c>
      <c r="S5698" s="2" t="s">
        <v>23452</v>
      </c>
      <c r="T5698" s="2" t="s">
        <v>22959</v>
      </c>
      <c r="W5698" s="2" t="s">
        <v>4</v>
      </c>
      <c r="X5698" s="2" t="s">
        <v>32364</v>
      </c>
    </row>
    <row r="5699" spans="1:24" x14ac:dyDescent="0.3">
      <c r="A5699" s="1" t="s">
        <v>5725</v>
      </c>
      <c r="B5699" s="2" t="s">
        <v>6830</v>
      </c>
      <c r="C5699" s="1" t="s">
        <v>12011</v>
      </c>
      <c r="D5699" s="2" t="s">
        <v>0</v>
      </c>
      <c r="E5699" s="2" t="s">
        <v>1</v>
      </c>
      <c r="F5699" s="2" t="s">
        <v>14262</v>
      </c>
      <c r="G5699" s="2" t="s">
        <v>21454</v>
      </c>
      <c r="H5699" s="2" t="s">
        <v>2</v>
      </c>
      <c r="I5699" s="2" t="s">
        <v>3</v>
      </c>
      <c r="J5699" s="2">
        <v>25000101</v>
      </c>
      <c r="K5699" s="2">
        <v>64</v>
      </c>
      <c r="L5699" s="2" t="s">
        <v>31043</v>
      </c>
      <c r="M5699" s="2" t="s">
        <v>24320</v>
      </c>
      <c r="N5699" s="2" t="s">
        <v>23452</v>
      </c>
      <c r="O5699" s="2" t="s">
        <v>22959</v>
      </c>
      <c r="P5699" s="1">
        <v>16.412391</v>
      </c>
      <c r="Q5699" s="1">
        <v>101.282072</v>
      </c>
      <c r="S5699" s="2" t="s">
        <v>23452</v>
      </c>
      <c r="T5699" s="2" t="s">
        <v>22959</v>
      </c>
      <c r="W5699" s="2" t="s">
        <v>4</v>
      </c>
      <c r="X5699" s="2" t="s">
        <v>5</v>
      </c>
    </row>
    <row r="5700" spans="1:24" x14ac:dyDescent="0.3">
      <c r="A5700" s="1" t="s">
        <v>5726</v>
      </c>
      <c r="B5700" s="2" t="s">
        <v>6841</v>
      </c>
      <c r="C5700" s="1" t="s">
        <v>12012</v>
      </c>
      <c r="D5700" s="2" t="s">
        <v>0</v>
      </c>
      <c r="E5700" s="2" t="s">
        <v>1</v>
      </c>
      <c r="F5700" s="2" t="s">
        <v>14984</v>
      </c>
      <c r="G5700" s="2" t="s">
        <v>21455</v>
      </c>
      <c r="H5700" s="2" t="s">
        <v>2</v>
      </c>
      <c r="I5700" s="2" t="s">
        <v>3</v>
      </c>
      <c r="K5700" s="2">
        <v>1</v>
      </c>
      <c r="L5700" s="2" t="s">
        <v>31044</v>
      </c>
      <c r="M5700" s="2" t="s">
        <v>28385</v>
      </c>
      <c r="N5700" s="2" t="s">
        <v>28385</v>
      </c>
      <c r="O5700" s="2" t="s">
        <v>22959</v>
      </c>
      <c r="P5700" s="1">
        <v>16.301746999999999</v>
      </c>
      <c r="Q5700" s="1">
        <v>100.70496900000001</v>
      </c>
      <c r="S5700" s="2" t="s">
        <v>28385</v>
      </c>
      <c r="T5700" s="2" t="s">
        <v>22959</v>
      </c>
      <c r="U5700" s="2" t="s">
        <v>32319</v>
      </c>
      <c r="V5700" s="1" t="s">
        <v>33014</v>
      </c>
      <c r="W5700" s="2" t="s">
        <v>4</v>
      </c>
      <c r="X5700" s="2" t="s">
        <v>5</v>
      </c>
    </row>
    <row r="5701" spans="1:24" x14ac:dyDescent="0.3">
      <c r="A5701" s="1" t="s">
        <v>5727</v>
      </c>
      <c r="B5701" s="2" t="s">
        <v>6830</v>
      </c>
      <c r="C5701" s="1" t="s">
        <v>12013</v>
      </c>
      <c r="D5701" s="2" t="s">
        <v>0</v>
      </c>
      <c r="E5701" s="2" t="s">
        <v>1</v>
      </c>
      <c r="F5701" s="2" t="s">
        <v>15192</v>
      </c>
      <c r="G5701" s="2" t="s">
        <v>21456</v>
      </c>
      <c r="H5701" s="2" t="s">
        <v>2</v>
      </c>
      <c r="I5701" s="2" t="s">
        <v>3</v>
      </c>
      <c r="J5701" s="2">
        <v>25131227</v>
      </c>
      <c r="K5701" s="2">
        <v>51</v>
      </c>
      <c r="L5701" s="2" t="s">
        <v>31045</v>
      </c>
      <c r="M5701" s="2" t="s">
        <v>31046</v>
      </c>
      <c r="N5701" s="2" t="s">
        <v>23452</v>
      </c>
      <c r="O5701" s="2" t="s">
        <v>22959</v>
      </c>
      <c r="P5701" s="1">
        <v>16.388676</v>
      </c>
      <c r="Q5701" s="1">
        <v>101.141468</v>
      </c>
      <c r="R5701" s="2" t="s">
        <v>32275</v>
      </c>
      <c r="S5701" s="2" t="s">
        <v>23452</v>
      </c>
      <c r="T5701" s="2" t="s">
        <v>22959</v>
      </c>
      <c r="U5701" s="2" t="s">
        <v>32318</v>
      </c>
      <c r="W5701" s="2" t="s">
        <v>4</v>
      </c>
      <c r="X5701" s="2" t="s">
        <v>5</v>
      </c>
    </row>
    <row r="5702" spans="1:24" x14ac:dyDescent="0.3">
      <c r="A5702" s="1" t="s">
        <v>5728</v>
      </c>
      <c r="B5702" s="2" t="s">
        <v>6830</v>
      </c>
      <c r="C5702" s="1" t="s">
        <v>12014</v>
      </c>
      <c r="D5702" s="2" t="s">
        <v>0</v>
      </c>
      <c r="E5702" s="2" t="s">
        <v>13250</v>
      </c>
      <c r="F5702" s="2" t="s">
        <v>14262</v>
      </c>
      <c r="G5702" s="2" t="s">
        <v>21457</v>
      </c>
      <c r="H5702" s="2" t="s">
        <v>2</v>
      </c>
      <c r="I5702" s="2" t="s">
        <v>3</v>
      </c>
      <c r="J5702" s="2">
        <v>24890101</v>
      </c>
      <c r="K5702" s="2">
        <v>75</v>
      </c>
      <c r="L5702" s="2" t="s">
        <v>31047</v>
      </c>
      <c r="M5702" s="2" t="s">
        <v>23621</v>
      </c>
      <c r="N5702" s="2" t="s">
        <v>23452</v>
      </c>
      <c r="O5702" s="2" t="s">
        <v>22959</v>
      </c>
      <c r="P5702" s="1">
        <v>16.418952999999998</v>
      </c>
      <c r="Q5702" s="1">
        <v>101.15298</v>
      </c>
      <c r="R5702" s="2" t="s">
        <v>32282</v>
      </c>
      <c r="S5702" s="2" t="s">
        <v>23452</v>
      </c>
      <c r="T5702" s="2" t="s">
        <v>22959</v>
      </c>
      <c r="U5702" s="2" t="s">
        <v>32319</v>
      </c>
      <c r="V5702" s="1" t="s">
        <v>32640</v>
      </c>
      <c r="W5702" s="2" t="s">
        <v>4</v>
      </c>
      <c r="X5702" s="2" t="s">
        <v>5</v>
      </c>
    </row>
    <row r="5703" spans="1:24" x14ac:dyDescent="0.3">
      <c r="A5703" s="1" t="s">
        <v>5729</v>
      </c>
      <c r="B5703" s="2" t="s">
        <v>6830</v>
      </c>
      <c r="C5703" s="1" t="s">
        <v>12015</v>
      </c>
      <c r="D5703" s="2" t="s">
        <v>0</v>
      </c>
      <c r="E5703" s="2" t="s">
        <v>13037</v>
      </c>
      <c r="F5703" s="2" t="s">
        <v>21458</v>
      </c>
      <c r="G5703" s="2" t="s">
        <v>21459</v>
      </c>
      <c r="H5703" s="2" t="s">
        <v>22820</v>
      </c>
      <c r="I5703" s="2" t="s">
        <v>3</v>
      </c>
      <c r="J5703" s="2">
        <v>24990610</v>
      </c>
      <c r="K5703" s="2">
        <v>65</v>
      </c>
      <c r="L5703" s="2" t="s">
        <v>31048</v>
      </c>
      <c r="M5703" s="2" t="s">
        <v>25742</v>
      </c>
      <c r="N5703" s="2" t="s">
        <v>23452</v>
      </c>
      <c r="O5703" s="2" t="s">
        <v>22959</v>
      </c>
      <c r="P5703" s="1">
        <v>16.4389216</v>
      </c>
      <c r="Q5703" s="1">
        <v>101.2106462</v>
      </c>
      <c r="S5703" s="2" t="s">
        <v>23452</v>
      </c>
      <c r="T5703" s="2" t="s">
        <v>22959</v>
      </c>
      <c r="U5703" s="2" t="s">
        <v>32319</v>
      </c>
      <c r="W5703" s="2" t="s">
        <v>4</v>
      </c>
      <c r="X5703" s="2" t="s">
        <v>32360</v>
      </c>
    </row>
    <row r="5704" spans="1:24" x14ac:dyDescent="0.3">
      <c r="A5704" s="1" t="s">
        <v>5730</v>
      </c>
      <c r="B5704" s="2" t="s">
        <v>6830</v>
      </c>
      <c r="C5704" s="1" t="s">
        <v>12015</v>
      </c>
      <c r="D5704" s="2" t="s">
        <v>0</v>
      </c>
      <c r="E5704" s="2" t="s">
        <v>1</v>
      </c>
      <c r="F5704" s="2" t="s">
        <v>21460</v>
      </c>
      <c r="G5704" s="2" t="s">
        <v>21459</v>
      </c>
      <c r="H5704" s="2" t="s">
        <v>2</v>
      </c>
      <c r="I5704" s="2" t="s">
        <v>3</v>
      </c>
      <c r="J5704" s="2">
        <v>24980101</v>
      </c>
      <c r="K5704" s="2">
        <v>66</v>
      </c>
      <c r="L5704" s="2" t="s">
        <v>31048</v>
      </c>
      <c r="M5704" s="2" t="s">
        <v>25742</v>
      </c>
      <c r="N5704" s="2" t="s">
        <v>23452</v>
      </c>
      <c r="O5704" s="2" t="s">
        <v>22959</v>
      </c>
      <c r="P5704" s="1">
        <v>16.4389216</v>
      </c>
      <c r="Q5704" s="1">
        <v>101.2106462</v>
      </c>
      <c r="S5704" s="2" t="s">
        <v>23452</v>
      </c>
      <c r="T5704" s="2" t="s">
        <v>22959</v>
      </c>
      <c r="U5704" s="2" t="s">
        <v>32319</v>
      </c>
      <c r="W5704" s="2" t="s">
        <v>4</v>
      </c>
      <c r="X5704" s="2" t="s">
        <v>5</v>
      </c>
    </row>
    <row r="5705" spans="1:24" x14ac:dyDescent="0.3">
      <c r="A5705" s="1" t="s">
        <v>5731</v>
      </c>
      <c r="B5705" s="2" t="s">
        <v>29</v>
      </c>
      <c r="C5705" s="1" t="s">
        <v>12016</v>
      </c>
      <c r="D5705" s="2" t="s">
        <v>0</v>
      </c>
      <c r="E5705" s="2" t="s">
        <v>1</v>
      </c>
      <c r="F5705" s="2" t="s">
        <v>19375</v>
      </c>
      <c r="G5705" s="2" t="s">
        <v>21461</v>
      </c>
      <c r="H5705" s="2" t="s">
        <v>2</v>
      </c>
      <c r="I5705" s="2" t="s">
        <v>3</v>
      </c>
      <c r="J5705" s="2">
        <v>25100509</v>
      </c>
      <c r="K5705" s="2">
        <v>54</v>
      </c>
      <c r="L5705" s="2" t="s">
        <v>31049</v>
      </c>
      <c r="M5705" s="2" t="s">
        <v>23867</v>
      </c>
      <c r="N5705" s="2" t="s">
        <v>23867</v>
      </c>
      <c r="O5705" s="2" t="s">
        <v>23324</v>
      </c>
      <c r="P5705" s="1">
        <v>13.756914</v>
      </c>
      <c r="Q5705" s="1">
        <v>100.500435</v>
      </c>
      <c r="S5705" s="2" t="s">
        <v>23452</v>
      </c>
      <c r="T5705" s="2" t="s">
        <v>22959</v>
      </c>
      <c r="U5705" s="2" t="s">
        <v>32330</v>
      </c>
      <c r="W5705" s="2" t="s">
        <v>4</v>
      </c>
      <c r="X5705" s="2" t="s">
        <v>5</v>
      </c>
    </row>
    <row r="5706" spans="1:24" x14ac:dyDescent="0.3">
      <c r="A5706" s="1" t="s">
        <v>5732</v>
      </c>
      <c r="B5706" s="2" t="s">
        <v>6830</v>
      </c>
      <c r="C5706" s="1" t="s">
        <v>12017</v>
      </c>
      <c r="D5706" s="2" t="s">
        <v>0</v>
      </c>
      <c r="E5706" s="2" t="s">
        <v>1</v>
      </c>
      <c r="F5706" s="2" t="s">
        <v>15747</v>
      </c>
      <c r="G5706" s="2" t="s">
        <v>21462</v>
      </c>
      <c r="H5706" s="2" t="s">
        <v>2</v>
      </c>
      <c r="I5706" s="2" t="s">
        <v>3</v>
      </c>
      <c r="J5706" s="2">
        <v>25260101</v>
      </c>
      <c r="K5706" s="2">
        <v>38</v>
      </c>
      <c r="L5706" s="2" t="s">
        <v>31050</v>
      </c>
      <c r="M5706" s="2" t="s">
        <v>27153</v>
      </c>
      <c r="N5706" s="2" t="s">
        <v>27123</v>
      </c>
      <c r="O5706" s="2" t="s">
        <v>22959</v>
      </c>
      <c r="P5706" s="1">
        <v>16.968450000000001</v>
      </c>
      <c r="Q5706" s="1">
        <v>101.22005299999999</v>
      </c>
      <c r="R5706" s="2" t="s">
        <v>32275</v>
      </c>
      <c r="S5706" s="2" t="s">
        <v>27123</v>
      </c>
      <c r="T5706" s="2" t="s">
        <v>22959</v>
      </c>
      <c r="U5706" s="2" t="s">
        <v>32319</v>
      </c>
      <c r="W5706" s="2" t="s">
        <v>4</v>
      </c>
      <c r="X5706" s="2" t="s">
        <v>5</v>
      </c>
    </row>
    <row r="5707" spans="1:24" x14ac:dyDescent="0.3">
      <c r="A5707" s="1" t="s">
        <v>5733</v>
      </c>
      <c r="B5707" s="2" t="s">
        <v>6816</v>
      </c>
      <c r="C5707" s="1" t="s">
        <v>12018</v>
      </c>
      <c r="D5707" s="2" t="s">
        <v>0</v>
      </c>
      <c r="E5707" s="2" t="s">
        <v>13037</v>
      </c>
      <c r="F5707" s="2" t="s">
        <v>14420</v>
      </c>
      <c r="G5707" s="2" t="s">
        <v>21463</v>
      </c>
      <c r="H5707" s="2" t="s">
        <v>22820</v>
      </c>
      <c r="I5707" s="2" t="s">
        <v>3</v>
      </c>
      <c r="J5707" s="2">
        <v>25170205</v>
      </c>
      <c r="K5707" s="2">
        <v>47</v>
      </c>
      <c r="L5707" s="2" t="s">
        <v>31051</v>
      </c>
      <c r="M5707" s="2" t="s">
        <v>23621</v>
      </c>
      <c r="N5707" s="2" t="s">
        <v>23622</v>
      </c>
      <c r="O5707" s="2" t="s">
        <v>23290</v>
      </c>
      <c r="P5707" s="1">
        <v>16.846091000000001</v>
      </c>
      <c r="Q5707" s="1">
        <v>100.348538</v>
      </c>
      <c r="R5707" s="2" t="s">
        <v>32275</v>
      </c>
      <c r="S5707" s="2" t="s">
        <v>23622</v>
      </c>
      <c r="T5707" s="2" t="s">
        <v>23290</v>
      </c>
      <c r="U5707" s="2" t="s">
        <v>32318</v>
      </c>
      <c r="V5707" s="1" t="s">
        <v>32740</v>
      </c>
      <c r="W5707" s="2" t="s">
        <v>4</v>
      </c>
      <c r="X5707" s="2" t="s">
        <v>5</v>
      </c>
    </row>
    <row r="5708" spans="1:24" x14ac:dyDescent="0.3">
      <c r="A5708" s="1" t="s">
        <v>5734</v>
      </c>
      <c r="B5708" s="2" t="s">
        <v>6830</v>
      </c>
      <c r="C5708" s="1" t="s">
        <v>12019</v>
      </c>
      <c r="D5708" s="2" t="s">
        <v>0</v>
      </c>
      <c r="E5708" s="2" t="s">
        <v>1</v>
      </c>
      <c r="F5708" s="2" t="s">
        <v>14879</v>
      </c>
      <c r="G5708" s="2" t="s">
        <v>21464</v>
      </c>
      <c r="H5708" s="2" t="s">
        <v>2</v>
      </c>
      <c r="I5708" s="2" t="s">
        <v>3</v>
      </c>
      <c r="J5708" s="2">
        <v>25250509</v>
      </c>
      <c r="K5708" s="2">
        <v>39</v>
      </c>
      <c r="L5708" s="2" t="s">
        <v>31052</v>
      </c>
      <c r="M5708" s="2" t="s">
        <v>24304</v>
      </c>
      <c r="N5708" s="2" t="s">
        <v>23452</v>
      </c>
      <c r="O5708" s="2" t="s">
        <v>22959</v>
      </c>
      <c r="P5708" s="1">
        <v>15.837256</v>
      </c>
      <c r="Q5708" s="1">
        <v>102.610083</v>
      </c>
      <c r="R5708" s="2" t="s">
        <v>32275</v>
      </c>
      <c r="S5708" s="2" t="s">
        <v>23452</v>
      </c>
      <c r="T5708" s="2" t="s">
        <v>22959</v>
      </c>
      <c r="U5708" s="2" t="s">
        <v>32318</v>
      </c>
      <c r="V5708" s="1" t="s">
        <v>32640</v>
      </c>
      <c r="W5708" s="2" t="s">
        <v>4</v>
      </c>
      <c r="X5708" s="2" t="s">
        <v>5</v>
      </c>
    </row>
    <row r="5709" spans="1:24" x14ac:dyDescent="0.3">
      <c r="A5709" s="1" t="s">
        <v>5735</v>
      </c>
      <c r="B5709" s="2" t="s">
        <v>6830</v>
      </c>
      <c r="C5709" s="1" t="s">
        <v>12020</v>
      </c>
      <c r="D5709" s="2" t="s">
        <v>0</v>
      </c>
      <c r="E5709" s="2" t="s">
        <v>1</v>
      </c>
      <c r="F5709" s="2" t="s">
        <v>13312</v>
      </c>
      <c r="G5709" s="2" t="s">
        <v>21465</v>
      </c>
      <c r="H5709" s="2" t="s">
        <v>2</v>
      </c>
      <c r="I5709" s="2" t="s">
        <v>3</v>
      </c>
      <c r="J5709" s="2">
        <v>25230701</v>
      </c>
      <c r="K5709" s="2">
        <v>41</v>
      </c>
      <c r="L5709" s="2" t="s">
        <v>31053</v>
      </c>
      <c r="M5709" s="2" t="s">
        <v>27171</v>
      </c>
      <c r="N5709" s="2" t="s">
        <v>23452</v>
      </c>
      <c r="O5709" s="2" t="s">
        <v>22959</v>
      </c>
      <c r="P5709" s="1">
        <v>16.526840157761999</v>
      </c>
      <c r="Q5709" s="1">
        <v>101.1428886652</v>
      </c>
      <c r="R5709" s="2" t="s">
        <v>32275</v>
      </c>
      <c r="S5709" s="2" t="s">
        <v>23452</v>
      </c>
      <c r="T5709" s="2" t="s">
        <v>22959</v>
      </c>
      <c r="U5709" s="2" t="s">
        <v>32319</v>
      </c>
      <c r="W5709" s="2" t="s">
        <v>4</v>
      </c>
      <c r="X5709" s="2" t="s">
        <v>5</v>
      </c>
    </row>
    <row r="5710" spans="1:24" x14ac:dyDescent="0.3">
      <c r="A5710" s="1" t="s">
        <v>5736</v>
      </c>
      <c r="B5710" s="2" t="s">
        <v>29</v>
      </c>
      <c r="C5710" s="1" t="s">
        <v>12021</v>
      </c>
      <c r="D5710" s="2" t="s">
        <v>12996</v>
      </c>
      <c r="E5710" s="2" t="s">
        <v>1</v>
      </c>
      <c r="F5710" s="2" t="s">
        <v>21466</v>
      </c>
      <c r="G5710" s="2" t="s">
        <v>21467</v>
      </c>
      <c r="H5710" s="2" t="s">
        <v>2</v>
      </c>
      <c r="I5710" s="2" t="s">
        <v>3</v>
      </c>
      <c r="J5710" s="2">
        <v>25200510</v>
      </c>
      <c r="K5710" s="2">
        <v>44</v>
      </c>
      <c r="L5710" s="2" t="s">
        <v>31054</v>
      </c>
      <c r="M5710" s="2" t="s">
        <v>31055</v>
      </c>
      <c r="N5710" s="2" t="s">
        <v>22858</v>
      </c>
      <c r="O5710" s="2" t="s">
        <v>22859</v>
      </c>
      <c r="P5710" s="1">
        <v>13.537513000000001</v>
      </c>
      <c r="Q5710" s="1">
        <v>100.582275</v>
      </c>
      <c r="S5710" s="2" t="s">
        <v>23452</v>
      </c>
      <c r="T5710" s="2" t="s">
        <v>22959</v>
      </c>
      <c r="U5710" s="2" t="s">
        <v>32319</v>
      </c>
      <c r="V5710" s="1" t="s">
        <v>32430</v>
      </c>
      <c r="W5710" s="2" t="s">
        <v>4</v>
      </c>
      <c r="X5710" s="2" t="s">
        <v>5</v>
      </c>
    </row>
    <row r="5711" spans="1:24" x14ac:dyDescent="0.3">
      <c r="A5711" s="1" t="s">
        <v>5737</v>
      </c>
      <c r="B5711" s="2" t="s">
        <v>6830</v>
      </c>
      <c r="C5711" s="1" t="s">
        <v>12022</v>
      </c>
      <c r="D5711" s="2" t="s">
        <v>0</v>
      </c>
      <c r="E5711" s="2" t="s">
        <v>1</v>
      </c>
      <c r="F5711" s="2" t="s">
        <v>20695</v>
      </c>
      <c r="G5711" s="2" t="s">
        <v>21468</v>
      </c>
      <c r="H5711" s="2" t="s">
        <v>2</v>
      </c>
      <c r="I5711" s="2" t="s">
        <v>3</v>
      </c>
      <c r="J5711" s="2">
        <v>25210721</v>
      </c>
      <c r="K5711" s="2">
        <v>43</v>
      </c>
      <c r="L5711" s="2" t="s">
        <v>31056</v>
      </c>
      <c r="M5711" s="2" t="s">
        <v>27151</v>
      </c>
      <c r="N5711" s="2" t="s">
        <v>27151</v>
      </c>
      <c r="O5711" s="2" t="s">
        <v>22959</v>
      </c>
      <c r="P5711" s="1">
        <v>16.648671</v>
      </c>
      <c r="Q5711" s="1">
        <v>101.012435</v>
      </c>
      <c r="R5711" s="2" t="s">
        <v>32278</v>
      </c>
      <c r="S5711" s="2" t="s">
        <v>27151</v>
      </c>
      <c r="T5711" s="2" t="s">
        <v>22959</v>
      </c>
      <c r="W5711" s="2" t="s">
        <v>4</v>
      </c>
      <c r="X5711" s="2" t="s">
        <v>5</v>
      </c>
    </row>
    <row r="5712" spans="1:24" x14ac:dyDescent="0.3">
      <c r="A5712" s="1" t="s">
        <v>5738</v>
      </c>
      <c r="B5712" s="2" t="s">
        <v>6830</v>
      </c>
      <c r="C5712" s="1" t="s">
        <v>12023</v>
      </c>
      <c r="D5712" s="2" t="s">
        <v>0</v>
      </c>
      <c r="E5712" s="2" t="s">
        <v>1</v>
      </c>
      <c r="F5712" s="2" t="s">
        <v>19266</v>
      </c>
      <c r="G5712" s="2" t="s">
        <v>21469</v>
      </c>
      <c r="H5712" s="2" t="s">
        <v>2</v>
      </c>
      <c r="I5712" s="2" t="s">
        <v>3</v>
      </c>
      <c r="J5712" s="2">
        <v>25080101</v>
      </c>
      <c r="K5712" s="2">
        <v>56</v>
      </c>
      <c r="L5712" s="2" t="s">
        <v>28227</v>
      </c>
      <c r="M5712" s="2" t="s">
        <v>25742</v>
      </c>
      <c r="N5712" s="2" t="s">
        <v>23452</v>
      </c>
      <c r="O5712" s="2" t="s">
        <v>22959</v>
      </c>
      <c r="P5712" s="1">
        <v>16.261206000000001</v>
      </c>
      <c r="Q5712" s="1">
        <v>101.03196199999999</v>
      </c>
      <c r="R5712" s="2" t="s">
        <v>32278</v>
      </c>
      <c r="S5712" s="2" t="s">
        <v>23452</v>
      </c>
      <c r="T5712" s="2" t="s">
        <v>22959</v>
      </c>
      <c r="U5712" s="2" t="s">
        <v>32319</v>
      </c>
      <c r="W5712" s="2" t="s">
        <v>4</v>
      </c>
      <c r="X5712" s="2" t="s">
        <v>5</v>
      </c>
    </row>
    <row r="5713" spans="1:24" x14ac:dyDescent="0.3">
      <c r="A5713" s="1" t="s">
        <v>5739</v>
      </c>
      <c r="B5713" s="2" t="s">
        <v>6830</v>
      </c>
      <c r="C5713" s="1" t="s">
        <v>12024</v>
      </c>
      <c r="D5713" s="2" t="s">
        <v>12996</v>
      </c>
      <c r="E5713" s="2" t="s">
        <v>13082</v>
      </c>
      <c r="F5713" s="2" t="s">
        <v>18210</v>
      </c>
      <c r="G5713" s="2" t="s">
        <v>21470</v>
      </c>
      <c r="H5713" s="2" t="s">
        <v>22820</v>
      </c>
      <c r="I5713" s="2" t="s">
        <v>3</v>
      </c>
      <c r="J5713" s="2">
        <v>25060202</v>
      </c>
      <c r="K5713" s="2">
        <v>58</v>
      </c>
      <c r="L5713" s="2" t="s">
        <v>31057</v>
      </c>
      <c r="M5713" s="2" t="s">
        <v>28530</v>
      </c>
      <c r="N5713" s="2" t="s">
        <v>23452</v>
      </c>
      <c r="O5713" s="2" t="s">
        <v>22959</v>
      </c>
      <c r="P5713" s="1">
        <v>16.257515999999999</v>
      </c>
      <c r="Q5713" s="1">
        <v>101.10247699999999</v>
      </c>
      <c r="S5713" s="2" t="s">
        <v>23452</v>
      </c>
      <c r="T5713" s="2" t="s">
        <v>22959</v>
      </c>
      <c r="U5713" s="2" t="s">
        <v>32319</v>
      </c>
      <c r="V5713" s="1" t="s">
        <v>32640</v>
      </c>
      <c r="W5713" s="2" t="s">
        <v>4</v>
      </c>
      <c r="X5713" s="2" t="s">
        <v>5</v>
      </c>
    </row>
    <row r="5714" spans="1:24" x14ac:dyDescent="0.3">
      <c r="A5714" s="1" t="s">
        <v>5740</v>
      </c>
      <c r="B5714" s="2" t="s">
        <v>6830</v>
      </c>
      <c r="C5714" s="1" t="s">
        <v>12025</v>
      </c>
      <c r="D5714" s="2" t="s">
        <v>0</v>
      </c>
      <c r="E5714" s="2" t="s">
        <v>1</v>
      </c>
      <c r="F5714" s="2" t="s">
        <v>15929</v>
      </c>
      <c r="G5714" s="2" t="s">
        <v>21471</v>
      </c>
      <c r="H5714" s="2" t="s">
        <v>2</v>
      </c>
      <c r="I5714" s="2" t="s">
        <v>3</v>
      </c>
      <c r="J5714" s="2">
        <v>25220813</v>
      </c>
      <c r="K5714" s="2">
        <v>42</v>
      </c>
      <c r="L5714" s="2" t="s">
        <v>26927</v>
      </c>
      <c r="M5714" s="2" t="s">
        <v>25712</v>
      </c>
      <c r="N5714" s="2" t="s">
        <v>23452</v>
      </c>
      <c r="O5714" s="2" t="s">
        <v>22959</v>
      </c>
      <c r="P5714" s="1">
        <v>16.458243</v>
      </c>
      <c r="Q5714" s="1">
        <v>101.227782</v>
      </c>
      <c r="R5714" s="2" t="s">
        <v>32275</v>
      </c>
      <c r="S5714" s="2" t="s">
        <v>23452</v>
      </c>
      <c r="T5714" s="2" t="s">
        <v>22959</v>
      </c>
      <c r="U5714" s="2" t="s">
        <v>32319</v>
      </c>
      <c r="V5714" s="1" t="s">
        <v>32640</v>
      </c>
      <c r="W5714" s="2" t="s">
        <v>4</v>
      </c>
      <c r="X5714" s="2" t="s">
        <v>5</v>
      </c>
    </row>
    <row r="5715" spans="1:24" x14ac:dyDescent="0.3">
      <c r="A5715" s="1" t="s">
        <v>5741</v>
      </c>
      <c r="B5715" s="2" t="s">
        <v>6830</v>
      </c>
      <c r="C5715" s="1" t="s">
        <v>12026</v>
      </c>
      <c r="D5715" s="2" t="s">
        <v>0</v>
      </c>
      <c r="E5715" s="2" t="s">
        <v>1</v>
      </c>
      <c r="F5715" s="2" t="s">
        <v>20278</v>
      </c>
      <c r="G5715" s="2" t="s">
        <v>16062</v>
      </c>
      <c r="H5715" s="2" t="s">
        <v>2</v>
      </c>
      <c r="I5715" s="2" t="s">
        <v>3</v>
      </c>
      <c r="J5715" s="2">
        <v>25120824</v>
      </c>
      <c r="K5715" s="2">
        <v>52</v>
      </c>
      <c r="L5715" s="2" t="s">
        <v>31058</v>
      </c>
      <c r="M5715" s="2" t="s">
        <v>26753</v>
      </c>
      <c r="N5715" s="2" t="s">
        <v>23452</v>
      </c>
      <c r="O5715" s="2" t="s">
        <v>22959</v>
      </c>
      <c r="P5715" s="1">
        <v>16.321279700000002</v>
      </c>
      <c r="Q5715" s="1">
        <v>101.1216467</v>
      </c>
      <c r="R5715" s="2" t="s">
        <v>32275</v>
      </c>
      <c r="S5715" s="2" t="s">
        <v>23452</v>
      </c>
      <c r="T5715" s="2" t="s">
        <v>22959</v>
      </c>
      <c r="U5715" s="2" t="s">
        <v>32319</v>
      </c>
      <c r="V5715" s="1" t="s">
        <v>32640</v>
      </c>
      <c r="W5715" s="2" t="s">
        <v>4</v>
      </c>
      <c r="X5715" s="2" t="s">
        <v>5</v>
      </c>
    </row>
    <row r="5716" spans="1:24" x14ac:dyDescent="0.3">
      <c r="A5716" s="1" t="s">
        <v>5742</v>
      </c>
      <c r="B5716" s="2" t="s">
        <v>29</v>
      </c>
      <c r="C5716" s="1" t="s">
        <v>12027</v>
      </c>
      <c r="D5716" s="2" t="s">
        <v>12996</v>
      </c>
      <c r="E5716" s="2" t="s">
        <v>13082</v>
      </c>
      <c r="F5716" s="2" t="s">
        <v>21472</v>
      </c>
      <c r="G5716" s="2" t="s">
        <v>21473</v>
      </c>
      <c r="H5716" s="2" t="s">
        <v>22820</v>
      </c>
      <c r="I5716" s="2" t="s">
        <v>3</v>
      </c>
      <c r="J5716" s="2">
        <v>25230906</v>
      </c>
      <c r="K5716" s="2">
        <v>41</v>
      </c>
      <c r="L5716" s="2" t="s">
        <v>31059</v>
      </c>
      <c r="M5716" s="2" t="s">
        <v>24506</v>
      </c>
      <c r="N5716" s="2" t="s">
        <v>19630</v>
      </c>
      <c r="O5716" s="2" t="s">
        <v>22851</v>
      </c>
      <c r="P5716" s="1">
        <v>13.677737</v>
      </c>
      <c r="Q5716" s="1">
        <v>100.646083</v>
      </c>
      <c r="S5716" s="2" t="s">
        <v>23452</v>
      </c>
      <c r="T5716" s="2" t="s">
        <v>22959</v>
      </c>
      <c r="U5716" s="2" t="s">
        <v>32319</v>
      </c>
      <c r="V5716" s="1" t="s">
        <v>32405</v>
      </c>
      <c r="W5716" s="2" t="s">
        <v>4</v>
      </c>
      <c r="X5716" s="2" t="s">
        <v>32360</v>
      </c>
    </row>
    <row r="5717" spans="1:24" x14ac:dyDescent="0.3">
      <c r="A5717" s="1" t="s">
        <v>5743</v>
      </c>
      <c r="B5717" s="2" t="s">
        <v>6830</v>
      </c>
      <c r="C5717" s="1" t="s">
        <v>12028</v>
      </c>
      <c r="D5717" s="2" t="s">
        <v>0</v>
      </c>
      <c r="E5717" s="2" t="s">
        <v>1</v>
      </c>
      <c r="F5717" s="2" t="s">
        <v>13346</v>
      </c>
      <c r="G5717" s="2" t="s">
        <v>21474</v>
      </c>
      <c r="H5717" s="2" t="s">
        <v>2</v>
      </c>
      <c r="I5717" s="2" t="s">
        <v>3</v>
      </c>
      <c r="J5717" s="2">
        <v>24940101</v>
      </c>
      <c r="K5717" s="2">
        <v>70</v>
      </c>
      <c r="L5717" s="2" t="s">
        <v>31060</v>
      </c>
      <c r="M5717" s="2" t="s">
        <v>31061</v>
      </c>
      <c r="N5717" s="2" t="s">
        <v>23452</v>
      </c>
      <c r="O5717" s="2" t="s">
        <v>22959</v>
      </c>
      <c r="P5717" s="1">
        <v>15.657107999999999</v>
      </c>
      <c r="Q5717" s="1">
        <v>101.108857</v>
      </c>
      <c r="S5717" s="2" t="s">
        <v>23452</v>
      </c>
      <c r="T5717" s="2" t="s">
        <v>22959</v>
      </c>
      <c r="W5717" s="2" t="s">
        <v>4</v>
      </c>
      <c r="X5717" s="2" t="s">
        <v>5</v>
      </c>
    </row>
    <row r="5718" spans="1:24" x14ac:dyDescent="0.3">
      <c r="A5718" s="1" t="s">
        <v>5744</v>
      </c>
      <c r="B5718" s="2" t="s">
        <v>6830</v>
      </c>
      <c r="C5718" s="1" t="s">
        <v>12029</v>
      </c>
      <c r="D5718" s="2" t="s">
        <v>0</v>
      </c>
      <c r="E5718" s="2" t="s">
        <v>13037</v>
      </c>
      <c r="F5718" s="2" t="s">
        <v>13075</v>
      </c>
      <c r="G5718" s="2" t="s">
        <v>21475</v>
      </c>
      <c r="H5718" s="2" t="s">
        <v>22820</v>
      </c>
      <c r="I5718" s="2" t="s">
        <v>3</v>
      </c>
      <c r="J5718" s="2">
        <v>24990601</v>
      </c>
      <c r="K5718" s="2">
        <v>65</v>
      </c>
      <c r="L5718" s="2" t="s">
        <v>29592</v>
      </c>
      <c r="M5718" s="2" t="s">
        <v>26753</v>
      </c>
      <c r="N5718" s="2" t="s">
        <v>23452</v>
      </c>
      <c r="O5718" s="2" t="s">
        <v>22959</v>
      </c>
      <c r="P5718" s="1">
        <v>16.358073999999998</v>
      </c>
      <c r="Q5718" s="1">
        <v>101.105997</v>
      </c>
      <c r="R5718" s="2" t="s">
        <v>32278</v>
      </c>
      <c r="S5718" s="2" t="s">
        <v>23452</v>
      </c>
      <c r="T5718" s="2" t="s">
        <v>22959</v>
      </c>
      <c r="U5718" s="2" t="s">
        <v>32319</v>
      </c>
      <c r="W5718" s="2" t="s">
        <v>4</v>
      </c>
      <c r="X5718" s="2" t="s">
        <v>32364</v>
      </c>
    </row>
    <row r="5719" spans="1:24" x14ac:dyDescent="0.3">
      <c r="A5719" s="1" t="s">
        <v>5745</v>
      </c>
      <c r="B5719" s="2" t="s">
        <v>6830</v>
      </c>
      <c r="C5719" s="1" t="s">
        <v>12030</v>
      </c>
      <c r="D5719" s="2" t="s">
        <v>12996</v>
      </c>
      <c r="E5719" s="2" t="s">
        <v>13037</v>
      </c>
      <c r="F5719" s="2" t="s">
        <v>21476</v>
      </c>
      <c r="G5719" s="2" t="s">
        <v>21450</v>
      </c>
      <c r="H5719" s="2" t="s">
        <v>22820</v>
      </c>
      <c r="I5719" s="2" t="s">
        <v>3</v>
      </c>
      <c r="J5719" s="2">
        <v>25121202</v>
      </c>
      <c r="K5719" s="2">
        <v>52</v>
      </c>
      <c r="L5719" s="2" t="s">
        <v>31062</v>
      </c>
      <c r="M5719" s="2" t="s">
        <v>23451</v>
      </c>
      <c r="N5719" s="2" t="s">
        <v>23452</v>
      </c>
      <c r="O5719" s="2" t="s">
        <v>22959</v>
      </c>
      <c r="P5719" s="1">
        <v>16.578565000000001</v>
      </c>
      <c r="Q5719" s="1">
        <v>101.140604</v>
      </c>
      <c r="S5719" s="2" t="s">
        <v>23452</v>
      </c>
      <c r="T5719" s="2" t="s">
        <v>22959</v>
      </c>
      <c r="U5719" s="2" t="s">
        <v>32319</v>
      </c>
      <c r="W5719" s="2" t="s">
        <v>4</v>
      </c>
      <c r="X5719" s="2" t="s">
        <v>5</v>
      </c>
    </row>
    <row r="5720" spans="1:24" x14ac:dyDescent="0.3">
      <c r="A5720" s="1" t="s">
        <v>5746</v>
      </c>
      <c r="B5720" s="2" t="s">
        <v>6830</v>
      </c>
      <c r="C5720" s="1" t="s">
        <v>12031</v>
      </c>
      <c r="D5720" s="2" t="s">
        <v>12996</v>
      </c>
      <c r="E5720" s="2" t="s">
        <v>1</v>
      </c>
      <c r="F5720" s="2" t="s">
        <v>21477</v>
      </c>
      <c r="G5720" s="2" t="s">
        <v>21478</v>
      </c>
      <c r="H5720" s="2" t="s">
        <v>2</v>
      </c>
      <c r="I5720" s="2" t="s">
        <v>3</v>
      </c>
      <c r="J5720" s="2">
        <v>25170124</v>
      </c>
      <c r="K5720" s="2">
        <v>47</v>
      </c>
      <c r="L5720" s="2" t="s">
        <v>31063</v>
      </c>
      <c r="M5720" s="2" t="s">
        <v>27098</v>
      </c>
      <c r="N5720" s="2" t="s">
        <v>27098</v>
      </c>
      <c r="O5720" s="2" t="s">
        <v>22959</v>
      </c>
      <c r="P5720" s="1">
        <v>16.171893514345999</v>
      </c>
      <c r="Q5720" s="1">
        <v>100.82143161446</v>
      </c>
      <c r="R5720" s="2" t="s">
        <v>32275</v>
      </c>
      <c r="S5720" s="2" t="s">
        <v>27098</v>
      </c>
      <c r="T5720" s="2" t="s">
        <v>22959</v>
      </c>
      <c r="U5720" s="2" t="s">
        <v>32319</v>
      </c>
      <c r="W5720" s="2" t="s">
        <v>4</v>
      </c>
      <c r="X5720" s="2" t="s">
        <v>5</v>
      </c>
    </row>
    <row r="5721" spans="1:24" x14ac:dyDescent="0.3">
      <c r="A5721" s="1" t="s">
        <v>5747</v>
      </c>
      <c r="B5721" s="2" t="s">
        <v>6830</v>
      </c>
      <c r="C5721" s="1" t="s">
        <v>12032</v>
      </c>
      <c r="D5721" s="2" t="s">
        <v>12996</v>
      </c>
      <c r="E5721" s="2" t="s">
        <v>13037</v>
      </c>
      <c r="F5721" s="2" t="s">
        <v>21479</v>
      </c>
      <c r="G5721" s="2" t="s">
        <v>21480</v>
      </c>
      <c r="H5721" s="2" t="s">
        <v>22820</v>
      </c>
      <c r="I5721" s="2" t="s">
        <v>3</v>
      </c>
      <c r="K5721" s="2">
        <v>52</v>
      </c>
      <c r="L5721" s="2" t="s">
        <v>31064</v>
      </c>
      <c r="M5721" s="2" t="s">
        <v>23387</v>
      </c>
      <c r="N5721" s="2" t="s">
        <v>27098</v>
      </c>
      <c r="O5721" s="2" t="s">
        <v>22959</v>
      </c>
      <c r="P5721" s="1">
        <v>16.182072000000002</v>
      </c>
      <c r="Q5721" s="1">
        <v>100.805808</v>
      </c>
      <c r="R5721" s="2" t="s">
        <v>32275</v>
      </c>
      <c r="S5721" s="2" t="s">
        <v>27098</v>
      </c>
      <c r="T5721" s="2" t="s">
        <v>22959</v>
      </c>
      <c r="U5721" s="2" t="s">
        <v>32319</v>
      </c>
      <c r="V5721" s="1" t="s">
        <v>32755</v>
      </c>
      <c r="W5721" s="2" t="s">
        <v>4</v>
      </c>
      <c r="X5721" s="2" t="s">
        <v>5</v>
      </c>
    </row>
    <row r="5722" spans="1:24" x14ac:dyDescent="0.3">
      <c r="A5722" s="1" t="s">
        <v>5748</v>
      </c>
      <c r="B5722" s="2" t="s">
        <v>6856</v>
      </c>
      <c r="C5722" s="1" t="s">
        <v>12033</v>
      </c>
      <c r="D5722" s="2" t="s">
        <v>13000</v>
      </c>
      <c r="E5722" s="2" t="s">
        <v>1</v>
      </c>
      <c r="F5722" s="2" t="s">
        <v>21481</v>
      </c>
      <c r="G5722" s="2" t="s">
        <v>21482</v>
      </c>
      <c r="H5722" s="2" t="s">
        <v>2</v>
      </c>
      <c r="I5722" s="2" t="s">
        <v>3</v>
      </c>
      <c r="J5722" s="2">
        <v>25230229</v>
      </c>
      <c r="K5722" s="2">
        <v>41</v>
      </c>
      <c r="L5722" s="2" t="s">
        <v>31065</v>
      </c>
      <c r="M5722" s="2" t="s">
        <v>31066</v>
      </c>
      <c r="N5722" s="2" t="s">
        <v>24627</v>
      </c>
      <c r="O5722" s="2" t="s">
        <v>23290</v>
      </c>
      <c r="P5722" s="1">
        <v>16.888093999999999</v>
      </c>
      <c r="Q5722" s="1">
        <v>100.787178</v>
      </c>
      <c r="S5722" s="2" t="s">
        <v>27098</v>
      </c>
      <c r="T5722" s="2" t="s">
        <v>22959</v>
      </c>
      <c r="U5722" s="2" t="s">
        <v>32322</v>
      </c>
      <c r="V5722" s="1" t="s">
        <v>32748</v>
      </c>
      <c r="W5722" s="2" t="s">
        <v>4</v>
      </c>
      <c r="X5722" s="2" t="s">
        <v>5</v>
      </c>
    </row>
    <row r="5723" spans="1:24" x14ac:dyDescent="0.3">
      <c r="A5723" s="1" t="s">
        <v>5749</v>
      </c>
      <c r="B5723" s="2" t="s">
        <v>6830</v>
      </c>
      <c r="C5723" s="1" t="s">
        <v>12034</v>
      </c>
      <c r="D5723" s="2" t="s">
        <v>0</v>
      </c>
      <c r="E5723" s="2" t="s">
        <v>13037</v>
      </c>
      <c r="F5723" s="2" t="s">
        <v>21483</v>
      </c>
      <c r="G5723" s="2" t="s">
        <v>21484</v>
      </c>
      <c r="H5723" s="2" t="s">
        <v>22820</v>
      </c>
      <c r="I5723" s="2" t="s">
        <v>3</v>
      </c>
      <c r="J5723" s="2">
        <v>25190527</v>
      </c>
      <c r="K5723" s="2">
        <v>45</v>
      </c>
      <c r="L5723" s="2" t="s">
        <v>31067</v>
      </c>
      <c r="M5723" s="2" t="s">
        <v>27098</v>
      </c>
      <c r="N5723" s="2" t="s">
        <v>27098</v>
      </c>
      <c r="O5723" s="2" t="s">
        <v>22959</v>
      </c>
      <c r="P5723" s="1">
        <v>16.189613999999999</v>
      </c>
      <c r="Q5723" s="1">
        <v>100.876992</v>
      </c>
      <c r="R5723" s="2" t="s">
        <v>32275</v>
      </c>
      <c r="S5723" s="2" t="s">
        <v>27098</v>
      </c>
      <c r="T5723" s="2" t="s">
        <v>22959</v>
      </c>
      <c r="U5723" s="2" t="s">
        <v>32319</v>
      </c>
      <c r="V5723" s="1" t="s">
        <v>32640</v>
      </c>
      <c r="W5723" s="2" t="s">
        <v>4</v>
      </c>
      <c r="X5723" s="2" t="s">
        <v>32360</v>
      </c>
    </row>
    <row r="5724" spans="1:24" x14ac:dyDescent="0.3">
      <c r="A5724" s="1" t="s">
        <v>5750</v>
      </c>
      <c r="B5724" s="2" t="s">
        <v>6830</v>
      </c>
      <c r="C5724" s="1" t="s">
        <v>12035</v>
      </c>
      <c r="D5724" s="2" t="s">
        <v>0</v>
      </c>
      <c r="E5724" s="2" t="s">
        <v>1</v>
      </c>
      <c r="F5724" s="2" t="s">
        <v>18777</v>
      </c>
      <c r="G5724" s="2" t="s">
        <v>13607</v>
      </c>
      <c r="H5724" s="2" t="s">
        <v>2</v>
      </c>
      <c r="I5724" s="2" t="s">
        <v>3</v>
      </c>
      <c r="J5724" s="2">
        <v>24930701</v>
      </c>
      <c r="K5724" s="2">
        <v>71</v>
      </c>
      <c r="L5724" s="2" t="s">
        <v>31068</v>
      </c>
      <c r="M5724" s="2" t="s">
        <v>23451</v>
      </c>
      <c r="N5724" s="2" t="s">
        <v>23452</v>
      </c>
      <c r="O5724" s="2" t="s">
        <v>22959</v>
      </c>
      <c r="P5724" s="1">
        <v>16.567917000000001</v>
      </c>
      <c r="Q5724" s="1">
        <v>101.149924</v>
      </c>
      <c r="S5724" s="2" t="s">
        <v>23452</v>
      </c>
      <c r="T5724" s="2" t="s">
        <v>22959</v>
      </c>
      <c r="U5724" s="2" t="s">
        <v>32319</v>
      </c>
      <c r="V5724" s="1" t="s">
        <v>32640</v>
      </c>
      <c r="W5724" s="2" t="s">
        <v>4</v>
      </c>
      <c r="X5724" s="2" t="s">
        <v>5</v>
      </c>
    </row>
    <row r="5725" spans="1:24" x14ac:dyDescent="0.3">
      <c r="A5725" s="1" t="s">
        <v>5751</v>
      </c>
      <c r="B5725" s="2" t="s">
        <v>6827</v>
      </c>
      <c r="C5725" s="1" t="s">
        <v>12036</v>
      </c>
      <c r="D5725" s="2" t="s">
        <v>0</v>
      </c>
      <c r="E5725" s="2" t="s">
        <v>13082</v>
      </c>
      <c r="F5725" s="2" t="s">
        <v>21485</v>
      </c>
      <c r="G5725" s="2" t="s">
        <v>13572</v>
      </c>
      <c r="H5725" s="2" t="s">
        <v>22820</v>
      </c>
      <c r="I5725" s="2" t="s">
        <v>3</v>
      </c>
      <c r="J5725" s="2">
        <v>25160307</v>
      </c>
      <c r="K5725" s="2">
        <v>48</v>
      </c>
      <c r="L5725" s="2" t="s">
        <v>31069</v>
      </c>
      <c r="M5725" s="2" t="s">
        <v>23621</v>
      </c>
      <c r="N5725" s="2" t="s">
        <v>26845</v>
      </c>
      <c r="O5725" s="2" t="s">
        <v>22948</v>
      </c>
      <c r="P5725" s="1">
        <v>16.466157862227</v>
      </c>
      <c r="Q5725" s="1">
        <v>99.534654580056994</v>
      </c>
      <c r="S5725" s="2" t="s">
        <v>26845</v>
      </c>
      <c r="T5725" s="2" t="s">
        <v>22948</v>
      </c>
      <c r="U5725" s="2" t="s">
        <v>32319</v>
      </c>
      <c r="V5725" s="1" t="s">
        <v>32443</v>
      </c>
      <c r="W5725" s="2" t="s">
        <v>4</v>
      </c>
      <c r="X5725" s="2" t="s">
        <v>5</v>
      </c>
    </row>
    <row r="5726" spans="1:24" x14ac:dyDescent="0.3">
      <c r="A5726" s="1" t="s">
        <v>5752</v>
      </c>
      <c r="B5726" s="2" t="s">
        <v>6884</v>
      </c>
      <c r="C5726" s="1" t="s">
        <v>12037</v>
      </c>
      <c r="D5726" s="2" t="s">
        <v>0</v>
      </c>
      <c r="E5726" s="2" t="s">
        <v>1</v>
      </c>
      <c r="F5726" s="2" t="s">
        <v>13283</v>
      </c>
      <c r="G5726" s="2" t="s">
        <v>21486</v>
      </c>
      <c r="H5726" s="2" t="s">
        <v>2</v>
      </c>
      <c r="I5726" s="2" t="s">
        <v>3</v>
      </c>
      <c r="J5726" s="2">
        <v>25240805</v>
      </c>
      <c r="K5726" s="2">
        <v>40</v>
      </c>
      <c r="L5726" s="2" t="s">
        <v>31070</v>
      </c>
      <c r="M5726" s="2" t="s">
        <v>22948</v>
      </c>
      <c r="N5726" s="2" t="s">
        <v>27765</v>
      </c>
      <c r="O5726" s="2" t="s">
        <v>23076</v>
      </c>
      <c r="P5726" s="1">
        <v>7.1383340000000004</v>
      </c>
      <c r="Q5726" s="1">
        <v>100.303516</v>
      </c>
      <c r="R5726" s="2" t="s">
        <v>32281</v>
      </c>
      <c r="S5726" s="2" t="s">
        <v>23839</v>
      </c>
      <c r="T5726" s="2" t="s">
        <v>22959</v>
      </c>
      <c r="U5726" s="2" t="s">
        <v>32354</v>
      </c>
      <c r="W5726" s="2" t="s">
        <v>4</v>
      </c>
      <c r="X5726" s="2" t="s">
        <v>5</v>
      </c>
    </row>
    <row r="5727" spans="1:24" x14ac:dyDescent="0.3">
      <c r="A5727" s="1" t="s">
        <v>5753</v>
      </c>
      <c r="B5727" s="2" t="s">
        <v>6830</v>
      </c>
      <c r="C5727" s="1" t="s">
        <v>12038</v>
      </c>
      <c r="D5727" s="2" t="s">
        <v>0</v>
      </c>
      <c r="E5727" s="2" t="s">
        <v>1</v>
      </c>
      <c r="F5727" s="2" t="s">
        <v>21487</v>
      </c>
      <c r="G5727" s="2" t="s">
        <v>21488</v>
      </c>
      <c r="H5727" s="2" t="s">
        <v>2</v>
      </c>
      <c r="I5727" s="2" t="s">
        <v>3</v>
      </c>
      <c r="K5727" s="2">
        <v>69</v>
      </c>
      <c r="L5727" s="2" t="s">
        <v>24630</v>
      </c>
      <c r="M5727" s="2" t="s">
        <v>31071</v>
      </c>
      <c r="N5727" s="2" t="s">
        <v>23839</v>
      </c>
      <c r="O5727" s="2" t="s">
        <v>22959</v>
      </c>
      <c r="P5727" s="1">
        <v>16.759982000000001</v>
      </c>
      <c r="Q5727" s="1">
        <v>101.195666</v>
      </c>
      <c r="S5727" s="2" t="s">
        <v>23839</v>
      </c>
      <c r="T5727" s="2" t="s">
        <v>22959</v>
      </c>
      <c r="U5727" s="2" t="s">
        <v>32319</v>
      </c>
      <c r="V5727" s="1" t="s">
        <v>32762</v>
      </c>
      <c r="W5727" s="2" t="s">
        <v>4</v>
      </c>
      <c r="X5727" s="2" t="s">
        <v>5</v>
      </c>
    </row>
    <row r="5728" spans="1:24" x14ac:dyDescent="0.3">
      <c r="A5728" s="1" t="s">
        <v>5754</v>
      </c>
      <c r="B5728" s="2" t="s">
        <v>6830</v>
      </c>
      <c r="C5728" s="1" t="s">
        <v>12039</v>
      </c>
      <c r="D5728" s="2" t="s">
        <v>0</v>
      </c>
      <c r="E5728" s="2" t="s">
        <v>13037</v>
      </c>
      <c r="F5728" s="2" t="s">
        <v>21489</v>
      </c>
      <c r="G5728" s="2" t="s">
        <v>21490</v>
      </c>
      <c r="H5728" s="2" t="s">
        <v>22820</v>
      </c>
      <c r="I5728" s="2" t="s">
        <v>3</v>
      </c>
      <c r="K5728" s="2">
        <v>71</v>
      </c>
      <c r="L5728" s="2" t="s">
        <v>31072</v>
      </c>
      <c r="M5728" s="2" t="s">
        <v>27148</v>
      </c>
      <c r="N5728" s="2" t="s">
        <v>23839</v>
      </c>
      <c r="O5728" s="2" t="s">
        <v>22959</v>
      </c>
      <c r="P5728" s="1">
        <v>16.754187000000002</v>
      </c>
      <c r="Q5728" s="1">
        <v>101.210421</v>
      </c>
      <c r="S5728" s="2" t="s">
        <v>23839</v>
      </c>
      <c r="T5728" s="2" t="s">
        <v>22959</v>
      </c>
      <c r="U5728" s="2" t="s">
        <v>32319</v>
      </c>
      <c r="W5728" s="2" t="s">
        <v>4</v>
      </c>
      <c r="X5728" s="2" t="s">
        <v>5</v>
      </c>
    </row>
    <row r="5729" spans="1:24" x14ac:dyDescent="0.3">
      <c r="A5729" s="1" t="s">
        <v>5755</v>
      </c>
      <c r="B5729" s="2" t="s">
        <v>29</v>
      </c>
      <c r="C5729" s="1" t="s">
        <v>12040</v>
      </c>
      <c r="D5729" s="2" t="s">
        <v>13001</v>
      </c>
      <c r="E5729" s="2" t="s">
        <v>13037</v>
      </c>
      <c r="F5729" s="2" t="s">
        <v>16238</v>
      </c>
      <c r="G5729" s="2" t="s">
        <v>21491</v>
      </c>
      <c r="H5729" s="2" t="s">
        <v>22820</v>
      </c>
      <c r="I5729" s="2" t="s">
        <v>3</v>
      </c>
      <c r="J5729" s="2">
        <v>25261012</v>
      </c>
      <c r="K5729" s="2">
        <v>38</v>
      </c>
      <c r="L5729" s="2" t="s">
        <v>31073</v>
      </c>
      <c r="M5729" s="2" t="s">
        <v>31074</v>
      </c>
      <c r="N5729" s="2" t="s">
        <v>28385</v>
      </c>
      <c r="O5729" s="2" t="s">
        <v>22959</v>
      </c>
      <c r="P5729" s="1">
        <v>16.297401000000001</v>
      </c>
      <c r="Q5729" s="1">
        <v>100.673574</v>
      </c>
      <c r="R5729" s="2" t="s">
        <v>32275</v>
      </c>
      <c r="S5729" s="2" t="s">
        <v>23839</v>
      </c>
      <c r="T5729" s="2" t="s">
        <v>22959</v>
      </c>
      <c r="U5729" s="2" t="s">
        <v>32328</v>
      </c>
      <c r="W5729" s="2" t="s">
        <v>4</v>
      </c>
      <c r="X5729" s="2" t="s">
        <v>32360</v>
      </c>
    </row>
    <row r="5730" spans="1:24" x14ac:dyDescent="0.3">
      <c r="A5730" s="1" t="s">
        <v>5756</v>
      </c>
      <c r="B5730" s="2" t="s">
        <v>6830</v>
      </c>
      <c r="C5730" s="1" t="s">
        <v>12041</v>
      </c>
      <c r="D5730" s="2" t="s">
        <v>12996</v>
      </c>
      <c r="E5730" s="2" t="s">
        <v>1</v>
      </c>
      <c r="F5730" s="2" t="s">
        <v>19160</v>
      </c>
      <c r="G5730" s="2" t="s">
        <v>21492</v>
      </c>
      <c r="H5730" s="2" t="s">
        <v>2</v>
      </c>
      <c r="I5730" s="2" t="s">
        <v>3</v>
      </c>
      <c r="K5730" s="2">
        <v>81</v>
      </c>
      <c r="L5730" s="2" t="s">
        <v>30322</v>
      </c>
      <c r="M5730" s="2" t="s">
        <v>31075</v>
      </c>
      <c r="N5730" s="2" t="s">
        <v>23839</v>
      </c>
      <c r="O5730" s="2" t="s">
        <v>22959</v>
      </c>
      <c r="P5730" s="1">
        <v>16.796164000000001</v>
      </c>
      <c r="Q5730" s="1">
        <v>101.30237</v>
      </c>
      <c r="S5730" s="2" t="s">
        <v>23839</v>
      </c>
      <c r="T5730" s="2" t="s">
        <v>22959</v>
      </c>
      <c r="U5730" s="2" t="s">
        <v>32319</v>
      </c>
      <c r="V5730" s="1" t="s">
        <v>32762</v>
      </c>
      <c r="W5730" s="2" t="s">
        <v>4</v>
      </c>
      <c r="X5730" s="2" t="s">
        <v>5</v>
      </c>
    </row>
    <row r="5731" spans="1:24" x14ac:dyDescent="0.3">
      <c r="A5731" s="1" t="s">
        <v>5757</v>
      </c>
      <c r="B5731" s="2" t="s">
        <v>6830</v>
      </c>
      <c r="C5731" s="1" t="s">
        <v>12042</v>
      </c>
      <c r="D5731" s="2" t="s">
        <v>12996</v>
      </c>
      <c r="E5731" s="2" t="s">
        <v>13082</v>
      </c>
      <c r="F5731" s="2" t="s">
        <v>21493</v>
      </c>
      <c r="G5731" s="2" t="s">
        <v>21494</v>
      </c>
      <c r="H5731" s="2" t="s">
        <v>22820</v>
      </c>
      <c r="I5731" s="2" t="s">
        <v>3</v>
      </c>
      <c r="J5731" s="2">
        <v>24870801</v>
      </c>
      <c r="K5731" s="2">
        <v>77</v>
      </c>
      <c r="L5731" s="2" t="s">
        <v>31076</v>
      </c>
      <c r="M5731" s="2" t="s">
        <v>31075</v>
      </c>
      <c r="N5731" s="2" t="s">
        <v>23839</v>
      </c>
      <c r="O5731" s="2" t="s">
        <v>22959</v>
      </c>
      <c r="P5731" s="1">
        <v>16.796755999999998</v>
      </c>
      <c r="Q5731" s="1">
        <v>101.304596</v>
      </c>
      <c r="S5731" s="2" t="s">
        <v>23839</v>
      </c>
      <c r="T5731" s="2" t="s">
        <v>22959</v>
      </c>
      <c r="U5731" s="2" t="s">
        <v>32319</v>
      </c>
      <c r="V5731" s="1" t="s">
        <v>32762</v>
      </c>
      <c r="W5731" s="2" t="s">
        <v>4</v>
      </c>
      <c r="X5731" s="2" t="s">
        <v>32364</v>
      </c>
    </row>
    <row r="5732" spans="1:24" x14ac:dyDescent="0.3">
      <c r="A5732" s="1" t="s">
        <v>5758</v>
      </c>
      <c r="B5732" s="2" t="s">
        <v>29</v>
      </c>
      <c r="C5732" s="1" t="s">
        <v>12043</v>
      </c>
      <c r="D5732" s="2" t="s">
        <v>0</v>
      </c>
      <c r="E5732" s="2" t="s">
        <v>1</v>
      </c>
      <c r="F5732" s="2" t="s">
        <v>18634</v>
      </c>
      <c r="G5732" s="2" t="s">
        <v>21495</v>
      </c>
      <c r="H5732" s="2" t="s">
        <v>2</v>
      </c>
      <c r="I5732" s="2" t="s">
        <v>3</v>
      </c>
      <c r="J5732" s="2">
        <v>25180121</v>
      </c>
      <c r="K5732" s="2">
        <v>46</v>
      </c>
      <c r="L5732" s="2" t="s">
        <v>31077</v>
      </c>
      <c r="M5732" s="2" t="s">
        <v>27939</v>
      </c>
      <c r="N5732" s="2" t="s">
        <v>23839</v>
      </c>
      <c r="O5732" s="2" t="s">
        <v>22959</v>
      </c>
      <c r="P5732" s="1">
        <v>16.623286184817999</v>
      </c>
      <c r="Q5732" s="1">
        <v>101.27288326621</v>
      </c>
      <c r="R5732" s="2" t="s">
        <v>32275</v>
      </c>
      <c r="S5732" s="2" t="s">
        <v>23839</v>
      </c>
      <c r="T5732" s="2" t="s">
        <v>22959</v>
      </c>
      <c r="U5732" s="2" t="s">
        <v>32319</v>
      </c>
      <c r="V5732" s="1" t="s">
        <v>32762</v>
      </c>
      <c r="W5732" s="2" t="s">
        <v>4</v>
      </c>
      <c r="X5732" s="2" t="s">
        <v>5</v>
      </c>
    </row>
    <row r="5733" spans="1:24" x14ac:dyDescent="0.3">
      <c r="A5733" s="1" t="s">
        <v>5759</v>
      </c>
      <c r="B5733" s="2" t="s">
        <v>6830</v>
      </c>
      <c r="C5733" s="1" t="s">
        <v>12044</v>
      </c>
      <c r="D5733" s="2" t="s">
        <v>0</v>
      </c>
      <c r="E5733" s="2" t="s">
        <v>1</v>
      </c>
      <c r="F5733" s="2" t="s">
        <v>20515</v>
      </c>
      <c r="G5733" s="2" t="s">
        <v>21496</v>
      </c>
      <c r="H5733" s="2" t="s">
        <v>2</v>
      </c>
      <c r="I5733" s="2" t="s">
        <v>3</v>
      </c>
      <c r="J5733" s="2">
        <v>25260823</v>
      </c>
      <c r="K5733" s="2">
        <v>38</v>
      </c>
      <c r="L5733" s="2" t="s">
        <v>31078</v>
      </c>
      <c r="M5733" s="2" t="s">
        <v>27939</v>
      </c>
      <c r="N5733" s="2" t="s">
        <v>23839</v>
      </c>
      <c r="O5733" s="2" t="s">
        <v>22959</v>
      </c>
      <c r="P5733" s="1">
        <v>16.619074000000001</v>
      </c>
      <c r="Q5733" s="1">
        <v>101.3377</v>
      </c>
      <c r="S5733" s="2" t="s">
        <v>23839</v>
      </c>
      <c r="T5733" s="2" t="s">
        <v>22959</v>
      </c>
      <c r="U5733" s="2" t="s">
        <v>32319</v>
      </c>
      <c r="V5733" s="1" t="s">
        <v>32762</v>
      </c>
      <c r="W5733" s="2" t="s">
        <v>4</v>
      </c>
      <c r="X5733" s="2" t="s">
        <v>5</v>
      </c>
    </row>
    <row r="5734" spans="1:24" x14ac:dyDescent="0.3">
      <c r="A5734" s="1" t="s">
        <v>5760</v>
      </c>
      <c r="B5734" s="2" t="s">
        <v>29</v>
      </c>
      <c r="C5734" s="1" t="s">
        <v>12045</v>
      </c>
      <c r="D5734" s="2" t="s">
        <v>0</v>
      </c>
      <c r="E5734" s="2" t="s">
        <v>1</v>
      </c>
      <c r="F5734" s="2" t="s">
        <v>19175</v>
      </c>
      <c r="G5734" s="2" t="s">
        <v>21497</v>
      </c>
      <c r="H5734" s="2" t="s">
        <v>2</v>
      </c>
      <c r="I5734" s="2" t="s">
        <v>3</v>
      </c>
      <c r="J5734" s="2">
        <v>24930606</v>
      </c>
      <c r="K5734" s="2">
        <v>71</v>
      </c>
      <c r="L5734" s="2" t="s">
        <v>31079</v>
      </c>
      <c r="M5734" s="2" t="s">
        <v>27151</v>
      </c>
      <c r="N5734" s="2" t="s">
        <v>27151</v>
      </c>
      <c r="O5734" s="2" t="s">
        <v>22959</v>
      </c>
      <c r="P5734" s="1">
        <v>16.623983004574001</v>
      </c>
      <c r="Q5734" s="1">
        <v>100.99491521716</v>
      </c>
      <c r="R5734" s="2" t="s">
        <v>32278</v>
      </c>
      <c r="S5734" s="2" t="s">
        <v>27151</v>
      </c>
      <c r="T5734" s="2" t="s">
        <v>22959</v>
      </c>
      <c r="U5734" s="2" t="s">
        <v>32319</v>
      </c>
      <c r="V5734" s="1" t="s">
        <v>32761</v>
      </c>
      <c r="W5734" s="2" t="s">
        <v>4</v>
      </c>
      <c r="X5734" s="2" t="s">
        <v>5</v>
      </c>
    </row>
    <row r="5735" spans="1:24" x14ac:dyDescent="0.3">
      <c r="A5735" s="1" t="s">
        <v>5761</v>
      </c>
      <c r="B5735" s="2" t="s">
        <v>6830</v>
      </c>
      <c r="C5735" s="1" t="s">
        <v>12046</v>
      </c>
      <c r="D5735" s="2" t="s">
        <v>12996</v>
      </c>
      <c r="E5735" s="2" t="s">
        <v>1</v>
      </c>
      <c r="F5735" s="2" t="s">
        <v>18609</v>
      </c>
      <c r="G5735" s="2" t="s">
        <v>21498</v>
      </c>
      <c r="H5735" s="2" t="s">
        <v>2</v>
      </c>
      <c r="I5735" s="2" t="s">
        <v>3</v>
      </c>
      <c r="J5735" s="2">
        <v>24981230</v>
      </c>
      <c r="K5735" s="2">
        <v>66</v>
      </c>
      <c r="L5735" s="2" t="s">
        <v>31080</v>
      </c>
      <c r="M5735" s="2" t="s">
        <v>31081</v>
      </c>
      <c r="N5735" s="2" t="s">
        <v>23839</v>
      </c>
      <c r="O5735" s="2" t="s">
        <v>22959</v>
      </c>
      <c r="P5735" s="1">
        <v>16.878405586681001</v>
      </c>
      <c r="Q5735" s="1">
        <v>101.33130915463001</v>
      </c>
      <c r="S5735" s="2" t="s">
        <v>23839</v>
      </c>
      <c r="T5735" s="2" t="s">
        <v>22959</v>
      </c>
      <c r="U5735" s="2" t="s">
        <v>32319</v>
      </c>
      <c r="V5735" s="1" t="s">
        <v>32762</v>
      </c>
      <c r="W5735" s="2" t="s">
        <v>4</v>
      </c>
      <c r="X5735" s="2" t="s">
        <v>5</v>
      </c>
    </row>
    <row r="5736" spans="1:24" x14ac:dyDescent="0.3">
      <c r="A5736" s="1" t="s">
        <v>5762</v>
      </c>
      <c r="B5736" s="2" t="s">
        <v>6830</v>
      </c>
      <c r="C5736" s="1" t="s">
        <v>12047</v>
      </c>
      <c r="D5736" s="2" t="s">
        <v>12996</v>
      </c>
      <c r="E5736" s="2" t="s">
        <v>13082</v>
      </c>
      <c r="F5736" s="2" t="s">
        <v>21499</v>
      </c>
      <c r="G5736" s="2" t="s">
        <v>21500</v>
      </c>
      <c r="H5736" s="2" t="s">
        <v>22820</v>
      </c>
      <c r="I5736" s="2" t="s">
        <v>3</v>
      </c>
      <c r="J5736" s="2">
        <v>24890101</v>
      </c>
      <c r="K5736" s="2">
        <v>75</v>
      </c>
      <c r="L5736" s="2" t="s">
        <v>31082</v>
      </c>
      <c r="M5736" s="2" t="s">
        <v>25435</v>
      </c>
      <c r="N5736" s="2" t="s">
        <v>23839</v>
      </c>
      <c r="O5736" s="2" t="s">
        <v>22959</v>
      </c>
      <c r="P5736" s="1">
        <v>16.780785437117999</v>
      </c>
      <c r="Q5736" s="1">
        <v>101.27394005655999</v>
      </c>
      <c r="R5736" s="2" t="s">
        <v>32282</v>
      </c>
      <c r="S5736" s="2" t="s">
        <v>23839</v>
      </c>
      <c r="T5736" s="2" t="s">
        <v>22959</v>
      </c>
      <c r="U5736" s="2" t="s">
        <v>32319</v>
      </c>
      <c r="V5736" s="1" t="s">
        <v>32762</v>
      </c>
      <c r="W5736" s="2" t="s">
        <v>4</v>
      </c>
      <c r="X5736" s="2" t="s">
        <v>5</v>
      </c>
    </row>
    <row r="5737" spans="1:24" x14ac:dyDescent="0.3">
      <c r="A5737" s="1" t="s">
        <v>5763</v>
      </c>
      <c r="B5737" s="2" t="s">
        <v>6830</v>
      </c>
      <c r="C5737" s="1" t="s">
        <v>12048</v>
      </c>
      <c r="D5737" s="2" t="s">
        <v>0</v>
      </c>
      <c r="E5737" s="2" t="s">
        <v>1</v>
      </c>
      <c r="F5737" s="2" t="s">
        <v>13346</v>
      </c>
      <c r="G5737" s="2" t="s">
        <v>13758</v>
      </c>
      <c r="H5737" s="2" t="s">
        <v>2</v>
      </c>
      <c r="I5737" s="2" t="s">
        <v>3</v>
      </c>
      <c r="J5737" s="2">
        <v>25080601</v>
      </c>
      <c r="K5737" s="2">
        <v>56</v>
      </c>
      <c r="L5737" s="2" t="s">
        <v>25475</v>
      </c>
      <c r="M5737" s="2" t="s">
        <v>24204</v>
      </c>
      <c r="N5737" s="2" t="s">
        <v>23839</v>
      </c>
      <c r="O5737" s="2" t="s">
        <v>22959</v>
      </c>
      <c r="P5737" s="1">
        <v>16.797677250614001</v>
      </c>
      <c r="Q5737" s="1">
        <v>101.25410914421001</v>
      </c>
      <c r="S5737" s="2" t="s">
        <v>23839</v>
      </c>
      <c r="T5737" s="2" t="s">
        <v>22959</v>
      </c>
      <c r="U5737" s="2" t="s">
        <v>32319</v>
      </c>
      <c r="W5737" s="2" t="s">
        <v>4</v>
      </c>
      <c r="X5737" s="2" t="s">
        <v>5</v>
      </c>
    </row>
    <row r="5738" spans="1:24" x14ac:dyDescent="0.3">
      <c r="A5738" s="1" t="s">
        <v>5764</v>
      </c>
      <c r="B5738" s="2" t="s">
        <v>6863</v>
      </c>
      <c r="C5738" s="1" t="s">
        <v>12049</v>
      </c>
      <c r="D5738" s="2" t="s">
        <v>13001</v>
      </c>
      <c r="E5738" s="2" t="s">
        <v>1</v>
      </c>
      <c r="F5738" s="2" t="s">
        <v>21501</v>
      </c>
      <c r="G5738" s="2" t="s">
        <v>21502</v>
      </c>
      <c r="H5738" s="2" t="s">
        <v>2</v>
      </c>
      <c r="I5738" s="2" t="s">
        <v>3</v>
      </c>
      <c r="J5738" s="2">
        <v>25260322</v>
      </c>
      <c r="K5738" s="2">
        <v>38</v>
      </c>
      <c r="L5738" s="2" t="s">
        <v>31083</v>
      </c>
      <c r="M5738" s="2" t="s">
        <v>24216</v>
      </c>
      <c r="N5738" s="2" t="s">
        <v>23839</v>
      </c>
      <c r="O5738" s="2" t="s">
        <v>22959</v>
      </c>
      <c r="P5738" s="1">
        <v>16.728754358242</v>
      </c>
      <c r="Q5738" s="1">
        <v>101.29403449595</v>
      </c>
      <c r="S5738" s="2" t="s">
        <v>23839</v>
      </c>
      <c r="T5738" s="2" t="s">
        <v>22959</v>
      </c>
      <c r="U5738" s="2" t="s">
        <v>32319</v>
      </c>
      <c r="V5738" s="1" t="s">
        <v>32762</v>
      </c>
      <c r="W5738" s="2" t="s">
        <v>4</v>
      </c>
      <c r="X5738" s="2" t="s">
        <v>32364</v>
      </c>
    </row>
    <row r="5739" spans="1:24" x14ac:dyDescent="0.3">
      <c r="A5739" s="1" t="s">
        <v>5765</v>
      </c>
      <c r="B5739" s="2" t="s">
        <v>6830</v>
      </c>
      <c r="C5739" s="1" t="s">
        <v>12050</v>
      </c>
      <c r="D5739" s="2" t="s">
        <v>0</v>
      </c>
      <c r="E5739" s="2" t="s">
        <v>1</v>
      </c>
      <c r="F5739" s="2" t="s">
        <v>19065</v>
      </c>
      <c r="G5739" s="2" t="s">
        <v>21503</v>
      </c>
      <c r="H5739" s="2" t="s">
        <v>2</v>
      </c>
      <c r="I5739" s="2" t="s">
        <v>3</v>
      </c>
      <c r="J5739" s="2">
        <v>24970101</v>
      </c>
      <c r="K5739" s="2">
        <v>67</v>
      </c>
      <c r="L5739" s="2" t="s">
        <v>31084</v>
      </c>
      <c r="M5739" s="2" t="s">
        <v>31071</v>
      </c>
      <c r="N5739" s="2" t="s">
        <v>23839</v>
      </c>
      <c r="O5739" s="2" t="s">
        <v>22959</v>
      </c>
      <c r="P5739" s="1">
        <v>16.794035807614001</v>
      </c>
      <c r="Q5739" s="1">
        <v>101.17651417851</v>
      </c>
      <c r="R5739" s="2" t="s">
        <v>32278</v>
      </c>
      <c r="S5739" s="2" t="s">
        <v>27123</v>
      </c>
      <c r="T5739" s="2" t="s">
        <v>22959</v>
      </c>
      <c r="U5739" s="2" t="s">
        <v>32319</v>
      </c>
      <c r="W5739" s="2" t="s">
        <v>4</v>
      </c>
      <c r="X5739" s="2" t="s">
        <v>5</v>
      </c>
    </row>
    <row r="5740" spans="1:24" x14ac:dyDescent="0.3">
      <c r="A5740" s="1" t="s">
        <v>5766</v>
      </c>
      <c r="B5740" s="2" t="s">
        <v>6830</v>
      </c>
      <c r="C5740" s="1" t="s">
        <v>6933</v>
      </c>
      <c r="D5740" s="2" t="s">
        <v>12996</v>
      </c>
      <c r="E5740" s="2" t="s">
        <v>1</v>
      </c>
      <c r="F5740" s="2" t="s">
        <v>21504</v>
      </c>
      <c r="G5740" s="2" t="s">
        <v>21505</v>
      </c>
      <c r="H5740" s="2" t="s">
        <v>2</v>
      </c>
      <c r="I5740" s="2" t="s">
        <v>3</v>
      </c>
      <c r="J5740" s="2">
        <v>25001014</v>
      </c>
      <c r="K5740" s="2">
        <v>64</v>
      </c>
      <c r="L5740" s="2" t="s">
        <v>31085</v>
      </c>
      <c r="M5740" s="2" t="s">
        <v>27122</v>
      </c>
      <c r="N5740" s="2" t="s">
        <v>27123</v>
      </c>
      <c r="O5740" s="2" t="s">
        <v>22959</v>
      </c>
      <c r="P5740" s="1">
        <v>16.924022999999998</v>
      </c>
      <c r="Q5740" s="1">
        <v>101.15861599999999</v>
      </c>
      <c r="S5740" s="2" t="s">
        <v>27123</v>
      </c>
      <c r="T5740" s="2" t="s">
        <v>22959</v>
      </c>
      <c r="U5740" s="2" t="s">
        <v>32319</v>
      </c>
      <c r="V5740" s="1" t="s">
        <v>32760</v>
      </c>
      <c r="W5740" s="2" t="s">
        <v>4</v>
      </c>
      <c r="X5740" s="2" t="s">
        <v>5</v>
      </c>
    </row>
    <row r="5741" spans="1:24" x14ac:dyDescent="0.3">
      <c r="A5741" s="1" t="s">
        <v>5767</v>
      </c>
      <c r="B5741" s="2" t="s">
        <v>6830</v>
      </c>
      <c r="C5741" s="1" t="s">
        <v>12051</v>
      </c>
      <c r="D5741" s="2" t="s">
        <v>12996</v>
      </c>
      <c r="E5741" s="2" t="s">
        <v>1</v>
      </c>
      <c r="F5741" s="2" t="s">
        <v>21506</v>
      </c>
      <c r="G5741" s="2" t="s">
        <v>21507</v>
      </c>
      <c r="H5741" s="2" t="s">
        <v>2</v>
      </c>
      <c r="I5741" s="2" t="s">
        <v>3</v>
      </c>
      <c r="K5741" s="2">
        <v>1</v>
      </c>
      <c r="L5741" s="2" t="s">
        <v>31086</v>
      </c>
      <c r="M5741" s="2" t="s">
        <v>23626</v>
      </c>
      <c r="N5741" s="2" t="s">
        <v>23627</v>
      </c>
      <c r="O5741" s="2" t="s">
        <v>22959</v>
      </c>
      <c r="P5741" s="1">
        <v>15.526272000000001</v>
      </c>
      <c r="Q5741" s="1">
        <v>101.049301</v>
      </c>
      <c r="S5741" s="2" t="s">
        <v>23627</v>
      </c>
      <c r="T5741" s="2" t="s">
        <v>22959</v>
      </c>
      <c r="U5741" s="2" t="s">
        <v>32319</v>
      </c>
      <c r="W5741" s="2" t="s">
        <v>4</v>
      </c>
      <c r="X5741" s="2" t="s">
        <v>5</v>
      </c>
    </row>
    <row r="5742" spans="1:24" x14ac:dyDescent="0.3">
      <c r="A5742" s="1" t="s">
        <v>5768</v>
      </c>
      <c r="B5742" s="2" t="s">
        <v>6829</v>
      </c>
      <c r="C5742" s="1" t="s">
        <v>12052</v>
      </c>
      <c r="D5742" s="2" t="s">
        <v>0</v>
      </c>
      <c r="E5742" s="2" t="s">
        <v>1</v>
      </c>
      <c r="F5742" s="2" t="s">
        <v>21508</v>
      </c>
      <c r="G5742" s="2" t="s">
        <v>21509</v>
      </c>
      <c r="H5742" s="2" t="s">
        <v>2</v>
      </c>
      <c r="I5742" s="2" t="s">
        <v>3</v>
      </c>
      <c r="J5742" s="2">
        <v>25010601</v>
      </c>
      <c r="K5742" s="2">
        <v>63</v>
      </c>
      <c r="L5742" s="2" t="s">
        <v>31087</v>
      </c>
      <c r="M5742" s="2" t="s">
        <v>27168</v>
      </c>
      <c r="N5742" s="2" t="s">
        <v>22958</v>
      </c>
      <c r="O5742" s="2" t="s">
        <v>22959</v>
      </c>
      <c r="P5742" s="1">
        <v>16.064423026202999</v>
      </c>
      <c r="Q5742" s="1">
        <v>101.07170384377</v>
      </c>
      <c r="S5742" s="2" t="s">
        <v>23627</v>
      </c>
      <c r="T5742" s="2" t="s">
        <v>22959</v>
      </c>
      <c r="U5742" s="2" t="s">
        <v>32319</v>
      </c>
      <c r="V5742" s="1" t="s">
        <v>32371</v>
      </c>
      <c r="W5742" s="2" t="s">
        <v>4</v>
      </c>
      <c r="X5742" s="2" t="s">
        <v>5</v>
      </c>
    </row>
    <row r="5743" spans="1:24" x14ac:dyDescent="0.3">
      <c r="A5743" s="1" t="s">
        <v>5769</v>
      </c>
      <c r="B5743" s="2" t="s">
        <v>29</v>
      </c>
      <c r="C5743" s="1" t="s">
        <v>12053</v>
      </c>
      <c r="D5743" s="2" t="s">
        <v>13000</v>
      </c>
      <c r="E5743" s="2" t="s">
        <v>1</v>
      </c>
      <c r="F5743" s="2" t="s">
        <v>18947</v>
      </c>
      <c r="G5743" s="2" t="s">
        <v>21510</v>
      </c>
      <c r="H5743" s="2" t="s">
        <v>2</v>
      </c>
      <c r="I5743" s="2" t="s">
        <v>3</v>
      </c>
      <c r="J5743" s="2">
        <v>25090101</v>
      </c>
      <c r="K5743" s="2">
        <v>55</v>
      </c>
      <c r="L5743" s="2" t="s">
        <v>31088</v>
      </c>
      <c r="M5743" s="2" t="s">
        <v>24937</v>
      </c>
      <c r="N5743" s="2" t="s">
        <v>23217</v>
      </c>
      <c r="O5743" s="2" t="s">
        <v>23028</v>
      </c>
      <c r="P5743" s="1">
        <v>14.075221000000001</v>
      </c>
      <c r="Q5743" s="1">
        <v>100.710193</v>
      </c>
      <c r="S5743" s="2" t="s">
        <v>23627</v>
      </c>
      <c r="T5743" s="2" t="s">
        <v>22959</v>
      </c>
      <c r="U5743" s="2" t="s">
        <v>32322</v>
      </c>
      <c r="W5743" s="2" t="s">
        <v>4</v>
      </c>
      <c r="X5743" s="2" t="s">
        <v>32364</v>
      </c>
    </row>
    <row r="5744" spans="1:24" x14ac:dyDescent="0.3">
      <c r="A5744" s="1" t="s">
        <v>5770</v>
      </c>
      <c r="B5744" s="2" t="s">
        <v>6863</v>
      </c>
      <c r="C5744" s="1" t="s">
        <v>12054</v>
      </c>
      <c r="D5744" s="2" t="s">
        <v>12996</v>
      </c>
      <c r="E5744" s="2" t="s">
        <v>1</v>
      </c>
      <c r="F5744" s="2" t="s">
        <v>21511</v>
      </c>
      <c r="G5744" s="2" t="s">
        <v>21512</v>
      </c>
      <c r="H5744" s="2" t="s">
        <v>2</v>
      </c>
      <c r="I5744" s="2" t="s">
        <v>3</v>
      </c>
      <c r="J5744" s="2">
        <v>25111102</v>
      </c>
      <c r="K5744" s="2">
        <v>53</v>
      </c>
      <c r="L5744" s="2" t="s">
        <v>31089</v>
      </c>
      <c r="M5744" s="2" t="s">
        <v>23049</v>
      </c>
      <c r="N5744" s="2" t="s">
        <v>25549</v>
      </c>
      <c r="O5744" s="2" t="s">
        <v>23984</v>
      </c>
      <c r="P5744" s="1">
        <v>16.326557999999999</v>
      </c>
      <c r="Q5744" s="1">
        <v>102.680504</v>
      </c>
      <c r="R5744" s="2" t="s">
        <v>32275</v>
      </c>
      <c r="S5744" s="2" t="s">
        <v>25549</v>
      </c>
      <c r="T5744" s="2" t="s">
        <v>23984</v>
      </c>
      <c r="U5744" s="2" t="s">
        <v>32319</v>
      </c>
      <c r="V5744" s="1" t="s">
        <v>32451</v>
      </c>
      <c r="W5744" s="2" t="s">
        <v>4</v>
      </c>
      <c r="X5744" s="2" t="s">
        <v>32360</v>
      </c>
    </row>
    <row r="5745" spans="1:24" x14ac:dyDescent="0.3">
      <c r="A5745" s="1" t="s">
        <v>5771</v>
      </c>
      <c r="B5745" s="2" t="s">
        <v>29</v>
      </c>
      <c r="C5745" s="1" t="s">
        <v>12055</v>
      </c>
      <c r="D5745" s="2" t="s">
        <v>13000</v>
      </c>
      <c r="E5745" s="2" t="s">
        <v>1</v>
      </c>
      <c r="F5745" s="2" t="s">
        <v>14934</v>
      </c>
      <c r="G5745" s="2" t="s">
        <v>21513</v>
      </c>
      <c r="H5745" s="2" t="s">
        <v>2</v>
      </c>
      <c r="I5745" s="2" t="s">
        <v>3</v>
      </c>
      <c r="J5745" s="2">
        <v>25180324</v>
      </c>
      <c r="K5745" s="2">
        <v>46</v>
      </c>
      <c r="L5745" s="2" t="s">
        <v>29170</v>
      </c>
      <c r="M5745" s="2" t="s">
        <v>23329</v>
      </c>
      <c r="N5745" s="2" t="s">
        <v>23133</v>
      </c>
      <c r="O5745" s="2" t="s">
        <v>22871</v>
      </c>
      <c r="P5745" s="1">
        <v>13.124564134066</v>
      </c>
      <c r="Q5745" s="1">
        <v>100.99821601063</v>
      </c>
      <c r="S5745" s="2" t="s">
        <v>25423</v>
      </c>
      <c r="T5745" s="2" t="s">
        <v>23447</v>
      </c>
      <c r="V5745" s="1" t="s">
        <v>32617</v>
      </c>
      <c r="W5745" s="2" t="s">
        <v>4</v>
      </c>
      <c r="X5745" s="2" t="s">
        <v>5</v>
      </c>
    </row>
    <row r="5746" spans="1:24" x14ac:dyDescent="0.3">
      <c r="A5746" s="1" t="s">
        <v>5772</v>
      </c>
      <c r="B5746" s="2" t="s">
        <v>29</v>
      </c>
      <c r="C5746" s="1" t="s">
        <v>9797</v>
      </c>
      <c r="D5746" s="2" t="s">
        <v>0</v>
      </c>
      <c r="E5746" s="2" t="s">
        <v>1</v>
      </c>
      <c r="F5746" s="2" t="s">
        <v>14983</v>
      </c>
      <c r="G5746" s="2" t="s">
        <v>21514</v>
      </c>
      <c r="H5746" s="2" t="s">
        <v>2</v>
      </c>
      <c r="I5746" s="2" t="s">
        <v>3</v>
      </c>
      <c r="J5746" s="2">
        <v>25200116</v>
      </c>
      <c r="K5746" s="2">
        <v>44</v>
      </c>
      <c r="L5746" s="2" t="s">
        <v>28213</v>
      </c>
      <c r="M5746" s="2" t="s">
        <v>23741</v>
      </c>
      <c r="N5746" s="2" t="s">
        <v>23194</v>
      </c>
      <c r="O5746" s="2" t="s">
        <v>22851</v>
      </c>
      <c r="P5746" s="1">
        <v>13.767512</v>
      </c>
      <c r="Q5746" s="1">
        <v>100.650311</v>
      </c>
      <c r="R5746" s="2" t="s">
        <v>32281</v>
      </c>
      <c r="S5746" s="2" t="s">
        <v>23627</v>
      </c>
      <c r="T5746" s="2" t="s">
        <v>22959</v>
      </c>
      <c r="U5746" s="2" t="s">
        <v>32321</v>
      </c>
      <c r="W5746" s="2" t="s">
        <v>4</v>
      </c>
      <c r="X5746" s="2" t="s">
        <v>5</v>
      </c>
    </row>
    <row r="5747" spans="1:24" x14ac:dyDescent="0.3">
      <c r="A5747" s="1" t="s">
        <v>5773</v>
      </c>
      <c r="B5747" s="2" t="s">
        <v>6881</v>
      </c>
      <c r="C5747" s="1" t="s">
        <v>6933</v>
      </c>
      <c r="D5747" s="2" t="s">
        <v>12999</v>
      </c>
      <c r="E5747" s="2" t="s">
        <v>1</v>
      </c>
      <c r="F5747" s="2" t="s">
        <v>20121</v>
      </c>
      <c r="G5747" s="2" t="s">
        <v>21515</v>
      </c>
      <c r="H5747" s="2" t="s">
        <v>2</v>
      </c>
      <c r="I5747" s="2" t="s">
        <v>3</v>
      </c>
      <c r="J5747" s="2">
        <v>25120114</v>
      </c>
      <c r="K5747" s="2">
        <v>52</v>
      </c>
      <c r="L5747" s="2" t="s">
        <v>31090</v>
      </c>
      <c r="M5747" s="2" t="s">
        <v>28603</v>
      </c>
      <c r="N5747" s="2" t="s">
        <v>24180</v>
      </c>
      <c r="O5747" s="2" t="s">
        <v>23505</v>
      </c>
      <c r="P5747" s="1">
        <v>15.095575</v>
      </c>
      <c r="Q5747" s="1">
        <v>100.159486</v>
      </c>
      <c r="R5747" s="2" t="s">
        <v>32275</v>
      </c>
      <c r="S5747" s="2" t="s">
        <v>24180</v>
      </c>
      <c r="T5747" s="2" t="s">
        <v>23505</v>
      </c>
      <c r="U5747" s="2" t="s">
        <v>32325</v>
      </c>
      <c r="V5747" s="1" t="s">
        <v>32864</v>
      </c>
      <c r="W5747" s="2" t="s">
        <v>4</v>
      </c>
      <c r="X5747" s="2" t="s">
        <v>32364</v>
      </c>
    </row>
    <row r="5748" spans="1:24" x14ac:dyDescent="0.3">
      <c r="A5748" s="1" t="s">
        <v>5774</v>
      </c>
      <c r="B5748" s="2" t="s">
        <v>6830</v>
      </c>
      <c r="C5748" s="1" t="s">
        <v>6933</v>
      </c>
      <c r="D5748" s="2" t="s">
        <v>0</v>
      </c>
      <c r="E5748" s="2" t="s">
        <v>1</v>
      </c>
      <c r="F5748" s="2" t="s">
        <v>13518</v>
      </c>
      <c r="G5748" s="2" t="s">
        <v>21516</v>
      </c>
      <c r="H5748" s="2" t="s">
        <v>2</v>
      </c>
      <c r="I5748" s="2" t="s">
        <v>3</v>
      </c>
      <c r="J5748" s="2">
        <v>25181212</v>
      </c>
      <c r="K5748" s="2">
        <v>46</v>
      </c>
      <c r="L5748" s="2" t="s">
        <v>31091</v>
      </c>
      <c r="M5748" s="2" t="s">
        <v>31092</v>
      </c>
      <c r="N5748" s="2" t="s">
        <v>23627</v>
      </c>
      <c r="O5748" s="2" t="s">
        <v>22959</v>
      </c>
      <c r="P5748" s="1">
        <v>15.585436</v>
      </c>
      <c r="Q5748" s="1">
        <v>101.06904400000001</v>
      </c>
      <c r="R5748" s="2" t="s">
        <v>32275</v>
      </c>
      <c r="S5748" s="2" t="s">
        <v>23627</v>
      </c>
      <c r="T5748" s="2" t="s">
        <v>22959</v>
      </c>
      <c r="U5748" s="2" t="s">
        <v>32326</v>
      </c>
      <c r="W5748" s="2" t="s">
        <v>4</v>
      </c>
      <c r="X5748" s="2" t="s">
        <v>5</v>
      </c>
    </row>
    <row r="5749" spans="1:24" x14ac:dyDescent="0.3">
      <c r="A5749" s="1" t="s">
        <v>5775</v>
      </c>
      <c r="B5749" s="2" t="s">
        <v>29</v>
      </c>
      <c r="C5749" s="1" t="s">
        <v>12056</v>
      </c>
      <c r="D5749" s="2" t="s">
        <v>12996</v>
      </c>
      <c r="E5749" s="2" t="s">
        <v>1</v>
      </c>
      <c r="F5749" s="2" t="s">
        <v>13846</v>
      </c>
      <c r="G5749" s="2" t="s">
        <v>21517</v>
      </c>
      <c r="H5749" s="2" t="s">
        <v>2</v>
      </c>
      <c r="I5749" s="2" t="s">
        <v>3</v>
      </c>
      <c r="J5749" s="2">
        <v>25200413</v>
      </c>
      <c r="K5749" s="2">
        <v>44</v>
      </c>
      <c r="L5749" s="2" t="s">
        <v>31093</v>
      </c>
      <c r="M5749" s="2" t="s">
        <v>23817</v>
      </c>
      <c r="N5749" s="2" t="s">
        <v>23127</v>
      </c>
      <c r="O5749" s="2" t="s">
        <v>22851</v>
      </c>
      <c r="P5749" s="1">
        <v>13.762147563039001</v>
      </c>
      <c r="Q5749" s="1">
        <v>100.72932522744</v>
      </c>
      <c r="S5749" s="2" t="s">
        <v>13561</v>
      </c>
      <c r="T5749" s="2" t="s">
        <v>22959</v>
      </c>
      <c r="W5749" s="2" t="s">
        <v>4</v>
      </c>
      <c r="X5749" s="2" t="s">
        <v>5</v>
      </c>
    </row>
    <row r="5750" spans="1:24" x14ac:dyDescent="0.3">
      <c r="A5750" s="1" t="s">
        <v>5776</v>
      </c>
      <c r="B5750" s="2" t="s">
        <v>6845</v>
      </c>
      <c r="C5750" s="1" t="s">
        <v>12057</v>
      </c>
      <c r="D5750" s="2" t="s">
        <v>12999</v>
      </c>
      <c r="E5750" s="2" t="s">
        <v>1</v>
      </c>
      <c r="F5750" s="2" t="s">
        <v>21518</v>
      </c>
      <c r="G5750" s="2" t="s">
        <v>21519</v>
      </c>
      <c r="H5750" s="2" t="s">
        <v>2</v>
      </c>
      <c r="I5750" s="2" t="s">
        <v>3</v>
      </c>
      <c r="J5750" s="2">
        <v>25250320</v>
      </c>
      <c r="K5750" s="2">
        <v>39</v>
      </c>
      <c r="L5750" s="2" t="s">
        <v>31094</v>
      </c>
      <c r="M5750" s="2" t="s">
        <v>24389</v>
      </c>
      <c r="N5750" s="2" t="s">
        <v>23672</v>
      </c>
      <c r="O5750" s="2" t="s">
        <v>23051</v>
      </c>
      <c r="P5750" s="1">
        <v>15.296597999999999</v>
      </c>
      <c r="Q5750" s="1">
        <v>104.744968</v>
      </c>
      <c r="R5750" s="2" t="s">
        <v>32275</v>
      </c>
      <c r="S5750" s="2" t="s">
        <v>13561</v>
      </c>
      <c r="T5750" s="2" t="s">
        <v>22959</v>
      </c>
      <c r="U5750" s="2" t="s">
        <v>32325</v>
      </c>
      <c r="W5750" s="2" t="s">
        <v>4</v>
      </c>
      <c r="X5750" s="2" t="s">
        <v>5</v>
      </c>
    </row>
    <row r="5751" spans="1:24" x14ac:dyDescent="0.3">
      <c r="A5751" s="1" t="s">
        <v>5777</v>
      </c>
      <c r="B5751" s="2" t="s">
        <v>6864</v>
      </c>
      <c r="C5751" s="1" t="s">
        <v>12058</v>
      </c>
      <c r="D5751" s="2" t="s">
        <v>12996</v>
      </c>
      <c r="E5751" s="2" t="s">
        <v>1</v>
      </c>
      <c r="F5751" s="2" t="s">
        <v>18816</v>
      </c>
      <c r="G5751" s="2" t="s">
        <v>21520</v>
      </c>
      <c r="H5751" s="2" t="s">
        <v>2</v>
      </c>
      <c r="I5751" s="2" t="s">
        <v>3</v>
      </c>
      <c r="J5751" s="2">
        <v>25030617</v>
      </c>
      <c r="K5751" s="2">
        <v>61</v>
      </c>
      <c r="L5751" s="2" t="s">
        <v>31095</v>
      </c>
      <c r="M5751" s="2" t="s">
        <v>28530</v>
      </c>
      <c r="N5751" s="2" t="s">
        <v>23420</v>
      </c>
      <c r="O5751" s="2" t="s">
        <v>23421</v>
      </c>
      <c r="P5751" s="1">
        <v>15.851164000000001</v>
      </c>
      <c r="Q5751" s="1">
        <v>104.50500700000001</v>
      </c>
      <c r="R5751" s="2" t="s">
        <v>32275</v>
      </c>
      <c r="S5751" s="2" t="s">
        <v>23420</v>
      </c>
      <c r="T5751" s="2" t="s">
        <v>23421</v>
      </c>
      <c r="U5751" s="2" t="s">
        <v>32319</v>
      </c>
      <c r="V5751" s="1" t="s">
        <v>32594</v>
      </c>
      <c r="W5751" s="2" t="s">
        <v>4</v>
      </c>
      <c r="X5751" s="2" t="s">
        <v>5</v>
      </c>
    </row>
    <row r="5752" spans="1:24" x14ac:dyDescent="0.3">
      <c r="A5752" s="1" t="s">
        <v>5778</v>
      </c>
      <c r="B5752" s="2" t="s">
        <v>6856</v>
      </c>
      <c r="C5752" s="1" t="s">
        <v>12059</v>
      </c>
      <c r="D5752" s="2" t="s">
        <v>12999</v>
      </c>
      <c r="E5752" s="2" t="s">
        <v>1</v>
      </c>
      <c r="F5752" s="2" t="s">
        <v>14579</v>
      </c>
      <c r="G5752" s="2" t="s">
        <v>21521</v>
      </c>
      <c r="H5752" s="2" t="s">
        <v>2</v>
      </c>
      <c r="I5752" s="2" t="s">
        <v>3</v>
      </c>
      <c r="J5752" s="2">
        <v>25060405</v>
      </c>
      <c r="K5752" s="2">
        <v>58</v>
      </c>
      <c r="L5752" s="2" t="s">
        <v>31096</v>
      </c>
      <c r="M5752" s="2" t="s">
        <v>27106</v>
      </c>
      <c r="N5752" s="2" t="s">
        <v>23747</v>
      </c>
      <c r="O5752" s="2" t="s">
        <v>14197</v>
      </c>
      <c r="P5752" s="1">
        <v>16.294864</v>
      </c>
      <c r="Q5752" s="1">
        <v>100.128091</v>
      </c>
      <c r="R5752" s="2" t="s">
        <v>32285</v>
      </c>
      <c r="S5752" s="2" t="s">
        <v>23747</v>
      </c>
      <c r="T5752" s="2" t="s">
        <v>14197</v>
      </c>
      <c r="U5752" s="2" t="s">
        <v>32319</v>
      </c>
      <c r="W5752" s="2" t="s">
        <v>4</v>
      </c>
      <c r="X5752" s="2" t="s">
        <v>5</v>
      </c>
    </row>
    <row r="5753" spans="1:24" x14ac:dyDescent="0.3">
      <c r="A5753" s="1" t="s">
        <v>5779</v>
      </c>
      <c r="B5753" s="2" t="s">
        <v>6830</v>
      </c>
      <c r="C5753" s="1" t="s">
        <v>12060</v>
      </c>
      <c r="D5753" s="2" t="s">
        <v>0</v>
      </c>
      <c r="E5753" s="2" t="s">
        <v>13037</v>
      </c>
      <c r="F5753" s="2" t="s">
        <v>21522</v>
      </c>
      <c r="G5753" s="2" t="s">
        <v>14278</v>
      </c>
      <c r="H5753" s="2" t="s">
        <v>22820</v>
      </c>
      <c r="I5753" s="2" t="s">
        <v>3</v>
      </c>
      <c r="J5753" s="2">
        <v>25000101</v>
      </c>
      <c r="K5753" s="2">
        <v>64</v>
      </c>
      <c r="L5753" s="2" t="s">
        <v>31097</v>
      </c>
      <c r="M5753" s="2" t="s">
        <v>22958</v>
      </c>
      <c r="N5753" s="2" t="s">
        <v>22958</v>
      </c>
      <c r="O5753" s="2" t="s">
        <v>22959</v>
      </c>
      <c r="P5753" s="1">
        <v>16.002590999999999</v>
      </c>
      <c r="Q5753" s="1">
        <v>101.03831</v>
      </c>
      <c r="S5753" s="2" t="s">
        <v>22958</v>
      </c>
      <c r="T5753" s="2" t="s">
        <v>22959</v>
      </c>
      <c r="U5753" s="2" t="s">
        <v>32319</v>
      </c>
      <c r="V5753" s="1" t="s">
        <v>32371</v>
      </c>
      <c r="W5753" s="2" t="s">
        <v>4</v>
      </c>
      <c r="X5753" s="2" t="s">
        <v>5</v>
      </c>
    </row>
    <row r="5754" spans="1:24" x14ac:dyDescent="0.3">
      <c r="A5754" s="1" t="s">
        <v>5780</v>
      </c>
      <c r="B5754" s="2" t="s">
        <v>6830</v>
      </c>
      <c r="C5754" s="1" t="s">
        <v>12061</v>
      </c>
      <c r="D5754" s="2" t="s">
        <v>0</v>
      </c>
      <c r="E5754" s="2" t="s">
        <v>1</v>
      </c>
      <c r="F5754" s="2" t="s">
        <v>14923</v>
      </c>
      <c r="G5754" s="2" t="s">
        <v>18473</v>
      </c>
      <c r="H5754" s="2" t="s">
        <v>2</v>
      </c>
      <c r="I5754" s="2" t="s">
        <v>3</v>
      </c>
      <c r="J5754" s="2">
        <v>24950101</v>
      </c>
      <c r="K5754" s="2">
        <v>69</v>
      </c>
      <c r="L5754" s="2" t="s">
        <v>31098</v>
      </c>
      <c r="M5754" s="2" t="s">
        <v>30058</v>
      </c>
      <c r="N5754" s="2" t="s">
        <v>22958</v>
      </c>
      <c r="O5754" s="2" t="s">
        <v>22959</v>
      </c>
      <c r="P5754" s="1">
        <v>16.080793</v>
      </c>
      <c r="Q5754" s="1">
        <v>101.057665</v>
      </c>
      <c r="S5754" s="2" t="s">
        <v>22958</v>
      </c>
      <c r="T5754" s="2" t="s">
        <v>22959</v>
      </c>
      <c r="U5754" s="2" t="s">
        <v>32319</v>
      </c>
      <c r="V5754" s="1" t="s">
        <v>32371</v>
      </c>
      <c r="W5754" s="2" t="s">
        <v>4</v>
      </c>
      <c r="X5754" s="2" t="s">
        <v>5</v>
      </c>
    </row>
    <row r="5755" spans="1:24" x14ac:dyDescent="0.3">
      <c r="A5755" s="1" t="s">
        <v>5781</v>
      </c>
      <c r="B5755" s="2" t="s">
        <v>6830</v>
      </c>
      <c r="C5755" s="1" t="s">
        <v>12062</v>
      </c>
      <c r="D5755" s="2" t="s">
        <v>12996</v>
      </c>
      <c r="E5755" s="2" t="s">
        <v>1</v>
      </c>
      <c r="F5755" s="2" t="s">
        <v>13317</v>
      </c>
      <c r="G5755" s="2" t="s">
        <v>21523</v>
      </c>
      <c r="H5755" s="2" t="s">
        <v>2</v>
      </c>
      <c r="I5755" s="2" t="s">
        <v>3</v>
      </c>
      <c r="J5755" s="2">
        <v>24960425</v>
      </c>
      <c r="K5755" s="2">
        <v>68</v>
      </c>
      <c r="L5755" s="2" t="s">
        <v>31099</v>
      </c>
      <c r="M5755" s="2" t="s">
        <v>30058</v>
      </c>
      <c r="N5755" s="2" t="s">
        <v>22958</v>
      </c>
      <c r="O5755" s="2" t="s">
        <v>22959</v>
      </c>
      <c r="P5755" s="1">
        <v>16.086455999999998</v>
      </c>
      <c r="Q5755" s="1">
        <v>101.106253</v>
      </c>
      <c r="S5755" s="2" t="s">
        <v>22958</v>
      </c>
      <c r="T5755" s="2" t="s">
        <v>22959</v>
      </c>
      <c r="V5755" s="1" t="s">
        <v>32371</v>
      </c>
      <c r="W5755" s="2" t="s">
        <v>4</v>
      </c>
      <c r="X5755" s="2" t="s">
        <v>5</v>
      </c>
    </row>
    <row r="5756" spans="1:24" x14ac:dyDescent="0.3">
      <c r="A5756" s="1" t="s">
        <v>5782</v>
      </c>
      <c r="B5756" s="2" t="s">
        <v>6854</v>
      </c>
      <c r="C5756" s="1" t="s">
        <v>12063</v>
      </c>
      <c r="D5756" s="2" t="s">
        <v>12996</v>
      </c>
      <c r="E5756" s="2" t="s">
        <v>1</v>
      </c>
      <c r="F5756" s="2" t="s">
        <v>14432</v>
      </c>
      <c r="G5756" s="2" t="s">
        <v>21524</v>
      </c>
      <c r="H5756" s="2" t="s">
        <v>2</v>
      </c>
      <c r="I5756" s="2" t="s">
        <v>3</v>
      </c>
      <c r="J5756" s="2">
        <v>25240910</v>
      </c>
      <c r="K5756" s="2">
        <v>40</v>
      </c>
      <c r="L5756" s="2" t="s">
        <v>31100</v>
      </c>
      <c r="M5756" s="2" t="s">
        <v>23224</v>
      </c>
      <c r="N5756" s="2" t="s">
        <v>23224</v>
      </c>
      <c r="O5756" s="2" t="s">
        <v>22871</v>
      </c>
      <c r="P5756" s="1">
        <v>13.140525999999999</v>
      </c>
      <c r="Q5756" s="1">
        <v>101.39890800000001</v>
      </c>
      <c r="R5756" s="2" t="s">
        <v>32275</v>
      </c>
      <c r="S5756" s="2" t="s">
        <v>22958</v>
      </c>
      <c r="T5756" s="2" t="s">
        <v>22959</v>
      </c>
      <c r="U5756" s="2" t="s">
        <v>32319</v>
      </c>
      <c r="W5756" s="2" t="s">
        <v>4</v>
      </c>
      <c r="X5756" s="2" t="s">
        <v>5</v>
      </c>
    </row>
    <row r="5757" spans="1:24" x14ac:dyDescent="0.3">
      <c r="A5757" s="1" t="s">
        <v>5783</v>
      </c>
      <c r="B5757" s="2" t="s">
        <v>29</v>
      </c>
      <c r="C5757" s="1" t="s">
        <v>12064</v>
      </c>
      <c r="D5757" s="2" t="s">
        <v>0</v>
      </c>
      <c r="E5757" s="2" t="s">
        <v>1</v>
      </c>
      <c r="F5757" s="2" t="s">
        <v>16831</v>
      </c>
      <c r="G5757" s="2" t="s">
        <v>16571</v>
      </c>
      <c r="H5757" s="2" t="s">
        <v>2</v>
      </c>
      <c r="I5757" s="2" t="s">
        <v>3</v>
      </c>
      <c r="J5757" s="2">
        <v>25090304</v>
      </c>
      <c r="K5757" s="2">
        <v>55</v>
      </c>
      <c r="L5757" s="2" t="s">
        <v>31101</v>
      </c>
      <c r="M5757" s="2" t="s">
        <v>31102</v>
      </c>
      <c r="N5757" s="2" t="s">
        <v>27151</v>
      </c>
      <c r="O5757" s="2" t="s">
        <v>22959</v>
      </c>
      <c r="P5757" s="1">
        <v>16.547454274444</v>
      </c>
      <c r="Q5757" s="1">
        <v>101.12376183271</v>
      </c>
      <c r="R5757" s="2" t="s">
        <v>32275</v>
      </c>
      <c r="S5757" s="2" t="s">
        <v>22958</v>
      </c>
      <c r="T5757" s="2" t="s">
        <v>22959</v>
      </c>
      <c r="U5757" s="2" t="s">
        <v>32319</v>
      </c>
      <c r="W5757" s="2" t="s">
        <v>4</v>
      </c>
      <c r="X5757" s="2" t="s">
        <v>5</v>
      </c>
    </row>
    <row r="5758" spans="1:24" x14ac:dyDescent="0.3">
      <c r="A5758" s="1" t="s">
        <v>5784</v>
      </c>
      <c r="B5758" s="2" t="s">
        <v>6842</v>
      </c>
      <c r="C5758" s="1" t="s">
        <v>12065</v>
      </c>
      <c r="D5758" s="2" t="s">
        <v>0</v>
      </c>
      <c r="E5758" s="2" t="s">
        <v>1</v>
      </c>
      <c r="F5758" s="2" t="s">
        <v>21525</v>
      </c>
      <c r="G5758" s="2" t="s">
        <v>21526</v>
      </c>
      <c r="H5758" s="2" t="s">
        <v>2</v>
      </c>
      <c r="I5758" s="2" t="s">
        <v>3</v>
      </c>
      <c r="J5758" s="2">
        <v>25010712</v>
      </c>
      <c r="K5758" s="2">
        <v>63</v>
      </c>
      <c r="L5758" s="2" t="s">
        <v>31103</v>
      </c>
      <c r="M5758" s="2" t="s">
        <v>25404</v>
      </c>
      <c r="N5758" s="2" t="s">
        <v>25404</v>
      </c>
      <c r="O5758" s="2" t="s">
        <v>23032</v>
      </c>
      <c r="P5758" s="1">
        <v>17.684262</v>
      </c>
      <c r="Q5758" s="1">
        <v>102.44944700000001</v>
      </c>
      <c r="R5758" s="2" t="s">
        <v>32278</v>
      </c>
      <c r="S5758" s="2" t="s">
        <v>25404</v>
      </c>
      <c r="T5758" s="2" t="s">
        <v>23032</v>
      </c>
      <c r="U5758" s="2" t="s">
        <v>32319</v>
      </c>
      <c r="V5758" s="1" t="s">
        <v>32638</v>
      </c>
      <c r="W5758" s="2" t="s">
        <v>4</v>
      </c>
      <c r="X5758" s="2" t="s">
        <v>5</v>
      </c>
    </row>
    <row r="5759" spans="1:24" x14ac:dyDescent="0.3">
      <c r="A5759" s="1" t="s">
        <v>5785</v>
      </c>
      <c r="B5759" s="2" t="s">
        <v>6830</v>
      </c>
      <c r="C5759" s="1" t="s">
        <v>12066</v>
      </c>
      <c r="D5759" s="2" t="s">
        <v>0</v>
      </c>
      <c r="E5759" s="2" t="s">
        <v>1</v>
      </c>
      <c r="F5759" s="2" t="s">
        <v>19541</v>
      </c>
      <c r="G5759" s="2" t="s">
        <v>21527</v>
      </c>
      <c r="H5759" s="2" t="s">
        <v>2</v>
      </c>
      <c r="I5759" s="2" t="s">
        <v>3</v>
      </c>
      <c r="J5759" s="2">
        <v>24980828</v>
      </c>
      <c r="K5759" s="2">
        <v>66</v>
      </c>
      <c r="L5759" s="2" t="s">
        <v>31104</v>
      </c>
      <c r="M5759" s="2" t="s">
        <v>23350</v>
      </c>
      <c r="N5759" s="2" t="s">
        <v>22958</v>
      </c>
      <c r="O5759" s="2" t="s">
        <v>22959</v>
      </c>
      <c r="P5759" s="1">
        <v>16.144265999999998</v>
      </c>
      <c r="Q5759" s="1">
        <v>101.055504</v>
      </c>
      <c r="R5759" s="2" t="s">
        <v>32275</v>
      </c>
      <c r="S5759" s="2" t="s">
        <v>22958</v>
      </c>
      <c r="T5759" s="2" t="s">
        <v>22959</v>
      </c>
      <c r="V5759" s="1" t="s">
        <v>32371</v>
      </c>
      <c r="W5759" s="2" t="s">
        <v>4</v>
      </c>
      <c r="X5759" s="2" t="s">
        <v>5</v>
      </c>
    </row>
    <row r="5760" spans="1:24" x14ac:dyDescent="0.3">
      <c r="A5760" s="1" t="s">
        <v>5786</v>
      </c>
      <c r="B5760" s="2" t="s">
        <v>6830</v>
      </c>
      <c r="C5760" s="1" t="s">
        <v>12067</v>
      </c>
      <c r="D5760" s="2" t="s">
        <v>0</v>
      </c>
      <c r="E5760" s="2" t="s">
        <v>1</v>
      </c>
      <c r="F5760" s="2" t="s">
        <v>13428</v>
      </c>
      <c r="G5760" s="2" t="s">
        <v>16872</v>
      </c>
      <c r="H5760" s="2" t="s">
        <v>2</v>
      </c>
      <c r="I5760" s="2" t="s">
        <v>3</v>
      </c>
      <c r="J5760" s="2">
        <v>25240524</v>
      </c>
      <c r="K5760" s="2">
        <v>40</v>
      </c>
      <c r="L5760" s="2" t="s">
        <v>31105</v>
      </c>
      <c r="M5760" s="2" t="s">
        <v>23350</v>
      </c>
      <c r="N5760" s="2" t="s">
        <v>22958</v>
      </c>
      <c r="O5760" s="2" t="s">
        <v>22959</v>
      </c>
      <c r="P5760" s="1">
        <v>16.151697019377998</v>
      </c>
      <c r="Q5760" s="1">
        <v>101.06469053775</v>
      </c>
      <c r="R5760" s="2" t="s">
        <v>32277</v>
      </c>
      <c r="S5760" s="2" t="s">
        <v>22958</v>
      </c>
      <c r="T5760" s="2" t="s">
        <v>22959</v>
      </c>
      <c r="U5760" s="2" t="s">
        <v>32319</v>
      </c>
      <c r="V5760" s="1" t="s">
        <v>32371</v>
      </c>
      <c r="W5760" s="2" t="s">
        <v>4</v>
      </c>
      <c r="X5760" s="2" t="s">
        <v>5</v>
      </c>
    </row>
    <row r="5761" spans="1:24" x14ac:dyDescent="0.3">
      <c r="A5761" s="1" t="s">
        <v>5787</v>
      </c>
      <c r="B5761" s="2" t="s">
        <v>6819</v>
      </c>
      <c r="C5761" s="1" t="s">
        <v>12068</v>
      </c>
      <c r="D5761" s="2" t="s">
        <v>12999</v>
      </c>
      <c r="E5761" s="2" t="s">
        <v>1</v>
      </c>
      <c r="F5761" s="2" t="s">
        <v>15351</v>
      </c>
      <c r="G5761" s="2" t="s">
        <v>21528</v>
      </c>
      <c r="H5761" s="2" t="s">
        <v>2</v>
      </c>
      <c r="I5761" s="2" t="s">
        <v>3</v>
      </c>
      <c r="J5761" s="2">
        <v>24960101</v>
      </c>
      <c r="K5761" s="2">
        <v>68</v>
      </c>
      <c r="L5761" s="2" t="s">
        <v>31106</v>
      </c>
      <c r="M5761" s="2" t="s">
        <v>27095</v>
      </c>
      <c r="N5761" s="2" t="s">
        <v>27095</v>
      </c>
      <c r="O5761" s="2" t="s">
        <v>14197</v>
      </c>
      <c r="P5761" s="1">
        <v>16.217547</v>
      </c>
      <c r="Q5761" s="1">
        <v>100.420317</v>
      </c>
      <c r="S5761" s="2" t="s">
        <v>27095</v>
      </c>
      <c r="T5761" s="2" t="s">
        <v>14197</v>
      </c>
      <c r="U5761" s="2" t="s">
        <v>32319</v>
      </c>
      <c r="V5761" s="1" t="s">
        <v>32491</v>
      </c>
      <c r="W5761" s="2" t="s">
        <v>4</v>
      </c>
      <c r="X5761" s="2" t="s">
        <v>32360</v>
      </c>
    </row>
    <row r="5762" spans="1:24" x14ac:dyDescent="0.3">
      <c r="A5762" s="1" t="s">
        <v>5788</v>
      </c>
      <c r="B5762" s="2" t="s">
        <v>6863</v>
      </c>
      <c r="C5762" s="1" t="s">
        <v>12069</v>
      </c>
      <c r="D5762" s="2" t="s">
        <v>0</v>
      </c>
      <c r="E5762" s="2" t="s">
        <v>1</v>
      </c>
      <c r="F5762" s="2" t="s">
        <v>16552</v>
      </c>
      <c r="G5762" s="2" t="s">
        <v>21529</v>
      </c>
      <c r="H5762" s="2" t="s">
        <v>2</v>
      </c>
      <c r="I5762" s="2" t="s">
        <v>3</v>
      </c>
      <c r="J5762" s="2">
        <v>24980808</v>
      </c>
      <c r="K5762" s="2">
        <v>66</v>
      </c>
      <c r="L5762" s="2" t="s">
        <v>31107</v>
      </c>
      <c r="M5762" s="2" t="s">
        <v>27135</v>
      </c>
      <c r="N5762" s="2" t="s">
        <v>24500</v>
      </c>
      <c r="O5762" s="2" t="s">
        <v>22959</v>
      </c>
      <c r="P5762" s="1">
        <v>15.840032000000001</v>
      </c>
      <c r="Q5762" s="1">
        <v>101.106499</v>
      </c>
      <c r="R5762" s="2" t="s">
        <v>32278</v>
      </c>
      <c r="S5762" s="2" t="s">
        <v>24500</v>
      </c>
      <c r="T5762" s="2" t="s">
        <v>22959</v>
      </c>
      <c r="U5762" s="2" t="s">
        <v>32319</v>
      </c>
      <c r="W5762" s="2" t="s">
        <v>4</v>
      </c>
      <c r="X5762" s="2" t="s">
        <v>5</v>
      </c>
    </row>
    <row r="5763" spans="1:24" x14ac:dyDescent="0.3">
      <c r="A5763" s="1" t="s">
        <v>5789</v>
      </c>
      <c r="B5763" s="2" t="s">
        <v>6830</v>
      </c>
      <c r="C5763" s="1" t="s">
        <v>12070</v>
      </c>
      <c r="D5763" s="2" t="s">
        <v>0</v>
      </c>
      <c r="E5763" s="2" t="s">
        <v>13037</v>
      </c>
      <c r="F5763" s="2" t="s">
        <v>14411</v>
      </c>
      <c r="G5763" s="2" t="s">
        <v>18516</v>
      </c>
      <c r="H5763" s="2" t="s">
        <v>22820</v>
      </c>
      <c r="I5763" s="2" t="s">
        <v>3</v>
      </c>
      <c r="J5763" s="2">
        <v>25100101</v>
      </c>
      <c r="K5763" s="2">
        <v>54</v>
      </c>
      <c r="L5763" s="2" t="s">
        <v>31108</v>
      </c>
      <c r="M5763" s="2" t="s">
        <v>31109</v>
      </c>
      <c r="N5763" s="2" t="s">
        <v>24500</v>
      </c>
      <c r="O5763" s="2" t="s">
        <v>22959</v>
      </c>
      <c r="P5763" s="1">
        <v>15.778058391735</v>
      </c>
      <c r="Q5763" s="1">
        <v>101.00621335208</v>
      </c>
      <c r="R5763" s="2" t="s">
        <v>32280</v>
      </c>
      <c r="S5763" s="2" t="s">
        <v>24500</v>
      </c>
      <c r="T5763" s="2" t="s">
        <v>22959</v>
      </c>
      <c r="U5763" s="2" t="s">
        <v>32319</v>
      </c>
      <c r="W5763" s="2" t="s">
        <v>4</v>
      </c>
      <c r="X5763" s="2" t="s">
        <v>32360</v>
      </c>
    </row>
    <row r="5764" spans="1:24" x14ac:dyDescent="0.3">
      <c r="A5764" s="1" t="s">
        <v>5790</v>
      </c>
      <c r="B5764" s="2" t="s">
        <v>6830</v>
      </c>
      <c r="C5764" s="1" t="s">
        <v>12071</v>
      </c>
      <c r="D5764" s="2" t="s">
        <v>0</v>
      </c>
      <c r="E5764" s="2" t="s">
        <v>1</v>
      </c>
      <c r="F5764" s="2" t="s">
        <v>14984</v>
      </c>
      <c r="G5764" s="2" t="s">
        <v>21530</v>
      </c>
      <c r="H5764" s="2" t="s">
        <v>2</v>
      </c>
      <c r="I5764" s="2" t="s">
        <v>3</v>
      </c>
      <c r="J5764" s="2">
        <v>25100319</v>
      </c>
      <c r="K5764" s="2">
        <v>54</v>
      </c>
      <c r="L5764" s="2" t="s">
        <v>31110</v>
      </c>
      <c r="M5764" s="2" t="s">
        <v>27135</v>
      </c>
      <c r="N5764" s="2" t="s">
        <v>24500</v>
      </c>
      <c r="O5764" s="2" t="s">
        <v>22959</v>
      </c>
      <c r="P5764" s="1">
        <v>15.839003</v>
      </c>
      <c r="Q5764" s="1">
        <v>101.11972299999999</v>
      </c>
      <c r="R5764" s="2" t="s">
        <v>32275</v>
      </c>
      <c r="S5764" s="2" t="s">
        <v>24500</v>
      </c>
      <c r="T5764" s="2" t="s">
        <v>22959</v>
      </c>
      <c r="U5764" s="2" t="s">
        <v>32319</v>
      </c>
      <c r="W5764" s="2" t="s">
        <v>4</v>
      </c>
      <c r="X5764" s="2" t="s">
        <v>5</v>
      </c>
    </row>
    <row r="5765" spans="1:24" x14ac:dyDescent="0.3">
      <c r="A5765" s="1" t="s">
        <v>5791</v>
      </c>
      <c r="B5765" s="2" t="s">
        <v>6830</v>
      </c>
      <c r="C5765" s="1" t="s">
        <v>12072</v>
      </c>
      <c r="D5765" s="2" t="s">
        <v>12996</v>
      </c>
      <c r="E5765" s="2" t="s">
        <v>13082</v>
      </c>
      <c r="F5765" s="2" t="s">
        <v>21531</v>
      </c>
      <c r="G5765" s="2" t="s">
        <v>21532</v>
      </c>
      <c r="H5765" s="2" t="s">
        <v>22820</v>
      </c>
      <c r="I5765" s="2" t="s">
        <v>3</v>
      </c>
      <c r="J5765" s="2">
        <v>25070619</v>
      </c>
      <c r="K5765" s="2">
        <v>57</v>
      </c>
      <c r="L5765" s="2" t="s">
        <v>31111</v>
      </c>
      <c r="M5765" s="2" t="s">
        <v>26796</v>
      </c>
      <c r="N5765" s="2" t="s">
        <v>26796</v>
      </c>
      <c r="O5765" s="2" t="s">
        <v>22952</v>
      </c>
      <c r="P5765" s="1">
        <v>15.255251808202001</v>
      </c>
      <c r="Q5765" s="1">
        <v>100.30628923326999</v>
      </c>
      <c r="S5765" s="2" t="s">
        <v>26796</v>
      </c>
      <c r="T5765" s="2" t="s">
        <v>22952</v>
      </c>
      <c r="U5765" s="2" t="s">
        <v>32319</v>
      </c>
      <c r="W5765" s="2" t="s">
        <v>4</v>
      </c>
      <c r="X5765" s="2" t="s">
        <v>5</v>
      </c>
    </row>
    <row r="5766" spans="1:24" x14ac:dyDescent="0.3">
      <c r="A5766" s="1" t="s">
        <v>5792</v>
      </c>
      <c r="B5766" s="2" t="s">
        <v>6850</v>
      </c>
      <c r="C5766" s="1" t="s">
        <v>12073</v>
      </c>
      <c r="D5766" s="2" t="s">
        <v>12999</v>
      </c>
      <c r="E5766" s="2" t="s">
        <v>1</v>
      </c>
      <c r="F5766" s="2" t="s">
        <v>13428</v>
      </c>
      <c r="G5766" s="2" t="s">
        <v>21533</v>
      </c>
      <c r="H5766" s="2" t="s">
        <v>2</v>
      </c>
      <c r="I5766" s="2" t="s">
        <v>3</v>
      </c>
      <c r="J5766" s="2">
        <v>25200327</v>
      </c>
      <c r="K5766" s="2">
        <v>44</v>
      </c>
      <c r="L5766" s="2" t="s">
        <v>31112</v>
      </c>
      <c r="M5766" s="2" t="s">
        <v>31113</v>
      </c>
      <c r="N5766" s="2" t="s">
        <v>23658</v>
      </c>
      <c r="O5766" s="2" t="s">
        <v>19719</v>
      </c>
      <c r="P5766" s="1">
        <v>13.914870767757</v>
      </c>
      <c r="Q5766" s="1">
        <v>102.39207118749999</v>
      </c>
      <c r="S5766" s="2" t="s">
        <v>24603</v>
      </c>
      <c r="T5766" s="2" t="s">
        <v>19719</v>
      </c>
      <c r="U5766" s="2" t="s">
        <v>32325</v>
      </c>
      <c r="W5766" s="2" t="s">
        <v>4</v>
      </c>
      <c r="X5766" s="2" t="s">
        <v>5</v>
      </c>
    </row>
    <row r="5767" spans="1:24" x14ac:dyDescent="0.3">
      <c r="A5767" s="1" t="s">
        <v>5793</v>
      </c>
      <c r="B5767" s="2" t="s">
        <v>6830</v>
      </c>
      <c r="C5767" s="1" t="s">
        <v>12074</v>
      </c>
      <c r="D5767" s="2" t="s">
        <v>12996</v>
      </c>
      <c r="E5767" s="2" t="s">
        <v>1</v>
      </c>
      <c r="F5767" s="2" t="s">
        <v>18559</v>
      </c>
      <c r="G5767" s="2" t="s">
        <v>21534</v>
      </c>
      <c r="H5767" s="2" t="s">
        <v>2</v>
      </c>
      <c r="I5767" s="2" t="s">
        <v>3</v>
      </c>
      <c r="J5767" s="2">
        <v>25060429</v>
      </c>
      <c r="K5767" s="2">
        <v>58</v>
      </c>
      <c r="L5767" s="2" t="s">
        <v>31114</v>
      </c>
      <c r="M5767" s="2" t="s">
        <v>31115</v>
      </c>
      <c r="N5767" s="2" t="s">
        <v>24500</v>
      </c>
      <c r="O5767" s="2" t="s">
        <v>22959</v>
      </c>
      <c r="P5767" s="1">
        <v>15.894838999999999</v>
      </c>
      <c r="Q5767" s="1">
        <v>100.88245000000001</v>
      </c>
      <c r="R5767" s="2" t="s">
        <v>32280</v>
      </c>
      <c r="S5767" s="2" t="s">
        <v>24500</v>
      </c>
      <c r="T5767" s="2" t="s">
        <v>22959</v>
      </c>
      <c r="U5767" s="2" t="s">
        <v>32319</v>
      </c>
      <c r="W5767" s="2" t="s">
        <v>4</v>
      </c>
      <c r="X5767" s="2" t="s">
        <v>5</v>
      </c>
    </row>
    <row r="5768" spans="1:24" x14ac:dyDescent="0.3">
      <c r="A5768" s="1" t="s">
        <v>5794</v>
      </c>
      <c r="B5768" s="2" t="s">
        <v>29</v>
      </c>
      <c r="C5768" s="1" t="s">
        <v>12075</v>
      </c>
      <c r="D5768" s="2" t="s">
        <v>12996</v>
      </c>
      <c r="E5768" s="2" t="s">
        <v>1</v>
      </c>
      <c r="F5768" s="2" t="s">
        <v>21535</v>
      </c>
      <c r="G5768" s="2" t="s">
        <v>21536</v>
      </c>
      <c r="H5768" s="2" t="s">
        <v>2</v>
      </c>
      <c r="I5768" s="2" t="s">
        <v>3</v>
      </c>
      <c r="J5768" s="2">
        <v>25230208</v>
      </c>
      <c r="K5768" s="2">
        <v>41</v>
      </c>
      <c r="L5768" s="2" t="s">
        <v>31116</v>
      </c>
      <c r="M5768" s="2" t="s">
        <v>31117</v>
      </c>
      <c r="N5768" s="2" t="s">
        <v>23238</v>
      </c>
      <c r="O5768" s="2" t="s">
        <v>22859</v>
      </c>
      <c r="P5768" s="1">
        <v>13.609581367663999</v>
      </c>
      <c r="Q5768" s="1">
        <v>100.60015708208</v>
      </c>
      <c r="S5768" s="2" t="s">
        <v>24500</v>
      </c>
      <c r="T5768" s="2" t="s">
        <v>22959</v>
      </c>
      <c r="U5768" s="2" t="s">
        <v>32319</v>
      </c>
      <c r="W5768" s="2" t="s">
        <v>4</v>
      </c>
      <c r="X5768" s="2" t="s">
        <v>5</v>
      </c>
    </row>
    <row r="5769" spans="1:24" x14ac:dyDescent="0.3">
      <c r="A5769" s="1" t="s">
        <v>5795</v>
      </c>
      <c r="B5769" s="2" t="s">
        <v>6849</v>
      </c>
      <c r="C5769" s="1" t="s">
        <v>12076</v>
      </c>
      <c r="D5769" s="2" t="s">
        <v>0</v>
      </c>
      <c r="E5769" s="2" t="s">
        <v>1</v>
      </c>
      <c r="F5769" s="2" t="s">
        <v>21537</v>
      </c>
      <c r="G5769" s="2" t="s">
        <v>21538</v>
      </c>
      <c r="H5769" s="2" t="s">
        <v>2</v>
      </c>
      <c r="I5769" s="2" t="s">
        <v>3</v>
      </c>
      <c r="J5769" s="2">
        <v>25141221</v>
      </c>
      <c r="K5769" s="2">
        <v>50</v>
      </c>
      <c r="L5769" s="2" t="s">
        <v>31118</v>
      </c>
      <c r="M5769" s="2" t="s">
        <v>25675</v>
      </c>
      <c r="N5769" s="2" t="s">
        <v>25675</v>
      </c>
      <c r="O5769" s="2" t="s">
        <v>23113</v>
      </c>
      <c r="P5769" s="1">
        <v>7.9027442153924996</v>
      </c>
      <c r="Q5769" s="1">
        <v>98.321339227259003</v>
      </c>
      <c r="S5769" s="2" t="s">
        <v>25675</v>
      </c>
      <c r="T5769" s="2" t="s">
        <v>23113</v>
      </c>
      <c r="V5769" s="1" t="s">
        <v>32795</v>
      </c>
      <c r="W5769" s="2" t="s">
        <v>4</v>
      </c>
      <c r="X5769" s="2" t="s">
        <v>5</v>
      </c>
    </row>
    <row r="5770" spans="1:24" x14ac:dyDescent="0.3">
      <c r="A5770" s="1" t="s">
        <v>5796</v>
      </c>
      <c r="B5770" s="2" t="s">
        <v>6885</v>
      </c>
      <c r="C5770" s="1" t="s">
        <v>12077</v>
      </c>
      <c r="D5770" s="2" t="s">
        <v>0</v>
      </c>
      <c r="E5770" s="2" t="s">
        <v>1</v>
      </c>
      <c r="F5770" s="2" t="s">
        <v>18793</v>
      </c>
      <c r="G5770" s="2" t="s">
        <v>21539</v>
      </c>
      <c r="H5770" s="2" t="s">
        <v>2</v>
      </c>
      <c r="I5770" s="2" t="s">
        <v>3</v>
      </c>
      <c r="J5770" s="2">
        <v>25170424</v>
      </c>
      <c r="K5770" s="2">
        <v>47</v>
      </c>
      <c r="L5770" s="2" t="s">
        <v>31119</v>
      </c>
      <c r="M5770" s="2" t="s">
        <v>24499</v>
      </c>
      <c r="N5770" s="2" t="s">
        <v>24500</v>
      </c>
      <c r="O5770" s="2" t="s">
        <v>22959</v>
      </c>
      <c r="P5770" s="1">
        <v>15.802516000000001</v>
      </c>
      <c r="Q5770" s="1">
        <v>100.929089</v>
      </c>
      <c r="R5770" s="2" t="s">
        <v>32275</v>
      </c>
      <c r="S5770" s="2" t="s">
        <v>24500</v>
      </c>
      <c r="T5770" s="2" t="s">
        <v>22959</v>
      </c>
      <c r="U5770" s="2" t="s">
        <v>32318</v>
      </c>
      <c r="W5770" s="2" t="s">
        <v>4</v>
      </c>
      <c r="X5770" s="2" t="s">
        <v>32379</v>
      </c>
    </row>
    <row r="5771" spans="1:24" x14ac:dyDescent="0.3">
      <c r="A5771" s="1" t="s">
        <v>5797</v>
      </c>
      <c r="B5771" s="2" t="s">
        <v>29</v>
      </c>
      <c r="C5771" s="1" t="s">
        <v>12078</v>
      </c>
      <c r="D5771" s="2" t="s">
        <v>0</v>
      </c>
      <c r="E5771" s="2" t="s">
        <v>1</v>
      </c>
      <c r="F5771" s="2" t="s">
        <v>15619</v>
      </c>
      <c r="G5771" s="2" t="s">
        <v>14357</v>
      </c>
      <c r="H5771" s="2" t="s">
        <v>2</v>
      </c>
      <c r="I5771" s="2" t="s">
        <v>3</v>
      </c>
      <c r="J5771" s="2">
        <v>25030426</v>
      </c>
      <c r="K5771" s="2">
        <v>61</v>
      </c>
      <c r="L5771" s="2" t="s">
        <v>31120</v>
      </c>
      <c r="M5771" s="2" t="s">
        <v>23792</v>
      </c>
      <c r="N5771" s="2" t="s">
        <v>23217</v>
      </c>
      <c r="O5771" s="2" t="s">
        <v>23028</v>
      </c>
      <c r="P5771" s="1">
        <v>14.091359000000001</v>
      </c>
      <c r="Q5771" s="1">
        <v>100.61825399999999</v>
      </c>
      <c r="S5771" s="2" t="s">
        <v>23217</v>
      </c>
      <c r="T5771" s="2" t="s">
        <v>23028</v>
      </c>
      <c r="U5771" s="2" t="s">
        <v>32319</v>
      </c>
      <c r="W5771" s="2" t="s">
        <v>4</v>
      </c>
      <c r="X5771" s="2" t="s">
        <v>5</v>
      </c>
    </row>
    <row r="5772" spans="1:24" x14ac:dyDescent="0.3">
      <c r="A5772" s="1" t="s">
        <v>5798</v>
      </c>
      <c r="B5772" s="2" t="s">
        <v>6855</v>
      </c>
      <c r="C5772" s="1" t="s">
        <v>12079</v>
      </c>
      <c r="D5772" s="2" t="s">
        <v>12996</v>
      </c>
      <c r="E5772" s="2" t="s">
        <v>13037</v>
      </c>
      <c r="F5772" s="2" t="s">
        <v>19573</v>
      </c>
      <c r="G5772" s="2" t="s">
        <v>21540</v>
      </c>
      <c r="H5772" s="2" t="s">
        <v>22820</v>
      </c>
      <c r="I5772" s="2" t="s">
        <v>3</v>
      </c>
      <c r="J5772" s="2">
        <v>24820702</v>
      </c>
      <c r="K5772" s="2">
        <v>82</v>
      </c>
      <c r="L5772" s="2" t="s">
        <v>31121</v>
      </c>
      <c r="M5772" s="2" t="s">
        <v>31122</v>
      </c>
      <c r="N5772" s="2" t="s">
        <v>31122</v>
      </c>
      <c r="O5772" s="2" t="s">
        <v>22959</v>
      </c>
      <c r="P5772" s="1">
        <v>16.779519734423999</v>
      </c>
      <c r="Q5772" s="1">
        <v>101.66275307536</v>
      </c>
      <c r="S5772" s="2" t="s">
        <v>31122</v>
      </c>
      <c r="T5772" s="2" t="s">
        <v>22959</v>
      </c>
      <c r="U5772" s="2" t="s">
        <v>32319</v>
      </c>
      <c r="V5772" s="1" t="s">
        <v>33015</v>
      </c>
      <c r="W5772" s="2" t="s">
        <v>4</v>
      </c>
      <c r="X5772" s="2" t="s">
        <v>32360</v>
      </c>
    </row>
    <row r="5773" spans="1:24" x14ac:dyDescent="0.3">
      <c r="A5773" s="1" t="s">
        <v>5799</v>
      </c>
      <c r="B5773" s="2" t="s">
        <v>6854</v>
      </c>
      <c r="C5773" s="1" t="s">
        <v>12080</v>
      </c>
      <c r="D5773" s="2" t="s">
        <v>12996</v>
      </c>
      <c r="E5773" s="2" t="s">
        <v>1</v>
      </c>
      <c r="F5773" s="2" t="s">
        <v>21541</v>
      </c>
      <c r="G5773" s="2" t="s">
        <v>19568</v>
      </c>
      <c r="H5773" s="2" t="s">
        <v>2</v>
      </c>
      <c r="I5773" s="2" t="s">
        <v>3</v>
      </c>
      <c r="J5773" s="2">
        <v>25170905</v>
      </c>
      <c r="K5773" s="2">
        <v>47</v>
      </c>
      <c r="L5773" s="2" t="s">
        <v>31123</v>
      </c>
      <c r="M5773" s="2" t="s">
        <v>23814</v>
      </c>
      <c r="N5773" s="2" t="s">
        <v>23815</v>
      </c>
      <c r="O5773" s="2" t="s">
        <v>23241</v>
      </c>
      <c r="P5773" s="1">
        <v>12.861367</v>
      </c>
      <c r="Q5773" s="1">
        <v>101.240612</v>
      </c>
      <c r="S5773" s="2" t="s">
        <v>23815</v>
      </c>
      <c r="T5773" s="2" t="s">
        <v>23241</v>
      </c>
      <c r="U5773" s="2" t="s">
        <v>32319</v>
      </c>
      <c r="W5773" s="2" t="s">
        <v>4</v>
      </c>
      <c r="X5773" s="2" t="s">
        <v>5</v>
      </c>
    </row>
    <row r="5774" spans="1:24" x14ac:dyDescent="0.3">
      <c r="A5774" s="1" t="s">
        <v>5800</v>
      </c>
      <c r="B5774" s="2" t="s">
        <v>29</v>
      </c>
      <c r="C5774" s="1" t="s">
        <v>12040</v>
      </c>
      <c r="D5774" s="2" t="s">
        <v>13001</v>
      </c>
      <c r="E5774" s="2" t="s">
        <v>1</v>
      </c>
      <c r="F5774" s="2" t="s">
        <v>21542</v>
      </c>
      <c r="G5774" s="2" t="s">
        <v>21543</v>
      </c>
      <c r="H5774" s="2" t="s">
        <v>2</v>
      </c>
      <c r="I5774" s="2" t="s">
        <v>3</v>
      </c>
      <c r="J5774" s="2">
        <v>25110203</v>
      </c>
      <c r="K5774" s="2">
        <v>53</v>
      </c>
      <c r="L5774" s="2" t="s">
        <v>31073</v>
      </c>
      <c r="M5774" s="2" t="s">
        <v>31074</v>
      </c>
      <c r="N5774" s="2" t="s">
        <v>28385</v>
      </c>
      <c r="O5774" s="2" t="s">
        <v>22959</v>
      </c>
      <c r="P5774" s="1">
        <v>16.297401000000001</v>
      </c>
      <c r="Q5774" s="1">
        <v>100.673574</v>
      </c>
      <c r="R5774" s="2" t="s">
        <v>32275</v>
      </c>
      <c r="S5774" s="2" t="s">
        <v>28385</v>
      </c>
      <c r="T5774" s="2" t="s">
        <v>22959</v>
      </c>
      <c r="U5774" s="2" t="s">
        <v>32328</v>
      </c>
      <c r="W5774" s="2" t="s">
        <v>4</v>
      </c>
      <c r="X5774" s="2" t="s">
        <v>32360</v>
      </c>
    </row>
    <row r="5775" spans="1:24" x14ac:dyDescent="0.3">
      <c r="A5775" s="1" t="s">
        <v>5801</v>
      </c>
      <c r="B5775" s="2" t="s">
        <v>6841</v>
      </c>
      <c r="C5775" s="1" t="s">
        <v>12081</v>
      </c>
      <c r="D5775" s="2" t="s">
        <v>12996</v>
      </c>
      <c r="E5775" s="2" t="s">
        <v>13250</v>
      </c>
      <c r="F5775" s="2" t="s">
        <v>19982</v>
      </c>
      <c r="G5775" s="2" t="s">
        <v>21544</v>
      </c>
      <c r="H5775" s="2" t="s">
        <v>22820</v>
      </c>
      <c r="I5775" s="2" t="s">
        <v>3</v>
      </c>
      <c r="J5775" s="2">
        <v>25030806</v>
      </c>
      <c r="K5775" s="2">
        <v>61</v>
      </c>
      <c r="L5775" s="2" t="s">
        <v>31124</v>
      </c>
      <c r="M5775" s="2" t="s">
        <v>31074</v>
      </c>
      <c r="N5775" s="2" t="s">
        <v>28385</v>
      </c>
      <c r="O5775" s="2" t="s">
        <v>22959</v>
      </c>
      <c r="P5775" s="1">
        <v>16.298760000000001</v>
      </c>
      <c r="Q5775" s="1">
        <v>100.676793</v>
      </c>
      <c r="R5775" s="2" t="s">
        <v>32278</v>
      </c>
      <c r="S5775" s="2" t="s">
        <v>28385</v>
      </c>
      <c r="T5775" s="2" t="s">
        <v>22959</v>
      </c>
      <c r="U5775" s="2" t="s">
        <v>32320</v>
      </c>
      <c r="V5775" s="1" t="s">
        <v>33014</v>
      </c>
      <c r="W5775" s="2" t="s">
        <v>4</v>
      </c>
      <c r="X5775" s="2" t="s">
        <v>5</v>
      </c>
    </row>
    <row r="5776" spans="1:24" x14ac:dyDescent="0.3">
      <c r="A5776" s="1" t="s">
        <v>5802</v>
      </c>
      <c r="B5776" s="2" t="s">
        <v>6830</v>
      </c>
      <c r="C5776" s="1" t="s">
        <v>12082</v>
      </c>
      <c r="D5776" s="2" t="s">
        <v>0</v>
      </c>
      <c r="E5776" s="2" t="s">
        <v>1</v>
      </c>
      <c r="F5776" s="2" t="s">
        <v>15758</v>
      </c>
      <c r="G5776" s="2" t="s">
        <v>21545</v>
      </c>
      <c r="H5776" s="2" t="s">
        <v>2</v>
      </c>
      <c r="I5776" s="2" t="s">
        <v>3</v>
      </c>
      <c r="K5776" s="2">
        <v>50</v>
      </c>
      <c r="L5776" s="2" t="s">
        <v>31125</v>
      </c>
      <c r="M5776" s="2" t="s">
        <v>22958</v>
      </c>
      <c r="N5776" s="2" t="s">
        <v>22958</v>
      </c>
      <c r="O5776" s="2" t="s">
        <v>22959</v>
      </c>
      <c r="P5776" s="1">
        <v>15.98058</v>
      </c>
      <c r="Q5776" s="1">
        <v>101.062753</v>
      </c>
      <c r="S5776" s="2" t="s">
        <v>22958</v>
      </c>
      <c r="T5776" s="2" t="s">
        <v>22959</v>
      </c>
      <c r="U5776" s="2" t="s">
        <v>32319</v>
      </c>
      <c r="W5776" s="2" t="s">
        <v>4</v>
      </c>
      <c r="X5776" s="2" t="s">
        <v>5</v>
      </c>
    </row>
    <row r="5777" spans="1:24" x14ac:dyDescent="0.3">
      <c r="A5777" s="1" t="s">
        <v>5803</v>
      </c>
      <c r="B5777" s="2" t="s">
        <v>6830</v>
      </c>
      <c r="C5777" s="1" t="s">
        <v>12083</v>
      </c>
      <c r="D5777" s="2" t="s">
        <v>12996</v>
      </c>
      <c r="E5777" s="2" t="s">
        <v>1</v>
      </c>
      <c r="F5777" s="2" t="s">
        <v>21546</v>
      </c>
      <c r="G5777" s="2" t="s">
        <v>21547</v>
      </c>
      <c r="H5777" s="2" t="s">
        <v>2</v>
      </c>
      <c r="I5777" s="2" t="s">
        <v>3</v>
      </c>
      <c r="J5777" s="2">
        <v>25190703</v>
      </c>
      <c r="K5777" s="2">
        <v>45</v>
      </c>
      <c r="L5777" s="2" t="s">
        <v>31126</v>
      </c>
      <c r="M5777" s="2" t="s">
        <v>23621</v>
      </c>
      <c r="N5777" s="2" t="s">
        <v>23452</v>
      </c>
      <c r="O5777" s="2" t="s">
        <v>22959</v>
      </c>
      <c r="P5777" s="1">
        <v>16.420016</v>
      </c>
      <c r="Q5777" s="1">
        <v>101.160606</v>
      </c>
      <c r="S5777" s="2" t="s">
        <v>23452</v>
      </c>
      <c r="T5777" s="2" t="s">
        <v>22959</v>
      </c>
      <c r="U5777" s="2" t="s">
        <v>32319</v>
      </c>
      <c r="V5777" s="1" t="s">
        <v>32640</v>
      </c>
      <c r="W5777" s="2" t="s">
        <v>4</v>
      </c>
      <c r="X5777" s="2" t="s">
        <v>5</v>
      </c>
    </row>
    <row r="5778" spans="1:24" x14ac:dyDescent="0.3">
      <c r="A5778" s="1" t="s">
        <v>5804</v>
      </c>
      <c r="B5778" s="2" t="s">
        <v>6818</v>
      </c>
      <c r="C5778" s="1" t="s">
        <v>12084</v>
      </c>
      <c r="D5778" s="2" t="s">
        <v>12996</v>
      </c>
      <c r="E5778" s="2" t="s">
        <v>1</v>
      </c>
      <c r="F5778" s="2" t="s">
        <v>13551</v>
      </c>
      <c r="G5778" s="2" t="s">
        <v>21548</v>
      </c>
      <c r="H5778" s="2" t="s">
        <v>2</v>
      </c>
      <c r="I5778" s="2" t="s">
        <v>3</v>
      </c>
      <c r="K5778" s="2">
        <v>64</v>
      </c>
      <c r="L5778" s="2" t="s">
        <v>31127</v>
      </c>
      <c r="M5778" s="2" t="s">
        <v>22883</v>
      </c>
      <c r="N5778" s="2" t="s">
        <v>22884</v>
      </c>
      <c r="O5778" s="2" t="s">
        <v>22885</v>
      </c>
      <c r="P5778" s="1">
        <v>12.191651090927</v>
      </c>
      <c r="Q5778" s="1">
        <v>102.38002136350001</v>
      </c>
      <c r="R5778" s="2" t="s">
        <v>32275</v>
      </c>
      <c r="S5778" s="2" t="s">
        <v>22884</v>
      </c>
      <c r="T5778" s="2" t="s">
        <v>22885</v>
      </c>
      <c r="U5778" s="2" t="s">
        <v>32338</v>
      </c>
      <c r="W5778" s="2" t="s">
        <v>4</v>
      </c>
      <c r="X5778" s="2" t="s">
        <v>5</v>
      </c>
    </row>
    <row r="5779" spans="1:24" x14ac:dyDescent="0.3">
      <c r="A5779" s="1" t="s">
        <v>5805</v>
      </c>
      <c r="B5779" s="2" t="s">
        <v>6832</v>
      </c>
      <c r="C5779" s="1" t="s">
        <v>12085</v>
      </c>
      <c r="D5779" s="2" t="s">
        <v>12996</v>
      </c>
      <c r="E5779" s="2" t="s">
        <v>1</v>
      </c>
      <c r="F5779" s="2" t="s">
        <v>17436</v>
      </c>
      <c r="G5779" s="2" t="s">
        <v>21549</v>
      </c>
      <c r="H5779" s="2" t="s">
        <v>2</v>
      </c>
      <c r="I5779" s="2" t="s">
        <v>3</v>
      </c>
      <c r="J5779" s="2">
        <v>25160117</v>
      </c>
      <c r="K5779" s="2">
        <v>48</v>
      </c>
      <c r="L5779" s="2" t="s">
        <v>31128</v>
      </c>
      <c r="M5779" s="2" t="s">
        <v>31129</v>
      </c>
      <c r="N5779" s="2" t="s">
        <v>22962</v>
      </c>
      <c r="O5779" s="2" t="s">
        <v>22963</v>
      </c>
      <c r="P5779" s="1">
        <v>13.485538999999999</v>
      </c>
      <c r="Q5779" s="1">
        <v>99.869246000000004</v>
      </c>
      <c r="S5779" s="2" t="s">
        <v>22962</v>
      </c>
      <c r="T5779" s="2" t="s">
        <v>22963</v>
      </c>
      <c r="U5779" s="2" t="s">
        <v>32319</v>
      </c>
      <c r="W5779" s="2" t="s">
        <v>4</v>
      </c>
      <c r="X5779" s="2" t="s">
        <v>5</v>
      </c>
    </row>
    <row r="5780" spans="1:24" x14ac:dyDescent="0.3">
      <c r="A5780" s="1" t="s">
        <v>5806</v>
      </c>
      <c r="B5780" s="2" t="s">
        <v>6815</v>
      </c>
      <c r="C5780" s="1" t="s">
        <v>12086</v>
      </c>
      <c r="D5780" s="2" t="s">
        <v>0</v>
      </c>
      <c r="E5780" s="2" t="s">
        <v>1</v>
      </c>
      <c r="F5780" s="2" t="s">
        <v>14905</v>
      </c>
      <c r="G5780" s="2" t="s">
        <v>21550</v>
      </c>
      <c r="H5780" s="2" t="s">
        <v>2</v>
      </c>
      <c r="I5780" s="2" t="s">
        <v>3</v>
      </c>
      <c r="J5780" s="2">
        <v>25260902</v>
      </c>
      <c r="K5780" s="2">
        <v>38</v>
      </c>
      <c r="L5780" s="2" t="s">
        <v>25237</v>
      </c>
      <c r="M5780" s="2" t="s">
        <v>27248</v>
      </c>
      <c r="N5780" s="2" t="s">
        <v>22969</v>
      </c>
      <c r="O5780" s="2" t="s">
        <v>22881</v>
      </c>
      <c r="P5780" s="1">
        <v>14.084179024376001</v>
      </c>
      <c r="Q5780" s="1">
        <v>99.484467431902999</v>
      </c>
      <c r="S5780" s="2" t="s">
        <v>22969</v>
      </c>
      <c r="T5780" s="2" t="s">
        <v>22881</v>
      </c>
      <c r="U5780" s="2" t="s">
        <v>32319</v>
      </c>
      <c r="W5780" s="2" t="s">
        <v>4</v>
      </c>
      <c r="X5780" s="2" t="s">
        <v>5</v>
      </c>
    </row>
    <row r="5781" spans="1:24" x14ac:dyDescent="0.3">
      <c r="A5781" s="1" t="s">
        <v>5807</v>
      </c>
      <c r="B5781" s="2" t="s">
        <v>6832</v>
      </c>
      <c r="C5781" s="1" t="s">
        <v>12087</v>
      </c>
      <c r="D5781" s="2" t="s">
        <v>12996</v>
      </c>
      <c r="E5781" s="2" t="s">
        <v>1</v>
      </c>
      <c r="F5781" s="2" t="s">
        <v>14632</v>
      </c>
      <c r="G5781" s="2" t="s">
        <v>21551</v>
      </c>
      <c r="H5781" s="2" t="s">
        <v>2</v>
      </c>
      <c r="I5781" s="2" t="s">
        <v>3</v>
      </c>
      <c r="J5781" s="2">
        <v>25130807</v>
      </c>
      <c r="K5781" s="2">
        <v>51</v>
      </c>
      <c r="L5781" s="2" t="s">
        <v>31130</v>
      </c>
      <c r="M5781" s="2" t="s">
        <v>27220</v>
      </c>
      <c r="N5781" s="2" t="s">
        <v>22962</v>
      </c>
      <c r="O5781" s="2" t="s">
        <v>22963</v>
      </c>
      <c r="P5781" s="1">
        <v>13.512458075269</v>
      </c>
      <c r="Q5781" s="1">
        <v>99.739366722133994</v>
      </c>
      <c r="S5781" s="2" t="s">
        <v>22962</v>
      </c>
      <c r="T5781" s="2" t="s">
        <v>22963</v>
      </c>
      <c r="U5781" s="2" t="s">
        <v>32319</v>
      </c>
      <c r="W5781" s="2" t="s">
        <v>4</v>
      </c>
      <c r="X5781" s="2" t="s">
        <v>5</v>
      </c>
    </row>
    <row r="5782" spans="1:24" x14ac:dyDescent="0.3">
      <c r="A5782" s="1" t="s">
        <v>5808</v>
      </c>
      <c r="B5782" s="2" t="s">
        <v>6832</v>
      </c>
      <c r="C5782" s="1" t="s">
        <v>12088</v>
      </c>
      <c r="D5782" s="2" t="s">
        <v>0</v>
      </c>
      <c r="E5782" s="2" t="s">
        <v>1</v>
      </c>
      <c r="F5782" s="2" t="s">
        <v>21552</v>
      </c>
      <c r="G5782" s="2" t="s">
        <v>21553</v>
      </c>
      <c r="H5782" s="2" t="s">
        <v>2</v>
      </c>
      <c r="I5782" s="2" t="s">
        <v>3</v>
      </c>
      <c r="J5782" s="2">
        <v>24930221</v>
      </c>
      <c r="K5782" s="2">
        <v>71</v>
      </c>
      <c r="L5782" s="2" t="s">
        <v>31131</v>
      </c>
      <c r="M5782" s="2" t="s">
        <v>23207</v>
      </c>
      <c r="N5782" s="2" t="s">
        <v>22962</v>
      </c>
      <c r="O5782" s="2" t="s">
        <v>22963</v>
      </c>
      <c r="P5782" s="1">
        <v>13.542467</v>
      </c>
      <c r="Q5782" s="1">
        <v>99.801946999999998</v>
      </c>
      <c r="S5782" s="2" t="s">
        <v>22962</v>
      </c>
      <c r="T5782" s="2" t="s">
        <v>22963</v>
      </c>
      <c r="U5782" s="2" t="s">
        <v>32318</v>
      </c>
      <c r="W5782" s="2" t="s">
        <v>4</v>
      </c>
      <c r="X5782" s="2" t="s">
        <v>5</v>
      </c>
    </row>
    <row r="5783" spans="1:24" x14ac:dyDescent="0.3">
      <c r="A5783" s="1" t="s">
        <v>5809</v>
      </c>
      <c r="B5783" s="2" t="s">
        <v>29</v>
      </c>
      <c r="C5783" s="1" t="s">
        <v>12089</v>
      </c>
      <c r="D5783" s="2" t="s">
        <v>0</v>
      </c>
      <c r="E5783" s="2" t="s">
        <v>13037</v>
      </c>
      <c r="F5783" s="2" t="s">
        <v>16137</v>
      </c>
      <c r="G5783" s="2" t="s">
        <v>21554</v>
      </c>
      <c r="H5783" s="2" t="s">
        <v>22820</v>
      </c>
      <c r="I5783" s="2" t="s">
        <v>3</v>
      </c>
      <c r="J5783" s="2">
        <v>25091216</v>
      </c>
      <c r="K5783" s="2">
        <v>55</v>
      </c>
      <c r="L5783" s="2" t="s">
        <v>31132</v>
      </c>
      <c r="M5783" s="2" t="s">
        <v>31133</v>
      </c>
      <c r="N5783" s="2" t="s">
        <v>21385</v>
      </c>
      <c r="O5783" s="2" t="s">
        <v>22851</v>
      </c>
      <c r="P5783" s="1">
        <v>13.78459</v>
      </c>
      <c r="Q5783" s="1">
        <v>100.494545</v>
      </c>
      <c r="S5783" s="2" t="s">
        <v>23383</v>
      </c>
      <c r="T5783" s="2" t="s">
        <v>32</v>
      </c>
      <c r="U5783" s="2" t="s">
        <v>32319</v>
      </c>
      <c r="W5783" s="2" t="s">
        <v>4</v>
      </c>
      <c r="X5783" s="2" t="s">
        <v>5</v>
      </c>
    </row>
    <row r="5784" spans="1:24" x14ac:dyDescent="0.3">
      <c r="A5784" s="1" t="s">
        <v>5810</v>
      </c>
      <c r="B5784" s="2" t="s">
        <v>29</v>
      </c>
      <c r="C5784" s="1" t="s">
        <v>12090</v>
      </c>
      <c r="D5784" s="2" t="s">
        <v>12996</v>
      </c>
      <c r="E5784" s="2" t="s">
        <v>1</v>
      </c>
      <c r="F5784" s="2" t="s">
        <v>17328</v>
      </c>
      <c r="G5784" s="2" t="s">
        <v>21555</v>
      </c>
      <c r="H5784" s="2" t="s">
        <v>2</v>
      </c>
      <c r="I5784" s="2" t="s">
        <v>3</v>
      </c>
      <c r="J5784" s="2">
        <v>25110201</v>
      </c>
      <c r="K5784" s="2">
        <v>53</v>
      </c>
      <c r="L5784" s="2" t="s">
        <v>31134</v>
      </c>
      <c r="M5784" s="2" t="s">
        <v>23631</v>
      </c>
      <c r="N5784" s="2" t="s">
        <v>22962</v>
      </c>
      <c r="O5784" s="2" t="s">
        <v>22963</v>
      </c>
      <c r="P5784" s="1">
        <v>13.539356</v>
      </c>
      <c r="Q5784" s="1">
        <v>99.821957999999995</v>
      </c>
      <c r="S5784" s="2" t="s">
        <v>22962</v>
      </c>
      <c r="T5784" s="2" t="s">
        <v>22963</v>
      </c>
      <c r="U5784" s="2" t="s">
        <v>32319</v>
      </c>
      <c r="W5784" s="2" t="s">
        <v>4</v>
      </c>
      <c r="X5784" s="2" t="s">
        <v>5</v>
      </c>
    </row>
    <row r="5785" spans="1:24" x14ac:dyDescent="0.3">
      <c r="A5785" s="1" t="s">
        <v>5811</v>
      </c>
      <c r="B5785" s="2" t="s">
        <v>6844</v>
      </c>
      <c r="C5785" s="1" t="s">
        <v>12091</v>
      </c>
      <c r="D5785" s="2" t="s">
        <v>12996</v>
      </c>
      <c r="E5785" s="2" t="s">
        <v>1</v>
      </c>
      <c r="F5785" s="2" t="s">
        <v>16417</v>
      </c>
      <c r="G5785" s="2" t="s">
        <v>21556</v>
      </c>
      <c r="H5785" s="2" t="s">
        <v>2</v>
      </c>
      <c r="I5785" s="2" t="s">
        <v>3</v>
      </c>
      <c r="J5785" s="2">
        <v>25020318</v>
      </c>
      <c r="K5785" s="2">
        <v>62</v>
      </c>
      <c r="L5785" s="2" t="s">
        <v>31135</v>
      </c>
      <c r="M5785" s="2" t="s">
        <v>30552</v>
      </c>
      <c r="N5785" s="2" t="s">
        <v>26552</v>
      </c>
      <c r="O5785" s="2" t="s">
        <v>23261</v>
      </c>
      <c r="P5785" s="1">
        <v>19.517247953563</v>
      </c>
      <c r="Q5785" s="1">
        <v>100.3379483521</v>
      </c>
      <c r="S5785" s="2" t="s">
        <v>26552</v>
      </c>
      <c r="T5785" s="2" t="s">
        <v>23261</v>
      </c>
      <c r="U5785" s="2" t="s">
        <v>32319</v>
      </c>
      <c r="V5785" s="1" t="s">
        <v>32835</v>
      </c>
      <c r="W5785" s="2" t="s">
        <v>4</v>
      </c>
      <c r="X5785" s="2" t="s">
        <v>5</v>
      </c>
    </row>
    <row r="5786" spans="1:24" x14ac:dyDescent="0.3">
      <c r="A5786" s="1" t="s">
        <v>5812</v>
      </c>
      <c r="B5786" s="2" t="s">
        <v>6832</v>
      </c>
      <c r="C5786" s="1" t="s">
        <v>12092</v>
      </c>
      <c r="D5786" s="2" t="s">
        <v>0</v>
      </c>
      <c r="E5786" s="2" t="s">
        <v>13037</v>
      </c>
      <c r="F5786" s="2" t="s">
        <v>13208</v>
      </c>
      <c r="G5786" s="2" t="s">
        <v>18393</v>
      </c>
      <c r="H5786" s="2" t="s">
        <v>22820</v>
      </c>
      <c r="I5786" s="2" t="s">
        <v>3</v>
      </c>
      <c r="J5786" s="2">
        <v>24950101</v>
      </c>
      <c r="K5786" s="2">
        <v>69</v>
      </c>
      <c r="L5786" s="2" t="s">
        <v>31136</v>
      </c>
      <c r="M5786" s="2" t="s">
        <v>27173</v>
      </c>
      <c r="N5786" s="2" t="s">
        <v>22962</v>
      </c>
      <c r="O5786" s="2" t="s">
        <v>22963</v>
      </c>
      <c r="P5786" s="1">
        <v>13.567670813126</v>
      </c>
      <c r="Q5786" s="1">
        <v>99.777437746524996</v>
      </c>
      <c r="S5786" s="2" t="s">
        <v>22962</v>
      </c>
      <c r="T5786" s="2" t="s">
        <v>22963</v>
      </c>
      <c r="U5786" s="2" t="s">
        <v>32319</v>
      </c>
      <c r="W5786" s="2" t="s">
        <v>4</v>
      </c>
      <c r="X5786" s="2" t="s">
        <v>5</v>
      </c>
    </row>
    <row r="5787" spans="1:24" x14ac:dyDescent="0.3">
      <c r="A5787" s="1" t="s">
        <v>5813</v>
      </c>
      <c r="B5787" s="2" t="s">
        <v>6833</v>
      </c>
      <c r="C5787" s="1" t="s">
        <v>12093</v>
      </c>
      <c r="D5787" s="2" t="s">
        <v>0</v>
      </c>
      <c r="E5787" s="2" t="s">
        <v>1</v>
      </c>
      <c r="F5787" s="2" t="s">
        <v>13839</v>
      </c>
      <c r="G5787" s="2" t="s">
        <v>21557</v>
      </c>
      <c r="H5787" s="2" t="s">
        <v>2</v>
      </c>
      <c r="I5787" s="2" t="s">
        <v>3</v>
      </c>
      <c r="K5787" s="2">
        <v>61</v>
      </c>
      <c r="L5787" s="2" t="s">
        <v>31137</v>
      </c>
      <c r="M5787" s="2" t="s">
        <v>31138</v>
      </c>
      <c r="N5787" s="2" t="s">
        <v>27454</v>
      </c>
      <c r="O5787" s="2" t="s">
        <v>23024</v>
      </c>
      <c r="P5787" s="1">
        <v>12.748459</v>
      </c>
      <c r="Q5787" s="1">
        <v>99.706924999999998</v>
      </c>
      <c r="R5787" s="2" t="s">
        <v>32275</v>
      </c>
      <c r="S5787" s="2" t="s">
        <v>27454</v>
      </c>
      <c r="T5787" s="2" t="s">
        <v>23024</v>
      </c>
      <c r="U5787" s="2" t="s">
        <v>32319</v>
      </c>
      <c r="V5787" s="1" t="s">
        <v>32782</v>
      </c>
      <c r="W5787" s="2" t="s">
        <v>4</v>
      </c>
      <c r="X5787" s="2" t="s">
        <v>5</v>
      </c>
    </row>
    <row r="5788" spans="1:24" x14ac:dyDescent="0.3">
      <c r="A5788" s="1" t="s">
        <v>5814</v>
      </c>
      <c r="B5788" s="2" t="s">
        <v>6845</v>
      </c>
      <c r="C5788" s="1" t="s">
        <v>12094</v>
      </c>
      <c r="D5788" s="2" t="s">
        <v>13001</v>
      </c>
      <c r="E5788" s="2" t="s">
        <v>1</v>
      </c>
      <c r="F5788" s="2" t="s">
        <v>14844</v>
      </c>
      <c r="G5788" s="2" t="s">
        <v>13919</v>
      </c>
      <c r="H5788" s="2" t="s">
        <v>2</v>
      </c>
      <c r="I5788" s="2" t="s">
        <v>3</v>
      </c>
      <c r="J5788" s="2">
        <v>25140204</v>
      </c>
      <c r="K5788" s="2">
        <v>50</v>
      </c>
      <c r="L5788" s="2" t="s">
        <v>31139</v>
      </c>
      <c r="M5788" s="2" t="s">
        <v>31140</v>
      </c>
      <c r="N5788" s="2" t="s">
        <v>31141</v>
      </c>
      <c r="O5788" s="2" t="s">
        <v>23421</v>
      </c>
      <c r="P5788" s="1">
        <v>15.676726</v>
      </c>
      <c r="Q5788" s="1">
        <v>104.78425</v>
      </c>
      <c r="S5788" s="2" t="s">
        <v>31141</v>
      </c>
      <c r="T5788" s="2" t="s">
        <v>23421</v>
      </c>
      <c r="U5788" s="2" t="s">
        <v>32332</v>
      </c>
      <c r="W5788" s="2" t="s">
        <v>4</v>
      </c>
      <c r="X5788" s="2" t="s">
        <v>32379</v>
      </c>
    </row>
    <row r="5789" spans="1:24" x14ac:dyDescent="0.3">
      <c r="A5789" s="1" t="s">
        <v>5815</v>
      </c>
      <c r="B5789" s="2" t="s">
        <v>6832</v>
      </c>
      <c r="C5789" s="1" t="s">
        <v>12095</v>
      </c>
      <c r="D5789" s="2" t="s">
        <v>12996</v>
      </c>
      <c r="E5789" s="2" t="s">
        <v>1</v>
      </c>
      <c r="F5789" s="2" t="s">
        <v>18779</v>
      </c>
      <c r="G5789" s="2" t="s">
        <v>21558</v>
      </c>
      <c r="H5789" s="2" t="s">
        <v>2</v>
      </c>
      <c r="I5789" s="2" t="s">
        <v>3</v>
      </c>
      <c r="J5789" s="2">
        <v>24991031</v>
      </c>
      <c r="K5789" s="2">
        <v>65</v>
      </c>
      <c r="L5789" s="2" t="s">
        <v>31142</v>
      </c>
      <c r="M5789" s="2" t="s">
        <v>31143</v>
      </c>
      <c r="N5789" s="2" t="s">
        <v>22962</v>
      </c>
      <c r="O5789" s="2" t="s">
        <v>22963</v>
      </c>
      <c r="P5789" s="1">
        <v>13.564057</v>
      </c>
      <c r="Q5789" s="1">
        <v>99.817325999999994</v>
      </c>
      <c r="R5789" s="2" t="s">
        <v>32275</v>
      </c>
      <c r="S5789" s="2" t="s">
        <v>27226</v>
      </c>
      <c r="T5789" s="2" t="s">
        <v>22963</v>
      </c>
      <c r="U5789" s="2" t="s">
        <v>32319</v>
      </c>
      <c r="V5789" s="1" t="s">
        <v>32394</v>
      </c>
      <c r="W5789" s="2" t="s">
        <v>4</v>
      </c>
      <c r="X5789" s="2" t="s">
        <v>5</v>
      </c>
    </row>
    <row r="5790" spans="1:24" x14ac:dyDescent="0.3">
      <c r="A5790" s="1" t="s">
        <v>5816</v>
      </c>
      <c r="B5790" s="2" t="s">
        <v>6832</v>
      </c>
      <c r="C5790" s="1" t="s">
        <v>12096</v>
      </c>
      <c r="D5790" s="2" t="s">
        <v>13000</v>
      </c>
      <c r="E5790" s="2" t="s">
        <v>1</v>
      </c>
      <c r="F5790" s="2" t="s">
        <v>18779</v>
      </c>
      <c r="G5790" s="2" t="s">
        <v>21559</v>
      </c>
      <c r="H5790" s="2" t="s">
        <v>2</v>
      </c>
      <c r="I5790" s="2" t="s">
        <v>3</v>
      </c>
      <c r="J5790" s="2">
        <v>25011225</v>
      </c>
      <c r="K5790" s="2">
        <v>63</v>
      </c>
      <c r="L5790" s="2" t="s">
        <v>31144</v>
      </c>
      <c r="M5790" s="2" t="s">
        <v>24216</v>
      </c>
      <c r="N5790" s="2" t="s">
        <v>27226</v>
      </c>
      <c r="O5790" s="2" t="s">
        <v>22963</v>
      </c>
      <c r="P5790" s="1">
        <v>13.669535</v>
      </c>
      <c r="Q5790" s="1">
        <v>99.631174999999999</v>
      </c>
      <c r="R5790" s="2" t="s">
        <v>32278</v>
      </c>
      <c r="S5790" s="2" t="s">
        <v>27226</v>
      </c>
      <c r="T5790" s="2" t="s">
        <v>22963</v>
      </c>
      <c r="U5790" s="2" t="s">
        <v>32322</v>
      </c>
      <c r="V5790" s="1" t="s">
        <v>32394</v>
      </c>
      <c r="W5790" s="2" t="s">
        <v>4</v>
      </c>
      <c r="X5790" s="2" t="s">
        <v>5</v>
      </c>
    </row>
    <row r="5791" spans="1:24" x14ac:dyDescent="0.3">
      <c r="A5791" s="1" t="s">
        <v>5817</v>
      </c>
      <c r="B5791" s="2" t="s">
        <v>29</v>
      </c>
      <c r="C5791" s="1" t="s">
        <v>12097</v>
      </c>
      <c r="E5791" s="2" t="s">
        <v>1</v>
      </c>
      <c r="F5791" s="2" t="s">
        <v>21560</v>
      </c>
      <c r="G5791" s="2" t="s">
        <v>17612</v>
      </c>
      <c r="H5791" s="2" t="s">
        <v>2</v>
      </c>
      <c r="I5791" s="2" t="s">
        <v>3</v>
      </c>
      <c r="J5791" s="2">
        <v>25090911</v>
      </c>
      <c r="K5791" s="2">
        <v>55</v>
      </c>
      <c r="L5791" s="2" t="s">
        <v>31145</v>
      </c>
      <c r="M5791" s="2" t="s">
        <v>31146</v>
      </c>
      <c r="N5791" s="2" t="s">
        <v>23172</v>
      </c>
      <c r="O5791" s="2" t="s">
        <v>23173</v>
      </c>
      <c r="P5791" s="1">
        <v>14.675632999999999</v>
      </c>
      <c r="Q5791" s="1">
        <v>102.89163499999999</v>
      </c>
      <c r="S5791" s="2" t="s">
        <v>23172</v>
      </c>
      <c r="T5791" s="2" t="s">
        <v>23173</v>
      </c>
      <c r="U5791" s="2" t="s">
        <v>32322</v>
      </c>
      <c r="W5791" s="2" t="s">
        <v>4</v>
      </c>
      <c r="X5791" s="2" t="s">
        <v>32379</v>
      </c>
    </row>
    <row r="5792" spans="1:24" x14ac:dyDescent="0.3">
      <c r="A5792" s="1" t="s">
        <v>5818</v>
      </c>
      <c r="B5792" s="2" t="s">
        <v>6833</v>
      </c>
      <c r="C5792" s="1" t="s">
        <v>12098</v>
      </c>
      <c r="D5792" s="2" t="s">
        <v>12999</v>
      </c>
      <c r="E5792" s="2" t="s">
        <v>13082</v>
      </c>
      <c r="F5792" s="2" t="s">
        <v>18723</v>
      </c>
      <c r="G5792" s="2" t="s">
        <v>13331</v>
      </c>
      <c r="H5792" s="2" t="s">
        <v>22820</v>
      </c>
      <c r="I5792" s="2" t="s">
        <v>3</v>
      </c>
      <c r="J5792" s="2">
        <v>25180224</v>
      </c>
      <c r="K5792" s="2">
        <v>46</v>
      </c>
      <c r="L5792" s="2" t="s">
        <v>27719</v>
      </c>
      <c r="M5792" s="2" t="s">
        <v>27720</v>
      </c>
      <c r="N5792" s="2" t="s">
        <v>27487</v>
      </c>
      <c r="O5792" s="2" t="s">
        <v>22993</v>
      </c>
      <c r="P5792" s="1">
        <v>12.190310999999999</v>
      </c>
      <c r="Q5792" s="1">
        <v>99.852846</v>
      </c>
      <c r="S5792" s="2" t="s">
        <v>27484</v>
      </c>
      <c r="T5792" s="2" t="s">
        <v>22993</v>
      </c>
      <c r="U5792" s="2" t="s">
        <v>32331</v>
      </c>
      <c r="W5792" s="2" t="s">
        <v>4</v>
      </c>
      <c r="X5792" s="2" t="s">
        <v>5</v>
      </c>
    </row>
    <row r="5793" spans="1:24" x14ac:dyDescent="0.3">
      <c r="A5793" s="1" t="s">
        <v>5819</v>
      </c>
      <c r="B5793" s="2" t="s">
        <v>6832</v>
      </c>
      <c r="C5793" s="1" t="s">
        <v>12099</v>
      </c>
      <c r="D5793" s="2" t="s">
        <v>12996</v>
      </c>
      <c r="E5793" s="2" t="s">
        <v>13037</v>
      </c>
      <c r="F5793" s="2" t="s">
        <v>21561</v>
      </c>
      <c r="G5793" s="2" t="s">
        <v>21562</v>
      </c>
      <c r="H5793" s="2" t="s">
        <v>22820</v>
      </c>
      <c r="I5793" s="2" t="s">
        <v>3</v>
      </c>
      <c r="J5793" s="2">
        <v>25170612</v>
      </c>
      <c r="K5793" s="2">
        <v>47</v>
      </c>
      <c r="L5793" s="2" t="s">
        <v>31147</v>
      </c>
      <c r="M5793" s="2" t="s">
        <v>31148</v>
      </c>
      <c r="N5793" s="2" t="s">
        <v>27178</v>
      </c>
      <c r="O5793" s="2" t="s">
        <v>22963</v>
      </c>
      <c r="P5793" s="1">
        <v>13.623408271417</v>
      </c>
      <c r="Q5793" s="1">
        <v>99.408033192158001</v>
      </c>
      <c r="R5793" s="2" t="s">
        <v>32273</v>
      </c>
      <c r="S5793" s="2" t="s">
        <v>27178</v>
      </c>
      <c r="T5793" s="2" t="s">
        <v>22963</v>
      </c>
      <c r="U5793" s="2" t="s">
        <v>32319</v>
      </c>
      <c r="W5793" s="2" t="s">
        <v>4</v>
      </c>
      <c r="X5793" s="2" t="s">
        <v>32360</v>
      </c>
    </row>
    <row r="5794" spans="1:24" x14ac:dyDescent="0.3">
      <c r="A5794" s="1" t="s">
        <v>5820</v>
      </c>
      <c r="B5794" s="2" t="s">
        <v>6823</v>
      </c>
      <c r="C5794" s="1" t="s">
        <v>9025</v>
      </c>
      <c r="D5794" s="2" t="s">
        <v>12999</v>
      </c>
      <c r="E5794" s="2" t="s">
        <v>13037</v>
      </c>
      <c r="F5794" s="2" t="s">
        <v>14099</v>
      </c>
      <c r="G5794" s="2" t="s">
        <v>21563</v>
      </c>
      <c r="H5794" s="2" t="s">
        <v>22820</v>
      </c>
      <c r="I5794" s="2" t="s">
        <v>3</v>
      </c>
      <c r="J5794" s="2">
        <v>25070824</v>
      </c>
      <c r="K5794" s="2">
        <v>57</v>
      </c>
      <c r="L5794" s="2" t="s">
        <v>26928</v>
      </c>
      <c r="M5794" s="2" t="s">
        <v>26929</v>
      </c>
      <c r="N5794" s="2" t="s">
        <v>26930</v>
      </c>
      <c r="O5794" s="2" t="s">
        <v>22956</v>
      </c>
      <c r="P5794" s="1">
        <v>16.233246728836001</v>
      </c>
      <c r="Q5794" s="1">
        <v>98.984450027346995</v>
      </c>
      <c r="S5794" s="2" t="s">
        <v>26930</v>
      </c>
      <c r="T5794" s="2" t="s">
        <v>22956</v>
      </c>
      <c r="U5794" s="2" t="s">
        <v>32322</v>
      </c>
      <c r="W5794" s="2" t="s">
        <v>4</v>
      </c>
      <c r="X5794" s="2" t="s">
        <v>32360</v>
      </c>
    </row>
    <row r="5795" spans="1:24" x14ac:dyDescent="0.3">
      <c r="A5795" s="1" t="s">
        <v>5821</v>
      </c>
      <c r="B5795" s="2" t="s">
        <v>6832</v>
      </c>
      <c r="C5795" s="1" t="s">
        <v>12100</v>
      </c>
      <c r="D5795" s="2" t="s">
        <v>12996</v>
      </c>
      <c r="E5795" s="2" t="s">
        <v>1</v>
      </c>
      <c r="F5795" s="2" t="s">
        <v>21564</v>
      </c>
      <c r="G5795" s="2" t="s">
        <v>20905</v>
      </c>
      <c r="H5795" s="2" t="s">
        <v>2</v>
      </c>
      <c r="I5795" s="2" t="s">
        <v>3</v>
      </c>
      <c r="K5795" s="2">
        <v>56</v>
      </c>
      <c r="L5795" s="2" t="s">
        <v>27515</v>
      </c>
      <c r="M5795" s="2" t="s">
        <v>26815</v>
      </c>
      <c r="N5795" s="2" t="s">
        <v>31149</v>
      </c>
      <c r="O5795" s="2" t="s">
        <v>22963</v>
      </c>
      <c r="P5795" s="1">
        <v>13.604039999999999</v>
      </c>
      <c r="Q5795" s="1">
        <v>99.908214000000001</v>
      </c>
      <c r="R5795" s="2" t="s">
        <v>32275</v>
      </c>
      <c r="S5795" s="2" t="s">
        <v>31149</v>
      </c>
      <c r="T5795" s="2" t="s">
        <v>22963</v>
      </c>
      <c r="U5795" s="2" t="s">
        <v>32319</v>
      </c>
      <c r="V5795" s="1" t="s">
        <v>33016</v>
      </c>
      <c r="W5795" s="2" t="s">
        <v>4</v>
      </c>
      <c r="X5795" s="2" t="s">
        <v>5</v>
      </c>
    </row>
    <row r="5796" spans="1:24" x14ac:dyDescent="0.3">
      <c r="A5796" s="1" t="s">
        <v>5822</v>
      </c>
      <c r="B5796" s="2" t="s">
        <v>6886</v>
      </c>
      <c r="C5796" s="1" t="s">
        <v>12101</v>
      </c>
      <c r="D5796" s="2" t="s">
        <v>12996</v>
      </c>
      <c r="E5796" s="2" t="s">
        <v>1</v>
      </c>
      <c r="F5796" s="2" t="s">
        <v>20080</v>
      </c>
      <c r="G5796" s="2" t="s">
        <v>21565</v>
      </c>
      <c r="H5796" s="2" t="s">
        <v>2</v>
      </c>
      <c r="I5796" s="2" t="s">
        <v>3</v>
      </c>
      <c r="J5796" s="2">
        <v>25260823</v>
      </c>
      <c r="K5796" s="2">
        <v>38</v>
      </c>
      <c r="L5796" s="2" t="s">
        <v>31150</v>
      </c>
      <c r="M5796" s="2" t="s">
        <v>31151</v>
      </c>
      <c r="N5796" s="2" t="s">
        <v>31149</v>
      </c>
      <c r="O5796" s="2" t="s">
        <v>22963</v>
      </c>
      <c r="P5796" s="1">
        <v>13.541696999999999</v>
      </c>
      <c r="Q5796" s="1">
        <v>99.930552000000006</v>
      </c>
      <c r="S5796" s="2" t="s">
        <v>31149</v>
      </c>
      <c r="T5796" s="2" t="s">
        <v>22963</v>
      </c>
      <c r="U5796" s="2" t="s">
        <v>32318</v>
      </c>
      <c r="W5796" s="2" t="s">
        <v>4</v>
      </c>
      <c r="X5796" s="2" t="s">
        <v>5</v>
      </c>
    </row>
    <row r="5797" spans="1:24" x14ac:dyDescent="0.3">
      <c r="A5797" s="1" t="s">
        <v>5823</v>
      </c>
      <c r="B5797" s="2" t="s">
        <v>6832</v>
      </c>
      <c r="C5797" s="1" t="s">
        <v>12102</v>
      </c>
      <c r="D5797" s="2" t="s">
        <v>12996</v>
      </c>
      <c r="E5797" s="2" t="s">
        <v>13082</v>
      </c>
      <c r="F5797" s="2" t="s">
        <v>21566</v>
      </c>
      <c r="G5797" s="2" t="s">
        <v>21567</v>
      </c>
      <c r="H5797" s="2" t="s">
        <v>22820</v>
      </c>
      <c r="I5797" s="2" t="s">
        <v>3</v>
      </c>
      <c r="J5797" s="2">
        <v>25190126</v>
      </c>
      <c r="K5797" s="2">
        <v>45</v>
      </c>
      <c r="L5797" s="2" t="s">
        <v>31152</v>
      </c>
      <c r="M5797" s="2" t="s">
        <v>31151</v>
      </c>
      <c r="N5797" s="2" t="s">
        <v>31149</v>
      </c>
      <c r="O5797" s="2" t="s">
        <v>22963</v>
      </c>
      <c r="P5797" s="1">
        <v>13.519404</v>
      </c>
      <c r="Q5797" s="1">
        <v>99.910325999999998</v>
      </c>
      <c r="S5797" s="2" t="s">
        <v>31149</v>
      </c>
      <c r="T5797" s="2" t="s">
        <v>22963</v>
      </c>
      <c r="U5797" s="2" t="s">
        <v>32319</v>
      </c>
      <c r="W5797" s="2" t="s">
        <v>4</v>
      </c>
      <c r="X5797" s="2" t="s">
        <v>32379</v>
      </c>
    </row>
    <row r="5798" spans="1:24" x14ac:dyDescent="0.3">
      <c r="A5798" s="1" t="s">
        <v>5824</v>
      </c>
      <c r="B5798" s="2" t="s">
        <v>6832</v>
      </c>
      <c r="C5798" s="1" t="s">
        <v>12103</v>
      </c>
      <c r="D5798" s="2" t="s">
        <v>0</v>
      </c>
      <c r="E5798" s="2" t="s">
        <v>1</v>
      </c>
      <c r="F5798" s="2" t="s">
        <v>21568</v>
      </c>
      <c r="G5798" s="2" t="s">
        <v>21569</v>
      </c>
      <c r="H5798" s="2" t="s">
        <v>2</v>
      </c>
      <c r="I5798" s="2" t="s">
        <v>3</v>
      </c>
      <c r="J5798" s="2">
        <v>25240705</v>
      </c>
      <c r="K5798" s="2">
        <v>40</v>
      </c>
      <c r="L5798" s="2" t="s">
        <v>31153</v>
      </c>
      <c r="M5798" s="2" t="s">
        <v>24256</v>
      </c>
      <c r="N5798" s="2" t="s">
        <v>24385</v>
      </c>
      <c r="O5798" s="2" t="s">
        <v>22963</v>
      </c>
      <c r="P5798" s="1">
        <v>13.819515000000001</v>
      </c>
      <c r="Q5798" s="1">
        <v>99.752725999999996</v>
      </c>
      <c r="S5798" s="2" t="s">
        <v>24385</v>
      </c>
      <c r="T5798" s="2" t="s">
        <v>22963</v>
      </c>
      <c r="U5798" s="2" t="s">
        <v>32319</v>
      </c>
      <c r="V5798" s="1" t="s">
        <v>32763</v>
      </c>
      <c r="W5798" s="2" t="s">
        <v>4</v>
      </c>
      <c r="X5798" s="2" t="s">
        <v>5</v>
      </c>
    </row>
    <row r="5799" spans="1:24" x14ac:dyDescent="0.3">
      <c r="A5799" s="1" t="s">
        <v>5825</v>
      </c>
      <c r="B5799" s="2" t="s">
        <v>6832</v>
      </c>
      <c r="C5799" s="1" t="s">
        <v>12104</v>
      </c>
      <c r="D5799" s="2" t="s">
        <v>0</v>
      </c>
      <c r="E5799" s="2" t="s">
        <v>1</v>
      </c>
      <c r="F5799" s="2" t="s">
        <v>15457</v>
      </c>
      <c r="G5799" s="2" t="s">
        <v>21570</v>
      </c>
      <c r="H5799" s="2" t="s">
        <v>2</v>
      </c>
      <c r="I5799" s="2" t="s">
        <v>3</v>
      </c>
      <c r="J5799" s="2">
        <v>25150525</v>
      </c>
      <c r="K5799" s="2">
        <v>49</v>
      </c>
      <c r="L5799" s="2" t="s">
        <v>31154</v>
      </c>
      <c r="M5799" s="2" t="s">
        <v>27203</v>
      </c>
      <c r="N5799" s="2" t="s">
        <v>22966</v>
      </c>
      <c r="O5799" s="2" t="s">
        <v>22963</v>
      </c>
      <c r="P5799" s="1">
        <v>13.773356</v>
      </c>
      <c r="Q5799" s="1">
        <v>99.910664999999995</v>
      </c>
      <c r="S5799" s="2" t="s">
        <v>24385</v>
      </c>
      <c r="T5799" s="2" t="s">
        <v>22963</v>
      </c>
      <c r="V5799" s="1" t="s">
        <v>33017</v>
      </c>
      <c r="W5799" s="2" t="s">
        <v>4</v>
      </c>
      <c r="X5799" s="2" t="s">
        <v>5</v>
      </c>
    </row>
    <row r="5800" spans="1:24" x14ac:dyDescent="0.3">
      <c r="A5800" s="1" t="s">
        <v>5826</v>
      </c>
      <c r="B5800" s="2" t="s">
        <v>6832</v>
      </c>
      <c r="C5800" s="1" t="s">
        <v>12105</v>
      </c>
      <c r="D5800" s="2" t="s">
        <v>12996</v>
      </c>
      <c r="E5800" s="2" t="s">
        <v>1</v>
      </c>
      <c r="F5800" s="2" t="s">
        <v>14459</v>
      </c>
      <c r="G5800" s="2" t="s">
        <v>21571</v>
      </c>
      <c r="H5800" s="2" t="s">
        <v>2</v>
      </c>
      <c r="I5800" s="2" t="s">
        <v>3</v>
      </c>
      <c r="J5800" s="2">
        <v>24980101</v>
      </c>
      <c r="K5800" s="2">
        <v>66</v>
      </c>
      <c r="L5800" s="2" t="s">
        <v>31155</v>
      </c>
      <c r="M5800" s="2" t="s">
        <v>31156</v>
      </c>
      <c r="N5800" s="2" t="s">
        <v>24385</v>
      </c>
      <c r="O5800" s="2" t="s">
        <v>22963</v>
      </c>
      <c r="P5800" s="1">
        <v>13.800620079041</v>
      </c>
      <c r="Q5800" s="1">
        <v>99.883918762207003</v>
      </c>
      <c r="S5800" s="2" t="s">
        <v>24385</v>
      </c>
      <c r="T5800" s="2" t="s">
        <v>22963</v>
      </c>
      <c r="U5800" s="2" t="s">
        <v>32319</v>
      </c>
      <c r="W5800" s="2" t="s">
        <v>4</v>
      </c>
      <c r="X5800" s="2" t="s">
        <v>5</v>
      </c>
    </row>
    <row r="5801" spans="1:24" x14ac:dyDescent="0.3">
      <c r="A5801" s="1" t="s">
        <v>5827</v>
      </c>
      <c r="B5801" s="2" t="s">
        <v>6832</v>
      </c>
      <c r="C5801" s="1" t="s">
        <v>12106</v>
      </c>
      <c r="D5801" s="2" t="s">
        <v>0</v>
      </c>
      <c r="E5801" s="2" t="s">
        <v>1</v>
      </c>
      <c r="F5801" s="2" t="s">
        <v>18090</v>
      </c>
      <c r="G5801" s="2" t="s">
        <v>21572</v>
      </c>
      <c r="H5801" s="2" t="s">
        <v>2</v>
      </c>
      <c r="I5801" s="2" t="s">
        <v>3</v>
      </c>
      <c r="J5801" s="2">
        <v>24960101</v>
      </c>
      <c r="K5801" s="2">
        <v>68</v>
      </c>
      <c r="L5801" s="2" t="s">
        <v>31157</v>
      </c>
      <c r="M5801" s="2" t="s">
        <v>31158</v>
      </c>
      <c r="N5801" s="2" t="s">
        <v>22966</v>
      </c>
      <c r="O5801" s="2" t="s">
        <v>22963</v>
      </c>
      <c r="P5801" s="1">
        <v>13.703552999999999</v>
      </c>
      <c r="Q5801" s="1">
        <v>99.876918000000003</v>
      </c>
      <c r="S5801" s="2" t="s">
        <v>25231</v>
      </c>
      <c r="T5801" s="2" t="s">
        <v>22963</v>
      </c>
      <c r="U5801" s="2" t="s">
        <v>32319</v>
      </c>
      <c r="W5801" s="2" t="s">
        <v>4</v>
      </c>
      <c r="X5801" s="2" t="s">
        <v>5</v>
      </c>
    </row>
    <row r="5802" spans="1:24" x14ac:dyDescent="0.3">
      <c r="A5802" s="1" t="s">
        <v>5828</v>
      </c>
      <c r="B5802" s="2" t="s">
        <v>6831</v>
      </c>
      <c r="C5802" s="1" t="s">
        <v>12107</v>
      </c>
      <c r="D5802" s="2" t="s">
        <v>0</v>
      </c>
      <c r="E5802" s="2" t="s">
        <v>1</v>
      </c>
      <c r="F5802" s="2" t="s">
        <v>21573</v>
      </c>
      <c r="G5802" s="2" t="s">
        <v>21574</v>
      </c>
      <c r="H5802" s="2" t="s">
        <v>2</v>
      </c>
      <c r="I5802" s="2" t="s">
        <v>3</v>
      </c>
      <c r="J5802" s="2">
        <v>25220918</v>
      </c>
      <c r="K5802" s="2">
        <v>42</v>
      </c>
      <c r="L5802" s="2" t="s">
        <v>24993</v>
      </c>
      <c r="M5802" s="2" t="s">
        <v>31159</v>
      </c>
      <c r="N5802" s="2" t="s">
        <v>24773</v>
      </c>
      <c r="O5802" s="2" t="s">
        <v>22848</v>
      </c>
      <c r="P5802" s="1">
        <v>13.765434000000001</v>
      </c>
      <c r="Q5802" s="1">
        <v>100.538099</v>
      </c>
      <c r="S5802" s="2" t="s">
        <v>24385</v>
      </c>
      <c r="T5802" s="2" t="s">
        <v>22963</v>
      </c>
      <c r="U5802" s="2" t="s">
        <v>32319</v>
      </c>
      <c r="W5802" s="2" t="s">
        <v>4</v>
      </c>
      <c r="X5802" s="2" t="s">
        <v>5</v>
      </c>
    </row>
    <row r="5803" spans="1:24" x14ac:dyDescent="0.3">
      <c r="A5803" s="1" t="s">
        <v>5829</v>
      </c>
      <c r="B5803" s="2" t="s">
        <v>6832</v>
      </c>
      <c r="C5803" s="1" t="s">
        <v>12108</v>
      </c>
      <c r="D5803" s="2" t="s">
        <v>0</v>
      </c>
      <c r="E5803" s="2" t="s">
        <v>13037</v>
      </c>
      <c r="F5803" s="2" t="s">
        <v>18575</v>
      </c>
      <c r="G5803" s="2" t="s">
        <v>21575</v>
      </c>
      <c r="H5803" s="2" t="s">
        <v>22820</v>
      </c>
      <c r="I5803" s="2" t="s">
        <v>3</v>
      </c>
      <c r="J5803" s="2">
        <v>25001113</v>
      </c>
      <c r="K5803" s="2">
        <v>64</v>
      </c>
      <c r="L5803" s="2" t="s">
        <v>31160</v>
      </c>
      <c r="M5803" s="2" t="s">
        <v>22966</v>
      </c>
      <c r="N5803" s="2" t="s">
        <v>22966</v>
      </c>
      <c r="O5803" s="2" t="s">
        <v>22963</v>
      </c>
      <c r="P5803" s="1">
        <v>13.690365999999999</v>
      </c>
      <c r="Q5803" s="1">
        <v>99.854221999999993</v>
      </c>
      <c r="S5803" s="2" t="s">
        <v>22966</v>
      </c>
      <c r="T5803" s="2" t="s">
        <v>22963</v>
      </c>
      <c r="U5803" s="2" t="s">
        <v>32319</v>
      </c>
      <c r="W5803" s="2" t="s">
        <v>4</v>
      </c>
      <c r="X5803" s="2" t="s">
        <v>5</v>
      </c>
    </row>
    <row r="5804" spans="1:24" x14ac:dyDescent="0.3">
      <c r="A5804" s="1" t="s">
        <v>5830</v>
      </c>
      <c r="B5804" s="2" t="s">
        <v>29</v>
      </c>
      <c r="C5804" s="1" t="s">
        <v>12109</v>
      </c>
      <c r="D5804" s="2" t="s">
        <v>0</v>
      </c>
      <c r="E5804" s="2" t="s">
        <v>1</v>
      </c>
      <c r="F5804" s="2" t="s">
        <v>14360</v>
      </c>
      <c r="G5804" s="2" t="s">
        <v>14592</v>
      </c>
      <c r="H5804" s="2" t="s">
        <v>2</v>
      </c>
      <c r="I5804" s="2" t="s">
        <v>3</v>
      </c>
      <c r="J5804" s="2">
        <v>25170504</v>
      </c>
      <c r="K5804" s="2">
        <v>47</v>
      </c>
      <c r="L5804" s="2" t="s">
        <v>31161</v>
      </c>
      <c r="M5804" s="2" t="s">
        <v>22870</v>
      </c>
      <c r="N5804" s="2" t="s">
        <v>22870</v>
      </c>
      <c r="O5804" s="2" t="s">
        <v>22871</v>
      </c>
      <c r="P5804" s="1">
        <v>13.308082000000001</v>
      </c>
      <c r="Q5804" s="1">
        <v>101.122283</v>
      </c>
      <c r="S5804" s="2" t="s">
        <v>24385</v>
      </c>
      <c r="T5804" s="2" t="s">
        <v>22963</v>
      </c>
      <c r="U5804" s="2" t="s">
        <v>32319</v>
      </c>
      <c r="W5804" s="2" t="s">
        <v>4</v>
      </c>
      <c r="X5804" s="2" t="s">
        <v>5</v>
      </c>
    </row>
    <row r="5805" spans="1:24" x14ac:dyDescent="0.3">
      <c r="A5805" s="1" t="s">
        <v>5831</v>
      </c>
      <c r="B5805" s="2" t="s">
        <v>29</v>
      </c>
      <c r="C5805" s="1" t="s">
        <v>12110</v>
      </c>
      <c r="D5805" s="2" t="s">
        <v>0</v>
      </c>
      <c r="E5805" s="2" t="s">
        <v>13037</v>
      </c>
      <c r="F5805" s="2" t="s">
        <v>16434</v>
      </c>
      <c r="G5805" s="2" t="s">
        <v>21576</v>
      </c>
      <c r="H5805" s="2" t="s">
        <v>22820</v>
      </c>
      <c r="I5805" s="2" t="s">
        <v>3</v>
      </c>
      <c r="J5805" s="2">
        <v>25110331</v>
      </c>
      <c r="K5805" s="2">
        <v>53</v>
      </c>
      <c r="L5805" s="2" t="s">
        <v>31162</v>
      </c>
      <c r="M5805" s="2" t="s">
        <v>23367</v>
      </c>
      <c r="N5805" s="2" t="s">
        <v>23367</v>
      </c>
      <c r="O5805" s="2" t="s">
        <v>23024</v>
      </c>
      <c r="P5805" s="1">
        <v>12.797763</v>
      </c>
      <c r="Q5805" s="1">
        <v>99.971192000000002</v>
      </c>
      <c r="S5805" s="2" t="s">
        <v>24773</v>
      </c>
      <c r="T5805" s="2" t="s">
        <v>22848</v>
      </c>
      <c r="U5805" s="2" t="s">
        <v>32319</v>
      </c>
      <c r="W5805" s="2" t="s">
        <v>4</v>
      </c>
      <c r="X5805" s="2" t="s">
        <v>32360</v>
      </c>
    </row>
    <row r="5806" spans="1:24" x14ac:dyDescent="0.3">
      <c r="A5806" s="1" t="s">
        <v>5832</v>
      </c>
      <c r="B5806" s="2" t="s">
        <v>29</v>
      </c>
      <c r="C5806" s="1" t="s">
        <v>12111</v>
      </c>
      <c r="D5806" s="2" t="s">
        <v>12999</v>
      </c>
      <c r="E5806" s="2" t="s">
        <v>1</v>
      </c>
      <c r="F5806" s="2" t="s">
        <v>15902</v>
      </c>
      <c r="G5806" s="2" t="s">
        <v>21577</v>
      </c>
      <c r="H5806" s="2" t="s">
        <v>2</v>
      </c>
      <c r="I5806" s="2" t="s">
        <v>3</v>
      </c>
      <c r="J5806" s="2">
        <v>25240110</v>
      </c>
      <c r="K5806" s="2">
        <v>40</v>
      </c>
      <c r="L5806" s="2" t="s">
        <v>31163</v>
      </c>
      <c r="M5806" s="2" t="s">
        <v>23370</v>
      </c>
      <c r="N5806" s="2" t="s">
        <v>22966</v>
      </c>
      <c r="O5806" s="2" t="s">
        <v>22963</v>
      </c>
      <c r="P5806" s="1">
        <v>13.662793000000001</v>
      </c>
      <c r="Q5806" s="1">
        <v>99.822046999999998</v>
      </c>
      <c r="S5806" s="2" t="s">
        <v>22966</v>
      </c>
      <c r="T5806" s="2" t="s">
        <v>22963</v>
      </c>
      <c r="U5806" s="2" t="s">
        <v>32322</v>
      </c>
      <c r="W5806" s="2" t="s">
        <v>4</v>
      </c>
      <c r="X5806" s="2" t="s">
        <v>5</v>
      </c>
    </row>
    <row r="5807" spans="1:24" x14ac:dyDescent="0.3">
      <c r="A5807" s="1" t="s">
        <v>5833</v>
      </c>
      <c r="B5807" s="2" t="s">
        <v>29</v>
      </c>
      <c r="C5807" s="1" t="s">
        <v>12112</v>
      </c>
      <c r="D5807" s="2" t="s">
        <v>12996</v>
      </c>
      <c r="E5807" s="2" t="s">
        <v>1</v>
      </c>
      <c r="F5807" s="2" t="s">
        <v>14432</v>
      </c>
      <c r="G5807" s="2" t="s">
        <v>21578</v>
      </c>
      <c r="H5807" s="2" t="s">
        <v>2</v>
      </c>
      <c r="I5807" s="2" t="s">
        <v>3</v>
      </c>
      <c r="J5807" s="2">
        <v>24930801</v>
      </c>
      <c r="K5807" s="2">
        <v>71</v>
      </c>
      <c r="L5807" s="2" t="s">
        <v>31164</v>
      </c>
      <c r="M5807" s="2" t="s">
        <v>23370</v>
      </c>
      <c r="N5807" s="2" t="s">
        <v>22966</v>
      </c>
      <c r="O5807" s="2" t="s">
        <v>22963</v>
      </c>
      <c r="P5807" s="1">
        <v>13.697227</v>
      </c>
      <c r="Q5807" s="1">
        <v>99.763146000000006</v>
      </c>
      <c r="R5807" s="2" t="s">
        <v>32278</v>
      </c>
      <c r="S5807" s="2" t="s">
        <v>22966</v>
      </c>
      <c r="T5807" s="2" t="s">
        <v>22963</v>
      </c>
      <c r="U5807" s="2" t="s">
        <v>32318</v>
      </c>
      <c r="W5807" s="2" t="s">
        <v>4</v>
      </c>
      <c r="X5807" s="2" t="s">
        <v>5</v>
      </c>
    </row>
    <row r="5808" spans="1:24" x14ac:dyDescent="0.3">
      <c r="A5808" s="1" t="s">
        <v>5834</v>
      </c>
      <c r="B5808" s="2" t="s">
        <v>6832</v>
      </c>
      <c r="C5808" s="1" t="s">
        <v>12113</v>
      </c>
      <c r="D5808" s="2" t="s">
        <v>12996</v>
      </c>
      <c r="E5808" s="2" t="s">
        <v>13037</v>
      </c>
      <c r="F5808" s="2" t="s">
        <v>21579</v>
      </c>
      <c r="G5808" s="2" t="s">
        <v>21580</v>
      </c>
      <c r="H5808" s="2" t="s">
        <v>22820</v>
      </c>
      <c r="I5808" s="2" t="s">
        <v>3</v>
      </c>
      <c r="J5808" s="2">
        <v>25031004</v>
      </c>
      <c r="K5808" s="2">
        <v>61</v>
      </c>
      <c r="L5808" s="2" t="s">
        <v>31165</v>
      </c>
      <c r="M5808" s="2" t="s">
        <v>31166</v>
      </c>
      <c r="N5808" s="2" t="s">
        <v>22966</v>
      </c>
      <c r="O5808" s="2" t="s">
        <v>22963</v>
      </c>
      <c r="P5808" s="1">
        <v>13.735511000000001</v>
      </c>
      <c r="Q5808" s="1">
        <v>99.690499000000003</v>
      </c>
      <c r="S5808" s="2" t="s">
        <v>22966</v>
      </c>
      <c r="T5808" s="2" t="s">
        <v>22963</v>
      </c>
      <c r="U5808" s="2" t="s">
        <v>32319</v>
      </c>
      <c r="W5808" s="2" t="s">
        <v>4</v>
      </c>
      <c r="X5808" s="2" t="s">
        <v>32360</v>
      </c>
    </row>
    <row r="5809" spans="1:24" x14ac:dyDescent="0.3">
      <c r="A5809" s="1" t="s">
        <v>5835</v>
      </c>
      <c r="B5809" s="2" t="s">
        <v>29</v>
      </c>
      <c r="C5809" s="1" t="s">
        <v>12114</v>
      </c>
      <c r="D5809" s="2" t="s">
        <v>12996</v>
      </c>
      <c r="E5809" s="2" t="s">
        <v>1</v>
      </c>
      <c r="F5809" s="2" t="s">
        <v>13570</v>
      </c>
      <c r="G5809" s="2" t="s">
        <v>21581</v>
      </c>
      <c r="H5809" s="2" t="s">
        <v>2</v>
      </c>
      <c r="I5809" s="2" t="s">
        <v>3</v>
      </c>
      <c r="J5809" s="2">
        <v>25120307</v>
      </c>
      <c r="K5809" s="2">
        <v>52</v>
      </c>
      <c r="L5809" s="2" t="s">
        <v>31167</v>
      </c>
      <c r="M5809" s="2" t="s">
        <v>25758</v>
      </c>
      <c r="N5809" s="2" t="s">
        <v>22962</v>
      </c>
      <c r="O5809" s="2" t="s">
        <v>22963</v>
      </c>
      <c r="P5809" s="1">
        <v>13.612799886049</v>
      </c>
      <c r="Q5809" s="1">
        <v>99.83929283917</v>
      </c>
      <c r="S5809" s="2" t="s">
        <v>22962</v>
      </c>
      <c r="T5809" s="2" t="s">
        <v>22963</v>
      </c>
      <c r="U5809" s="2" t="s">
        <v>32344</v>
      </c>
      <c r="W5809" s="2" t="s">
        <v>4</v>
      </c>
      <c r="X5809" s="2" t="s">
        <v>5</v>
      </c>
    </row>
    <row r="5810" spans="1:24" x14ac:dyDescent="0.3">
      <c r="A5810" s="1" t="s">
        <v>5836</v>
      </c>
      <c r="B5810" s="2" t="s">
        <v>6832</v>
      </c>
      <c r="C5810" s="1" t="s">
        <v>12115</v>
      </c>
      <c r="D5810" s="2" t="s">
        <v>0</v>
      </c>
      <c r="E5810" s="2" t="s">
        <v>1</v>
      </c>
      <c r="F5810" s="2" t="s">
        <v>21582</v>
      </c>
      <c r="G5810" s="2" t="s">
        <v>21583</v>
      </c>
      <c r="H5810" s="2" t="s">
        <v>2</v>
      </c>
      <c r="I5810" s="2" t="s">
        <v>3</v>
      </c>
      <c r="J5810" s="2">
        <v>25021013</v>
      </c>
      <c r="K5810" s="2">
        <v>62</v>
      </c>
      <c r="L5810" s="2" t="s">
        <v>31168</v>
      </c>
      <c r="M5810" s="2" t="s">
        <v>31169</v>
      </c>
      <c r="N5810" s="2" t="s">
        <v>27218</v>
      </c>
      <c r="O5810" s="2" t="s">
        <v>22963</v>
      </c>
      <c r="P5810" s="1">
        <v>13.474959</v>
      </c>
      <c r="Q5810" s="1">
        <v>99.612981000000005</v>
      </c>
      <c r="S5810" s="2" t="s">
        <v>27218</v>
      </c>
      <c r="T5810" s="2" t="s">
        <v>22963</v>
      </c>
      <c r="U5810" s="2" t="s">
        <v>32318</v>
      </c>
      <c r="V5810" s="1" t="s">
        <v>32394</v>
      </c>
      <c r="W5810" s="2" t="s">
        <v>4</v>
      </c>
      <c r="X5810" s="2" t="s">
        <v>5</v>
      </c>
    </row>
    <row r="5811" spans="1:24" x14ac:dyDescent="0.3">
      <c r="A5811" s="1" t="s">
        <v>5837</v>
      </c>
      <c r="B5811" s="2" t="s">
        <v>6832</v>
      </c>
      <c r="C5811" s="1" t="s">
        <v>12116</v>
      </c>
      <c r="D5811" s="2" t="s">
        <v>0</v>
      </c>
      <c r="E5811" s="2" t="s">
        <v>13082</v>
      </c>
      <c r="F5811" s="2" t="s">
        <v>16640</v>
      </c>
      <c r="G5811" s="2" t="s">
        <v>15132</v>
      </c>
      <c r="H5811" s="2" t="s">
        <v>22820</v>
      </c>
      <c r="I5811" s="2" t="s">
        <v>3</v>
      </c>
      <c r="J5811" s="2">
        <v>24990101</v>
      </c>
      <c r="K5811" s="2">
        <v>65</v>
      </c>
      <c r="L5811" s="2" t="s">
        <v>31170</v>
      </c>
      <c r="M5811" s="2" t="s">
        <v>27232</v>
      </c>
      <c r="N5811" s="2" t="s">
        <v>27218</v>
      </c>
      <c r="O5811" s="2" t="s">
        <v>22963</v>
      </c>
      <c r="P5811" s="1">
        <v>13.365470999999999</v>
      </c>
      <c r="Q5811" s="1">
        <v>99.771376000000004</v>
      </c>
      <c r="R5811" s="2" t="s">
        <v>32282</v>
      </c>
      <c r="S5811" s="2" t="s">
        <v>27218</v>
      </c>
      <c r="T5811" s="2" t="s">
        <v>22963</v>
      </c>
      <c r="U5811" s="2" t="s">
        <v>32319</v>
      </c>
      <c r="W5811" s="2" t="s">
        <v>4</v>
      </c>
      <c r="X5811" s="2" t="s">
        <v>5</v>
      </c>
    </row>
    <row r="5812" spans="1:24" x14ac:dyDescent="0.3">
      <c r="A5812" s="1" t="s">
        <v>5838</v>
      </c>
      <c r="B5812" s="2" t="s">
        <v>6835</v>
      </c>
      <c r="C5812" s="1" t="s">
        <v>12117</v>
      </c>
      <c r="D5812" s="2" t="s">
        <v>13002</v>
      </c>
      <c r="E5812" s="2" t="s">
        <v>1</v>
      </c>
      <c r="F5812" s="2" t="s">
        <v>17346</v>
      </c>
      <c r="G5812" s="2" t="s">
        <v>21584</v>
      </c>
      <c r="H5812" s="2" t="s">
        <v>2</v>
      </c>
      <c r="I5812" s="2" t="s">
        <v>3</v>
      </c>
      <c r="J5812" s="2">
        <v>24820820</v>
      </c>
      <c r="K5812" s="2">
        <v>82</v>
      </c>
      <c r="L5812" s="2" t="s">
        <v>31171</v>
      </c>
      <c r="M5812" s="2" t="s">
        <v>31172</v>
      </c>
      <c r="N5812" s="2" t="s">
        <v>27218</v>
      </c>
      <c r="O5812" s="2" t="s">
        <v>22963</v>
      </c>
      <c r="P5812" s="1">
        <v>13.335632983516</v>
      </c>
      <c r="Q5812" s="1">
        <v>99.694651030003996</v>
      </c>
      <c r="S5812" s="2" t="s">
        <v>27218</v>
      </c>
      <c r="T5812" s="2" t="s">
        <v>22963</v>
      </c>
      <c r="U5812" s="2" t="s">
        <v>32327</v>
      </c>
      <c r="W5812" s="2" t="s">
        <v>4</v>
      </c>
      <c r="X5812" s="2" t="s">
        <v>32379</v>
      </c>
    </row>
    <row r="5813" spans="1:24" x14ac:dyDescent="0.3">
      <c r="A5813" s="1" t="s">
        <v>5839</v>
      </c>
      <c r="B5813" s="2" t="s">
        <v>6832</v>
      </c>
      <c r="C5813" s="1" t="s">
        <v>12118</v>
      </c>
      <c r="D5813" s="2" t="s">
        <v>0</v>
      </c>
      <c r="E5813" s="2" t="s">
        <v>1</v>
      </c>
      <c r="F5813" s="2" t="s">
        <v>17097</v>
      </c>
      <c r="G5813" s="2" t="s">
        <v>18269</v>
      </c>
      <c r="H5813" s="2" t="s">
        <v>2</v>
      </c>
      <c r="I5813" s="2" t="s">
        <v>3</v>
      </c>
      <c r="J5813" s="2">
        <v>25040721</v>
      </c>
      <c r="K5813" s="2">
        <v>60</v>
      </c>
      <c r="L5813" s="2" t="s">
        <v>31173</v>
      </c>
      <c r="M5813" s="2" t="s">
        <v>27243</v>
      </c>
      <c r="N5813" s="2" t="s">
        <v>22962</v>
      </c>
      <c r="O5813" s="2" t="s">
        <v>22963</v>
      </c>
      <c r="P5813" s="1">
        <v>13.504317</v>
      </c>
      <c r="Q5813" s="1">
        <v>99.793920999999997</v>
      </c>
      <c r="S5813" s="2" t="s">
        <v>27218</v>
      </c>
      <c r="T5813" s="2" t="s">
        <v>22963</v>
      </c>
      <c r="U5813" s="2" t="s">
        <v>32319</v>
      </c>
      <c r="W5813" s="2" t="s">
        <v>4</v>
      </c>
      <c r="X5813" s="2" t="s">
        <v>5</v>
      </c>
    </row>
    <row r="5814" spans="1:24" x14ac:dyDescent="0.3">
      <c r="A5814" s="1" t="s">
        <v>5840</v>
      </c>
      <c r="B5814" s="2" t="s">
        <v>6832</v>
      </c>
      <c r="C5814" s="1" t="s">
        <v>12119</v>
      </c>
      <c r="D5814" s="2" t="s">
        <v>0</v>
      </c>
      <c r="E5814" s="2" t="s">
        <v>1</v>
      </c>
      <c r="F5814" s="2" t="s">
        <v>19848</v>
      </c>
      <c r="G5814" s="2" t="s">
        <v>15840</v>
      </c>
      <c r="H5814" s="2" t="s">
        <v>2</v>
      </c>
      <c r="I5814" s="2" t="s">
        <v>3</v>
      </c>
      <c r="J5814" s="2">
        <v>25260606</v>
      </c>
      <c r="K5814" s="2">
        <v>38</v>
      </c>
      <c r="L5814" s="2" t="s">
        <v>31174</v>
      </c>
      <c r="M5814" s="2" t="s">
        <v>31175</v>
      </c>
      <c r="N5814" s="2" t="s">
        <v>31176</v>
      </c>
      <c r="O5814" s="2" t="s">
        <v>22963</v>
      </c>
      <c r="P5814" s="1">
        <v>13.467748</v>
      </c>
      <c r="Q5814" s="1">
        <v>99.862595999999996</v>
      </c>
      <c r="S5814" s="2" t="s">
        <v>31176</v>
      </c>
      <c r="T5814" s="2" t="s">
        <v>22963</v>
      </c>
      <c r="U5814" s="2" t="s">
        <v>32319</v>
      </c>
      <c r="V5814" s="1" t="s">
        <v>33018</v>
      </c>
      <c r="W5814" s="2" t="s">
        <v>4</v>
      </c>
      <c r="X5814" s="2" t="s">
        <v>5</v>
      </c>
    </row>
    <row r="5815" spans="1:24" x14ac:dyDescent="0.3">
      <c r="A5815" s="1" t="s">
        <v>5841</v>
      </c>
      <c r="B5815" s="2" t="s">
        <v>6840</v>
      </c>
      <c r="C5815" s="1" t="s">
        <v>12120</v>
      </c>
      <c r="D5815" s="2" t="s">
        <v>13001</v>
      </c>
      <c r="E5815" s="2" t="s">
        <v>1</v>
      </c>
      <c r="F5815" s="2" t="s">
        <v>21585</v>
      </c>
      <c r="G5815" s="2" t="s">
        <v>18270</v>
      </c>
      <c r="H5815" s="2" t="s">
        <v>2</v>
      </c>
      <c r="I5815" s="2" t="s">
        <v>3</v>
      </c>
      <c r="J5815" s="2">
        <v>24901127</v>
      </c>
      <c r="K5815" s="2">
        <v>74</v>
      </c>
      <c r="L5815" s="2" t="s">
        <v>31177</v>
      </c>
      <c r="M5815" s="2" t="s">
        <v>28447</v>
      </c>
      <c r="N5815" s="2" t="s">
        <v>27365</v>
      </c>
      <c r="O5815" s="2" t="s">
        <v>22868</v>
      </c>
      <c r="P5815" s="1">
        <v>14.324781</v>
      </c>
      <c r="Q5815" s="1">
        <v>100.253441</v>
      </c>
      <c r="R5815" s="2" t="s">
        <v>32275</v>
      </c>
      <c r="S5815" s="2" t="s">
        <v>22867</v>
      </c>
      <c r="T5815" s="2" t="s">
        <v>22868</v>
      </c>
      <c r="U5815" s="2" t="s">
        <v>32322</v>
      </c>
      <c r="W5815" s="2" t="s">
        <v>4</v>
      </c>
      <c r="X5815" s="2" t="s">
        <v>32379</v>
      </c>
    </row>
    <row r="5816" spans="1:24" x14ac:dyDescent="0.3">
      <c r="A5816" s="1" t="s">
        <v>5842</v>
      </c>
      <c r="B5816" s="2" t="s">
        <v>6831</v>
      </c>
      <c r="C5816" s="1" t="s">
        <v>12121</v>
      </c>
      <c r="D5816" s="2" t="s">
        <v>12996</v>
      </c>
      <c r="E5816" s="2" t="s">
        <v>1</v>
      </c>
      <c r="F5816" s="2" t="s">
        <v>17357</v>
      </c>
      <c r="G5816" s="2" t="s">
        <v>15091</v>
      </c>
      <c r="H5816" s="2" t="s">
        <v>2</v>
      </c>
      <c r="I5816" s="2" t="s">
        <v>3</v>
      </c>
      <c r="J5816" s="2">
        <v>25061008</v>
      </c>
      <c r="K5816" s="2">
        <v>58</v>
      </c>
      <c r="L5816" s="2" t="s">
        <v>31178</v>
      </c>
      <c r="M5816" s="2" t="s">
        <v>23140</v>
      </c>
      <c r="N5816" s="2" t="s">
        <v>23140</v>
      </c>
      <c r="O5816" s="2" t="s">
        <v>22848</v>
      </c>
      <c r="P5816" s="1">
        <v>14.017849999999999</v>
      </c>
      <c r="Q5816" s="1">
        <v>100.174639</v>
      </c>
      <c r="R5816" s="2" t="s">
        <v>32275</v>
      </c>
      <c r="S5816" s="2" t="s">
        <v>23140</v>
      </c>
      <c r="T5816" s="2" t="s">
        <v>22848</v>
      </c>
      <c r="U5816" s="2" t="s">
        <v>32319</v>
      </c>
      <c r="W5816" s="2" t="s">
        <v>4</v>
      </c>
      <c r="X5816" s="2" t="s">
        <v>5</v>
      </c>
    </row>
    <row r="5817" spans="1:24" x14ac:dyDescent="0.3">
      <c r="A5817" s="1" t="s">
        <v>5843</v>
      </c>
      <c r="B5817" s="2" t="s">
        <v>6815</v>
      </c>
      <c r="C5817" s="1" t="s">
        <v>12122</v>
      </c>
      <c r="D5817" s="2" t="s">
        <v>0</v>
      </c>
      <c r="E5817" s="2" t="s">
        <v>1</v>
      </c>
      <c r="F5817" s="2" t="s">
        <v>20515</v>
      </c>
      <c r="G5817" s="2" t="s">
        <v>21586</v>
      </c>
      <c r="H5817" s="2" t="s">
        <v>2</v>
      </c>
      <c r="I5817" s="2" t="s">
        <v>3</v>
      </c>
      <c r="J5817" s="2">
        <v>25230810</v>
      </c>
      <c r="K5817" s="2">
        <v>41</v>
      </c>
      <c r="L5817" s="2" t="s">
        <v>31179</v>
      </c>
      <c r="M5817" s="2" t="s">
        <v>27248</v>
      </c>
      <c r="N5817" s="2" t="s">
        <v>22969</v>
      </c>
      <c r="O5817" s="2" t="s">
        <v>22881</v>
      </c>
      <c r="P5817" s="1">
        <v>14.112766000000001</v>
      </c>
      <c r="Q5817" s="1">
        <v>99.494242999999997</v>
      </c>
      <c r="S5817" s="2" t="s">
        <v>22969</v>
      </c>
      <c r="T5817" s="2" t="s">
        <v>22881</v>
      </c>
      <c r="U5817" s="2" t="s">
        <v>32319</v>
      </c>
      <c r="W5817" s="2" t="s">
        <v>4</v>
      </c>
      <c r="X5817" s="2" t="s">
        <v>5</v>
      </c>
    </row>
    <row r="5818" spans="1:24" x14ac:dyDescent="0.3">
      <c r="A5818" s="1" t="s">
        <v>5844</v>
      </c>
      <c r="B5818" s="2" t="s">
        <v>6815</v>
      </c>
      <c r="C5818" s="1" t="s">
        <v>12123</v>
      </c>
      <c r="D5818" s="2" t="s">
        <v>0</v>
      </c>
      <c r="E5818" s="2" t="s">
        <v>1</v>
      </c>
      <c r="F5818" s="2" t="s">
        <v>17499</v>
      </c>
      <c r="G5818" s="2" t="s">
        <v>21587</v>
      </c>
      <c r="H5818" s="2" t="s">
        <v>2</v>
      </c>
      <c r="I5818" s="2" t="s">
        <v>3</v>
      </c>
      <c r="J5818" s="2">
        <v>25210516</v>
      </c>
      <c r="K5818" s="2">
        <v>43</v>
      </c>
      <c r="L5818" s="2" t="s">
        <v>31180</v>
      </c>
      <c r="M5818" s="2" t="s">
        <v>24176</v>
      </c>
      <c r="N5818" s="2" t="s">
        <v>22969</v>
      </c>
      <c r="O5818" s="2" t="s">
        <v>22881</v>
      </c>
      <c r="P5818" s="1">
        <v>14.033833</v>
      </c>
      <c r="Q5818" s="1">
        <v>99.385797999999994</v>
      </c>
      <c r="S5818" s="2" t="s">
        <v>22969</v>
      </c>
      <c r="T5818" s="2" t="s">
        <v>22881</v>
      </c>
      <c r="U5818" s="2" t="s">
        <v>32319</v>
      </c>
      <c r="V5818" s="1" t="s">
        <v>32466</v>
      </c>
      <c r="W5818" s="2" t="s">
        <v>4</v>
      </c>
      <c r="X5818" s="2" t="s">
        <v>5</v>
      </c>
    </row>
    <row r="5819" spans="1:24" x14ac:dyDescent="0.3">
      <c r="A5819" s="1" t="s">
        <v>5845</v>
      </c>
      <c r="B5819" s="2" t="s">
        <v>6832</v>
      </c>
      <c r="C5819" s="1" t="s">
        <v>12124</v>
      </c>
      <c r="D5819" s="2" t="s">
        <v>13000</v>
      </c>
      <c r="E5819" s="2" t="s">
        <v>1</v>
      </c>
      <c r="F5819" s="2" t="s">
        <v>21588</v>
      </c>
      <c r="G5819" s="2" t="s">
        <v>21589</v>
      </c>
      <c r="H5819" s="2" t="s">
        <v>2</v>
      </c>
      <c r="I5819" s="2" t="s">
        <v>3</v>
      </c>
      <c r="J5819" s="2">
        <v>25000101</v>
      </c>
      <c r="K5819" s="2">
        <v>64</v>
      </c>
      <c r="L5819" s="2" t="s">
        <v>31181</v>
      </c>
      <c r="M5819" s="2" t="s">
        <v>31182</v>
      </c>
      <c r="N5819" s="2" t="s">
        <v>27218</v>
      </c>
      <c r="O5819" s="2" t="s">
        <v>22963</v>
      </c>
      <c r="P5819" s="1">
        <v>13.286163999999999</v>
      </c>
      <c r="Q5819" s="1">
        <v>99.565100000000001</v>
      </c>
      <c r="S5819" s="2" t="s">
        <v>27218</v>
      </c>
      <c r="T5819" s="2" t="s">
        <v>22963</v>
      </c>
      <c r="U5819" s="2" t="s">
        <v>32322</v>
      </c>
      <c r="W5819" s="2" t="s">
        <v>4</v>
      </c>
      <c r="X5819" s="2" t="s">
        <v>5</v>
      </c>
    </row>
    <row r="5820" spans="1:24" x14ac:dyDescent="0.3">
      <c r="A5820" s="1" t="s">
        <v>5846</v>
      </c>
      <c r="B5820" s="2" t="s">
        <v>6832</v>
      </c>
      <c r="C5820" s="1" t="s">
        <v>12125</v>
      </c>
      <c r="D5820" s="2" t="s">
        <v>0</v>
      </c>
      <c r="E5820" s="2" t="s">
        <v>13082</v>
      </c>
      <c r="F5820" s="2" t="s">
        <v>21590</v>
      </c>
      <c r="G5820" s="2" t="s">
        <v>21591</v>
      </c>
      <c r="H5820" s="2" t="s">
        <v>22820</v>
      </c>
      <c r="I5820" s="2" t="s">
        <v>3</v>
      </c>
      <c r="J5820" s="2">
        <v>25160714</v>
      </c>
      <c r="K5820" s="2">
        <v>48</v>
      </c>
      <c r="L5820" s="2" t="s">
        <v>31183</v>
      </c>
      <c r="M5820" s="2" t="s">
        <v>22968</v>
      </c>
      <c r="N5820" s="2" t="s">
        <v>22969</v>
      </c>
      <c r="O5820" s="2" t="s">
        <v>22881</v>
      </c>
      <c r="P5820" s="1">
        <v>14.028840000000001</v>
      </c>
      <c r="Q5820" s="1">
        <v>99.552683999999999</v>
      </c>
      <c r="S5820" s="2" t="s">
        <v>22969</v>
      </c>
      <c r="T5820" s="2" t="s">
        <v>22881</v>
      </c>
      <c r="U5820" s="2" t="s">
        <v>32319</v>
      </c>
      <c r="W5820" s="2" t="s">
        <v>4</v>
      </c>
      <c r="X5820" s="2" t="s">
        <v>5</v>
      </c>
    </row>
    <row r="5821" spans="1:24" x14ac:dyDescent="0.3">
      <c r="A5821" s="1" t="s">
        <v>5847</v>
      </c>
      <c r="B5821" s="2" t="s">
        <v>6832</v>
      </c>
      <c r="C5821" s="1" t="s">
        <v>12126</v>
      </c>
      <c r="D5821" s="2" t="s">
        <v>12996</v>
      </c>
      <c r="E5821" s="2" t="s">
        <v>13037</v>
      </c>
      <c r="F5821" s="2" t="s">
        <v>20077</v>
      </c>
      <c r="G5821" s="2" t="s">
        <v>21592</v>
      </c>
      <c r="H5821" s="2" t="s">
        <v>22820</v>
      </c>
      <c r="I5821" s="2" t="s">
        <v>3</v>
      </c>
      <c r="J5821" s="2">
        <v>24980101</v>
      </c>
      <c r="K5821" s="2">
        <v>66</v>
      </c>
      <c r="L5821" s="2" t="s">
        <v>31184</v>
      </c>
      <c r="M5821" s="2" t="s">
        <v>31185</v>
      </c>
      <c r="N5821" s="2" t="s">
        <v>27235</v>
      </c>
      <c r="O5821" s="2" t="s">
        <v>25654</v>
      </c>
      <c r="P5821" s="1">
        <v>13.356942999999999</v>
      </c>
      <c r="Q5821" s="1">
        <v>99.922989999999999</v>
      </c>
      <c r="S5821" s="2" t="s">
        <v>27235</v>
      </c>
      <c r="T5821" s="2" t="s">
        <v>25654</v>
      </c>
      <c r="U5821" s="2" t="s">
        <v>32319</v>
      </c>
      <c r="V5821" s="1" t="s">
        <v>33019</v>
      </c>
      <c r="W5821" s="2" t="s">
        <v>4</v>
      </c>
      <c r="X5821" s="2" t="s">
        <v>32360</v>
      </c>
    </row>
    <row r="5822" spans="1:24" x14ac:dyDescent="0.3">
      <c r="A5822" s="1" t="s">
        <v>5848</v>
      </c>
      <c r="B5822" s="2" t="s">
        <v>6815</v>
      </c>
      <c r="C5822" s="1" t="s">
        <v>12127</v>
      </c>
      <c r="D5822" s="2" t="s">
        <v>0</v>
      </c>
      <c r="E5822" s="2" t="s">
        <v>1</v>
      </c>
      <c r="F5822" s="2" t="s">
        <v>21593</v>
      </c>
      <c r="G5822" s="2" t="s">
        <v>21594</v>
      </c>
      <c r="H5822" s="2" t="s">
        <v>2</v>
      </c>
      <c r="I5822" s="2" t="s">
        <v>3</v>
      </c>
      <c r="J5822" s="2">
        <v>25091202</v>
      </c>
      <c r="K5822" s="2">
        <v>55</v>
      </c>
      <c r="L5822" s="2" t="s">
        <v>31186</v>
      </c>
      <c r="M5822" s="2" t="s">
        <v>25878</v>
      </c>
      <c r="N5822" s="2" t="s">
        <v>22969</v>
      </c>
      <c r="O5822" s="2" t="s">
        <v>22881</v>
      </c>
      <c r="P5822" s="1">
        <v>14.059226235443001</v>
      </c>
      <c r="Q5822" s="1">
        <v>99.496327489614004</v>
      </c>
      <c r="R5822" s="2" t="s">
        <v>32275</v>
      </c>
      <c r="S5822" s="2" t="s">
        <v>22969</v>
      </c>
      <c r="T5822" s="2" t="s">
        <v>22881</v>
      </c>
      <c r="U5822" s="2" t="s">
        <v>32319</v>
      </c>
      <c r="V5822" s="1" t="s">
        <v>33020</v>
      </c>
      <c r="W5822" s="2" t="s">
        <v>4</v>
      </c>
      <c r="X5822" s="2" t="s">
        <v>5</v>
      </c>
    </row>
    <row r="5823" spans="1:24" x14ac:dyDescent="0.3">
      <c r="A5823" s="1" t="s">
        <v>5849</v>
      </c>
      <c r="B5823" s="2" t="s">
        <v>6815</v>
      </c>
      <c r="C5823" s="1" t="s">
        <v>12128</v>
      </c>
      <c r="D5823" s="2" t="s">
        <v>0</v>
      </c>
      <c r="E5823" s="2" t="s">
        <v>1</v>
      </c>
      <c r="F5823" s="2" t="s">
        <v>14522</v>
      </c>
      <c r="G5823" s="2" t="s">
        <v>21595</v>
      </c>
      <c r="H5823" s="2" t="s">
        <v>2</v>
      </c>
      <c r="I5823" s="2" t="s">
        <v>3</v>
      </c>
      <c r="J5823" s="2">
        <v>25120120</v>
      </c>
      <c r="K5823" s="2">
        <v>52</v>
      </c>
      <c r="L5823" s="2" t="s">
        <v>31187</v>
      </c>
      <c r="M5823" s="2" t="s">
        <v>24176</v>
      </c>
      <c r="N5823" s="2" t="s">
        <v>22969</v>
      </c>
      <c r="O5823" s="2" t="s">
        <v>22881</v>
      </c>
      <c r="P5823" s="1">
        <v>14.049962762342</v>
      </c>
      <c r="Q5823" s="1">
        <v>99.373967461288004</v>
      </c>
      <c r="R5823" s="2" t="s">
        <v>32278</v>
      </c>
      <c r="S5823" s="2" t="s">
        <v>22969</v>
      </c>
      <c r="T5823" s="2" t="s">
        <v>22881</v>
      </c>
      <c r="U5823" s="2" t="s">
        <v>32319</v>
      </c>
      <c r="V5823" s="1" t="s">
        <v>32466</v>
      </c>
      <c r="W5823" s="2" t="s">
        <v>4</v>
      </c>
      <c r="X5823" s="2" t="s">
        <v>32364</v>
      </c>
    </row>
    <row r="5824" spans="1:24" x14ac:dyDescent="0.3">
      <c r="A5824" s="1" t="s">
        <v>5850</v>
      </c>
      <c r="B5824" s="2" t="s">
        <v>6815</v>
      </c>
      <c r="C5824" s="1" t="s">
        <v>12129</v>
      </c>
      <c r="D5824" s="2" t="s">
        <v>0</v>
      </c>
      <c r="E5824" s="2" t="s">
        <v>1</v>
      </c>
      <c r="F5824" s="2" t="s">
        <v>13895</v>
      </c>
      <c r="G5824" s="2" t="s">
        <v>21596</v>
      </c>
      <c r="H5824" s="2" t="s">
        <v>2</v>
      </c>
      <c r="I5824" s="2" t="s">
        <v>3</v>
      </c>
      <c r="J5824" s="2">
        <v>24950217</v>
      </c>
      <c r="K5824" s="2">
        <v>69</v>
      </c>
      <c r="L5824" s="2" t="s">
        <v>31188</v>
      </c>
      <c r="M5824" s="2" t="s">
        <v>29485</v>
      </c>
      <c r="N5824" s="2" t="s">
        <v>22969</v>
      </c>
      <c r="O5824" s="2" t="s">
        <v>22881</v>
      </c>
      <c r="P5824" s="1">
        <v>14.139704936191</v>
      </c>
      <c r="Q5824" s="1">
        <v>99.446861520409996</v>
      </c>
      <c r="R5824" s="2" t="s">
        <v>32278</v>
      </c>
      <c r="S5824" s="2" t="s">
        <v>22969</v>
      </c>
      <c r="T5824" s="2" t="s">
        <v>22881</v>
      </c>
      <c r="U5824" s="2" t="s">
        <v>32319</v>
      </c>
      <c r="W5824" s="2" t="s">
        <v>4</v>
      </c>
      <c r="X5824" s="2" t="s">
        <v>5</v>
      </c>
    </row>
    <row r="5825" spans="1:24" x14ac:dyDescent="0.3">
      <c r="A5825" s="1" t="s">
        <v>5851</v>
      </c>
      <c r="B5825" s="2" t="s">
        <v>6815</v>
      </c>
      <c r="C5825" s="1" t="s">
        <v>12130</v>
      </c>
      <c r="D5825" s="2" t="s">
        <v>0</v>
      </c>
      <c r="E5825" s="2" t="s">
        <v>1</v>
      </c>
      <c r="F5825" s="2" t="s">
        <v>17248</v>
      </c>
      <c r="G5825" s="2" t="s">
        <v>21597</v>
      </c>
      <c r="H5825" s="2" t="s">
        <v>2</v>
      </c>
      <c r="I5825" s="2" t="s">
        <v>3</v>
      </c>
      <c r="J5825" s="2">
        <v>24900101</v>
      </c>
      <c r="K5825" s="2">
        <v>74</v>
      </c>
      <c r="L5825" s="2" t="s">
        <v>31189</v>
      </c>
      <c r="M5825" s="2" t="s">
        <v>23183</v>
      </c>
      <c r="N5825" s="2" t="s">
        <v>23183</v>
      </c>
      <c r="O5825" s="2" t="s">
        <v>22881</v>
      </c>
      <c r="P5825" s="1">
        <v>14.611375000000001</v>
      </c>
      <c r="Q5825" s="1">
        <v>99.451442999999998</v>
      </c>
      <c r="S5825" s="2" t="s">
        <v>23183</v>
      </c>
      <c r="T5825" s="2" t="s">
        <v>22881</v>
      </c>
      <c r="U5825" s="2" t="s">
        <v>32318</v>
      </c>
      <c r="W5825" s="2" t="s">
        <v>4</v>
      </c>
      <c r="X5825" s="2" t="s">
        <v>5</v>
      </c>
    </row>
    <row r="5826" spans="1:24" x14ac:dyDescent="0.3">
      <c r="A5826" s="1" t="s">
        <v>5852</v>
      </c>
      <c r="B5826" s="2" t="s">
        <v>6840</v>
      </c>
      <c r="C5826" s="1" t="s">
        <v>12131</v>
      </c>
      <c r="D5826" s="2" t="s">
        <v>0</v>
      </c>
      <c r="E5826" s="2" t="s">
        <v>1</v>
      </c>
      <c r="F5826" s="2" t="s">
        <v>18563</v>
      </c>
      <c r="G5826" s="2" t="s">
        <v>20524</v>
      </c>
      <c r="H5826" s="2" t="s">
        <v>2</v>
      </c>
      <c r="I5826" s="2" t="s">
        <v>3</v>
      </c>
      <c r="J5826" s="2">
        <v>25020917</v>
      </c>
      <c r="K5826" s="2">
        <v>62</v>
      </c>
      <c r="L5826" s="2" t="s">
        <v>31190</v>
      </c>
      <c r="M5826" s="2" t="s">
        <v>26865</v>
      </c>
      <c r="N5826" s="2" t="s">
        <v>26866</v>
      </c>
      <c r="O5826" s="2" t="s">
        <v>22868</v>
      </c>
      <c r="P5826" s="1">
        <v>14.196381000000001</v>
      </c>
      <c r="Q5826" s="1">
        <v>99.943432000000001</v>
      </c>
      <c r="R5826" s="2" t="s">
        <v>32278</v>
      </c>
      <c r="S5826" s="2" t="s">
        <v>26866</v>
      </c>
      <c r="T5826" s="2" t="s">
        <v>22868</v>
      </c>
      <c r="U5826" s="2" t="s">
        <v>32319</v>
      </c>
      <c r="W5826" s="2" t="s">
        <v>4</v>
      </c>
      <c r="X5826" s="2" t="s">
        <v>5</v>
      </c>
    </row>
    <row r="5827" spans="1:24" x14ac:dyDescent="0.3">
      <c r="A5827" s="1" t="s">
        <v>5853</v>
      </c>
      <c r="B5827" s="2" t="s">
        <v>6832</v>
      </c>
      <c r="C5827" s="1" t="s">
        <v>12132</v>
      </c>
      <c r="D5827" s="2" t="s">
        <v>0</v>
      </c>
      <c r="E5827" s="2" t="s">
        <v>1</v>
      </c>
      <c r="F5827" s="2" t="s">
        <v>19065</v>
      </c>
      <c r="G5827" s="2" t="s">
        <v>21598</v>
      </c>
      <c r="H5827" s="2" t="s">
        <v>2</v>
      </c>
      <c r="I5827" s="2" t="s">
        <v>3</v>
      </c>
      <c r="K5827" s="2">
        <v>66</v>
      </c>
      <c r="L5827" s="2" t="s">
        <v>31191</v>
      </c>
      <c r="M5827" s="2" t="s">
        <v>31192</v>
      </c>
      <c r="N5827" s="2" t="s">
        <v>22979</v>
      </c>
      <c r="O5827" s="2" t="s">
        <v>22881</v>
      </c>
      <c r="P5827" s="1">
        <v>14.042833255973999</v>
      </c>
      <c r="Q5827" s="1">
        <v>99.589820578694003</v>
      </c>
      <c r="S5827" s="2" t="s">
        <v>22979</v>
      </c>
      <c r="T5827" s="2" t="s">
        <v>22881</v>
      </c>
      <c r="U5827" s="2" t="s">
        <v>32319</v>
      </c>
      <c r="W5827" s="2" t="s">
        <v>4</v>
      </c>
      <c r="X5827" s="2" t="s">
        <v>5</v>
      </c>
    </row>
    <row r="5828" spans="1:24" x14ac:dyDescent="0.3">
      <c r="A5828" s="1" t="s">
        <v>5854</v>
      </c>
      <c r="B5828" s="2" t="s">
        <v>6815</v>
      </c>
      <c r="C5828" s="1" t="s">
        <v>12133</v>
      </c>
      <c r="D5828" s="2" t="s">
        <v>13000</v>
      </c>
      <c r="E5828" s="2" t="s">
        <v>1</v>
      </c>
      <c r="F5828" s="2" t="s">
        <v>19399</v>
      </c>
      <c r="G5828" s="2" t="s">
        <v>13309</v>
      </c>
      <c r="H5828" s="2" t="s">
        <v>2</v>
      </c>
      <c r="I5828" s="2" t="s">
        <v>3</v>
      </c>
      <c r="J5828" s="2">
        <v>24150101</v>
      </c>
      <c r="K5828" s="2">
        <v>71</v>
      </c>
      <c r="L5828" s="2" t="s">
        <v>31193</v>
      </c>
      <c r="M5828" s="2" t="s">
        <v>24527</v>
      </c>
      <c r="N5828" s="2" t="s">
        <v>20510</v>
      </c>
      <c r="O5828" s="2" t="s">
        <v>22881</v>
      </c>
      <c r="P5828" s="1">
        <v>14.45176</v>
      </c>
      <c r="Q5828" s="1">
        <v>99.131930999999994</v>
      </c>
      <c r="R5828" s="2" t="s">
        <v>32278</v>
      </c>
      <c r="S5828" s="2" t="s">
        <v>20510</v>
      </c>
      <c r="T5828" s="2" t="s">
        <v>22881</v>
      </c>
      <c r="W5828" s="2" t="s">
        <v>4</v>
      </c>
      <c r="X5828" s="2" t="s">
        <v>5</v>
      </c>
    </row>
    <row r="5829" spans="1:24" x14ac:dyDescent="0.3">
      <c r="A5829" s="1" t="s">
        <v>5855</v>
      </c>
      <c r="B5829" s="2" t="s">
        <v>6815</v>
      </c>
      <c r="C5829" s="1" t="s">
        <v>12134</v>
      </c>
      <c r="D5829" s="2" t="s">
        <v>0</v>
      </c>
      <c r="E5829" s="2" t="s">
        <v>1</v>
      </c>
      <c r="F5829" s="2" t="s">
        <v>21599</v>
      </c>
      <c r="G5829" s="2" t="s">
        <v>21600</v>
      </c>
      <c r="H5829" s="2" t="s">
        <v>2</v>
      </c>
      <c r="I5829" s="2" t="s">
        <v>3</v>
      </c>
      <c r="J5829" s="2">
        <v>25170721</v>
      </c>
      <c r="K5829" s="2">
        <v>47</v>
      </c>
      <c r="L5829" s="2" t="s">
        <v>31194</v>
      </c>
      <c r="M5829" s="2" t="s">
        <v>26507</v>
      </c>
      <c r="N5829" s="2" t="s">
        <v>22880</v>
      </c>
      <c r="O5829" s="2" t="s">
        <v>22881</v>
      </c>
      <c r="P5829" s="1">
        <v>14.259921</v>
      </c>
      <c r="Q5829" s="1">
        <v>98.880392999999998</v>
      </c>
      <c r="S5829" s="2" t="s">
        <v>22972</v>
      </c>
      <c r="T5829" s="2" t="s">
        <v>22881</v>
      </c>
      <c r="U5829" s="2" t="s">
        <v>32319</v>
      </c>
      <c r="W5829" s="2" t="s">
        <v>4</v>
      </c>
      <c r="X5829" s="2" t="s">
        <v>5</v>
      </c>
    </row>
    <row r="5830" spans="1:24" x14ac:dyDescent="0.3">
      <c r="A5830" s="1" t="s">
        <v>5856</v>
      </c>
      <c r="B5830" s="2" t="s">
        <v>6815</v>
      </c>
      <c r="C5830" s="1" t="s">
        <v>12135</v>
      </c>
      <c r="D5830" s="2" t="s">
        <v>0</v>
      </c>
      <c r="E5830" s="2" t="s">
        <v>1</v>
      </c>
      <c r="F5830" s="2" t="s">
        <v>21601</v>
      </c>
      <c r="G5830" s="2" t="s">
        <v>21602</v>
      </c>
      <c r="H5830" s="2" t="s">
        <v>2</v>
      </c>
      <c r="I5830" s="2" t="s">
        <v>3</v>
      </c>
      <c r="J5830" s="2">
        <v>24950101</v>
      </c>
      <c r="K5830" s="2">
        <v>69</v>
      </c>
      <c r="L5830" s="2" t="s">
        <v>31195</v>
      </c>
      <c r="M5830" s="2" t="s">
        <v>22983</v>
      </c>
      <c r="N5830" s="2" t="s">
        <v>22983</v>
      </c>
      <c r="O5830" s="2" t="s">
        <v>22881</v>
      </c>
      <c r="P5830" s="1">
        <v>14.124039</v>
      </c>
      <c r="Q5830" s="1">
        <v>99.713319999999996</v>
      </c>
      <c r="S5830" s="2" t="s">
        <v>22983</v>
      </c>
      <c r="T5830" s="2" t="s">
        <v>22881</v>
      </c>
      <c r="U5830" s="2" t="s">
        <v>32319</v>
      </c>
      <c r="V5830" s="1" t="s">
        <v>32466</v>
      </c>
      <c r="W5830" s="2" t="s">
        <v>4</v>
      </c>
      <c r="X5830" s="2" t="s">
        <v>5</v>
      </c>
    </row>
    <row r="5831" spans="1:24" x14ac:dyDescent="0.3">
      <c r="A5831" s="1" t="s">
        <v>5857</v>
      </c>
      <c r="B5831" s="2" t="s">
        <v>6815</v>
      </c>
      <c r="C5831" s="1" t="s">
        <v>12136</v>
      </c>
      <c r="D5831" s="2" t="s">
        <v>0</v>
      </c>
      <c r="E5831" s="2" t="s">
        <v>1</v>
      </c>
      <c r="F5831" s="2" t="s">
        <v>13616</v>
      </c>
      <c r="G5831" s="2" t="s">
        <v>21603</v>
      </c>
      <c r="H5831" s="2" t="s">
        <v>2</v>
      </c>
      <c r="I5831" s="2" t="s">
        <v>3</v>
      </c>
      <c r="J5831" s="2">
        <v>25240327</v>
      </c>
      <c r="K5831" s="2">
        <v>40</v>
      </c>
      <c r="L5831" s="2" t="s">
        <v>31196</v>
      </c>
      <c r="M5831" s="2" t="s">
        <v>31197</v>
      </c>
      <c r="N5831" s="2" t="s">
        <v>22972</v>
      </c>
      <c r="O5831" s="2" t="s">
        <v>22881</v>
      </c>
      <c r="P5831" s="1">
        <v>13.918748000000001</v>
      </c>
      <c r="Q5831" s="1">
        <v>99.829119000000006</v>
      </c>
      <c r="S5831" s="2" t="s">
        <v>22972</v>
      </c>
      <c r="T5831" s="2" t="s">
        <v>22881</v>
      </c>
      <c r="U5831" s="2" t="s">
        <v>32318</v>
      </c>
      <c r="W5831" s="2" t="s">
        <v>4</v>
      </c>
      <c r="X5831" s="2" t="s">
        <v>5</v>
      </c>
    </row>
    <row r="5832" spans="1:24" x14ac:dyDescent="0.3">
      <c r="A5832" s="1" t="s">
        <v>5858</v>
      </c>
      <c r="B5832" s="2" t="s">
        <v>6831</v>
      </c>
      <c r="C5832" s="1" t="s">
        <v>12137</v>
      </c>
      <c r="D5832" s="2" t="s">
        <v>13000</v>
      </c>
      <c r="E5832" s="2" t="s">
        <v>1</v>
      </c>
      <c r="F5832" s="2" t="s">
        <v>21604</v>
      </c>
      <c r="G5832" s="2" t="s">
        <v>21605</v>
      </c>
      <c r="H5832" s="2" t="s">
        <v>2</v>
      </c>
      <c r="I5832" s="2" t="s">
        <v>3</v>
      </c>
      <c r="J5832" s="2">
        <v>25070415</v>
      </c>
      <c r="K5832" s="2">
        <v>57</v>
      </c>
      <c r="L5832" s="2" t="s">
        <v>31198</v>
      </c>
      <c r="M5832" s="2" t="s">
        <v>31199</v>
      </c>
      <c r="N5832" s="2" t="s">
        <v>24385</v>
      </c>
      <c r="O5832" s="2" t="s">
        <v>22963</v>
      </c>
      <c r="P5832" s="1">
        <v>13.802467</v>
      </c>
      <c r="Q5832" s="1">
        <v>99.690838999999997</v>
      </c>
      <c r="R5832" s="2" t="s">
        <v>32295</v>
      </c>
      <c r="S5832" s="2" t="s">
        <v>22972</v>
      </c>
      <c r="T5832" s="2" t="s">
        <v>22881</v>
      </c>
      <c r="U5832" s="2" t="s">
        <v>32323</v>
      </c>
      <c r="W5832" s="2" t="s">
        <v>4</v>
      </c>
      <c r="X5832" s="2" t="s">
        <v>5</v>
      </c>
    </row>
    <row r="5833" spans="1:24" x14ac:dyDescent="0.3">
      <c r="A5833" s="1" t="s">
        <v>5859</v>
      </c>
      <c r="B5833" s="2" t="s">
        <v>29</v>
      </c>
      <c r="C5833" s="1" t="s">
        <v>6933</v>
      </c>
      <c r="D5833" s="2" t="s">
        <v>0</v>
      </c>
      <c r="E5833" s="2" t="s">
        <v>1</v>
      </c>
      <c r="F5833" s="2" t="s">
        <v>21606</v>
      </c>
      <c r="G5833" s="2" t="s">
        <v>21607</v>
      </c>
      <c r="H5833" s="2" t="s">
        <v>2</v>
      </c>
      <c r="I5833" s="2" t="s">
        <v>3</v>
      </c>
      <c r="J5833" s="2">
        <v>25210826</v>
      </c>
      <c r="K5833" s="2">
        <v>43</v>
      </c>
      <c r="L5833" s="2" t="s">
        <v>23596</v>
      </c>
      <c r="M5833" s="2" t="s">
        <v>22971</v>
      </c>
      <c r="N5833" s="2" t="s">
        <v>22972</v>
      </c>
      <c r="O5833" s="2" t="s">
        <v>22881</v>
      </c>
      <c r="P5833" s="1">
        <v>13.862969</v>
      </c>
      <c r="Q5833" s="1">
        <v>99.589089999999999</v>
      </c>
      <c r="S5833" s="2" t="s">
        <v>22972</v>
      </c>
      <c r="T5833" s="2" t="s">
        <v>22881</v>
      </c>
      <c r="U5833" s="2" t="s">
        <v>32319</v>
      </c>
      <c r="W5833" s="2" t="s">
        <v>4</v>
      </c>
      <c r="X5833" s="2" t="s">
        <v>5</v>
      </c>
    </row>
    <row r="5834" spans="1:24" x14ac:dyDescent="0.3">
      <c r="A5834" s="1" t="s">
        <v>5860</v>
      </c>
      <c r="B5834" s="2" t="s">
        <v>6815</v>
      </c>
      <c r="C5834" s="1" t="s">
        <v>12138</v>
      </c>
      <c r="D5834" s="2" t="s">
        <v>0</v>
      </c>
      <c r="E5834" s="2" t="s">
        <v>1</v>
      </c>
      <c r="F5834" s="2" t="s">
        <v>21608</v>
      </c>
      <c r="G5834" s="2" t="s">
        <v>21609</v>
      </c>
      <c r="H5834" s="2" t="s">
        <v>2</v>
      </c>
      <c r="I5834" s="2" t="s">
        <v>3</v>
      </c>
      <c r="J5834" s="2">
        <v>25121127</v>
      </c>
      <c r="K5834" s="2">
        <v>52</v>
      </c>
      <c r="L5834" s="2" t="s">
        <v>31200</v>
      </c>
      <c r="M5834" s="2" t="s">
        <v>23597</v>
      </c>
      <c r="N5834" s="2" t="s">
        <v>22972</v>
      </c>
      <c r="O5834" s="2" t="s">
        <v>22881</v>
      </c>
      <c r="P5834" s="1">
        <v>13.963217999999999</v>
      </c>
      <c r="Q5834" s="1">
        <v>99.752386999999999</v>
      </c>
      <c r="S5834" s="2" t="s">
        <v>22972</v>
      </c>
      <c r="T5834" s="2" t="s">
        <v>22881</v>
      </c>
      <c r="U5834" s="2" t="s">
        <v>32318</v>
      </c>
      <c r="V5834" s="1" t="s">
        <v>32372</v>
      </c>
      <c r="W5834" s="2" t="s">
        <v>4</v>
      </c>
      <c r="X5834" s="2" t="s">
        <v>5</v>
      </c>
    </row>
    <row r="5835" spans="1:24" x14ac:dyDescent="0.3">
      <c r="A5835" s="1" t="s">
        <v>5861</v>
      </c>
      <c r="B5835" s="2" t="s">
        <v>29</v>
      </c>
      <c r="C5835" s="1" t="s">
        <v>12139</v>
      </c>
      <c r="D5835" s="2" t="s">
        <v>0</v>
      </c>
      <c r="E5835" s="2" t="s">
        <v>1</v>
      </c>
      <c r="F5835" s="2" t="s">
        <v>16841</v>
      </c>
      <c r="G5835" s="2" t="s">
        <v>21610</v>
      </c>
      <c r="H5835" s="2" t="s">
        <v>2</v>
      </c>
      <c r="I5835" s="2" t="s">
        <v>3</v>
      </c>
      <c r="J5835" s="2">
        <v>25260821</v>
      </c>
      <c r="K5835" s="2">
        <v>38</v>
      </c>
      <c r="L5835" s="2" t="s">
        <v>31201</v>
      </c>
      <c r="O5835" s="2" t="s">
        <v>22881</v>
      </c>
      <c r="P5835" s="1">
        <v>13.964062513598</v>
      </c>
      <c r="Q5835" s="1">
        <v>99.638382308185001</v>
      </c>
      <c r="R5835" s="2" t="s">
        <v>32278</v>
      </c>
      <c r="S5835" s="2" t="s">
        <v>22972</v>
      </c>
      <c r="T5835" s="2" t="s">
        <v>22881</v>
      </c>
      <c r="U5835" s="2" t="s">
        <v>32319</v>
      </c>
      <c r="W5835" s="2" t="s">
        <v>4</v>
      </c>
    </row>
    <row r="5836" spans="1:24" x14ac:dyDescent="0.3">
      <c r="A5836" s="1" t="s">
        <v>5862</v>
      </c>
      <c r="B5836" s="2" t="s">
        <v>29</v>
      </c>
      <c r="C5836" s="1" t="s">
        <v>12140</v>
      </c>
      <c r="D5836" s="2" t="s">
        <v>0</v>
      </c>
      <c r="E5836" s="2" t="s">
        <v>13250</v>
      </c>
      <c r="F5836" s="2" t="s">
        <v>15570</v>
      </c>
      <c r="G5836" s="2" t="s">
        <v>21611</v>
      </c>
      <c r="I5836" s="2" t="s">
        <v>3</v>
      </c>
      <c r="J5836" s="2">
        <v>25230611</v>
      </c>
      <c r="K5836" s="2">
        <v>41</v>
      </c>
      <c r="L5836" s="2" t="s">
        <v>31202</v>
      </c>
      <c r="M5836" s="2" t="s">
        <v>25890</v>
      </c>
      <c r="N5836" s="2" t="s">
        <v>23228</v>
      </c>
      <c r="O5836" s="2" t="s">
        <v>32</v>
      </c>
      <c r="P5836" s="1">
        <v>13.925843597086001</v>
      </c>
      <c r="Q5836" s="1">
        <v>100.4628521204</v>
      </c>
      <c r="S5836" s="2" t="s">
        <v>31</v>
      </c>
      <c r="T5836" s="2" t="s">
        <v>32</v>
      </c>
      <c r="W5836" s="2" t="s">
        <v>4</v>
      </c>
      <c r="X5836" s="2" t="s">
        <v>5</v>
      </c>
    </row>
    <row r="5837" spans="1:24" x14ac:dyDescent="0.3">
      <c r="A5837" s="1" t="s">
        <v>5863</v>
      </c>
      <c r="B5837" s="2" t="s">
        <v>6815</v>
      </c>
      <c r="C5837" s="1" t="s">
        <v>12141</v>
      </c>
      <c r="D5837" s="2" t="s">
        <v>0</v>
      </c>
      <c r="E5837" s="2" t="s">
        <v>13037</v>
      </c>
      <c r="F5837" s="2" t="s">
        <v>16985</v>
      </c>
      <c r="G5837" s="2" t="s">
        <v>21612</v>
      </c>
      <c r="H5837" s="2" t="s">
        <v>22820</v>
      </c>
      <c r="I5837" s="2" t="s">
        <v>3</v>
      </c>
      <c r="J5837" s="2">
        <v>24860719</v>
      </c>
      <c r="K5837" s="2">
        <v>78</v>
      </c>
      <c r="L5837" s="2" t="s">
        <v>31203</v>
      </c>
      <c r="M5837" s="2" t="s">
        <v>22972</v>
      </c>
      <c r="N5837" s="2" t="s">
        <v>22972</v>
      </c>
      <c r="O5837" s="2" t="s">
        <v>22881</v>
      </c>
      <c r="P5837" s="1">
        <v>13.917241000000001</v>
      </c>
      <c r="Q5837" s="1">
        <v>99.767055999999997</v>
      </c>
      <c r="S5837" s="2" t="s">
        <v>22972</v>
      </c>
      <c r="T5837" s="2" t="s">
        <v>22881</v>
      </c>
      <c r="U5837" s="2" t="s">
        <v>32319</v>
      </c>
      <c r="W5837" s="2" t="s">
        <v>4</v>
      </c>
      <c r="X5837" s="2" t="s">
        <v>32360</v>
      </c>
    </row>
    <row r="5838" spans="1:24" x14ac:dyDescent="0.3">
      <c r="A5838" s="1" t="s">
        <v>5864</v>
      </c>
      <c r="B5838" s="2" t="s">
        <v>6815</v>
      </c>
      <c r="C5838" s="1" t="s">
        <v>12142</v>
      </c>
      <c r="D5838" s="2" t="s">
        <v>12996</v>
      </c>
      <c r="E5838" s="2" t="s">
        <v>13037</v>
      </c>
      <c r="F5838" s="2" t="s">
        <v>19530</v>
      </c>
      <c r="G5838" s="2" t="s">
        <v>21613</v>
      </c>
      <c r="H5838" s="2" t="s">
        <v>22820</v>
      </c>
      <c r="I5838" s="2" t="s">
        <v>3</v>
      </c>
      <c r="J5838" s="2">
        <v>24990101</v>
      </c>
      <c r="K5838" s="2">
        <v>65</v>
      </c>
      <c r="L5838" s="2" t="s">
        <v>31204</v>
      </c>
      <c r="M5838" s="2" t="s">
        <v>23597</v>
      </c>
      <c r="N5838" s="2" t="s">
        <v>22972</v>
      </c>
      <c r="O5838" s="2" t="s">
        <v>22881</v>
      </c>
      <c r="P5838" s="1">
        <v>14.025057636970001</v>
      </c>
      <c r="Q5838" s="1">
        <v>99.741854220628994</v>
      </c>
      <c r="S5838" s="2" t="s">
        <v>22972</v>
      </c>
      <c r="T5838" s="2" t="s">
        <v>22881</v>
      </c>
      <c r="U5838" s="2" t="s">
        <v>32319</v>
      </c>
      <c r="V5838" s="1" t="s">
        <v>32372</v>
      </c>
      <c r="W5838" s="2" t="s">
        <v>4</v>
      </c>
      <c r="X5838" s="2" t="s">
        <v>5</v>
      </c>
    </row>
    <row r="5839" spans="1:24" x14ac:dyDescent="0.3">
      <c r="A5839" s="1" t="s">
        <v>5865</v>
      </c>
      <c r="B5839" s="2" t="s">
        <v>6817</v>
      </c>
      <c r="C5839" s="1" t="s">
        <v>12143</v>
      </c>
      <c r="D5839" s="2" t="s">
        <v>0</v>
      </c>
      <c r="E5839" s="2" t="s">
        <v>1</v>
      </c>
      <c r="F5839" s="2" t="s">
        <v>18072</v>
      </c>
      <c r="G5839" s="2" t="s">
        <v>21614</v>
      </c>
      <c r="H5839" s="2" t="s">
        <v>2</v>
      </c>
      <c r="I5839" s="2" t="s">
        <v>3</v>
      </c>
      <c r="J5839" s="2">
        <v>25151227</v>
      </c>
      <c r="K5839" s="2">
        <v>49</v>
      </c>
      <c r="L5839" s="2" t="s">
        <v>31205</v>
      </c>
      <c r="M5839" s="2" t="s">
        <v>26866</v>
      </c>
      <c r="N5839" s="2" t="s">
        <v>24129</v>
      </c>
      <c r="O5839" s="2" t="s">
        <v>22875</v>
      </c>
      <c r="P5839" s="1">
        <v>12.696243000000001</v>
      </c>
      <c r="Q5839" s="1">
        <v>101.990013</v>
      </c>
      <c r="R5839" s="2" t="s">
        <v>32275</v>
      </c>
      <c r="S5839" s="2" t="s">
        <v>22979</v>
      </c>
      <c r="T5839" s="2" t="s">
        <v>22881</v>
      </c>
      <c r="U5839" s="2" t="s">
        <v>32319</v>
      </c>
      <c r="V5839" s="1" t="s">
        <v>32362</v>
      </c>
      <c r="W5839" s="2" t="s">
        <v>4</v>
      </c>
      <c r="X5839" s="2" t="s">
        <v>5</v>
      </c>
    </row>
    <row r="5840" spans="1:24" x14ac:dyDescent="0.3">
      <c r="A5840" s="1" t="s">
        <v>5866</v>
      </c>
      <c r="B5840" s="2" t="s">
        <v>6857</v>
      </c>
      <c r="C5840" s="1" t="s">
        <v>12144</v>
      </c>
      <c r="D5840" s="2" t="s">
        <v>12996</v>
      </c>
      <c r="E5840" s="2" t="s">
        <v>1</v>
      </c>
      <c r="F5840" s="2" t="s">
        <v>14901</v>
      </c>
      <c r="G5840" s="2" t="s">
        <v>20077</v>
      </c>
      <c r="H5840" s="2" t="s">
        <v>2</v>
      </c>
      <c r="I5840" s="2" t="s">
        <v>3</v>
      </c>
      <c r="K5840" s="2">
        <v>45</v>
      </c>
      <c r="L5840" s="2" t="s">
        <v>31206</v>
      </c>
      <c r="M5840" s="2" t="s">
        <v>31207</v>
      </c>
      <c r="N5840" s="2" t="s">
        <v>24159</v>
      </c>
      <c r="O5840" s="2" t="s">
        <v>23447</v>
      </c>
      <c r="P5840" s="1">
        <v>14.882037</v>
      </c>
      <c r="Q5840" s="1">
        <v>100.43155400000001</v>
      </c>
      <c r="R5840" s="2" t="s">
        <v>32275</v>
      </c>
      <c r="S5840" s="2" t="s">
        <v>23410</v>
      </c>
      <c r="T5840" s="2" t="s">
        <v>23302</v>
      </c>
      <c r="U5840" s="2" t="s">
        <v>32318</v>
      </c>
      <c r="V5840" s="1" t="s">
        <v>32658</v>
      </c>
      <c r="W5840" s="2" t="s">
        <v>4</v>
      </c>
      <c r="X5840" s="2" t="s">
        <v>5</v>
      </c>
    </row>
    <row r="5841" spans="1:24" x14ac:dyDescent="0.3">
      <c r="A5841" s="1" t="s">
        <v>5867</v>
      </c>
      <c r="B5841" s="2" t="s">
        <v>6815</v>
      </c>
      <c r="C5841" s="1" t="s">
        <v>12145</v>
      </c>
      <c r="D5841" s="2" t="s">
        <v>0</v>
      </c>
      <c r="E5841" s="2" t="s">
        <v>1</v>
      </c>
      <c r="F5841" s="2" t="s">
        <v>19003</v>
      </c>
      <c r="G5841" s="2" t="s">
        <v>21615</v>
      </c>
      <c r="H5841" s="2" t="s">
        <v>2</v>
      </c>
      <c r="I5841" s="2" t="s">
        <v>3</v>
      </c>
      <c r="K5841" s="2">
        <v>68</v>
      </c>
      <c r="L5841" s="2" t="s">
        <v>30568</v>
      </c>
      <c r="M5841" s="2" t="s">
        <v>27187</v>
      </c>
      <c r="N5841" s="2" t="s">
        <v>22979</v>
      </c>
      <c r="O5841" s="2" t="s">
        <v>22881</v>
      </c>
      <c r="P5841" s="1">
        <v>13.808676</v>
      </c>
      <c r="Q5841" s="1">
        <v>99.555899999999994</v>
      </c>
      <c r="S5841" s="2" t="s">
        <v>22979</v>
      </c>
      <c r="T5841" s="2" t="s">
        <v>22881</v>
      </c>
      <c r="U5841" s="2" t="s">
        <v>32318</v>
      </c>
      <c r="V5841" s="1" t="s">
        <v>32784</v>
      </c>
      <c r="W5841" s="2" t="s">
        <v>4</v>
      </c>
      <c r="X5841" s="2" t="s">
        <v>32360</v>
      </c>
    </row>
    <row r="5842" spans="1:24" x14ac:dyDescent="0.3">
      <c r="A5842" s="1" t="s">
        <v>5868</v>
      </c>
      <c r="B5842" s="2" t="s">
        <v>29</v>
      </c>
      <c r="C5842" s="1" t="s">
        <v>10859</v>
      </c>
      <c r="D5842" s="2" t="s">
        <v>13003</v>
      </c>
      <c r="E5842" s="2" t="s">
        <v>1</v>
      </c>
      <c r="F5842" s="2" t="s">
        <v>21616</v>
      </c>
      <c r="G5842" s="2" t="s">
        <v>21617</v>
      </c>
      <c r="H5842" s="2" t="s">
        <v>2</v>
      </c>
      <c r="I5842" s="2" t="s">
        <v>3</v>
      </c>
      <c r="J5842" s="2">
        <v>25071001</v>
      </c>
      <c r="K5842" s="2">
        <v>57</v>
      </c>
      <c r="L5842" s="2" t="s">
        <v>29575</v>
      </c>
      <c r="M5842" s="2" t="s">
        <v>25612</v>
      </c>
      <c r="N5842" s="2" t="s">
        <v>25613</v>
      </c>
      <c r="O5842" s="2" t="s">
        <v>23984</v>
      </c>
      <c r="P5842" s="1">
        <v>16.264816728614999</v>
      </c>
      <c r="Q5842" s="1">
        <v>102.77904320508</v>
      </c>
      <c r="S5842" s="2" t="s">
        <v>24486</v>
      </c>
      <c r="T5842" s="2" t="s">
        <v>23173</v>
      </c>
      <c r="U5842" s="2" t="s">
        <v>32322</v>
      </c>
      <c r="W5842" s="2" t="s">
        <v>4</v>
      </c>
      <c r="X5842" s="2" t="s">
        <v>5</v>
      </c>
    </row>
    <row r="5843" spans="1:24" x14ac:dyDescent="0.3">
      <c r="A5843" s="1" t="s">
        <v>5869</v>
      </c>
      <c r="B5843" s="2" t="s">
        <v>6815</v>
      </c>
      <c r="C5843" s="1" t="s">
        <v>12146</v>
      </c>
      <c r="D5843" s="2" t="s">
        <v>0</v>
      </c>
      <c r="E5843" s="2" t="s">
        <v>1</v>
      </c>
      <c r="F5843" s="2" t="s">
        <v>17614</v>
      </c>
      <c r="G5843" s="2" t="s">
        <v>21618</v>
      </c>
      <c r="H5843" s="2" t="s">
        <v>2</v>
      </c>
      <c r="I5843" s="2" t="s">
        <v>3</v>
      </c>
      <c r="J5843" s="2">
        <v>25050919</v>
      </c>
      <c r="K5843" s="2">
        <v>59</v>
      </c>
      <c r="L5843" s="2" t="s">
        <v>31208</v>
      </c>
      <c r="M5843" s="2" t="s">
        <v>31209</v>
      </c>
      <c r="N5843" s="2" t="s">
        <v>22979</v>
      </c>
      <c r="O5843" s="2" t="s">
        <v>22881</v>
      </c>
      <c r="P5843" s="1">
        <v>13.990523</v>
      </c>
      <c r="Q5843" s="1">
        <v>99.567121999999998</v>
      </c>
      <c r="S5843" s="2" t="s">
        <v>22979</v>
      </c>
      <c r="T5843" s="2" t="s">
        <v>22881</v>
      </c>
      <c r="U5843" s="2" t="s">
        <v>32318</v>
      </c>
      <c r="W5843" s="2" t="s">
        <v>4</v>
      </c>
      <c r="X5843" s="2" t="s">
        <v>5</v>
      </c>
    </row>
    <row r="5844" spans="1:24" x14ac:dyDescent="0.3">
      <c r="A5844" s="1" t="s">
        <v>5870</v>
      </c>
      <c r="B5844" s="2" t="s">
        <v>6815</v>
      </c>
      <c r="C5844" s="1" t="s">
        <v>12147</v>
      </c>
      <c r="D5844" s="2" t="s">
        <v>0</v>
      </c>
      <c r="E5844" s="2" t="s">
        <v>1</v>
      </c>
      <c r="F5844" s="2" t="s">
        <v>13819</v>
      </c>
      <c r="G5844" s="2" t="s">
        <v>21619</v>
      </c>
      <c r="H5844" s="2" t="s">
        <v>2</v>
      </c>
      <c r="I5844" s="2" t="s">
        <v>3</v>
      </c>
      <c r="J5844" s="2">
        <v>24960508</v>
      </c>
      <c r="K5844" s="2">
        <v>68</v>
      </c>
      <c r="L5844" s="2" t="s">
        <v>31210</v>
      </c>
      <c r="M5844" s="2" t="s">
        <v>22978</v>
      </c>
      <c r="N5844" s="2" t="s">
        <v>22979</v>
      </c>
      <c r="O5844" s="2" t="s">
        <v>22881</v>
      </c>
      <c r="P5844" s="1">
        <v>13.852263000000001</v>
      </c>
      <c r="Q5844" s="1">
        <v>99.602407999999997</v>
      </c>
      <c r="S5844" s="2" t="s">
        <v>22979</v>
      </c>
      <c r="T5844" s="2" t="s">
        <v>22881</v>
      </c>
      <c r="U5844" s="2" t="s">
        <v>32319</v>
      </c>
      <c r="W5844" s="2" t="s">
        <v>4</v>
      </c>
      <c r="X5844" s="2" t="s">
        <v>5</v>
      </c>
    </row>
    <row r="5845" spans="1:24" x14ac:dyDescent="0.3">
      <c r="A5845" s="1" t="s">
        <v>5871</v>
      </c>
      <c r="B5845" s="2" t="s">
        <v>6830</v>
      </c>
      <c r="C5845" s="1" t="s">
        <v>12148</v>
      </c>
      <c r="D5845" s="2" t="s">
        <v>0</v>
      </c>
      <c r="E5845" s="2" t="s">
        <v>1</v>
      </c>
      <c r="F5845" s="2" t="s">
        <v>14934</v>
      </c>
      <c r="G5845" s="2" t="s">
        <v>15891</v>
      </c>
      <c r="H5845" s="2" t="s">
        <v>2</v>
      </c>
      <c r="I5845" s="2" t="s">
        <v>3</v>
      </c>
      <c r="J5845" s="2">
        <v>25121226</v>
      </c>
      <c r="K5845" s="2">
        <v>52</v>
      </c>
      <c r="L5845" s="2" t="s">
        <v>31211</v>
      </c>
      <c r="M5845" s="2" t="s">
        <v>31212</v>
      </c>
      <c r="N5845" s="2" t="s">
        <v>22979</v>
      </c>
      <c r="O5845" s="2" t="s">
        <v>22881</v>
      </c>
      <c r="P5845" s="1">
        <v>13.972545</v>
      </c>
      <c r="Q5845" s="1">
        <v>99.684291999999999</v>
      </c>
      <c r="S5845" s="2" t="s">
        <v>22979</v>
      </c>
      <c r="T5845" s="2" t="s">
        <v>22881</v>
      </c>
      <c r="U5845" s="2" t="s">
        <v>32319</v>
      </c>
      <c r="V5845" s="1" t="s">
        <v>32466</v>
      </c>
      <c r="W5845" s="2" t="s">
        <v>4</v>
      </c>
      <c r="X5845" s="2" t="s">
        <v>5</v>
      </c>
    </row>
    <row r="5846" spans="1:24" x14ac:dyDescent="0.3">
      <c r="A5846" s="1" t="s">
        <v>5872</v>
      </c>
      <c r="B5846" s="2" t="s">
        <v>6815</v>
      </c>
      <c r="C5846" s="1" t="s">
        <v>12149</v>
      </c>
      <c r="D5846" s="2" t="s">
        <v>0</v>
      </c>
      <c r="E5846" s="2" t="s">
        <v>13037</v>
      </c>
      <c r="F5846" s="2" t="s">
        <v>16640</v>
      </c>
      <c r="G5846" s="2" t="s">
        <v>21620</v>
      </c>
      <c r="H5846" s="2" t="s">
        <v>22820</v>
      </c>
      <c r="I5846" s="2" t="s">
        <v>3</v>
      </c>
      <c r="J5846" s="2">
        <v>24960101</v>
      </c>
      <c r="K5846" s="2">
        <v>68</v>
      </c>
      <c r="L5846" s="2" t="s">
        <v>31213</v>
      </c>
      <c r="M5846" s="2" t="s">
        <v>26882</v>
      </c>
      <c r="N5846" s="2" t="s">
        <v>22979</v>
      </c>
      <c r="O5846" s="2" t="s">
        <v>22881</v>
      </c>
      <c r="P5846" s="1">
        <v>13.938388</v>
      </c>
      <c r="Q5846" s="1">
        <v>99.617433000000005</v>
      </c>
      <c r="S5846" s="2" t="s">
        <v>22979</v>
      </c>
      <c r="T5846" s="2" t="s">
        <v>22881</v>
      </c>
      <c r="U5846" s="2" t="s">
        <v>32319</v>
      </c>
      <c r="W5846" s="2" t="s">
        <v>4</v>
      </c>
      <c r="X5846" s="2" t="s">
        <v>5</v>
      </c>
    </row>
    <row r="5847" spans="1:24" x14ac:dyDescent="0.3">
      <c r="A5847" s="1" t="s">
        <v>5873</v>
      </c>
      <c r="B5847" s="2" t="s">
        <v>6815</v>
      </c>
      <c r="C5847" s="1" t="s">
        <v>12150</v>
      </c>
      <c r="D5847" s="2" t="s">
        <v>12999</v>
      </c>
      <c r="E5847" s="2" t="s">
        <v>13037</v>
      </c>
      <c r="F5847" s="2" t="s">
        <v>21621</v>
      </c>
      <c r="G5847" s="2" t="s">
        <v>21622</v>
      </c>
      <c r="H5847" s="2" t="s">
        <v>22820</v>
      </c>
      <c r="I5847" s="2" t="s">
        <v>3</v>
      </c>
      <c r="J5847" s="2">
        <v>24910101</v>
      </c>
      <c r="K5847" s="2">
        <v>73</v>
      </c>
      <c r="L5847" s="2" t="s">
        <v>31214</v>
      </c>
      <c r="M5847" s="2" t="s">
        <v>26882</v>
      </c>
      <c r="N5847" s="2" t="s">
        <v>22979</v>
      </c>
      <c r="O5847" s="2" t="s">
        <v>22881</v>
      </c>
      <c r="P5847" s="1">
        <v>13.998924000000001</v>
      </c>
      <c r="Q5847" s="1">
        <v>99.632987</v>
      </c>
      <c r="R5847" s="2" t="s">
        <v>32278</v>
      </c>
      <c r="S5847" s="2" t="s">
        <v>22979</v>
      </c>
      <c r="T5847" s="2" t="s">
        <v>22881</v>
      </c>
      <c r="U5847" s="2" t="s">
        <v>32323</v>
      </c>
      <c r="V5847" s="1" t="s">
        <v>32784</v>
      </c>
      <c r="W5847" s="2" t="s">
        <v>4</v>
      </c>
      <c r="X5847" s="2" t="s">
        <v>32379</v>
      </c>
    </row>
    <row r="5848" spans="1:24" x14ac:dyDescent="0.3">
      <c r="A5848" s="1" t="s">
        <v>5874</v>
      </c>
      <c r="B5848" s="2" t="s">
        <v>6815</v>
      </c>
      <c r="C5848" s="1" t="s">
        <v>12151</v>
      </c>
      <c r="D5848" s="2" t="s">
        <v>12996</v>
      </c>
      <c r="E5848" s="2" t="s">
        <v>14958</v>
      </c>
      <c r="F5848" s="2" t="s">
        <v>21623</v>
      </c>
      <c r="G5848" s="2" t="s">
        <v>21624</v>
      </c>
      <c r="H5848" s="2" t="s">
        <v>2</v>
      </c>
      <c r="I5848" s="2" t="s">
        <v>3</v>
      </c>
      <c r="J5848" s="2">
        <v>24771211</v>
      </c>
      <c r="K5848" s="2">
        <v>87</v>
      </c>
      <c r="L5848" s="2" t="s">
        <v>31215</v>
      </c>
      <c r="M5848" s="2" t="s">
        <v>27295</v>
      </c>
      <c r="N5848" s="2" t="s">
        <v>27296</v>
      </c>
      <c r="O5848" s="2" t="s">
        <v>22881</v>
      </c>
      <c r="P5848" s="1">
        <v>14.65197</v>
      </c>
      <c r="Q5848" s="1">
        <v>98.808059</v>
      </c>
      <c r="S5848" s="2" t="s">
        <v>27296</v>
      </c>
      <c r="T5848" s="2" t="s">
        <v>22881</v>
      </c>
      <c r="U5848" s="2" t="s">
        <v>32319</v>
      </c>
      <c r="W5848" s="2" t="s">
        <v>4</v>
      </c>
      <c r="X5848" s="2" t="s">
        <v>32360</v>
      </c>
    </row>
    <row r="5849" spans="1:24" x14ac:dyDescent="0.3">
      <c r="A5849" s="1" t="s">
        <v>5875</v>
      </c>
      <c r="B5849" s="2" t="s">
        <v>6815</v>
      </c>
      <c r="C5849" s="1" t="s">
        <v>12152</v>
      </c>
      <c r="D5849" s="2" t="s">
        <v>0</v>
      </c>
      <c r="E5849" s="2" t="s">
        <v>1</v>
      </c>
      <c r="F5849" s="2" t="s">
        <v>20339</v>
      </c>
      <c r="G5849" s="2" t="s">
        <v>21625</v>
      </c>
      <c r="H5849" s="2" t="s">
        <v>2</v>
      </c>
      <c r="I5849" s="2" t="s">
        <v>3</v>
      </c>
      <c r="J5849" s="2">
        <v>25000901</v>
      </c>
      <c r="K5849" s="2">
        <v>64</v>
      </c>
      <c r="L5849" s="2" t="s">
        <v>31216</v>
      </c>
      <c r="M5849" s="2" t="s">
        <v>31217</v>
      </c>
      <c r="N5849" s="2" t="s">
        <v>23183</v>
      </c>
      <c r="O5849" s="2" t="s">
        <v>22881</v>
      </c>
      <c r="P5849" s="1">
        <v>14.773432</v>
      </c>
      <c r="Q5849" s="1">
        <v>99.299479000000005</v>
      </c>
      <c r="S5849" s="2" t="s">
        <v>22983</v>
      </c>
      <c r="T5849" s="2" t="s">
        <v>22881</v>
      </c>
      <c r="U5849" s="2" t="s">
        <v>32319</v>
      </c>
      <c r="V5849" s="1" t="s">
        <v>33021</v>
      </c>
      <c r="W5849" s="2" t="s">
        <v>4</v>
      </c>
      <c r="X5849" s="2" t="s">
        <v>5</v>
      </c>
    </row>
    <row r="5850" spans="1:24" x14ac:dyDescent="0.3">
      <c r="A5850" s="1" t="s">
        <v>5876</v>
      </c>
      <c r="B5850" s="2" t="s">
        <v>6815</v>
      </c>
      <c r="C5850" s="1" t="s">
        <v>12153</v>
      </c>
      <c r="D5850" s="2" t="s">
        <v>0</v>
      </c>
      <c r="E5850" s="2" t="s">
        <v>1</v>
      </c>
      <c r="F5850" s="2" t="s">
        <v>16094</v>
      </c>
      <c r="G5850" s="2" t="s">
        <v>21626</v>
      </c>
      <c r="H5850" s="2" t="s">
        <v>2</v>
      </c>
      <c r="I5850" s="2" t="s">
        <v>3</v>
      </c>
      <c r="J5850" s="2">
        <v>25110920</v>
      </c>
      <c r="K5850" s="2">
        <v>53</v>
      </c>
      <c r="L5850" s="2" t="s">
        <v>31218</v>
      </c>
      <c r="M5850" s="2" t="s">
        <v>31219</v>
      </c>
      <c r="N5850" s="2" t="s">
        <v>26866</v>
      </c>
      <c r="O5850" s="2" t="s">
        <v>22868</v>
      </c>
      <c r="P5850" s="1">
        <v>14.217218000000001</v>
      </c>
      <c r="Q5850" s="1">
        <v>99.911908999999994</v>
      </c>
      <c r="R5850" s="2" t="s">
        <v>32275</v>
      </c>
      <c r="S5850" s="2" t="s">
        <v>23166</v>
      </c>
      <c r="T5850" s="2" t="s">
        <v>22868</v>
      </c>
      <c r="U5850" s="2" t="s">
        <v>32319</v>
      </c>
      <c r="V5850" s="1" t="s">
        <v>32386</v>
      </c>
      <c r="W5850" s="2" t="s">
        <v>4</v>
      </c>
      <c r="X5850" s="2" t="s">
        <v>5</v>
      </c>
    </row>
    <row r="5851" spans="1:24" x14ac:dyDescent="0.3">
      <c r="A5851" s="1" t="s">
        <v>5877</v>
      </c>
      <c r="B5851" s="2" t="s">
        <v>29</v>
      </c>
      <c r="C5851" s="1" t="s">
        <v>12154</v>
      </c>
      <c r="D5851" s="2" t="s">
        <v>12999</v>
      </c>
      <c r="E5851" s="2" t="s">
        <v>1</v>
      </c>
      <c r="F5851" s="2" t="s">
        <v>13304</v>
      </c>
      <c r="G5851" s="2" t="s">
        <v>21627</v>
      </c>
      <c r="H5851" s="2" t="s">
        <v>2</v>
      </c>
      <c r="I5851" s="2" t="s">
        <v>3</v>
      </c>
      <c r="J5851" s="2">
        <v>25250318</v>
      </c>
      <c r="K5851" s="2">
        <v>39</v>
      </c>
      <c r="L5851" s="2" t="s">
        <v>31220</v>
      </c>
      <c r="M5851" s="2" t="s">
        <v>23460</v>
      </c>
      <c r="N5851" s="2" t="s">
        <v>22847</v>
      </c>
      <c r="O5851" s="2" t="s">
        <v>22848</v>
      </c>
      <c r="P5851" s="1">
        <v>13.790680999999999</v>
      </c>
      <c r="Q5851" s="1">
        <v>100.28747199999999</v>
      </c>
      <c r="R5851" s="2" t="s">
        <v>32275</v>
      </c>
      <c r="S5851" s="2" t="s">
        <v>24773</v>
      </c>
      <c r="T5851" s="2" t="s">
        <v>22848</v>
      </c>
      <c r="U5851" s="2" t="s">
        <v>32325</v>
      </c>
      <c r="W5851" s="2" t="s">
        <v>4</v>
      </c>
      <c r="X5851" s="2" t="s">
        <v>5</v>
      </c>
    </row>
    <row r="5852" spans="1:24" x14ac:dyDescent="0.3">
      <c r="A5852" s="1" t="s">
        <v>5878</v>
      </c>
      <c r="B5852" s="2" t="s">
        <v>6840</v>
      </c>
      <c r="C5852" s="1" t="s">
        <v>12155</v>
      </c>
      <c r="D5852" s="2" t="s">
        <v>0</v>
      </c>
      <c r="E5852" s="2" t="s">
        <v>1</v>
      </c>
      <c r="F5852" s="2" t="s">
        <v>13331</v>
      </c>
      <c r="G5852" s="2" t="s">
        <v>21628</v>
      </c>
      <c r="H5852" s="2" t="s">
        <v>2</v>
      </c>
      <c r="I5852" s="2" t="s">
        <v>3</v>
      </c>
      <c r="J5852" s="2">
        <v>25000101</v>
      </c>
      <c r="K5852" s="2">
        <v>64</v>
      </c>
      <c r="L5852" s="2" t="s">
        <v>31221</v>
      </c>
      <c r="M5852" s="2" t="s">
        <v>14368</v>
      </c>
      <c r="N5852" s="2" t="s">
        <v>22867</v>
      </c>
      <c r="O5852" s="2" t="s">
        <v>22868</v>
      </c>
      <c r="P5852" s="1">
        <v>14.430605</v>
      </c>
      <c r="Q5852" s="1">
        <v>99.974631000000002</v>
      </c>
      <c r="R5852" s="2" t="s">
        <v>32280</v>
      </c>
      <c r="S5852" s="2" t="s">
        <v>22867</v>
      </c>
      <c r="T5852" s="2" t="s">
        <v>22868</v>
      </c>
      <c r="U5852" s="2" t="s">
        <v>32318</v>
      </c>
      <c r="W5852" s="2" t="s">
        <v>4</v>
      </c>
      <c r="X5852" s="2" t="s">
        <v>5</v>
      </c>
    </row>
    <row r="5853" spans="1:24" x14ac:dyDescent="0.3">
      <c r="A5853" s="1" t="s">
        <v>5879</v>
      </c>
      <c r="B5853" s="2" t="s">
        <v>6815</v>
      </c>
      <c r="C5853" s="1" t="s">
        <v>12156</v>
      </c>
      <c r="D5853" s="2" t="s">
        <v>0</v>
      </c>
      <c r="E5853" s="2" t="s">
        <v>13037</v>
      </c>
      <c r="F5853" s="2" t="s">
        <v>15405</v>
      </c>
      <c r="G5853" s="2" t="s">
        <v>21629</v>
      </c>
      <c r="H5853" s="2" t="s">
        <v>22820</v>
      </c>
      <c r="I5853" s="2" t="s">
        <v>3</v>
      </c>
      <c r="J5853" s="2">
        <v>24901221</v>
      </c>
      <c r="K5853" s="2">
        <v>74</v>
      </c>
      <c r="L5853" s="2" t="s">
        <v>31222</v>
      </c>
      <c r="M5853" s="2" t="s">
        <v>22982</v>
      </c>
      <c r="N5853" s="2" t="s">
        <v>22983</v>
      </c>
      <c r="O5853" s="2" t="s">
        <v>22881</v>
      </c>
      <c r="P5853" s="1">
        <v>14.236478</v>
      </c>
      <c r="Q5853" s="1">
        <v>99.757936999999998</v>
      </c>
      <c r="S5853" s="2" t="s">
        <v>22983</v>
      </c>
      <c r="T5853" s="2" t="s">
        <v>22881</v>
      </c>
      <c r="U5853" s="2" t="s">
        <v>32319</v>
      </c>
      <c r="V5853" s="1" t="s">
        <v>32466</v>
      </c>
      <c r="W5853" s="2" t="s">
        <v>4</v>
      </c>
      <c r="X5853" s="2" t="s">
        <v>32364</v>
      </c>
    </row>
    <row r="5854" spans="1:24" x14ac:dyDescent="0.3">
      <c r="A5854" s="1" t="s">
        <v>5880</v>
      </c>
      <c r="B5854" s="2" t="s">
        <v>29</v>
      </c>
      <c r="C5854" s="1" t="s">
        <v>12157</v>
      </c>
      <c r="D5854" s="2" t="s">
        <v>0</v>
      </c>
      <c r="E5854" s="2" t="s">
        <v>1</v>
      </c>
      <c r="F5854" s="2" t="s">
        <v>20695</v>
      </c>
      <c r="G5854" s="2" t="s">
        <v>21630</v>
      </c>
      <c r="H5854" s="2" t="s">
        <v>2</v>
      </c>
      <c r="I5854" s="2" t="s">
        <v>3</v>
      </c>
      <c r="J5854" s="2">
        <v>25181016</v>
      </c>
      <c r="K5854" s="2">
        <v>46</v>
      </c>
      <c r="L5854" s="2" t="s">
        <v>31223</v>
      </c>
      <c r="M5854" s="2" t="s">
        <v>23383</v>
      </c>
      <c r="N5854" s="2" t="s">
        <v>23383</v>
      </c>
      <c r="O5854" s="2" t="s">
        <v>32</v>
      </c>
      <c r="P5854" s="1">
        <v>13.885676999999999</v>
      </c>
      <c r="Q5854" s="1">
        <v>100.39841199999999</v>
      </c>
      <c r="R5854" s="2" t="s">
        <v>32275</v>
      </c>
      <c r="S5854" s="2" t="s">
        <v>27267</v>
      </c>
      <c r="T5854" s="2" t="s">
        <v>22881</v>
      </c>
      <c r="U5854" s="2" t="s">
        <v>32319</v>
      </c>
      <c r="W5854" s="2" t="s">
        <v>4</v>
      </c>
      <c r="X5854" s="2" t="s">
        <v>5</v>
      </c>
    </row>
    <row r="5855" spans="1:24" x14ac:dyDescent="0.3">
      <c r="A5855" s="1" t="s">
        <v>5881</v>
      </c>
      <c r="B5855" s="2" t="s">
        <v>29</v>
      </c>
      <c r="C5855" s="1" t="s">
        <v>12158</v>
      </c>
      <c r="D5855" s="2" t="s">
        <v>0</v>
      </c>
      <c r="E5855" s="2" t="s">
        <v>1</v>
      </c>
      <c r="F5855" s="2" t="s">
        <v>20339</v>
      </c>
      <c r="G5855" s="2" t="s">
        <v>21631</v>
      </c>
      <c r="H5855" s="2" t="s">
        <v>2</v>
      </c>
      <c r="I5855" s="2" t="s">
        <v>3</v>
      </c>
      <c r="J5855" s="2">
        <v>25240403</v>
      </c>
      <c r="K5855" s="2">
        <v>40</v>
      </c>
      <c r="L5855" s="2" t="s">
        <v>31224</v>
      </c>
      <c r="M5855" s="2" t="s">
        <v>31219</v>
      </c>
      <c r="N5855" s="2" t="s">
        <v>26866</v>
      </c>
      <c r="O5855" s="2" t="s">
        <v>22868</v>
      </c>
      <c r="P5855" s="1">
        <v>14.415906100000001</v>
      </c>
      <c r="Q5855" s="1">
        <v>100.1403919</v>
      </c>
      <c r="R5855" s="2" t="s">
        <v>32280</v>
      </c>
      <c r="S5855" s="2" t="s">
        <v>27267</v>
      </c>
      <c r="T5855" s="2" t="s">
        <v>22881</v>
      </c>
      <c r="U5855" s="2" t="s">
        <v>32318</v>
      </c>
      <c r="W5855" s="2" t="s">
        <v>4</v>
      </c>
      <c r="X5855" s="2" t="s">
        <v>5</v>
      </c>
    </row>
    <row r="5856" spans="1:24" x14ac:dyDescent="0.3">
      <c r="A5856" s="1" t="s">
        <v>5882</v>
      </c>
      <c r="B5856" s="2" t="s">
        <v>6840</v>
      </c>
      <c r="C5856" s="1" t="s">
        <v>12159</v>
      </c>
      <c r="D5856" s="2" t="s">
        <v>0</v>
      </c>
      <c r="E5856" s="2" t="s">
        <v>13037</v>
      </c>
      <c r="F5856" s="2" t="s">
        <v>19041</v>
      </c>
      <c r="G5856" s="2" t="s">
        <v>21632</v>
      </c>
      <c r="H5856" s="2" t="s">
        <v>22820</v>
      </c>
      <c r="I5856" s="2" t="s">
        <v>3</v>
      </c>
      <c r="J5856" s="2">
        <v>24970101</v>
      </c>
      <c r="K5856" s="2">
        <v>67</v>
      </c>
      <c r="L5856" s="2" t="s">
        <v>31225</v>
      </c>
      <c r="M5856" s="2" t="s">
        <v>24170</v>
      </c>
      <c r="N5856" s="2" t="s">
        <v>24170</v>
      </c>
      <c r="O5856" s="2" t="s">
        <v>22868</v>
      </c>
      <c r="P5856" s="1">
        <v>14.769152367135</v>
      </c>
      <c r="Q5856" s="1">
        <v>99.972354210912997</v>
      </c>
      <c r="S5856" s="2" t="s">
        <v>24170</v>
      </c>
      <c r="T5856" s="2" t="s">
        <v>22868</v>
      </c>
      <c r="W5856" s="2" t="s">
        <v>4</v>
      </c>
      <c r="X5856" s="2" t="s">
        <v>5</v>
      </c>
    </row>
    <row r="5857" spans="1:24" x14ac:dyDescent="0.3">
      <c r="A5857" s="1" t="s">
        <v>5883</v>
      </c>
      <c r="B5857" s="2" t="s">
        <v>6815</v>
      </c>
      <c r="C5857" s="1" t="s">
        <v>9245</v>
      </c>
      <c r="D5857" s="2" t="s">
        <v>0</v>
      </c>
      <c r="E5857" s="2" t="s">
        <v>1</v>
      </c>
      <c r="F5857" s="2" t="s">
        <v>13151</v>
      </c>
      <c r="G5857" s="2" t="s">
        <v>21633</v>
      </c>
      <c r="H5857" s="2" t="s">
        <v>2</v>
      </c>
      <c r="I5857" s="2" t="s">
        <v>3</v>
      </c>
      <c r="K5857" s="2">
        <v>64</v>
      </c>
      <c r="L5857" s="2" t="s">
        <v>27297</v>
      </c>
      <c r="M5857" s="2" t="s">
        <v>22968</v>
      </c>
      <c r="N5857" s="2" t="s">
        <v>22969</v>
      </c>
      <c r="O5857" s="2" t="s">
        <v>22881</v>
      </c>
      <c r="P5857" s="1">
        <v>14.028797000000001</v>
      </c>
      <c r="Q5857" s="1">
        <v>99.552772000000004</v>
      </c>
      <c r="S5857" s="2" t="s">
        <v>22969</v>
      </c>
      <c r="T5857" s="2" t="s">
        <v>22881</v>
      </c>
      <c r="U5857" s="2" t="s">
        <v>32319</v>
      </c>
      <c r="W5857" s="2" t="s">
        <v>4</v>
      </c>
      <c r="X5857" s="2" t="s">
        <v>5</v>
      </c>
    </row>
    <row r="5858" spans="1:24" x14ac:dyDescent="0.3">
      <c r="A5858" s="1" t="s">
        <v>5884</v>
      </c>
      <c r="B5858" s="2" t="s">
        <v>6873</v>
      </c>
      <c r="C5858" s="1" t="s">
        <v>12160</v>
      </c>
      <c r="D5858" s="2" t="s">
        <v>0</v>
      </c>
      <c r="E5858" s="2" t="s">
        <v>1</v>
      </c>
      <c r="F5858" s="2" t="s">
        <v>21634</v>
      </c>
      <c r="G5858" s="2" t="s">
        <v>14490</v>
      </c>
      <c r="H5858" s="2" t="s">
        <v>2</v>
      </c>
      <c r="I5858" s="2" t="s">
        <v>3</v>
      </c>
      <c r="J5858" s="2">
        <v>24960812</v>
      </c>
      <c r="K5858" s="2">
        <v>68</v>
      </c>
      <c r="L5858" s="2" t="s">
        <v>31226</v>
      </c>
      <c r="M5858" s="2" t="s">
        <v>31227</v>
      </c>
      <c r="N5858" s="2" t="s">
        <v>27626</v>
      </c>
      <c r="O5858" s="2" t="s">
        <v>23003</v>
      </c>
      <c r="P5858" s="1">
        <v>8.8699324327298008</v>
      </c>
      <c r="Q5858" s="1">
        <v>99.249756708741003</v>
      </c>
      <c r="S5858" s="2" t="s">
        <v>31610</v>
      </c>
      <c r="T5858" s="2" t="s">
        <v>23003</v>
      </c>
      <c r="W5858" s="2" t="s">
        <v>4</v>
      </c>
      <c r="X5858" s="2" t="s">
        <v>5</v>
      </c>
    </row>
    <row r="5859" spans="1:24" x14ac:dyDescent="0.3">
      <c r="A5859" s="1" t="s">
        <v>5885</v>
      </c>
      <c r="B5859" s="2" t="s">
        <v>6840</v>
      </c>
      <c r="C5859" s="1" t="s">
        <v>12161</v>
      </c>
      <c r="D5859" s="2" t="s">
        <v>0</v>
      </c>
      <c r="E5859" s="2" t="s">
        <v>1</v>
      </c>
      <c r="F5859" s="2" t="s">
        <v>13642</v>
      </c>
      <c r="G5859" s="2" t="s">
        <v>21635</v>
      </c>
      <c r="H5859" s="2" t="s">
        <v>2</v>
      </c>
      <c r="I5859" s="2" t="s">
        <v>3</v>
      </c>
      <c r="J5859" s="2">
        <v>25231009</v>
      </c>
      <c r="K5859" s="2">
        <v>41</v>
      </c>
      <c r="L5859" s="2" t="s">
        <v>28554</v>
      </c>
      <c r="M5859" s="2" t="s">
        <v>27350</v>
      </c>
      <c r="N5859" s="2" t="s">
        <v>22867</v>
      </c>
      <c r="O5859" s="2" t="s">
        <v>22868</v>
      </c>
      <c r="P5859" s="1">
        <v>14.459402000000001</v>
      </c>
      <c r="Q5859" s="1">
        <v>100.078222</v>
      </c>
      <c r="R5859" s="2" t="s">
        <v>32282</v>
      </c>
      <c r="S5859" s="2" t="s">
        <v>22867</v>
      </c>
      <c r="T5859" s="2" t="s">
        <v>22868</v>
      </c>
      <c r="U5859" s="2" t="s">
        <v>32319</v>
      </c>
      <c r="V5859" s="1" t="s">
        <v>32386</v>
      </c>
      <c r="W5859" s="2" t="s">
        <v>4</v>
      </c>
      <c r="X5859" s="2" t="s">
        <v>5</v>
      </c>
    </row>
    <row r="5860" spans="1:24" x14ac:dyDescent="0.3">
      <c r="A5860" s="1" t="s">
        <v>5886</v>
      </c>
      <c r="B5860" s="2" t="s">
        <v>6840</v>
      </c>
      <c r="C5860" s="1" t="s">
        <v>12162</v>
      </c>
      <c r="D5860" s="2" t="s">
        <v>0</v>
      </c>
      <c r="E5860" s="2" t="s">
        <v>1</v>
      </c>
      <c r="F5860" s="2" t="s">
        <v>13246</v>
      </c>
      <c r="G5860" s="2" t="s">
        <v>21636</v>
      </c>
      <c r="H5860" s="2" t="s">
        <v>2</v>
      </c>
      <c r="I5860" s="2" t="s">
        <v>3</v>
      </c>
      <c r="J5860" s="2">
        <v>25150519</v>
      </c>
      <c r="K5860" s="2">
        <v>49</v>
      </c>
      <c r="L5860" s="2" t="s">
        <v>31228</v>
      </c>
      <c r="M5860" s="2" t="s">
        <v>31229</v>
      </c>
      <c r="N5860" s="2" t="s">
        <v>22867</v>
      </c>
      <c r="O5860" s="2" t="s">
        <v>22868</v>
      </c>
      <c r="P5860" s="1">
        <v>14.529471752798999</v>
      </c>
      <c r="Q5860" s="1">
        <v>100.14590788632999</v>
      </c>
      <c r="R5860" s="2" t="s">
        <v>32278</v>
      </c>
      <c r="S5860" s="2" t="s">
        <v>22867</v>
      </c>
      <c r="T5860" s="2" t="s">
        <v>22868</v>
      </c>
      <c r="U5860" s="2" t="s">
        <v>32318</v>
      </c>
      <c r="V5860" s="1" t="s">
        <v>32386</v>
      </c>
      <c r="W5860" s="2" t="s">
        <v>4</v>
      </c>
      <c r="X5860" s="2" t="s">
        <v>5</v>
      </c>
    </row>
    <row r="5861" spans="1:24" x14ac:dyDescent="0.3">
      <c r="A5861" s="1" t="s">
        <v>5887</v>
      </c>
      <c r="B5861" s="2" t="s">
        <v>6840</v>
      </c>
      <c r="C5861" s="1" t="s">
        <v>12163</v>
      </c>
      <c r="D5861" s="2" t="s">
        <v>12996</v>
      </c>
      <c r="E5861" s="2" t="s">
        <v>1</v>
      </c>
      <c r="F5861" s="2" t="s">
        <v>20182</v>
      </c>
      <c r="G5861" s="2" t="s">
        <v>21637</v>
      </c>
      <c r="H5861" s="2" t="s">
        <v>2</v>
      </c>
      <c r="I5861" s="2" t="s">
        <v>3</v>
      </c>
      <c r="J5861" s="2">
        <v>24850101</v>
      </c>
      <c r="K5861" s="2">
        <v>79</v>
      </c>
      <c r="L5861" s="2" t="s">
        <v>31230</v>
      </c>
      <c r="M5861" s="2" t="s">
        <v>31229</v>
      </c>
      <c r="N5861" s="2" t="s">
        <v>22867</v>
      </c>
      <c r="O5861" s="2" t="s">
        <v>22868</v>
      </c>
      <c r="P5861" s="1">
        <v>14.529141681574</v>
      </c>
      <c r="Q5861" s="1">
        <v>100.14234423636999</v>
      </c>
      <c r="S5861" s="2" t="s">
        <v>22867</v>
      </c>
      <c r="T5861" s="2" t="s">
        <v>22868</v>
      </c>
      <c r="U5861" s="2" t="s">
        <v>32319</v>
      </c>
      <c r="W5861" s="2" t="s">
        <v>4</v>
      </c>
      <c r="X5861" s="2" t="s">
        <v>5</v>
      </c>
    </row>
    <row r="5862" spans="1:24" x14ac:dyDescent="0.3">
      <c r="A5862" s="1" t="s">
        <v>5888</v>
      </c>
      <c r="B5862" s="2" t="s">
        <v>29</v>
      </c>
      <c r="C5862" s="1" t="s">
        <v>12164</v>
      </c>
      <c r="D5862" s="2" t="s">
        <v>0</v>
      </c>
      <c r="E5862" s="2" t="s">
        <v>13082</v>
      </c>
      <c r="F5862" s="2" t="s">
        <v>21638</v>
      </c>
      <c r="G5862" s="2" t="s">
        <v>21639</v>
      </c>
      <c r="H5862" s="2" t="s">
        <v>22820</v>
      </c>
      <c r="I5862" s="2" t="s">
        <v>3</v>
      </c>
      <c r="J5862" s="2">
        <v>25100101</v>
      </c>
      <c r="K5862" s="2">
        <v>54</v>
      </c>
      <c r="L5862" s="2" t="s">
        <v>31231</v>
      </c>
      <c r="M5862" s="2" t="s">
        <v>23105</v>
      </c>
      <c r="N5862" s="2" t="s">
        <v>22867</v>
      </c>
      <c r="O5862" s="2" t="s">
        <v>22868</v>
      </c>
      <c r="P5862" s="1">
        <v>14.535473</v>
      </c>
      <c r="Q5862" s="1">
        <v>99.988895999999997</v>
      </c>
      <c r="R5862" s="2" t="s">
        <v>32278</v>
      </c>
      <c r="S5862" s="2" t="s">
        <v>22867</v>
      </c>
      <c r="T5862" s="2" t="s">
        <v>22868</v>
      </c>
      <c r="U5862" s="2" t="s">
        <v>32319</v>
      </c>
      <c r="W5862" s="2" t="s">
        <v>4</v>
      </c>
      <c r="X5862" s="2" t="s">
        <v>32360</v>
      </c>
    </row>
    <row r="5863" spans="1:24" x14ac:dyDescent="0.3">
      <c r="A5863" s="1" t="s">
        <v>5889</v>
      </c>
      <c r="B5863" s="2" t="s">
        <v>6832</v>
      </c>
      <c r="C5863" s="1" t="s">
        <v>12165</v>
      </c>
      <c r="D5863" s="2" t="s">
        <v>12996</v>
      </c>
      <c r="E5863" s="2" t="s">
        <v>1</v>
      </c>
      <c r="F5863" s="2" t="s">
        <v>15316</v>
      </c>
      <c r="G5863" s="2" t="s">
        <v>21640</v>
      </c>
      <c r="H5863" s="2" t="s">
        <v>2</v>
      </c>
      <c r="I5863" s="2" t="s">
        <v>3</v>
      </c>
      <c r="J5863" s="2">
        <v>25120715</v>
      </c>
      <c r="K5863" s="2">
        <v>52</v>
      </c>
      <c r="L5863" s="2" t="s">
        <v>31232</v>
      </c>
      <c r="M5863" s="2" t="s">
        <v>23480</v>
      </c>
      <c r="N5863" s="2" t="s">
        <v>23480</v>
      </c>
      <c r="O5863" s="2" t="s">
        <v>22851</v>
      </c>
      <c r="P5863" s="1">
        <v>13.713457999999999</v>
      </c>
      <c r="Q5863" s="1">
        <v>100.35515700000001</v>
      </c>
      <c r="S5863" s="2" t="s">
        <v>25386</v>
      </c>
      <c r="T5863" s="2" t="s">
        <v>17103</v>
      </c>
      <c r="U5863" s="2" t="s">
        <v>32318</v>
      </c>
      <c r="W5863" s="2" t="s">
        <v>4</v>
      </c>
      <c r="X5863" s="2" t="s">
        <v>32364</v>
      </c>
    </row>
    <row r="5864" spans="1:24" x14ac:dyDescent="0.3">
      <c r="A5864" s="1" t="s">
        <v>5890</v>
      </c>
      <c r="B5864" s="2" t="s">
        <v>6840</v>
      </c>
      <c r="C5864" s="1" t="s">
        <v>12166</v>
      </c>
      <c r="D5864" s="2" t="s">
        <v>0</v>
      </c>
      <c r="E5864" s="2" t="s">
        <v>1</v>
      </c>
      <c r="F5864" s="2" t="s">
        <v>19171</v>
      </c>
      <c r="G5864" s="2" t="s">
        <v>21641</v>
      </c>
      <c r="H5864" s="2" t="s">
        <v>2</v>
      </c>
      <c r="I5864" s="2" t="s">
        <v>3</v>
      </c>
      <c r="J5864" s="2">
        <v>24960101</v>
      </c>
      <c r="K5864" s="2">
        <v>68</v>
      </c>
      <c r="L5864" s="2" t="s">
        <v>31233</v>
      </c>
      <c r="M5864" s="2" t="s">
        <v>31234</v>
      </c>
      <c r="N5864" s="2" t="s">
        <v>22867</v>
      </c>
      <c r="O5864" s="2" t="s">
        <v>22868</v>
      </c>
      <c r="P5864" s="1">
        <v>14.459575577096</v>
      </c>
      <c r="Q5864" s="1">
        <v>100.04307199270001</v>
      </c>
      <c r="R5864" s="2" t="s">
        <v>32281</v>
      </c>
      <c r="S5864" s="2" t="s">
        <v>22867</v>
      </c>
      <c r="T5864" s="2" t="s">
        <v>22868</v>
      </c>
      <c r="W5864" s="2" t="s">
        <v>4</v>
      </c>
      <c r="X5864" s="2" t="s">
        <v>5</v>
      </c>
    </row>
    <row r="5865" spans="1:24" x14ac:dyDescent="0.3">
      <c r="A5865" s="1" t="s">
        <v>5891</v>
      </c>
      <c r="B5865" s="2" t="s">
        <v>6840</v>
      </c>
      <c r="C5865" s="1" t="s">
        <v>12167</v>
      </c>
      <c r="D5865" s="2" t="s">
        <v>0</v>
      </c>
      <c r="E5865" s="2" t="s">
        <v>13082</v>
      </c>
      <c r="F5865" s="2" t="s">
        <v>19940</v>
      </c>
      <c r="G5865" s="2" t="s">
        <v>15391</v>
      </c>
      <c r="H5865" s="2" t="s">
        <v>22820</v>
      </c>
      <c r="I5865" s="2" t="s">
        <v>3</v>
      </c>
      <c r="J5865" s="2">
        <v>24960628</v>
      </c>
      <c r="K5865" s="2">
        <v>68</v>
      </c>
      <c r="L5865" s="2" t="s">
        <v>31235</v>
      </c>
      <c r="M5865" s="2" t="s">
        <v>31236</v>
      </c>
      <c r="N5865" s="2" t="s">
        <v>27308</v>
      </c>
      <c r="O5865" s="2" t="s">
        <v>22868</v>
      </c>
      <c r="P5865" s="1">
        <v>14.864781000000001</v>
      </c>
      <c r="Q5865" s="1">
        <v>99.727874</v>
      </c>
      <c r="R5865" s="2" t="s">
        <v>32275</v>
      </c>
      <c r="S5865" s="2" t="s">
        <v>27308</v>
      </c>
      <c r="T5865" s="2" t="s">
        <v>22868</v>
      </c>
      <c r="U5865" s="2" t="s">
        <v>32319</v>
      </c>
      <c r="W5865" s="2" t="s">
        <v>4</v>
      </c>
      <c r="X5865" s="2" t="s">
        <v>5</v>
      </c>
    </row>
    <row r="5866" spans="1:24" x14ac:dyDescent="0.3">
      <c r="A5866" s="1" t="s">
        <v>5892</v>
      </c>
      <c r="B5866" s="2" t="s">
        <v>6840</v>
      </c>
      <c r="C5866" s="1" t="s">
        <v>12168</v>
      </c>
      <c r="D5866" s="2" t="s">
        <v>12996</v>
      </c>
      <c r="E5866" s="2" t="s">
        <v>13082</v>
      </c>
      <c r="F5866" s="2" t="s">
        <v>18648</v>
      </c>
      <c r="G5866" s="2" t="s">
        <v>21642</v>
      </c>
      <c r="H5866" s="2" t="s">
        <v>22820</v>
      </c>
      <c r="I5866" s="2" t="s">
        <v>3</v>
      </c>
      <c r="J5866" s="2">
        <v>25091115</v>
      </c>
      <c r="K5866" s="2">
        <v>55</v>
      </c>
      <c r="L5866" s="2" t="s">
        <v>31237</v>
      </c>
      <c r="M5866" s="2" t="s">
        <v>31238</v>
      </c>
      <c r="N5866" s="2" t="s">
        <v>27300</v>
      </c>
      <c r="O5866" s="2" t="s">
        <v>22868</v>
      </c>
      <c r="P5866" s="1">
        <v>14.809246</v>
      </c>
      <c r="Q5866" s="1">
        <v>100.112909</v>
      </c>
      <c r="R5866" s="2" t="s">
        <v>32275</v>
      </c>
      <c r="S5866" s="2" t="s">
        <v>27300</v>
      </c>
      <c r="T5866" s="2" t="s">
        <v>22868</v>
      </c>
      <c r="U5866" s="2" t="s">
        <v>32319</v>
      </c>
      <c r="V5866" s="1" t="s">
        <v>32386</v>
      </c>
      <c r="W5866" s="2" t="s">
        <v>4</v>
      </c>
      <c r="X5866" s="2" t="s">
        <v>5</v>
      </c>
    </row>
    <row r="5867" spans="1:24" x14ac:dyDescent="0.3">
      <c r="A5867" s="1" t="s">
        <v>5893</v>
      </c>
      <c r="B5867" s="2" t="s">
        <v>6840</v>
      </c>
      <c r="C5867" s="1" t="s">
        <v>12169</v>
      </c>
      <c r="D5867" s="2" t="s">
        <v>12996</v>
      </c>
      <c r="E5867" s="2" t="s">
        <v>13037</v>
      </c>
      <c r="F5867" s="2" t="s">
        <v>21643</v>
      </c>
      <c r="G5867" s="2" t="s">
        <v>13184</v>
      </c>
      <c r="H5867" s="2" t="s">
        <v>22820</v>
      </c>
      <c r="I5867" s="2" t="s">
        <v>3</v>
      </c>
      <c r="J5867" s="2">
        <v>25140717</v>
      </c>
      <c r="K5867" s="2">
        <v>50</v>
      </c>
      <c r="L5867" s="2" t="s">
        <v>31239</v>
      </c>
      <c r="M5867" s="2" t="s">
        <v>24169</v>
      </c>
      <c r="N5867" s="2" t="s">
        <v>24170</v>
      </c>
      <c r="O5867" s="2" t="s">
        <v>22868</v>
      </c>
      <c r="P5867" s="1">
        <v>14.830605</v>
      </c>
      <c r="Q5867" s="1">
        <v>99.808102000000005</v>
      </c>
      <c r="S5867" s="2" t="s">
        <v>24170</v>
      </c>
      <c r="T5867" s="2" t="s">
        <v>22868</v>
      </c>
      <c r="U5867" s="2" t="s">
        <v>32319</v>
      </c>
      <c r="V5867" s="1" t="s">
        <v>32386</v>
      </c>
      <c r="W5867" s="2" t="s">
        <v>4</v>
      </c>
      <c r="X5867" s="2" t="s">
        <v>5</v>
      </c>
    </row>
    <row r="5868" spans="1:24" x14ac:dyDescent="0.3">
      <c r="A5868" s="1" t="s">
        <v>5894</v>
      </c>
      <c r="B5868" s="2" t="s">
        <v>6841</v>
      </c>
      <c r="C5868" s="1" t="s">
        <v>12170</v>
      </c>
      <c r="D5868" s="2" t="s">
        <v>0</v>
      </c>
      <c r="E5868" s="2" t="s">
        <v>1</v>
      </c>
      <c r="F5868" s="2" t="s">
        <v>15719</v>
      </c>
      <c r="G5868" s="2" t="s">
        <v>21644</v>
      </c>
      <c r="H5868" s="2" t="s">
        <v>2</v>
      </c>
      <c r="I5868" s="2" t="s">
        <v>3</v>
      </c>
      <c r="K5868" s="2">
        <v>91</v>
      </c>
      <c r="L5868" s="2" t="s">
        <v>31240</v>
      </c>
      <c r="M5868" s="2" t="s">
        <v>31241</v>
      </c>
      <c r="N5868" s="2" t="s">
        <v>27300</v>
      </c>
      <c r="O5868" s="2" t="s">
        <v>22868</v>
      </c>
      <c r="P5868" s="1">
        <v>14.856074</v>
      </c>
      <c r="Q5868" s="1">
        <v>99.963620000000006</v>
      </c>
      <c r="R5868" s="2" t="s">
        <v>32274</v>
      </c>
      <c r="S5868" s="2" t="s">
        <v>27300</v>
      </c>
      <c r="T5868" s="2" t="s">
        <v>22868</v>
      </c>
      <c r="U5868" s="2" t="s">
        <v>32318</v>
      </c>
      <c r="V5868" s="1" t="s">
        <v>32770</v>
      </c>
      <c r="W5868" s="2" t="s">
        <v>4</v>
      </c>
      <c r="X5868" s="2" t="s">
        <v>32360</v>
      </c>
    </row>
    <row r="5869" spans="1:24" x14ac:dyDescent="0.3">
      <c r="A5869" s="1" t="s">
        <v>5895</v>
      </c>
      <c r="B5869" s="2" t="s">
        <v>6881</v>
      </c>
      <c r="C5869" s="1" t="s">
        <v>6933</v>
      </c>
      <c r="D5869" s="2" t="s">
        <v>12996</v>
      </c>
      <c r="E5869" s="2" t="s">
        <v>13082</v>
      </c>
      <c r="F5869" s="2" t="s">
        <v>21645</v>
      </c>
      <c r="G5869" s="2" t="s">
        <v>19559</v>
      </c>
      <c r="H5869" s="2" t="s">
        <v>22820</v>
      </c>
      <c r="I5869" s="2" t="s">
        <v>3</v>
      </c>
      <c r="J5869" s="2">
        <v>24950101</v>
      </c>
      <c r="K5869" s="2">
        <v>69</v>
      </c>
      <c r="L5869" s="2" t="s">
        <v>31242</v>
      </c>
      <c r="M5869" s="2" t="s">
        <v>27516</v>
      </c>
      <c r="N5869" s="2" t="s">
        <v>27300</v>
      </c>
      <c r="O5869" s="2" t="s">
        <v>22868</v>
      </c>
      <c r="P5869" s="1">
        <v>14.867647</v>
      </c>
      <c r="Q5869" s="1">
        <v>100.08740299999999</v>
      </c>
      <c r="S5869" s="2" t="s">
        <v>27300</v>
      </c>
      <c r="T5869" s="2" t="s">
        <v>22868</v>
      </c>
      <c r="U5869" s="2" t="s">
        <v>32319</v>
      </c>
      <c r="W5869" s="2" t="s">
        <v>4</v>
      </c>
      <c r="X5869" s="2" t="s">
        <v>32360</v>
      </c>
    </row>
    <row r="5870" spans="1:24" x14ac:dyDescent="0.3">
      <c r="A5870" s="1" t="s">
        <v>5896</v>
      </c>
      <c r="B5870" s="2" t="s">
        <v>6840</v>
      </c>
      <c r="C5870" s="1" t="s">
        <v>12171</v>
      </c>
      <c r="D5870" s="2" t="s">
        <v>0</v>
      </c>
      <c r="E5870" s="2" t="s">
        <v>1</v>
      </c>
      <c r="F5870" s="2" t="s">
        <v>15758</v>
      </c>
      <c r="G5870" s="2" t="s">
        <v>21646</v>
      </c>
      <c r="H5870" s="2" t="s">
        <v>2</v>
      </c>
      <c r="I5870" s="2" t="s">
        <v>3</v>
      </c>
      <c r="J5870" s="2">
        <v>25231010</v>
      </c>
      <c r="K5870" s="2">
        <v>41</v>
      </c>
      <c r="L5870" s="2" t="s">
        <v>23800</v>
      </c>
      <c r="M5870" s="2" t="s">
        <v>27333</v>
      </c>
      <c r="N5870" s="2" t="s">
        <v>27312</v>
      </c>
      <c r="O5870" s="2" t="s">
        <v>22868</v>
      </c>
      <c r="P5870" s="1">
        <v>14.771477000000001</v>
      </c>
      <c r="Q5870" s="1">
        <v>100.15930899999999</v>
      </c>
      <c r="R5870" s="2" t="s">
        <v>32275</v>
      </c>
      <c r="S5870" s="2" t="s">
        <v>27300</v>
      </c>
      <c r="T5870" s="2" t="s">
        <v>22868</v>
      </c>
      <c r="U5870" s="2" t="s">
        <v>32319</v>
      </c>
      <c r="W5870" s="2" t="s">
        <v>4</v>
      </c>
      <c r="X5870" s="2" t="s">
        <v>5</v>
      </c>
    </row>
    <row r="5871" spans="1:24" x14ac:dyDescent="0.3">
      <c r="A5871" s="1" t="s">
        <v>5897</v>
      </c>
      <c r="B5871" s="2" t="s">
        <v>6840</v>
      </c>
      <c r="C5871" s="1" t="s">
        <v>12172</v>
      </c>
      <c r="D5871" s="2" t="s">
        <v>0</v>
      </c>
      <c r="E5871" s="2" t="s">
        <v>1</v>
      </c>
      <c r="F5871" s="2" t="s">
        <v>14505</v>
      </c>
      <c r="G5871" s="2" t="s">
        <v>16856</v>
      </c>
      <c r="H5871" s="2" t="s">
        <v>2</v>
      </c>
      <c r="I5871" s="2" t="s">
        <v>3</v>
      </c>
      <c r="J5871" s="2">
        <v>25160924</v>
      </c>
      <c r="K5871" s="2">
        <v>48</v>
      </c>
      <c r="L5871" s="2" t="s">
        <v>31243</v>
      </c>
      <c r="M5871" s="2" t="s">
        <v>26830</v>
      </c>
      <c r="N5871" s="2" t="s">
        <v>27300</v>
      </c>
      <c r="O5871" s="2" t="s">
        <v>22868</v>
      </c>
      <c r="P5871" s="1">
        <v>14.873893000000001</v>
      </c>
      <c r="Q5871" s="1">
        <v>99.865182000000004</v>
      </c>
      <c r="R5871" s="2" t="s">
        <v>32278</v>
      </c>
      <c r="S5871" s="2" t="s">
        <v>27300</v>
      </c>
      <c r="T5871" s="2" t="s">
        <v>22868</v>
      </c>
      <c r="U5871" s="2" t="s">
        <v>32319</v>
      </c>
      <c r="W5871" s="2" t="s">
        <v>4</v>
      </c>
      <c r="X5871" s="2" t="s">
        <v>32379</v>
      </c>
    </row>
    <row r="5872" spans="1:24" x14ac:dyDescent="0.3">
      <c r="A5872" s="1" t="s">
        <v>5898</v>
      </c>
      <c r="B5872" s="2" t="s">
        <v>6840</v>
      </c>
      <c r="C5872" s="1" t="s">
        <v>12173</v>
      </c>
      <c r="D5872" s="2" t="s">
        <v>0</v>
      </c>
      <c r="E5872" s="2" t="s">
        <v>1</v>
      </c>
      <c r="F5872" s="2" t="s">
        <v>17231</v>
      </c>
      <c r="G5872" s="2" t="s">
        <v>21647</v>
      </c>
      <c r="H5872" s="2" t="s">
        <v>2</v>
      </c>
      <c r="I5872" s="2" t="s">
        <v>3</v>
      </c>
      <c r="J5872" s="2">
        <v>25090321</v>
      </c>
      <c r="K5872" s="2">
        <v>55</v>
      </c>
      <c r="L5872" s="2" t="s">
        <v>31244</v>
      </c>
      <c r="M5872" s="2" t="s">
        <v>31245</v>
      </c>
      <c r="N5872" s="2" t="s">
        <v>27300</v>
      </c>
      <c r="O5872" s="2" t="s">
        <v>22868</v>
      </c>
      <c r="P5872" s="1">
        <v>14.881196681632</v>
      </c>
      <c r="Q5872" s="1">
        <v>99.896825887263006</v>
      </c>
      <c r="R5872" s="2" t="s">
        <v>32278</v>
      </c>
      <c r="S5872" s="2" t="s">
        <v>27300</v>
      </c>
      <c r="T5872" s="2" t="s">
        <v>22868</v>
      </c>
      <c r="W5872" s="2" t="s">
        <v>4</v>
      </c>
      <c r="X5872" s="2" t="s">
        <v>5</v>
      </c>
    </row>
    <row r="5873" spans="1:24" x14ac:dyDescent="0.3">
      <c r="A5873" s="1" t="s">
        <v>5899</v>
      </c>
      <c r="B5873" s="2" t="s">
        <v>29</v>
      </c>
      <c r="C5873" s="1" t="s">
        <v>12174</v>
      </c>
      <c r="D5873" s="2" t="s">
        <v>0</v>
      </c>
      <c r="E5873" s="2" t="s">
        <v>1</v>
      </c>
      <c r="F5873" s="2" t="s">
        <v>18557</v>
      </c>
      <c r="G5873" s="2" t="s">
        <v>14099</v>
      </c>
      <c r="H5873" s="2" t="s">
        <v>2</v>
      </c>
      <c r="I5873" s="2" t="s">
        <v>3</v>
      </c>
      <c r="J5873" s="2">
        <v>24960101</v>
      </c>
      <c r="K5873" s="2">
        <v>68</v>
      </c>
      <c r="L5873" s="2" t="s">
        <v>31246</v>
      </c>
      <c r="M5873" s="2" t="s">
        <v>31247</v>
      </c>
      <c r="N5873" s="2" t="s">
        <v>27312</v>
      </c>
      <c r="O5873" s="2" t="s">
        <v>22868</v>
      </c>
      <c r="P5873" s="1">
        <v>14.753492349590999</v>
      </c>
      <c r="Q5873" s="1">
        <v>100.06877325475</v>
      </c>
      <c r="R5873" s="2" t="s">
        <v>32282</v>
      </c>
      <c r="S5873" s="2" t="s">
        <v>27312</v>
      </c>
      <c r="T5873" s="2" t="s">
        <v>22868</v>
      </c>
      <c r="U5873" s="2" t="s">
        <v>32319</v>
      </c>
      <c r="W5873" s="2" t="s">
        <v>4</v>
      </c>
      <c r="X5873" s="2" t="s">
        <v>5</v>
      </c>
    </row>
    <row r="5874" spans="1:24" x14ac:dyDescent="0.3">
      <c r="A5874" s="1" t="s">
        <v>5900</v>
      </c>
      <c r="B5874" s="2" t="s">
        <v>6886</v>
      </c>
      <c r="C5874" s="1" t="s">
        <v>12175</v>
      </c>
      <c r="D5874" s="2" t="s">
        <v>12996</v>
      </c>
      <c r="E5874" s="2" t="s">
        <v>1</v>
      </c>
      <c r="F5874" s="2" t="s">
        <v>16831</v>
      </c>
      <c r="G5874" s="2" t="s">
        <v>18943</v>
      </c>
      <c r="H5874" s="2" t="s">
        <v>2</v>
      </c>
      <c r="I5874" s="2" t="s">
        <v>3</v>
      </c>
      <c r="J5874" s="2">
        <v>25080810</v>
      </c>
      <c r="K5874" s="2">
        <v>56</v>
      </c>
      <c r="L5874" s="2" t="s">
        <v>31248</v>
      </c>
      <c r="M5874" s="2" t="s">
        <v>31249</v>
      </c>
      <c r="N5874" s="2" t="s">
        <v>25653</v>
      </c>
      <c r="O5874" s="2" t="s">
        <v>25654</v>
      </c>
      <c r="P5874" s="1">
        <v>13.419090490984001</v>
      </c>
      <c r="Q5874" s="1">
        <v>99.977206662296993</v>
      </c>
      <c r="S5874" s="2" t="s">
        <v>27235</v>
      </c>
      <c r="T5874" s="2" t="s">
        <v>25654</v>
      </c>
      <c r="U5874" s="2" t="s">
        <v>32319</v>
      </c>
      <c r="V5874" s="1" t="s">
        <v>33019</v>
      </c>
      <c r="W5874" s="2" t="s">
        <v>4</v>
      </c>
      <c r="X5874" s="2" t="s">
        <v>5</v>
      </c>
    </row>
    <row r="5875" spans="1:24" x14ac:dyDescent="0.3">
      <c r="A5875" s="1" t="s">
        <v>5901</v>
      </c>
      <c r="B5875" s="2" t="s">
        <v>6840</v>
      </c>
      <c r="C5875" s="1" t="s">
        <v>12176</v>
      </c>
      <c r="D5875" s="2" t="s">
        <v>0</v>
      </c>
      <c r="E5875" s="2" t="s">
        <v>13037</v>
      </c>
      <c r="F5875" s="2" t="s">
        <v>20254</v>
      </c>
      <c r="G5875" s="2" t="s">
        <v>21647</v>
      </c>
      <c r="H5875" s="2" t="s">
        <v>22820</v>
      </c>
      <c r="I5875" s="2" t="s">
        <v>3</v>
      </c>
      <c r="J5875" s="2">
        <v>25040305</v>
      </c>
      <c r="K5875" s="2">
        <v>60</v>
      </c>
      <c r="L5875" s="2" t="s">
        <v>31250</v>
      </c>
      <c r="M5875" s="2" t="s">
        <v>31251</v>
      </c>
      <c r="N5875" s="2" t="s">
        <v>27308</v>
      </c>
      <c r="O5875" s="2" t="s">
        <v>22868</v>
      </c>
      <c r="P5875" s="1">
        <v>14.848072</v>
      </c>
      <c r="Q5875" s="1">
        <v>99.560417000000001</v>
      </c>
      <c r="R5875" s="2" t="s">
        <v>32282</v>
      </c>
      <c r="S5875" s="2" t="s">
        <v>27308</v>
      </c>
      <c r="T5875" s="2" t="s">
        <v>22868</v>
      </c>
      <c r="U5875" s="2" t="s">
        <v>32319</v>
      </c>
      <c r="W5875" s="2" t="s">
        <v>4</v>
      </c>
      <c r="X5875" s="2" t="s">
        <v>5</v>
      </c>
    </row>
    <row r="5876" spans="1:24" x14ac:dyDescent="0.3">
      <c r="A5876" s="1" t="s">
        <v>5902</v>
      </c>
      <c r="B5876" s="2" t="s">
        <v>6840</v>
      </c>
      <c r="C5876" s="1" t="s">
        <v>12177</v>
      </c>
      <c r="D5876" s="2" t="s">
        <v>0</v>
      </c>
      <c r="E5876" s="2" t="s">
        <v>13037</v>
      </c>
      <c r="F5876" s="2" t="s">
        <v>19982</v>
      </c>
      <c r="G5876" s="2" t="s">
        <v>21648</v>
      </c>
      <c r="H5876" s="2" t="s">
        <v>22820</v>
      </c>
      <c r="I5876" s="2" t="s">
        <v>3</v>
      </c>
      <c r="J5876" s="2">
        <v>25040501</v>
      </c>
      <c r="K5876" s="2">
        <v>60</v>
      </c>
      <c r="L5876" s="2" t="s">
        <v>31252</v>
      </c>
      <c r="M5876" s="2" t="s">
        <v>31217</v>
      </c>
      <c r="N5876" s="2" t="s">
        <v>23183</v>
      </c>
      <c r="O5876" s="2" t="s">
        <v>22881</v>
      </c>
      <c r="P5876" s="1">
        <v>14.774151</v>
      </c>
      <c r="Q5876" s="1">
        <v>99.299319999999994</v>
      </c>
      <c r="S5876" s="2" t="s">
        <v>23183</v>
      </c>
      <c r="T5876" s="2" t="s">
        <v>22881</v>
      </c>
      <c r="U5876" s="2" t="s">
        <v>32319</v>
      </c>
      <c r="W5876" s="2" t="s">
        <v>4</v>
      </c>
      <c r="X5876" s="2" t="s">
        <v>32360</v>
      </c>
    </row>
    <row r="5877" spans="1:24" x14ac:dyDescent="0.3">
      <c r="A5877" s="1" t="s">
        <v>5903</v>
      </c>
      <c r="B5877" s="2" t="s">
        <v>29</v>
      </c>
      <c r="C5877" s="1" t="s">
        <v>12178</v>
      </c>
      <c r="D5877" s="2" t="s">
        <v>0</v>
      </c>
      <c r="E5877" s="2" t="s">
        <v>1</v>
      </c>
      <c r="F5877" s="2" t="s">
        <v>15619</v>
      </c>
      <c r="G5877" s="2" t="s">
        <v>21649</v>
      </c>
      <c r="H5877" s="2" t="s">
        <v>2</v>
      </c>
      <c r="I5877" s="2" t="s">
        <v>3</v>
      </c>
      <c r="J5877" s="2">
        <v>25130327</v>
      </c>
      <c r="K5877" s="2">
        <v>51</v>
      </c>
      <c r="L5877" s="2" t="s">
        <v>31253</v>
      </c>
      <c r="M5877" s="2" t="s">
        <v>31254</v>
      </c>
      <c r="N5877" s="2" t="s">
        <v>27365</v>
      </c>
      <c r="O5877" s="2" t="s">
        <v>22868</v>
      </c>
      <c r="P5877" s="1">
        <v>14.362098704541999</v>
      </c>
      <c r="Q5877" s="1">
        <v>100.18413305283001</v>
      </c>
      <c r="S5877" s="2" t="s">
        <v>27365</v>
      </c>
      <c r="T5877" s="2" t="s">
        <v>22868</v>
      </c>
      <c r="U5877" s="2" t="s">
        <v>32319</v>
      </c>
      <c r="V5877" s="1" t="s">
        <v>33022</v>
      </c>
      <c r="W5877" s="2" t="s">
        <v>4</v>
      </c>
      <c r="X5877" s="2" t="s">
        <v>5</v>
      </c>
    </row>
    <row r="5878" spans="1:24" x14ac:dyDescent="0.3">
      <c r="A5878" s="1" t="s">
        <v>5904</v>
      </c>
      <c r="B5878" s="2" t="s">
        <v>6840</v>
      </c>
      <c r="C5878" s="1" t="s">
        <v>12179</v>
      </c>
      <c r="D5878" s="2" t="s">
        <v>0</v>
      </c>
      <c r="E5878" s="2" t="s">
        <v>13037</v>
      </c>
      <c r="F5878" s="2" t="s">
        <v>21650</v>
      </c>
      <c r="G5878" s="2" t="s">
        <v>21651</v>
      </c>
      <c r="H5878" s="2" t="s">
        <v>22820</v>
      </c>
      <c r="I5878" s="2" t="s">
        <v>3</v>
      </c>
      <c r="J5878" s="2">
        <v>25140112</v>
      </c>
      <c r="K5878" s="2">
        <v>50</v>
      </c>
      <c r="L5878" s="2" t="s">
        <v>31255</v>
      </c>
      <c r="M5878" s="2" t="s">
        <v>31254</v>
      </c>
      <c r="N5878" s="2" t="s">
        <v>27365</v>
      </c>
      <c r="O5878" s="2" t="s">
        <v>22868</v>
      </c>
      <c r="P5878" s="1">
        <v>14.405208999999999</v>
      </c>
      <c r="Q5878" s="1">
        <v>100.175428</v>
      </c>
      <c r="R5878" s="2" t="s">
        <v>32275</v>
      </c>
      <c r="S5878" s="2" t="s">
        <v>27365</v>
      </c>
      <c r="T5878" s="2" t="s">
        <v>22868</v>
      </c>
      <c r="U5878" s="2" t="s">
        <v>32319</v>
      </c>
      <c r="V5878" s="1" t="s">
        <v>32386</v>
      </c>
      <c r="W5878" s="2" t="s">
        <v>4</v>
      </c>
      <c r="X5878" s="2" t="s">
        <v>32360</v>
      </c>
    </row>
    <row r="5879" spans="1:24" x14ac:dyDescent="0.3">
      <c r="A5879" s="1" t="s">
        <v>5905</v>
      </c>
      <c r="B5879" s="2" t="s">
        <v>6840</v>
      </c>
      <c r="C5879" s="1" t="s">
        <v>12180</v>
      </c>
      <c r="D5879" s="2" t="s">
        <v>12999</v>
      </c>
      <c r="E5879" s="2" t="s">
        <v>1</v>
      </c>
      <c r="F5879" s="2" t="s">
        <v>21443</v>
      </c>
      <c r="G5879" s="2" t="s">
        <v>21652</v>
      </c>
      <c r="H5879" s="2" t="s">
        <v>2</v>
      </c>
      <c r="I5879" s="2" t="s">
        <v>3</v>
      </c>
      <c r="J5879" s="2">
        <v>25160107</v>
      </c>
      <c r="K5879" s="2">
        <v>48</v>
      </c>
      <c r="L5879" s="2" t="s">
        <v>25849</v>
      </c>
      <c r="M5879" s="2" t="s">
        <v>23230</v>
      </c>
      <c r="N5879" s="2" t="s">
        <v>22867</v>
      </c>
      <c r="O5879" s="2" t="s">
        <v>22868</v>
      </c>
      <c r="P5879" s="1">
        <v>14.4544081</v>
      </c>
      <c r="Q5879" s="1">
        <v>100.1319462</v>
      </c>
      <c r="R5879" s="2" t="s">
        <v>32278</v>
      </c>
      <c r="S5879" s="2" t="s">
        <v>27365</v>
      </c>
      <c r="T5879" s="2" t="s">
        <v>22868</v>
      </c>
      <c r="U5879" s="2" t="s">
        <v>32322</v>
      </c>
      <c r="W5879" s="2" t="s">
        <v>4</v>
      </c>
      <c r="X5879" s="2" t="s">
        <v>5</v>
      </c>
    </row>
    <row r="5880" spans="1:24" x14ac:dyDescent="0.3">
      <c r="A5880" s="1" t="s">
        <v>5906</v>
      </c>
      <c r="B5880" s="2" t="s">
        <v>6815</v>
      </c>
      <c r="C5880" s="1" t="s">
        <v>12181</v>
      </c>
      <c r="D5880" s="2" t="s">
        <v>0</v>
      </c>
      <c r="E5880" s="2" t="s">
        <v>1</v>
      </c>
      <c r="F5880" s="2" t="s">
        <v>21653</v>
      </c>
      <c r="G5880" s="2" t="s">
        <v>21654</v>
      </c>
      <c r="H5880" s="2" t="s">
        <v>2</v>
      </c>
      <c r="I5880" s="2" t="s">
        <v>3</v>
      </c>
      <c r="J5880" s="2">
        <v>25151120</v>
      </c>
      <c r="K5880" s="2">
        <v>49</v>
      </c>
      <c r="L5880" s="2" t="s">
        <v>31256</v>
      </c>
      <c r="M5880" s="2" t="s">
        <v>27373</v>
      </c>
      <c r="N5880" s="2" t="s">
        <v>22867</v>
      </c>
      <c r="O5880" s="2" t="s">
        <v>22868</v>
      </c>
      <c r="P5880" s="1">
        <v>14.490525</v>
      </c>
      <c r="Q5880" s="1">
        <v>100.13979999999999</v>
      </c>
      <c r="R5880" s="2" t="s">
        <v>32275</v>
      </c>
      <c r="S5880" s="2" t="s">
        <v>27365</v>
      </c>
      <c r="T5880" s="2" t="s">
        <v>22868</v>
      </c>
      <c r="U5880" s="2" t="s">
        <v>32319</v>
      </c>
      <c r="W5880" s="2" t="s">
        <v>4</v>
      </c>
      <c r="X5880" s="2" t="s">
        <v>5</v>
      </c>
    </row>
    <row r="5881" spans="1:24" x14ac:dyDescent="0.3">
      <c r="A5881" s="1" t="s">
        <v>5907</v>
      </c>
      <c r="B5881" s="2" t="s">
        <v>6821</v>
      </c>
      <c r="C5881" s="1" t="s">
        <v>12182</v>
      </c>
      <c r="D5881" s="2" t="s">
        <v>13000</v>
      </c>
      <c r="E5881" s="2" t="s">
        <v>1</v>
      </c>
      <c r="F5881" s="2" t="s">
        <v>21655</v>
      </c>
      <c r="G5881" s="2" t="s">
        <v>21656</v>
      </c>
      <c r="H5881" s="2" t="s">
        <v>2</v>
      </c>
      <c r="I5881" s="2" t="s">
        <v>3</v>
      </c>
      <c r="J5881" s="2">
        <v>25260605</v>
      </c>
      <c r="K5881" s="2">
        <v>38</v>
      </c>
      <c r="L5881" s="2" t="s">
        <v>31257</v>
      </c>
      <c r="M5881" s="2" t="s">
        <v>31258</v>
      </c>
      <c r="N5881" s="2" t="s">
        <v>24052</v>
      </c>
      <c r="O5881" s="2" t="s">
        <v>23247</v>
      </c>
      <c r="P5881" s="1">
        <v>14.39853351224</v>
      </c>
      <c r="Q5881" s="1">
        <v>100.40084950626</v>
      </c>
      <c r="S5881" s="2" t="s">
        <v>24052</v>
      </c>
      <c r="T5881" s="2" t="s">
        <v>23247</v>
      </c>
      <c r="U5881" s="2" t="s">
        <v>32328</v>
      </c>
      <c r="W5881" s="2" t="s">
        <v>4</v>
      </c>
      <c r="X5881" s="2" t="s">
        <v>32364</v>
      </c>
    </row>
    <row r="5882" spans="1:24" x14ac:dyDescent="0.3">
      <c r="A5882" s="1" t="s">
        <v>5908</v>
      </c>
      <c r="B5882" s="2" t="s">
        <v>29</v>
      </c>
      <c r="C5882" s="1" t="s">
        <v>12183</v>
      </c>
      <c r="D5882" s="2" t="s">
        <v>12996</v>
      </c>
      <c r="E5882" s="2" t="s">
        <v>1</v>
      </c>
      <c r="F5882" s="2" t="s">
        <v>14181</v>
      </c>
      <c r="G5882" s="2" t="s">
        <v>21657</v>
      </c>
      <c r="H5882" s="2" t="s">
        <v>2</v>
      </c>
      <c r="I5882" s="2" t="s">
        <v>3</v>
      </c>
      <c r="J5882" s="2">
        <v>25041016</v>
      </c>
      <c r="K5882" s="2">
        <v>60</v>
      </c>
      <c r="L5882" s="2" t="s">
        <v>31259</v>
      </c>
      <c r="M5882" s="2" t="s">
        <v>23485</v>
      </c>
      <c r="N5882" s="2" t="s">
        <v>23391</v>
      </c>
      <c r="O5882" s="2" t="s">
        <v>22851</v>
      </c>
      <c r="P5882" s="1">
        <v>13.728583</v>
      </c>
      <c r="Q5882" s="1">
        <v>100.395707</v>
      </c>
      <c r="S5882" s="2" t="s">
        <v>23391</v>
      </c>
      <c r="T5882" s="2" t="s">
        <v>22851</v>
      </c>
      <c r="U5882" s="2" t="s">
        <v>32319</v>
      </c>
      <c r="V5882" s="1" t="s">
        <v>32442</v>
      </c>
      <c r="W5882" s="2" t="s">
        <v>4</v>
      </c>
      <c r="X5882" s="2" t="s">
        <v>5</v>
      </c>
    </row>
    <row r="5883" spans="1:24" x14ac:dyDescent="0.3">
      <c r="A5883" s="1" t="s">
        <v>5909</v>
      </c>
      <c r="B5883" s="2" t="s">
        <v>6840</v>
      </c>
      <c r="C5883" s="1" t="s">
        <v>12184</v>
      </c>
      <c r="D5883" s="2" t="s">
        <v>0</v>
      </c>
      <c r="E5883" s="2" t="s">
        <v>1</v>
      </c>
      <c r="F5883" s="2" t="s">
        <v>14181</v>
      </c>
      <c r="G5883" s="2" t="s">
        <v>21658</v>
      </c>
      <c r="H5883" s="2" t="s">
        <v>2</v>
      </c>
      <c r="I5883" s="2" t="s">
        <v>3</v>
      </c>
      <c r="J5883" s="2">
        <v>25150815</v>
      </c>
      <c r="K5883" s="2">
        <v>49</v>
      </c>
      <c r="L5883" s="2" t="s">
        <v>31260</v>
      </c>
      <c r="M5883" s="2" t="s">
        <v>27020</v>
      </c>
      <c r="N5883" s="2" t="s">
        <v>23044</v>
      </c>
      <c r="O5883" s="2" t="s">
        <v>22868</v>
      </c>
      <c r="P5883" s="1">
        <v>14.648438000000001</v>
      </c>
      <c r="Q5883" s="1">
        <v>100.137383</v>
      </c>
      <c r="R5883" s="2" t="s">
        <v>32275</v>
      </c>
      <c r="S5883" s="2" t="s">
        <v>22867</v>
      </c>
      <c r="T5883" s="2" t="s">
        <v>22868</v>
      </c>
      <c r="U5883" s="2" t="s">
        <v>32318</v>
      </c>
      <c r="W5883" s="2" t="s">
        <v>4</v>
      </c>
      <c r="X5883" s="2" t="s">
        <v>5</v>
      </c>
    </row>
    <row r="5884" spans="1:24" x14ac:dyDescent="0.3">
      <c r="A5884" s="1" t="s">
        <v>5910</v>
      </c>
      <c r="B5884" s="2" t="s">
        <v>6840</v>
      </c>
      <c r="C5884" s="1" t="s">
        <v>12185</v>
      </c>
      <c r="D5884" s="2" t="s">
        <v>0</v>
      </c>
      <c r="E5884" s="2" t="s">
        <v>1</v>
      </c>
      <c r="F5884" s="2" t="s">
        <v>15865</v>
      </c>
      <c r="G5884" s="2" t="s">
        <v>21659</v>
      </c>
      <c r="H5884" s="2" t="s">
        <v>2</v>
      </c>
      <c r="I5884" s="2" t="s">
        <v>3</v>
      </c>
      <c r="J5884" s="2">
        <v>24940701</v>
      </c>
      <c r="K5884" s="2">
        <v>70</v>
      </c>
      <c r="L5884" s="2" t="s">
        <v>31261</v>
      </c>
      <c r="M5884" s="2" t="s">
        <v>31262</v>
      </c>
      <c r="N5884" s="2" t="s">
        <v>23044</v>
      </c>
      <c r="O5884" s="2" t="s">
        <v>22868</v>
      </c>
      <c r="P5884" s="1">
        <v>14.704568</v>
      </c>
      <c r="Q5884" s="1">
        <v>100.175601</v>
      </c>
      <c r="R5884" s="2" t="s">
        <v>32278</v>
      </c>
      <c r="S5884" s="2" t="s">
        <v>23044</v>
      </c>
      <c r="T5884" s="2" t="s">
        <v>22868</v>
      </c>
      <c r="U5884" s="2" t="s">
        <v>32319</v>
      </c>
      <c r="V5884" s="1" t="s">
        <v>32386</v>
      </c>
      <c r="W5884" s="2" t="s">
        <v>4</v>
      </c>
      <c r="X5884" s="2" t="s">
        <v>5</v>
      </c>
    </row>
    <row r="5885" spans="1:24" x14ac:dyDescent="0.3">
      <c r="A5885" s="1" t="s">
        <v>5911</v>
      </c>
      <c r="B5885" s="2" t="s">
        <v>6840</v>
      </c>
      <c r="C5885" s="1" t="s">
        <v>12186</v>
      </c>
      <c r="D5885" s="2" t="s">
        <v>0</v>
      </c>
      <c r="E5885" s="2" t="s">
        <v>13037</v>
      </c>
      <c r="F5885" s="2" t="s">
        <v>21660</v>
      </c>
      <c r="G5885" s="2" t="s">
        <v>21661</v>
      </c>
      <c r="H5885" s="2" t="s">
        <v>22820</v>
      </c>
      <c r="I5885" s="2" t="s">
        <v>3</v>
      </c>
      <c r="J5885" s="2">
        <v>25180129</v>
      </c>
      <c r="K5885" s="2">
        <v>46</v>
      </c>
      <c r="L5885" s="2" t="s">
        <v>31263</v>
      </c>
      <c r="M5885" s="2" t="s">
        <v>27373</v>
      </c>
      <c r="N5885" s="2" t="s">
        <v>22867</v>
      </c>
      <c r="O5885" s="2" t="s">
        <v>22868</v>
      </c>
      <c r="P5885" s="1">
        <v>14.495494552053</v>
      </c>
      <c r="Q5885" s="1">
        <v>100.13141222298</v>
      </c>
      <c r="R5885" s="2" t="s">
        <v>32275</v>
      </c>
      <c r="S5885" s="2" t="s">
        <v>23477</v>
      </c>
      <c r="T5885" s="2" t="s">
        <v>22851</v>
      </c>
      <c r="U5885" s="2" t="s">
        <v>32319</v>
      </c>
      <c r="V5885" s="1" t="s">
        <v>32386</v>
      </c>
      <c r="W5885" s="2" t="s">
        <v>4</v>
      </c>
      <c r="X5885" s="2" t="s">
        <v>5</v>
      </c>
    </row>
    <row r="5886" spans="1:24" x14ac:dyDescent="0.3">
      <c r="A5886" s="1" t="s">
        <v>5912</v>
      </c>
      <c r="B5886" s="2" t="s">
        <v>6840</v>
      </c>
      <c r="C5886" s="1" t="s">
        <v>12187</v>
      </c>
      <c r="D5886" s="2" t="s">
        <v>0</v>
      </c>
      <c r="E5886" s="2" t="s">
        <v>13082</v>
      </c>
      <c r="F5886" s="2" t="s">
        <v>19003</v>
      </c>
      <c r="G5886" s="2" t="s">
        <v>21662</v>
      </c>
      <c r="H5886" s="2" t="s">
        <v>22820</v>
      </c>
      <c r="I5886" s="2" t="s">
        <v>3</v>
      </c>
      <c r="J5886" s="2">
        <v>24880403</v>
      </c>
      <c r="K5886" s="2">
        <v>76</v>
      </c>
      <c r="L5886" s="2" t="s">
        <v>31264</v>
      </c>
      <c r="M5886" s="2" t="s">
        <v>27320</v>
      </c>
      <c r="N5886" s="2" t="s">
        <v>27320</v>
      </c>
      <c r="O5886" s="2" t="s">
        <v>22868</v>
      </c>
      <c r="P5886" s="1">
        <v>14.633586026146</v>
      </c>
      <c r="Q5886" s="1">
        <v>100.01439917833</v>
      </c>
      <c r="R5886" s="2" t="s">
        <v>32282</v>
      </c>
      <c r="S5886" s="2" t="s">
        <v>27320</v>
      </c>
      <c r="T5886" s="2" t="s">
        <v>22868</v>
      </c>
      <c r="U5886" s="2" t="s">
        <v>32318</v>
      </c>
      <c r="W5886" s="2" t="s">
        <v>4</v>
      </c>
      <c r="X5886" s="2" t="s">
        <v>5</v>
      </c>
    </row>
    <row r="5887" spans="1:24" x14ac:dyDescent="0.3">
      <c r="A5887" s="1" t="s">
        <v>5913</v>
      </c>
      <c r="B5887" s="2" t="s">
        <v>6815</v>
      </c>
      <c r="C5887" s="1" t="s">
        <v>12188</v>
      </c>
      <c r="D5887" s="2" t="s">
        <v>0</v>
      </c>
      <c r="E5887" s="2" t="s">
        <v>16265</v>
      </c>
      <c r="F5887" s="2" t="s">
        <v>13317</v>
      </c>
      <c r="G5887" s="2" t="s">
        <v>21663</v>
      </c>
      <c r="H5887" s="2" t="s">
        <v>2</v>
      </c>
      <c r="I5887" s="2" t="s">
        <v>3</v>
      </c>
      <c r="J5887" s="2">
        <v>25020102</v>
      </c>
      <c r="K5887" s="2">
        <v>62</v>
      </c>
      <c r="L5887" s="2" t="s">
        <v>24455</v>
      </c>
      <c r="M5887" s="2" t="s">
        <v>29485</v>
      </c>
      <c r="N5887" s="2" t="s">
        <v>22969</v>
      </c>
      <c r="O5887" s="2" t="s">
        <v>22881</v>
      </c>
      <c r="P5887" s="1">
        <v>14.137815</v>
      </c>
      <c r="Q5887" s="1">
        <v>99.402967000000004</v>
      </c>
      <c r="R5887" s="2" t="s">
        <v>32285</v>
      </c>
      <c r="S5887" s="2" t="s">
        <v>22969</v>
      </c>
      <c r="T5887" s="2" t="s">
        <v>22881</v>
      </c>
      <c r="U5887" s="2" t="s">
        <v>32319</v>
      </c>
      <c r="V5887" s="1" t="s">
        <v>33023</v>
      </c>
      <c r="W5887" s="2" t="s">
        <v>4</v>
      </c>
      <c r="X5887" s="2" t="s">
        <v>5</v>
      </c>
    </row>
    <row r="5888" spans="1:24" x14ac:dyDescent="0.3">
      <c r="A5888" s="1" t="s">
        <v>5914</v>
      </c>
      <c r="B5888" s="2" t="s">
        <v>6856</v>
      </c>
      <c r="C5888" s="1" t="s">
        <v>12189</v>
      </c>
      <c r="D5888" s="2" t="s">
        <v>0</v>
      </c>
      <c r="E5888" s="2" t="s">
        <v>13037</v>
      </c>
      <c r="F5888" s="2" t="s">
        <v>21664</v>
      </c>
      <c r="G5888" s="2" t="s">
        <v>20170</v>
      </c>
      <c r="H5888" s="2" t="s">
        <v>22820</v>
      </c>
      <c r="I5888" s="2" t="s">
        <v>3</v>
      </c>
      <c r="J5888" s="2">
        <v>24890914</v>
      </c>
      <c r="K5888" s="2">
        <v>75</v>
      </c>
      <c r="L5888" s="2" t="s">
        <v>31265</v>
      </c>
      <c r="M5888" s="2" t="s">
        <v>23621</v>
      </c>
      <c r="N5888" s="2" t="s">
        <v>23622</v>
      </c>
      <c r="O5888" s="2" t="s">
        <v>23290</v>
      </c>
      <c r="P5888" s="1">
        <v>16.809180798492999</v>
      </c>
      <c r="Q5888" s="1">
        <v>100.26989936829</v>
      </c>
      <c r="R5888" s="2" t="s">
        <v>32282</v>
      </c>
      <c r="S5888" s="2" t="s">
        <v>23622</v>
      </c>
      <c r="T5888" s="2" t="s">
        <v>23290</v>
      </c>
      <c r="U5888" s="2" t="s">
        <v>32319</v>
      </c>
      <c r="V5888" s="1" t="s">
        <v>32643</v>
      </c>
      <c r="W5888" s="2" t="s">
        <v>4</v>
      </c>
      <c r="X5888" s="2" t="s">
        <v>32364</v>
      </c>
    </row>
    <row r="5889" spans="1:24" x14ac:dyDescent="0.3">
      <c r="A5889" s="1" t="s">
        <v>5915</v>
      </c>
      <c r="B5889" s="2" t="s">
        <v>29</v>
      </c>
      <c r="C5889" s="1" t="s">
        <v>12190</v>
      </c>
      <c r="D5889" s="2" t="s">
        <v>0</v>
      </c>
      <c r="E5889" s="2" t="s">
        <v>1</v>
      </c>
      <c r="F5889" s="2" t="s">
        <v>13257</v>
      </c>
      <c r="G5889" s="2" t="s">
        <v>21665</v>
      </c>
      <c r="H5889" s="2" t="s">
        <v>2</v>
      </c>
      <c r="I5889" s="2" t="s">
        <v>3</v>
      </c>
      <c r="J5889" s="2">
        <v>25191016</v>
      </c>
      <c r="K5889" s="2">
        <v>45</v>
      </c>
      <c r="L5889" s="2" t="s">
        <v>31266</v>
      </c>
      <c r="M5889" s="2" t="s">
        <v>23337</v>
      </c>
      <c r="N5889" s="2" t="s">
        <v>23337</v>
      </c>
      <c r="O5889" s="2" t="s">
        <v>22851</v>
      </c>
      <c r="P5889" s="1">
        <v>13.640530379281</v>
      </c>
      <c r="Q5889" s="1">
        <v>100.37998761982</v>
      </c>
      <c r="S5889" s="2" t="s">
        <v>26866</v>
      </c>
      <c r="T5889" s="2" t="s">
        <v>22868</v>
      </c>
      <c r="U5889" s="2" t="s">
        <v>32319</v>
      </c>
      <c r="W5889" s="2" t="s">
        <v>4</v>
      </c>
      <c r="X5889" s="2" t="s">
        <v>5</v>
      </c>
    </row>
    <row r="5890" spans="1:24" x14ac:dyDescent="0.3">
      <c r="A5890" s="1" t="s">
        <v>5916</v>
      </c>
      <c r="B5890" s="2" t="s">
        <v>6840</v>
      </c>
      <c r="C5890" s="1" t="s">
        <v>12191</v>
      </c>
      <c r="D5890" s="2" t="s">
        <v>0</v>
      </c>
      <c r="E5890" s="2" t="s">
        <v>1</v>
      </c>
      <c r="F5890" s="2" t="s">
        <v>14042</v>
      </c>
      <c r="G5890" s="2" t="s">
        <v>21666</v>
      </c>
      <c r="H5890" s="2" t="s">
        <v>2</v>
      </c>
      <c r="I5890" s="2" t="s">
        <v>3</v>
      </c>
      <c r="J5890" s="2">
        <v>25100523</v>
      </c>
      <c r="K5890" s="2">
        <v>54</v>
      </c>
      <c r="L5890" s="2" t="s">
        <v>31267</v>
      </c>
      <c r="M5890" s="2" t="s">
        <v>27352</v>
      </c>
      <c r="N5890" s="2" t="s">
        <v>26866</v>
      </c>
      <c r="O5890" s="2" t="s">
        <v>22868</v>
      </c>
      <c r="P5890" s="1">
        <v>14.196052999999999</v>
      </c>
      <c r="Q5890" s="1">
        <v>100.159876</v>
      </c>
      <c r="R5890" s="2" t="s">
        <v>32285</v>
      </c>
      <c r="S5890" s="2" t="s">
        <v>26866</v>
      </c>
      <c r="T5890" s="2" t="s">
        <v>22868</v>
      </c>
      <c r="U5890" s="2" t="s">
        <v>32318</v>
      </c>
      <c r="W5890" s="2" t="s">
        <v>4</v>
      </c>
      <c r="X5890" s="2" t="s">
        <v>5</v>
      </c>
    </row>
    <row r="5891" spans="1:24" x14ac:dyDescent="0.3">
      <c r="A5891" s="1" t="s">
        <v>5917</v>
      </c>
      <c r="B5891" s="2" t="s">
        <v>6817</v>
      </c>
      <c r="C5891" s="1" t="s">
        <v>6933</v>
      </c>
      <c r="D5891" s="2" t="s">
        <v>12996</v>
      </c>
      <c r="E5891" s="2" t="s">
        <v>1</v>
      </c>
      <c r="F5891" s="2" t="s">
        <v>13304</v>
      </c>
      <c r="G5891" s="2" t="s">
        <v>21667</v>
      </c>
      <c r="H5891" s="2" t="s">
        <v>2</v>
      </c>
      <c r="I5891" s="2" t="s">
        <v>3</v>
      </c>
      <c r="K5891" s="2">
        <v>39</v>
      </c>
      <c r="L5891" s="2" t="s">
        <v>31268</v>
      </c>
      <c r="M5891" s="2" t="s">
        <v>22873</v>
      </c>
      <c r="N5891" s="2" t="s">
        <v>22874</v>
      </c>
      <c r="O5891" s="2" t="s">
        <v>22875</v>
      </c>
      <c r="P5891" s="1">
        <v>12.694205999999999</v>
      </c>
      <c r="Q5891" s="1">
        <v>102.103235</v>
      </c>
      <c r="S5891" s="2" t="s">
        <v>27175</v>
      </c>
      <c r="T5891" s="2" t="s">
        <v>22855</v>
      </c>
      <c r="U5891" s="2" t="s">
        <v>32319</v>
      </c>
      <c r="V5891" s="1" t="s">
        <v>32362</v>
      </c>
      <c r="W5891" s="2" t="s">
        <v>4</v>
      </c>
      <c r="X5891" s="2" t="s">
        <v>5</v>
      </c>
    </row>
    <row r="5892" spans="1:24" x14ac:dyDescent="0.3">
      <c r="A5892" s="1" t="s">
        <v>5918</v>
      </c>
      <c r="B5892" s="2" t="s">
        <v>29</v>
      </c>
      <c r="C5892" s="1" t="s">
        <v>12192</v>
      </c>
      <c r="D5892" s="2" t="s">
        <v>0</v>
      </c>
      <c r="E5892" s="2" t="s">
        <v>13082</v>
      </c>
      <c r="F5892" s="2" t="s">
        <v>17463</v>
      </c>
      <c r="G5892" s="2" t="s">
        <v>13856</v>
      </c>
      <c r="H5892" s="2" t="s">
        <v>22820</v>
      </c>
      <c r="I5892" s="2" t="s">
        <v>3</v>
      </c>
      <c r="J5892" s="2">
        <v>25090829</v>
      </c>
      <c r="K5892" s="2">
        <v>55</v>
      </c>
      <c r="L5892" s="2" t="s">
        <v>31269</v>
      </c>
      <c r="M5892" s="2" t="s">
        <v>31270</v>
      </c>
      <c r="N5892" s="2" t="s">
        <v>26866</v>
      </c>
      <c r="O5892" s="2" t="s">
        <v>22868</v>
      </c>
      <c r="P5892" s="1">
        <v>14.220249000000001</v>
      </c>
      <c r="Q5892" s="1">
        <v>100.11503</v>
      </c>
      <c r="R5892" s="2" t="s">
        <v>32280</v>
      </c>
      <c r="S5892" s="2" t="s">
        <v>26866</v>
      </c>
      <c r="T5892" s="2" t="s">
        <v>22868</v>
      </c>
      <c r="U5892" s="2" t="s">
        <v>32319</v>
      </c>
      <c r="W5892" s="2" t="s">
        <v>4</v>
      </c>
      <c r="X5892" s="2" t="s">
        <v>32364</v>
      </c>
    </row>
    <row r="5893" spans="1:24" x14ac:dyDescent="0.3">
      <c r="A5893" s="1" t="s">
        <v>5919</v>
      </c>
      <c r="B5893" s="2" t="s">
        <v>6840</v>
      </c>
      <c r="C5893" s="1" t="s">
        <v>12193</v>
      </c>
      <c r="D5893" s="2" t="s">
        <v>0</v>
      </c>
      <c r="E5893" s="2" t="s">
        <v>1</v>
      </c>
      <c r="F5893" s="2" t="s">
        <v>21668</v>
      </c>
      <c r="G5893" s="2" t="s">
        <v>21669</v>
      </c>
      <c r="H5893" s="2" t="s">
        <v>2</v>
      </c>
      <c r="I5893" s="2" t="s">
        <v>3</v>
      </c>
      <c r="J5893" s="2">
        <v>24870101</v>
      </c>
      <c r="K5893" s="2">
        <v>77</v>
      </c>
      <c r="L5893" s="2" t="s">
        <v>31271</v>
      </c>
      <c r="M5893" s="2" t="s">
        <v>27389</v>
      </c>
      <c r="N5893" s="2" t="s">
        <v>26866</v>
      </c>
      <c r="O5893" s="2" t="s">
        <v>22868</v>
      </c>
      <c r="P5893" s="1">
        <v>14.107173</v>
      </c>
      <c r="Q5893" s="1">
        <v>99.835706000000002</v>
      </c>
      <c r="R5893" s="2" t="s">
        <v>32275</v>
      </c>
      <c r="S5893" s="2" t="s">
        <v>26866</v>
      </c>
      <c r="T5893" s="2" t="s">
        <v>22868</v>
      </c>
      <c r="U5893" s="2" t="s">
        <v>32319</v>
      </c>
      <c r="W5893" s="2" t="s">
        <v>4</v>
      </c>
      <c r="X5893" s="2" t="s">
        <v>32379</v>
      </c>
    </row>
    <row r="5894" spans="1:24" x14ac:dyDescent="0.3">
      <c r="A5894" s="1" t="s">
        <v>5920</v>
      </c>
      <c r="B5894" s="2" t="s">
        <v>29</v>
      </c>
      <c r="C5894" s="1" t="s">
        <v>12194</v>
      </c>
      <c r="D5894" s="2" t="s">
        <v>0</v>
      </c>
      <c r="E5894" s="2" t="s">
        <v>1</v>
      </c>
      <c r="F5894" s="2" t="s">
        <v>21670</v>
      </c>
      <c r="G5894" s="2" t="s">
        <v>21671</v>
      </c>
      <c r="H5894" s="2" t="s">
        <v>2</v>
      </c>
      <c r="I5894" s="2" t="s">
        <v>3</v>
      </c>
      <c r="J5894" s="2">
        <v>25230814</v>
      </c>
      <c r="K5894" s="2">
        <v>41</v>
      </c>
      <c r="L5894" s="2" t="s">
        <v>31272</v>
      </c>
      <c r="M5894" s="2" t="s">
        <v>23159</v>
      </c>
      <c r="N5894" s="2" t="s">
        <v>22862</v>
      </c>
      <c r="O5894" s="2" t="s">
        <v>22848</v>
      </c>
      <c r="P5894" s="1">
        <v>13.825816010707999</v>
      </c>
      <c r="Q5894" s="1">
        <v>100.25861766189</v>
      </c>
      <c r="S5894" s="2" t="s">
        <v>27386</v>
      </c>
      <c r="T5894" s="2" t="s">
        <v>22848</v>
      </c>
      <c r="U5894" s="2" t="s">
        <v>32319</v>
      </c>
      <c r="W5894" s="2" t="s">
        <v>4</v>
      </c>
      <c r="X5894" s="2" t="s">
        <v>5</v>
      </c>
    </row>
    <row r="5895" spans="1:24" x14ac:dyDescent="0.3">
      <c r="A5895" s="1" t="s">
        <v>5921</v>
      </c>
      <c r="B5895" s="2" t="s">
        <v>29</v>
      </c>
      <c r="C5895" s="1" t="s">
        <v>12195</v>
      </c>
      <c r="D5895" s="2" t="s">
        <v>0</v>
      </c>
      <c r="E5895" s="2" t="s">
        <v>13037</v>
      </c>
      <c r="F5895" s="2" t="s">
        <v>16578</v>
      </c>
      <c r="G5895" s="2" t="s">
        <v>21672</v>
      </c>
      <c r="H5895" s="2" t="s">
        <v>22820</v>
      </c>
      <c r="I5895" s="2" t="s">
        <v>3</v>
      </c>
      <c r="J5895" s="2">
        <v>24920101</v>
      </c>
      <c r="K5895" s="2">
        <v>72</v>
      </c>
      <c r="L5895" s="2" t="s">
        <v>31273</v>
      </c>
      <c r="M5895" s="2" t="s">
        <v>26865</v>
      </c>
      <c r="N5895" s="2" t="s">
        <v>26866</v>
      </c>
      <c r="O5895" s="2" t="s">
        <v>22868</v>
      </c>
      <c r="P5895" s="1">
        <v>14.4152915</v>
      </c>
      <c r="Q5895" s="1">
        <v>100.133208</v>
      </c>
      <c r="R5895" s="2" t="s">
        <v>32275</v>
      </c>
      <c r="S5895" s="2" t="s">
        <v>26866</v>
      </c>
      <c r="T5895" s="2" t="s">
        <v>22868</v>
      </c>
      <c r="W5895" s="2" t="s">
        <v>4</v>
      </c>
      <c r="X5895" s="2" t="s">
        <v>32364</v>
      </c>
    </row>
    <row r="5896" spans="1:24" x14ac:dyDescent="0.3">
      <c r="A5896" s="1" t="s">
        <v>5922</v>
      </c>
      <c r="B5896" s="2" t="s">
        <v>6840</v>
      </c>
      <c r="C5896" s="1" t="s">
        <v>12196</v>
      </c>
      <c r="D5896" s="2" t="s">
        <v>0</v>
      </c>
      <c r="E5896" s="2" t="s">
        <v>1</v>
      </c>
      <c r="F5896" s="2" t="s">
        <v>15499</v>
      </c>
      <c r="G5896" s="2" t="s">
        <v>21673</v>
      </c>
      <c r="H5896" s="2" t="s">
        <v>2</v>
      </c>
      <c r="I5896" s="2" t="s">
        <v>3</v>
      </c>
      <c r="J5896" s="2">
        <v>25020421</v>
      </c>
      <c r="K5896" s="2">
        <v>62</v>
      </c>
      <c r="L5896" s="2" t="s">
        <v>31274</v>
      </c>
      <c r="M5896" s="2" t="s">
        <v>31270</v>
      </c>
      <c r="N5896" s="2" t="s">
        <v>26866</v>
      </c>
      <c r="O5896" s="2" t="s">
        <v>22868</v>
      </c>
      <c r="P5896" s="1">
        <v>14.238072520839999</v>
      </c>
      <c r="Q5896" s="1">
        <v>100.11838037520999</v>
      </c>
      <c r="R5896" s="2" t="s">
        <v>32278</v>
      </c>
      <c r="S5896" s="2" t="s">
        <v>26866</v>
      </c>
      <c r="T5896" s="2" t="s">
        <v>22868</v>
      </c>
      <c r="U5896" s="2" t="s">
        <v>32319</v>
      </c>
      <c r="W5896" s="2" t="s">
        <v>4</v>
      </c>
      <c r="X5896" s="2" t="s">
        <v>5</v>
      </c>
    </row>
    <row r="5897" spans="1:24" x14ac:dyDescent="0.3">
      <c r="A5897" s="1" t="s">
        <v>5923</v>
      </c>
      <c r="B5897" s="2" t="s">
        <v>6840</v>
      </c>
      <c r="C5897" s="1" t="s">
        <v>12197</v>
      </c>
      <c r="D5897" s="2" t="s">
        <v>12999</v>
      </c>
      <c r="E5897" s="2" t="s">
        <v>1</v>
      </c>
      <c r="F5897" s="2" t="s">
        <v>16056</v>
      </c>
      <c r="G5897" s="2" t="s">
        <v>20797</v>
      </c>
      <c r="H5897" s="2" t="s">
        <v>2</v>
      </c>
      <c r="I5897" s="2" t="s">
        <v>3</v>
      </c>
      <c r="J5897" s="2">
        <v>25021202</v>
      </c>
      <c r="K5897" s="2">
        <v>62</v>
      </c>
      <c r="L5897" s="2" t="s">
        <v>31275</v>
      </c>
      <c r="M5897" s="2" t="s">
        <v>23166</v>
      </c>
      <c r="N5897" s="2" t="s">
        <v>23166</v>
      </c>
      <c r="O5897" s="2" t="s">
        <v>22868</v>
      </c>
      <c r="P5897" s="1">
        <v>14.352598</v>
      </c>
      <c r="Q5897" s="1">
        <v>99.876266000000001</v>
      </c>
      <c r="R5897" s="2" t="s">
        <v>32281</v>
      </c>
      <c r="S5897" s="2" t="s">
        <v>23166</v>
      </c>
      <c r="T5897" s="2" t="s">
        <v>22868</v>
      </c>
      <c r="U5897" s="2" t="s">
        <v>32319</v>
      </c>
      <c r="W5897" s="2" t="s">
        <v>4</v>
      </c>
      <c r="X5897" s="2" t="s">
        <v>5</v>
      </c>
    </row>
    <row r="5898" spans="1:24" x14ac:dyDescent="0.3">
      <c r="A5898" s="1" t="s">
        <v>5924</v>
      </c>
      <c r="B5898" s="2" t="s">
        <v>29</v>
      </c>
      <c r="C5898" s="1" t="s">
        <v>12198</v>
      </c>
      <c r="D5898" s="2" t="s">
        <v>0</v>
      </c>
      <c r="E5898" s="2" t="s">
        <v>1</v>
      </c>
      <c r="F5898" s="2" t="s">
        <v>15139</v>
      </c>
      <c r="G5898" s="2" t="s">
        <v>21674</v>
      </c>
      <c r="H5898" s="2" t="s">
        <v>2</v>
      </c>
      <c r="I5898" s="2" t="s">
        <v>3</v>
      </c>
      <c r="J5898" s="2">
        <v>25260502</v>
      </c>
      <c r="K5898" s="2">
        <v>38</v>
      </c>
      <c r="L5898" s="2" t="s">
        <v>31276</v>
      </c>
      <c r="M5898" s="2" t="s">
        <v>23245</v>
      </c>
      <c r="N5898" s="2" t="s">
        <v>23246</v>
      </c>
      <c r="O5898" s="2" t="s">
        <v>23247</v>
      </c>
      <c r="P5898" s="1">
        <v>14.133625</v>
      </c>
      <c r="Q5898" s="1">
        <v>100.618475</v>
      </c>
      <c r="S5898" s="2" t="s">
        <v>27312</v>
      </c>
      <c r="T5898" s="2" t="s">
        <v>22868</v>
      </c>
      <c r="W5898" s="2" t="s">
        <v>4</v>
      </c>
      <c r="X5898" s="2" t="s">
        <v>5</v>
      </c>
    </row>
    <row r="5899" spans="1:24" x14ac:dyDescent="0.3">
      <c r="A5899" s="1" t="s">
        <v>5925</v>
      </c>
      <c r="B5899" s="2" t="s">
        <v>29</v>
      </c>
      <c r="C5899" s="1" t="s">
        <v>12199</v>
      </c>
      <c r="D5899" s="2" t="s">
        <v>0</v>
      </c>
      <c r="E5899" s="2" t="s">
        <v>1</v>
      </c>
      <c r="F5899" s="2" t="s">
        <v>21675</v>
      </c>
      <c r="G5899" s="2" t="s">
        <v>21676</v>
      </c>
      <c r="H5899" s="2" t="s">
        <v>2</v>
      </c>
      <c r="I5899" s="2" t="s">
        <v>3</v>
      </c>
      <c r="J5899" s="2">
        <v>25261109</v>
      </c>
      <c r="K5899" s="2">
        <v>38</v>
      </c>
      <c r="L5899" s="2" t="s">
        <v>31277</v>
      </c>
      <c r="M5899" s="2" t="s">
        <v>24398</v>
      </c>
      <c r="N5899" s="2" t="s">
        <v>23044</v>
      </c>
      <c r="O5899" s="2" t="s">
        <v>22868</v>
      </c>
      <c r="P5899" s="1">
        <v>14.675162077223</v>
      </c>
      <c r="Q5899" s="1">
        <v>100.10100100189</v>
      </c>
      <c r="R5899" s="2" t="s">
        <v>32275</v>
      </c>
      <c r="S5899" s="2" t="s">
        <v>27312</v>
      </c>
      <c r="T5899" s="2" t="s">
        <v>22868</v>
      </c>
      <c r="U5899" s="2" t="s">
        <v>32321</v>
      </c>
      <c r="W5899" s="2" t="s">
        <v>4</v>
      </c>
      <c r="X5899" s="2" t="s">
        <v>5</v>
      </c>
    </row>
    <row r="5900" spans="1:24" x14ac:dyDescent="0.3">
      <c r="A5900" s="1" t="s">
        <v>5926</v>
      </c>
      <c r="B5900" s="2" t="s">
        <v>6840</v>
      </c>
      <c r="C5900" s="1" t="s">
        <v>12200</v>
      </c>
      <c r="D5900" s="2" t="s">
        <v>0</v>
      </c>
      <c r="E5900" s="2" t="s">
        <v>13082</v>
      </c>
      <c r="F5900" s="2" t="s">
        <v>13409</v>
      </c>
      <c r="G5900" s="2" t="s">
        <v>13496</v>
      </c>
      <c r="H5900" s="2" t="s">
        <v>22820</v>
      </c>
      <c r="I5900" s="2" t="s">
        <v>3</v>
      </c>
      <c r="J5900" s="2">
        <v>25040422</v>
      </c>
      <c r="K5900" s="2">
        <v>60</v>
      </c>
      <c r="L5900" s="2" t="s">
        <v>31278</v>
      </c>
      <c r="M5900" s="2" t="s">
        <v>27312</v>
      </c>
      <c r="N5900" s="2" t="s">
        <v>27312</v>
      </c>
      <c r="O5900" s="2" t="s">
        <v>22868</v>
      </c>
      <c r="P5900" s="1">
        <v>14.721921</v>
      </c>
      <c r="Q5900" s="1">
        <v>100.10684000000001</v>
      </c>
      <c r="R5900" s="2" t="s">
        <v>32282</v>
      </c>
      <c r="S5900" s="2" t="s">
        <v>27312</v>
      </c>
      <c r="T5900" s="2" t="s">
        <v>22868</v>
      </c>
      <c r="U5900" s="2" t="s">
        <v>32319</v>
      </c>
      <c r="V5900" s="1" t="s">
        <v>32386</v>
      </c>
      <c r="W5900" s="2" t="s">
        <v>4</v>
      </c>
      <c r="X5900" s="2" t="s">
        <v>5</v>
      </c>
    </row>
    <row r="5901" spans="1:24" x14ac:dyDescent="0.3">
      <c r="A5901" s="1" t="s">
        <v>5927</v>
      </c>
      <c r="B5901" s="2" t="s">
        <v>29</v>
      </c>
      <c r="C5901" s="1" t="s">
        <v>12174</v>
      </c>
      <c r="D5901" s="2" t="s">
        <v>0</v>
      </c>
      <c r="E5901" s="2" t="s">
        <v>13037</v>
      </c>
      <c r="F5901" s="2" t="s">
        <v>16640</v>
      </c>
      <c r="G5901" s="2" t="s">
        <v>21677</v>
      </c>
      <c r="H5901" s="2" t="s">
        <v>2</v>
      </c>
      <c r="I5901" s="2" t="s">
        <v>3</v>
      </c>
      <c r="J5901" s="2">
        <v>24870218</v>
      </c>
      <c r="K5901" s="2">
        <v>77</v>
      </c>
      <c r="L5901" s="2" t="s">
        <v>31246</v>
      </c>
      <c r="M5901" s="2" t="s">
        <v>31247</v>
      </c>
      <c r="N5901" s="2" t="s">
        <v>27312</v>
      </c>
      <c r="O5901" s="2" t="s">
        <v>22868</v>
      </c>
      <c r="P5901" s="1">
        <v>14.753492349590999</v>
      </c>
      <c r="Q5901" s="1">
        <v>100.06877325475</v>
      </c>
      <c r="R5901" s="2" t="s">
        <v>32282</v>
      </c>
      <c r="S5901" s="2" t="s">
        <v>27312</v>
      </c>
      <c r="T5901" s="2" t="s">
        <v>22868</v>
      </c>
      <c r="U5901" s="2" t="s">
        <v>32319</v>
      </c>
      <c r="W5901" s="2" t="s">
        <v>4</v>
      </c>
      <c r="X5901" s="2" t="s">
        <v>32360</v>
      </c>
    </row>
    <row r="5902" spans="1:24" x14ac:dyDescent="0.3">
      <c r="A5902" s="1" t="s">
        <v>5928</v>
      </c>
      <c r="B5902" s="2" t="s">
        <v>6840</v>
      </c>
      <c r="C5902" s="1" t="s">
        <v>12201</v>
      </c>
      <c r="D5902" s="2" t="s">
        <v>12996</v>
      </c>
      <c r="E5902" s="2" t="s">
        <v>1</v>
      </c>
      <c r="F5902" s="2" t="s">
        <v>13926</v>
      </c>
      <c r="G5902" s="2" t="s">
        <v>21678</v>
      </c>
      <c r="H5902" s="2" t="s">
        <v>2</v>
      </c>
      <c r="I5902" s="2" t="s">
        <v>3</v>
      </c>
      <c r="J5902" s="2">
        <v>25250910</v>
      </c>
      <c r="K5902" s="2">
        <v>39</v>
      </c>
      <c r="L5902" s="2" t="s">
        <v>31279</v>
      </c>
      <c r="M5902" s="2" t="s">
        <v>27312</v>
      </c>
      <c r="N5902" s="2" t="s">
        <v>27312</v>
      </c>
      <c r="O5902" s="2" t="s">
        <v>22868</v>
      </c>
      <c r="P5902" s="1">
        <v>14.752649999999999</v>
      </c>
      <c r="Q5902" s="1">
        <v>100.097544</v>
      </c>
      <c r="S5902" s="2" t="s">
        <v>27312</v>
      </c>
      <c r="T5902" s="2" t="s">
        <v>22868</v>
      </c>
      <c r="U5902" s="2" t="s">
        <v>32318</v>
      </c>
      <c r="V5902" s="1" t="s">
        <v>32954</v>
      </c>
      <c r="W5902" s="2" t="s">
        <v>4</v>
      </c>
      <c r="X5902" s="2" t="s">
        <v>5</v>
      </c>
    </row>
    <row r="5903" spans="1:24" x14ac:dyDescent="0.3">
      <c r="A5903" s="1" t="s">
        <v>5929</v>
      </c>
      <c r="B5903" s="2" t="s">
        <v>6840</v>
      </c>
      <c r="C5903" s="1" t="s">
        <v>12202</v>
      </c>
      <c r="D5903" s="2" t="s">
        <v>0</v>
      </c>
      <c r="E5903" s="2" t="s">
        <v>13037</v>
      </c>
      <c r="F5903" s="2" t="s">
        <v>17107</v>
      </c>
      <c r="G5903" s="2" t="s">
        <v>16890</v>
      </c>
      <c r="H5903" s="2" t="s">
        <v>22820</v>
      </c>
      <c r="I5903" s="2" t="s">
        <v>3</v>
      </c>
      <c r="J5903" s="2">
        <v>25030627</v>
      </c>
      <c r="K5903" s="2">
        <v>61</v>
      </c>
      <c r="L5903" s="2" t="s">
        <v>31280</v>
      </c>
      <c r="M5903" s="2" t="s">
        <v>27312</v>
      </c>
      <c r="N5903" s="2" t="s">
        <v>27312</v>
      </c>
      <c r="O5903" s="2" t="s">
        <v>22868</v>
      </c>
      <c r="P5903" s="1">
        <v>14.755527482905</v>
      </c>
      <c r="Q5903" s="1">
        <v>100.09507499634999</v>
      </c>
      <c r="R5903" s="2" t="s">
        <v>32282</v>
      </c>
      <c r="S5903" s="2" t="s">
        <v>27312</v>
      </c>
      <c r="T5903" s="2" t="s">
        <v>22868</v>
      </c>
      <c r="U5903" s="2" t="s">
        <v>32319</v>
      </c>
      <c r="W5903" s="2" t="s">
        <v>4</v>
      </c>
      <c r="X5903" s="2" t="s">
        <v>5</v>
      </c>
    </row>
    <row r="5904" spans="1:24" x14ac:dyDescent="0.3">
      <c r="A5904" s="1" t="s">
        <v>5930</v>
      </c>
      <c r="B5904" s="2" t="s">
        <v>6840</v>
      </c>
      <c r="C5904" s="1" t="s">
        <v>12203</v>
      </c>
      <c r="D5904" s="2" t="s">
        <v>12996</v>
      </c>
      <c r="E5904" s="2" t="s">
        <v>13082</v>
      </c>
      <c r="F5904" s="2" t="s">
        <v>13409</v>
      </c>
      <c r="G5904" s="2" t="s">
        <v>21679</v>
      </c>
      <c r="H5904" s="2" t="s">
        <v>22820</v>
      </c>
      <c r="I5904" s="2" t="s">
        <v>3</v>
      </c>
      <c r="J5904" s="2">
        <v>25110707</v>
      </c>
      <c r="K5904" s="2">
        <v>53</v>
      </c>
      <c r="L5904" s="2" t="s">
        <v>31281</v>
      </c>
      <c r="M5904" s="2" t="s">
        <v>23166</v>
      </c>
      <c r="N5904" s="2" t="s">
        <v>23166</v>
      </c>
      <c r="O5904" s="2" t="s">
        <v>22868</v>
      </c>
      <c r="P5904" s="1">
        <v>14.369778999999999</v>
      </c>
      <c r="Q5904" s="1">
        <v>99.890691000000004</v>
      </c>
      <c r="R5904" s="2" t="s">
        <v>32280</v>
      </c>
      <c r="S5904" s="2" t="s">
        <v>23166</v>
      </c>
      <c r="T5904" s="2" t="s">
        <v>22868</v>
      </c>
      <c r="U5904" s="2" t="s">
        <v>32319</v>
      </c>
      <c r="W5904" s="2" t="s">
        <v>4</v>
      </c>
      <c r="X5904" s="2" t="s">
        <v>32360</v>
      </c>
    </row>
    <row r="5905" spans="1:24" x14ac:dyDescent="0.3">
      <c r="A5905" s="1" t="s">
        <v>5931</v>
      </c>
      <c r="B5905" s="2" t="s">
        <v>29</v>
      </c>
      <c r="C5905" s="1" t="s">
        <v>12204</v>
      </c>
      <c r="D5905" s="2" t="s">
        <v>0</v>
      </c>
      <c r="E5905" s="2" t="s">
        <v>1</v>
      </c>
      <c r="F5905" s="2" t="s">
        <v>14984</v>
      </c>
      <c r="G5905" s="2" t="s">
        <v>21680</v>
      </c>
      <c r="H5905" s="2" t="s">
        <v>2</v>
      </c>
      <c r="I5905" s="2" t="s">
        <v>3</v>
      </c>
      <c r="J5905" s="2">
        <v>25110101</v>
      </c>
      <c r="K5905" s="2">
        <v>53</v>
      </c>
      <c r="L5905" s="2" t="s">
        <v>31282</v>
      </c>
      <c r="M5905" s="2" t="s">
        <v>31234</v>
      </c>
      <c r="N5905" s="2" t="s">
        <v>22867</v>
      </c>
      <c r="O5905" s="2" t="s">
        <v>22868</v>
      </c>
      <c r="P5905" s="1">
        <v>14.472189725384</v>
      </c>
      <c r="Q5905" s="1">
        <v>100.05290597677001</v>
      </c>
      <c r="S5905" s="2" t="s">
        <v>23238</v>
      </c>
      <c r="T5905" s="2" t="s">
        <v>22859</v>
      </c>
      <c r="U5905" s="2" t="s">
        <v>32319</v>
      </c>
      <c r="W5905" s="2" t="s">
        <v>4</v>
      </c>
      <c r="X5905" s="2" t="s">
        <v>5</v>
      </c>
    </row>
    <row r="5906" spans="1:24" x14ac:dyDescent="0.3">
      <c r="A5906" s="1" t="s">
        <v>5932</v>
      </c>
      <c r="B5906" s="2" t="s">
        <v>6840</v>
      </c>
      <c r="C5906" s="1" t="s">
        <v>12205</v>
      </c>
      <c r="D5906" s="2" t="s">
        <v>0</v>
      </c>
      <c r="E5906" s="2" t="s">
        <v>1</v>
      </c>
      <c r="F5906" s="2" t="s">
        <v>21681</v>
      </c>
      <c r="G5906" s="2" t="s">
        <v>13764</v>
      </c>
      <c r="H5906" s="2" t="s">
        <v>2</v>
      </c>
      <c r="I5906" s="2" t="s">
        <v>3</v>
      </c>
      <c r="J5906" s="2">
        <v>25220118</v>
      </c>
      <c r="K5906" s="2">
        <v>42</v>
      </c>
      <c r="L5906" s="2" t="s">
        <v>30090</v>
      </c>
      <c r="M5906" s="2" t="s">
        <v>24401</v>
      </c>
      <c r="N5906" s="2" t="s">
        <v>23383</v>
      </c>
      <c r="O5906" s="2" t="s">
        <v>32</v>
      </c>
      <c r="P5906" s="1">
        <v>13.955793999999999</v>
      </c>
      <c r="Q5906" s="1">
        <v>100.406491</v>
      </c>
      <c r="R5906" s="2" t="s">
        <v>32275</v>
      </c>
      <c r="S5906" s="2" t="s">
        <v>23166</v>
      </c>
      <c r="T5906" s="2" t="s">
        <v>22868</v>
      </c>
      <c r="U5906" s="2" t="s">
        <v>32319</v>
      </c>
      <c r="W5906" s="2" t="s">
        <v>4</v>
      </c>
      <c r="X5906" s="2" t="s">
        <v>5</v>
      </c>
    </row>
    <row r="5907" spans="1:24" x14ac:dyDescent="0.3">
      <c r="A5907" s="1" t="s">
        <v>5933</v>
      </c>
      <c r="B5907" s="2" t="s">
        <v>6840</v>
      </c>
      <c r="C5907" s="1" t="s">
        <v>12206</v>
      </c>
      <c r="D5907" s="2" t="s">
        <v>0</v>
      </c>
      <c r="E5907" s="2" t="s">
        <v>1</v>
      </c>
      <c r="F5907" s="2" t="s">
        <v>14028</v>
      </c>
      <c r="G5907" s="2" t="s">
        <v>21682</v>
      </c>
      <c r="H5907" s="2" t="s">
        <v>2</v>
      </c>
      <c r="I5907" s="2" t="s">
        <v>3</v>
      </c>
      <c r="J5907" s="2">
        <v>24921204</v>
      </c>
      <c r="K5907" s="2">
        <v>72</v>
      </c>
      <c r="L5907" s="2" t="s">
        <v>31283</v>
      </c>
      <c r="M5907" s="2" t="s">
        <v>23165</v>
      </c>
      <c r="N5907" s="2" t="s">
        <v>23166</v>
      </c>
      <c r="O5907" s="2" t="s">
        <v>22868</v>
      </c>
      <c r="P5907" s="1">
        <v>14.341745</v>
      </c>
      <c r="Q5907" s="1">
        <v>99.866324000000006</v>
      </c>
      <c r="R5907" s="2" t="s">
        <v>32278</v>
      </c>
      <c r="S5907" s="2" t="s">
        <v>23166</v>
      </c>
      <c r="T5907" s="2" t="s">
        <v>22868</v>
      </c>
      <c r="U5907" s="2" t="s">
        <v>32319</v>
      </c>
      <c r="W5907" s="2" t="s">
        <v>4</v>
      </c>
      <c r="X5907" s="2" t="s">
        <v>5</v>
      </c>
    </row>
    <row r="5908" spans="1:24" x14ac:dyDescent="0.3">
      <c r="A5908" s="1" t="s">
        <v>5934</v>
      </c>
      <c r="B5908" s="2" t="s">
        <v>6840</v>
      </c>
      <c r="C5908" s="1" t="s">
        <v>12207</v>
      </c>
      <c r="D5908" s="2" t="s">
        <v>0</v>
      </c>
      <c r="E5908" s="2" t="s">
        <v>13037</v>
      </c>
      <c r="F5908" s="2" t="s">
        <v>19052</v>
      </c>
      <c r="G5908" s="2" t="s">
        <v>21683</v>
      </c>
      <c r="H5908" s="2" t="s">
        <v>22820</v>
      </c>
      <c r="I5908" s="2" t="s">
        <v>3</v>
      </c>
      <c r="J5908" s="2">
        <v>25020822</v>
      </c>
      <c r="K5908" s="2">
        <v>62</v>
      </c>
      <c r="L5908" s="2" t="s">
        <v>31284</v>
      </c>
      <c r="M5908" s="2" t="s">
        <v>31285</v>
      </c>
      <c r="N5908" s="2" t="s">
        <v>26866</v>
      </c>
      <c r="O5908" s="2" t="s">
        <v>22868</v>
      </c>
      <c r="P5908" s="1">
        <v>14.272268</v>
      </c>
      <c r="Q5908" s="1">
        <v>100.001932</v>
      </c>
      <c r="R5908" s="2" t="s">
        <v>32282</v>
      </c>
      <c r="S5908" s="2" t="s">
        <v>26866</v>
      </c>
      <c r="T5908" s="2" t="s">
        <v>22868</v>
      </c>
      <c r="U5908" s="2" t="s">
        <v>32319</v>
      </c>
      <c r="V5908" s="1" t="s">
        <v>32734</v>
      </c>
      <c r="W5908" s="2" t="s">
        <v>4</v>
      </c>
      <c r="X5908" s="2" t="s">
        <v>5</v>
      </c>
    </row>
    <row r="5909" spans="1:24" x14ac:dyDescent="0.3">
      <c r="A5909" s="1" t="s">
        <v>5935</v>
      </c>
      <c r="B5909" s="2" t="s">
        <v>6815</v>
      </c>
      <c r="C5909" s="1" t="s">
        <v>12208</v>
      </c>
      <c r="D5909" s="2" t="s">
        <v>0</v>
      </c>
      <c r="E5909" s="2" t="s">
        <v>1</v>
      </c>
      <c r="F5909" s="2" t="s">
        <v>21684</v>
      </c>
      <c r="G5909" s="2" t="s">
        <v>21685</v>
      </c>
      <c r="H5909" s="2" t="s">
        <v>2</v>
      </c>
      <c r="I5909" s="2" t="s">
        <v>3</v>
      </c>
      <c r="K5909" s="2">
        <v>61</v>
      </c>
      <c r="L5909" s="2" t="s">
        <v>31286</v>
      </c>
      <c r="M5909" s="2" t="s">
        <v>31287</v>
      </c>
      <c r="N5909" s="2" t="s">
        <v>27296</v>
      </c>
      <c r="O5909" s="2" t="s">
        <v>22881</v>
      </c>
      <c r="P5909" s="1">
        <v>14.754958</v>
      </c>
      <c r="Q5909" s="1">
        <v>98.640846999999994</v>
      </c>
      <c r="S5909" s="2" t="s">
        <v>27296</v>
      </c>
      <c r="T5909" s="2" t="s">
        <v>22881</v>
      </c>
      <c r="U5909" s="2" t="s">
        <v>32319</v>
      </c>
      <c r="W5909" s="2" t="s">
        <v>4</v>
      </c>
      <c r="X5909" s="2" t="s">
        <v>5</v>
      </c>
    </row>
    <row r="5910" spans="1:24" x14ac:dyDescent="0.3">
      <c r="A5910" s="1" t="s">
        <v>5936</v>
      </c>
      <c r="B5910" s="2" t="s">
        <v>6840</v>
      </c>
      <c r="C5910" s="1" t="s">
        <v>12209</v>
      </c>
      <c r="D5910" s="2" t="s">
        <v>0</v>
      </c>
      <c r="E5910" s="2" t="s">
        <v>13037</v>
      </c>
      <c r="F5910" s="2" t="s">
        <v>21686</v>
      </c>
      <c r="G5910" s="2" t="s">
        <v>21687</v>
      </c>
      <c r="H5910" s="2" t="s">
        <v>22820</v>
      </c>
      <c r="I5910" s="2" t="s">
        <v>3</v>
      </c>
      <c r="J5910" s="2">
        <v>24901206</v>
      </c>
      <c r="K5910" s="2">
        <v>74</v>
      </c>
      <c r="L5910" s="2" t="s">
        <v>31288</v>
      </c>
      <c r="M5910" s="2" t="s">
        <v>23166</v>
      </c>
      <c r="N5910" s="2" t="s">
        <v>23166</v>
      </c>
      <c r="O5910" s="2" t="s">
        <v>22868</v>
      </c>
      <c r="P5910" s="1">
        <v>14.386749999999999</v>
      </c>
      <c r="Q5910" s="1">
        <v>99.899022000000002</v>
      </c>
      <c r="R5910" s="2" t="s">
        <v>32278</v>
      </c>
      <c r="S5910" s="2" t="s">
        <v>23166</v>
      </c>
      <c r="T5910" s="2" t="s">
        <v>22868</v>
      </c>
      <c r="W5910" s="2" t="s">
        <v>4</v>
      </c>
      <c r="X5910" s="2" t="s">
        <v>32360</v>
      </c>
    </row>
    <row r="5911" spans="1:24" x14ac:dyDescent="0.3">
      <c r="A5911" s="1" t="s">
        <v>5937</v>
      </c>
      <c r="B5911" s="2" t="s">
        <v>6840</v>
      </c>
      <c r="C5911" s="1" t="s">
        <v>12210</v>
      </c>
      <c r="D5911" s="2" t="s">
        <v>0</v>
      </c>
      <c r="E5911" s="2" t="s">
        <v>1</v>
      </c>
      <c r="F5911" s="2" t="s">
        <v>20503</v>
      </c>
      <c r="G5911" s="2" t="s">
        <v>18325</v>
      </c>
      <c r="H5911" s="2" t="s">
        <v>2</v>
      </c>
      <c r="I5911" s="2" t="s">
        <v>3</v>
      </c>
      <c r="J5911" s="2">
        <v>25090610</v>
      </c>
      <c r="K5911" s="2">
        <v>55</v>
      </c>
      <c r="L5911" s="2" t="s">
        <v>31289</v>
      </c>
      <c r="M5911" s="2" t="s">
        <v>24169</v>
      </c>
      <c r="N5911" s="2" t="s">
        <v>24170</v>
      </c>
      <c r="O5911" s="2" t="s">
        <v>22868</v>
      </c>
      <c r="P5911" s="1">
        <v>14.813813</v>
      </c>
      <c r="Q5911" s="1">
        <v>99.794933</v>
      </c>
      <c r="R5911" s="2" t="s">
        <v>32275</v>
      </c>
      <c r="S5911" s="2" t="s">
        <v>24170</v>
      </c>
      <c r="T5911" s="2" t="s">
        <v>22868</v>
      </c>
      <c r="U5911" s="2" t="s">
        <v>32319</v>
      </c>
      <c r="V5911" s="1" t="s">
        <v>32772</v>
      </c>
      <c r="W5911" s="2" t="s">
        <v>4</v>
      </c>
      <c r="X5911" s="2" t="s">
        <v>5</v>
      </c>
    </row>
    <row r="5912" spans="1:24" x14ac:dyDescent="0.3">
      <c r="A5912" s="1" t="s">
        <v>5938</v>
      </c>
      <c r="B5912" s="2" t="s">
        <v>6868</v>
      </c>
      <c r="C5912" s="1" t="s">
        <v>12211</v>
      </c>
      <c r="D5912" s="2" t="s">
        <v>12996</v>
      </c>
      <c r="E5912" s="2" t="s">
        <v>1</v>
      </c>
      <c r="F5912" s="2" t="s">
        <v>15208</v>
      </c>
      <c r="G5912" s="2" t="s">
        <v>21688</v>
      </c>
      <c r="H5912" s="2" t="s">
        <v>2</v>
      </c>
      <c r="I5912" s="2" t="s">
        <v>3</v>
      </c>
      <c r="J5912" s="2">
        <v>25140826</v>
      </c>
      <c r="K5912" s="2">
        <v>50</v>
      </c>
      <c r="L5912" s="2" t="s">
        <v>31290</v>
      </c>
      <c r="M5912" s="2" t="s">
        <v>24782</v>
      </c>
      <c r="N5912" s="2" t="s">
        <v>24211</v>
      </c>
      <c r="O5912" s="2" t="s">
        <v>23324</v>
      </c>
      <c r="P5912" s="1">
        <v>14.637396722046001</v>
      </c>
      <c r="Q5912" s="1">
        <v>101.12824749201999</v>
      </c>
      <c r="S5912" s="2" t="s">
        <v>24200</v>
      </c>
      <c r="T5912" s="2" t="s">
        <v>23505</v>
      </c>
      <c r="U5912" s="2" t="s">
        <v>32319</v>
      </c>
      <c r="W5912" s="2" t="s">
        <v>4</v>
      </c>
      <c r="X5912" s="2" t="s">
        <v>5</v>
      </c>
    </row>
    <row r="5913" spans="1:24" x14ac:dyDescent="0.3">
      <c r="A5913" s="1" t="s">
        <v>5939</v>
      </c>
      <c r="B5913" s="2" t="s">
        <v>6840</v>
      </c>
      <c r="C5913" s="1" t="s">
        <v>12212</v>
      </c>
      <c r="D5913" s="2" t="s">
        <v>12996</v>
      </c>
      <c r="E5913" s="2" t="s">
        <v>13037</v>
      </c>
      <c r="F5913" s="2" t="s">
        <v>21689</v>
      </c>
      <c r="G5913" s="2" t="s">
        <v>19770</v>
      </c>
      <c r="H5913" s="2" t="s">
        <v>22820</v>
      </c>
      <c r="I5913" s="2" t="s">
        <v>3</v>
      </c>
      <c r="J5913" s="2">
        <v>24970101</v>
      </c>
      <c r="K5913" s="2">
        <v>67</v>
      </c>
      <c r="L5913" s="2" t="s">
        <v>31291</v>
      </c>
      <c r="M5913" s="2" t="s">
        <v>23299</v>
      </c>
      <c r="N5913" s="2" t="s">
        <v>24170</v>
      </c>
      <c r="O5913" s="2" t="s">
        <v>22868</v>
      </c>
      <c r="P5913" s="1">
        <v>14.762791999999999</v>
      </c>
      <c r="Q5913" s="1">
        <v>99.810433000000003</v>
      </c>
      <c r="R5913" s="2" t="s">
        <v>32275</v>
      </c>
      <c r="S5913" s="2" t="s">
        <v>24170</v>
      </c>
      <c r="T5913" s="2" t="s">
        <v>22868</v>
      </c>
      <c r="U5913" s="2" t="s">
        <v>32320</v>
      </c>
      <c r="V5913" s="1" t="s">
        <v>32772</v>
      </c>
      <c r="W5913" s="2" t="s">
        <v>4</v>
      </c>
      <c r="X5913" s="2" t="s">
        <v>5</v>
      </c>
    </row>
    <row r="5914" spans="1:24" x14ac:dyDescent="0.3">
      <c r="A5914" s="1" t="s">
        <v>5940</v>
      </c>
      <c r="B5914" s="2" t="s">
        <v>29</v>
      </c>
      <c r="C5914" s="1" t="s">
        <v>12213</v>
      </c>
      <c r="D5914" s="2" t="s">
        <v>12996</v>
      </c>
      <c r="E5914" s="2" t="s">
        <v>1</v>
      </c>
      <c r="F5914" s="2" t="s">
        <v>13566</v>
      </c>
      <c r="G5914" s="2" t="s">
        <v>21690</v>
      </c>
      <c r="H5914" s="2" t="s">
        <v>2</v>
      </c>
      <c r="I5914" s="2" t="s">
        <v>3</v>
      </c>
      <c r="J5914" s="2">
        <v>25140404</v>
      </c>
      <c r="K5914" s="2">
        <v>50</v>
      </c>
      <c r="L5914" s="2" t="s">
        <v>31292</v>
      </c>
      <c r="M5914" s="2" t="s">
        <v>23426</v>
      </c>
      <c r="N5914" s="2" t="s">
        <v>23186</v>
      </c>
      <c r="O5914" s="2" t="s">
        <v>22851</v>
      </c>
      <c r="P5914" s="1">
        <v>13.644970931066</v>
      </c>
      <c r="Q5914" s="1">
        <v>100.41462130844999</v>
      </c>
      <c r="S5914" s="2" t="s">
        <v>26866</v>
      </c>
      <c r="T5914" s="2" t="s">
        <v>22868</v>
      </c>
      <c r="U5914" s="2" t="s">
        <v>32319</v>
      </c>
      <c r="V5914" s="1" t="s">
        <v>32406</v>
      </c>
      <c r="W5914" s="2" t="s">
        <v>4</v>
      </c>
      <c r="X5914" s="2" t="s">
        <v>5</v>
      </c>
    </row>
    <row r="5915" spans="1:24" x14ac:dyDescent="0.3">
      <c r="A5915" s="1" t="s">
        <v>5941</v>
      </c>
      <c r="B5915" s="2" t="s">
        <v>6831</v>
      </c>
      <c r="C5915" s="1" t="s">
        <v>12214</v>
      </c>
      <c r="D5915" s="2" t="s">
        <v>12996</v>
      </c>
      <c r="E5915" s="2" t="s">
        <v>1</v>
      </c>
      <c r="F5915" s="2" t="s">
        <v>16773</v>
      </c>
      <c r="G5915" s="2" t="s">
        <v>21691</v>
      </c>
      <c r="H5915" s="2" t="s">
        <v>2</v>
      </c>
      <c r="I5915" s="2" t="s">
        <v>3</v>
      </c>
      <c r="J5915" s="2">
        <v>25190924</v>
      </c>
      <c r="K5915" s="2">
        <v>45</v>
      </c>
      <c r="L5915" s="2" t="s">
        <v>31293</v>
      </c>
      <c r="M5915" s="2" t="s">
        <v>23687</v>
      </c>
      <c r="N5915" s="2" t="s">
        <v>23119</v>
      </c>
      <c r="O5915" s="2" t="s">
        <v>22848</v>
      </c>
      <c r="P5915" s="1">
        <v>13.804314</v>
      </c>
      <c r="Q5915" s="1">
        <v>100.036438</v>
      </c>
      <c r="R5915" s="2" t="s">
        <v>32275</v>
      </c>
      <c r="S5915" s="2" t="s">
        <v>23119</v>
      </c>
      <c r="T5915" s="2" t="s">
        <v>22848</v>
      </c>
      <c r="U5915" s="2" t="s">
        <v>32319</v>
      </c>
      <c r="W5915" s="2" t="s">
        <v>4</v>
      </c>
      <c r="X5915" s="2" t="s">
        <v>5</v>
      </c>
    </row>
    <row r="5916" spans="1:24" x14ac:dyDescent="0.3">
      <c r="A5916" s="1" t="s">
        <v>5942</v>
      </c>
      <c r="B5916" s="2" t="s">
        <v>6831</v>
      </c>
      <c r="C5916" s="1" t="s">
        <v>12215</v>
      </c>
      <c r="D5916" s="2" t="s">
        <v>12996</v>
      </c>
      <c r="E5916" s="2" t="s">
        <v>1</v>
      </c>
      <c r="F5916" s="2" t="s">
        <v>14754</v>
      </c>
      <c r="G5916" s="2" t="s">
        <v>21692</v>
      </c>
      <c r="H5916" s="2" t="s">
        <v>2</v>
      </c>
      <c r="I5916" s="2" t="s">
        <v>3</v>
      </c>
      <c r="J5916" s="2">
        <v>25070229</v>
      </c>
      <c r="K5916" s="2">
        <v>57</v>
      </c>
      <c r="L5916" s="2" t="s">
        <v>31294</v>
      </c>
      <c r="M5916" s="2" t="s">
        <v>23687</v>
      </c>
      <c r="N5916" s="2" t="s">
        <v>23119</v>
      </c>
      <c r="O5916" s="2" t="s">
        <v>22848</v>
      </c>
      <c r="P5916" s="1">
        <v>13.823726869515999</v>
      </c>
      <c r="Q5916" s="1">
        <v>100.04549872130001</v>
      </c>
      <c r="R5916" s="2" t="s">
        <v>32275</v>
      </c>
      <c r="S5916" s="2" t="s">
        <v>23119</v>
      </c>
      <c r="T5916" s="2" t="s">
        <v>22848</v>
      </c>
      <c r="U5916" s="2" t="s">
        <v>32319</v>
      </c>
      <c r="W5916" s="2" t="s">
        <v>4</v>
      </c>
      <c r="X5916" s="2" t="s">
        <v>5</v>
      </c>
    </row>
    <row r="5917" spans="1:24" x14ac:dyDescent="0.3">
      <c r="A5917" s="1" t="s">
        <v>5943</v>
      </c>
      <c r="B5917" s="2" t="s">
        <v>6831</v>
      </c>
      <c r="C5917" s="1" t="s">
        <v>12216</v>
      </c>
      <c r="D5917" s="2" t="s">
        <v>12996</v>
      </c>
      <c r="E5917" s="2" t="s">
        <v>1</v>
      </c>
      <c r="F5917" s="2" t="s">
        <v>21693</v>
      </c>
      <c r="G5917" s="2" t="s">
        <v>13177</v>
      </c>
      <c r="H5917" s="2" t="s">
        <v>2</v>
      </c>
      <c r="I5917" s="2" t="s">
        <v>3</v>
      </c>
      <c r="J5917" s="2">
        <v>25130529</v>
      </c>
      <c r="K5917" s="2">
        <v>51</v>
      </c>
      <c r="L5917" s="2" t="s">
        <v>31295</v>
      </c>
      <c r="M5917" s="2" t="s">
        <v>31296</v>
      </c>
      <c r="N5917" s="2" t="s">
        <v>23119</v>
      </c>
      <c r="O5917" s="2" t="s">
        <v>22848</v>
      </c>
      <c r="P5917" s="1">
        <v>13.823293</v>
      </c>
      <c r="Q5917" s="1">
        <v>100.06163100000001</v>
      </c>
      <c r="R5917" s="2" t="s">
        <v>32275</v>
      </c>
      <c r="S5917" s="2" t="s">
        <v>23119</v>
      </c>
      <c r="T5917" s="2" t="s">
        <v>22848</v>
      </c>
      <c r="U5917" s="2" t="s">
        <v>32318</v>
      </c>
      <c r="W5917" s="2" t="s">
        <v>4</v>
      </c>
      <c r="X5917" s="2" t="s">
        <v>5</v>
      </c>
    </row>
    <row r="5918" spans="1:24" x14ac:dyDescent="0.3">
      <c r="A5918" s="1" t="s">
        <v>5944</v>
      </c>
      <c r="B5918" s="2" t="s">
        <v>29</v>
      </c>
      <c r="C5918" s="1" t="s">
        <v>12217</v>
      </c>
      <c r="D5918" s="2" t="s">
        <v>12996</v>
      </c>
      <c r="E5918" s="2" t="s">
        <v>1</v>
      </c>
      <c r="F5918" s="2" t="s">
        <v>21694</v>
      </c>
      <c r="G5918" s="2" t="s">
        <v>21695</v>
      </c>
      <c r="H5918" s="2" t="s">
        <v>2</v>
      </c>
      <c r="I5918" s="2" t="s">
        <v>3</v>
      </c>
      <c r="J5918" s="2">
        <v>25180701</v>
      </c>
      <c r="K5918" s="2">
        <v>46</v>
      </c>
      <c r="L5918" s="2" t="s">
        <v>31297</v>
      </c>
      <c r="M5918" s="2" t="s">
        <v>25370</v>
      </c>
      <c r="N5918" s="2" t="s">
        <v>22989</v>
      </c>
      <c r="O5918" s="2" t="s">
        <v>22855</v>
      </c>
      <c r="P5918" s="1">
        <v>13.629636679896</v>
      </c>
      <c r="Q5918" s="1">
        <v>100.29452975839</v>
      </c>
      <c r="S5918" s="2" t="s">
        <v>23186</v>
      </c>
      <c r="T5918" s="2" t="s">
        <v>22851</v>
      </c>
      <c r="U5918" s="2" t="s">
        <v>32319</v>
      </c>
      <c r="W5918" s="2" t="s">
        <v>4</v>
      </c>
      <c r="X5918" s="2" t="s">
        <v>5</v>
      </c>
    </row>
    <row r="5919" spans="1:24" x14ac:dyDescent="0.3">
      <c r="A5919" s="1" t="s">
        <v>5945</v>
      </c>
      <c r="B5919" s="2" t="s">
        <v>6831</v>
      </c>
      <c r="C5919" s="1" t="s">
        <v>12218</v>
      </c>
      <c r="D5919" s="2" t="s">
        <v>12996</v>
      </c>
      <c r="E5919" s="2" t="s">
        <v>1</v>
      </c>
      <c r="F5919" s="2" t="s">
        <v>20561</v>
      </c>
      <c r="G5919" s="2" t="s">
        <v>21696</v>
      </c>
      <c r="H5919" s="2" t="s">
        <v>2</v>
      </c>
      <c r="I5919" s="2" t="s">
        <v>3</v>
      </c>
      <c r="J5919" s="2">
        <v>25200315</v>
      </c>
      <c r="K5919" s="2">
        <v>44</v>
      </c>
      <c r="L5919" s="2" t="s">
        <v>31298</v>
      </c>
      <c r="M5919" s="2" t="s">
        <v>31296</v>
      </c>
      <c r="N5919" s="2" t="s">
        <v>23119</v>
      </c>
      <c r="O5919" s="2" t="s">
        <v>22848</v>
      </c>
      <c r="P5919" s="1">
        <v>13.824234000000001</v>
      </c>
      <c r="Q5919" s="1">
        <v>100.046511</v>
      </c>
      <c r="S5919" s="2" t="s">
        <v>23119</v>
      </c>
      <c r="T5919" s="2" t="s">
        <v>22848</v>
      </c>
      <c r="U5919" s="2" t="s">
        <v>32319</v>
      </c>
      <c r="W5919" s="2" t="s">
        <v>4</v>
      </c>
      <c r="X5919" s="2" t="s">
        <v>32379</v>
      </c>
    </row>
    <row r="5920" spans="1:24" x14ac:dyDescent="0.3">
      <c r="A5920" s="1" t="s">
        <v>5946</v>
      </c>
      <c r="B5920" s="2" t="s">
        <v>6831</v>
      </c>
      <c r="C5920" s="1" t="s">
        <v>6933</v>
      </c>
      <c r="D5920" s="2" t="s">
        <v>12996</v>
      </c>
      <c r="E5920" s="2" t="s">
        <v>1</v>
      </c>
      <c r="F5920" s="2" t="s">
        <v>14215</v>
      </c>
      <c r="G5920" s="2" t="s">
        <v>21697</v>
      </c>
      <c r="H5920" s="2" t="s">
        <v>2</v>
      </c>
      <c r="I5920" s="2" t="s">
        <v>3</v>
      </c>
      <c r="J5920" s="2">
        <v>25110404</v>
      </c>
      <c r="K5920" s="2">
        <v>53</v>
      </c>
      <c r="L5920" s="2" t="s">
        <v>31299</v>
      </c>
      <c r="M5920" s="2" t="s">
        <v>27237</v>
      </c>
      <c r="N5920" s="2" t="s">
        <v>23119</v>
      </c>
      <c r="O5920" s="2" t="s">
        <v>22848</v>
      </c>
      <c r="P5920" s="1">
        <v>13.728341</v>
      </c>
      <c r="Q5920" s="1">
        <v>100.082475</v>
      </c>
      <c r="R5920" s="2" t="s">
        <v>32275</v>
      </c>
      <c r="S5920" s="2" t="s">
        <v>23119</v>
      </c>
      <c r="T5920" s="2" t="s">
        <v>22848</v>
      </c>
      <c r="U5920" s="2" t="s">
        <v>32319</v>
      </c>
      <c r="W5920" s="2" t="s">
        <v>4</v>
      </c>
      <c r="X5920" s="2" t="s">
        <v>5</v>
      </c>
    </row>
    <row r="5921" spans="1:24" x14ac:dyDescent="0.3">
      <c r="A5921" s="1" t="s">
        <v>5947</v>
      </c>
      <c r="B5921" s="2" t="s">
        <v>6831</v>
      </c>
      <c r="C5921" s="1" t="s">
        <v>12219</v>
      </c>
      <c r="D5921" s="2" t="s">
        <v>0</v>
      </c>
      <c r="E5921" s="2" t="s">
        <v>1</v>
      </c>
      <c r="F5921" s="2" t="s">
        <v>15094</v>
      </c>
      <c r="G5921" s="2" t="s">
        <v>21698</v>
      </c>
      <c r="H5921" s="2" t="s">
        <v>2</v>
      </c>
      <c r="I5921" s="2" t="s">
        <v>3</v>
      </c>
      <c r="J5921" s="2">
        <v>24780130</v>
      </c>
      <c r="K5921" s="2">
        <v>86</v>
      </c>
      <c r="L5921" s="2" t="s">
        <v>31300</v>
      </c>
      <c r="M5921" s="2" t="s">
        <v>23299</v>
      </c>
      <c r="N5921" s="2" t="s">
        <v>23119</v>
      </c>
      <c r="O5921" s="2" t="s">
        <v>22848</v>
      </c>
      <c r="P5921" s="1">
        <v>13.883160999999999</v>
      </c>
      <c r="Q5921" s="1">
        <v>99.990707</v>
      </c>
      <c r="S5921" s="2" t="s">
        <v>23119</v>
      </c>
      <c r="T5921" s="2" t="s">
        <v>22848</v>
      </c>
      <c r="U5921" s="2" t="s">
        <v>32319</v>
      </c>
      <c r="W5921" s="2" t="s">
        <v>4</v>
      </c>
      <c r="X5921" s="2" t="s">
        <v>5</v>
      </c>
    </row>
    <row r="5922" spans="1:24" x14ac:dyDescent="0.3">
      <c r="A5922" s="1" t="s">
        <v>5948</v>
      </c>
      <c r="B5922" s="2" t="s">
        <v>6886</v>
      </c>
      <c r="C5922" s="1" t="s">
        <v>12220</v>
      </c>
      <c r="D5922" s="2" t="s">
        <v>13000</v>
      </c>
      <c r="E5922" s="2" t="s">
        <v>1</v>
      </c>
      <c r="F5922" s="2" t="s">
        <v>17857</v>
      </c>
      <c r="G5922" s="2" t="s">
        <v>18320</v>
      </c>
      <c r="H5922" s="2" t="s">
        <v>2</v>
      </c>
      <c r="I5922" s="2" t="s">
        <v>3</v>
      </c>
      <c r="J5922" s="2">
        <v>25071027</v>
      </c>
      <c r="K5922" s="2">
        <v>57</v>
      </c>
      <c r="L5922" s="2" t="s">
        <v>31301</v>
      </c>
      <c r="M5922" s="2" t="s">
        <v>23505</v>
      </c>
      <c r="N5922" s="2" t="s">
        <v>24182</v>
      </c>
      <c r="O5922" s="2" t="s">
        <v>23505</v>
      </c>
      <c r="P5922" s="1">
        <v>15.13736380384</v>
      </c>
      <c r="Q5922" s="1">
        <v>100.14363538473999</v>
      </c>
      <c r="R5922" s="2" t="s">
        <v>32280</v>
      </c>
      <c r="S5922" s="2" t="s">
        <v>22854</v>
      </c>
      <c r="T5922" s="2" t="s">
        <v>22855</v>
      </c>
      <c r="U5922" s="2" t="s">
        <v>32322</v>
      </c>
      <c r="W5922" s="2" t="s">
        <v>4</v>
      </c>
      <c r="X5922" s="2" t="s">
        <v>5</v>
      </c>
    </row>
    <row r="5923" spans="1:24" x14ac:dyDescent="0.3">
      <c r="A5923" s="1" t="s">
        <v>5949</v>
      </c>
      <c r="B5923" s="2" t="s">
        <v>6831</v>
      </c>
      <c r="C5923" s="1" t="s">
        <v>12221</v>
      </c>
      <c r="D5923" s="2" t="s">
        <v>12996</v>
      </c>
      <c r="E5923" s="2" t="s">
        <v>1</v>
      </c>
      <c r="F5923" s="2" t="s">
        <v>13274</v>
      </c>
      <c r="G5923" s="2" t="s">
        <v>21699</v>
      </c>
      <c r="H5923" s="2" t="s">
        <v>2</v>
      </c>
      <c r="I5923" s="2" t="s">
        <v>3</v>
      </c>
      <c r="J5923" s="2">
        <v>25240623</v>
      </c>
      <c r="K5923" s="2">
        <v>40</v>
      </c>
      <c r="L5923" s="2" t="s">
        <v>26683</v>
      </c>
      <c r="M5923" s="2" t="s">
        <v>27201</v>
      </c>
      <c r="N5923" s="2" t="s">
        <v>24385</v>
      </c>
      <c r="O5923" s="2" t="s">
        <v>22963</v>
      </c>
      <c r="P5923" s="1">
        <v>13.793044</v>
      </c>
      <c r="Q5923" s="1">
        <v>99.937811999999994</v>
      </c>
      <c r="S5923" s="2" t="s">
        <v>23119</v>
      </c>
      <c r="T5923" s="2" t="s">
        <v>22848</v>
      </c>
      <c r="U5923" s="2" t="s">
        <v>32319</v>
      </c>
      <c r="V5923" s="1" t="s">
        <v>32763</v>
      </c>
      <c r="W5923" s="2" t="s">
        <v>4</v>
      </c>
      <c r="X5923" s="2" t="s">
        <v>5</v>
      </c>
    </row>
    <row r="5924" spans="1:24" x14ac:dyDescent="0.3">
      <c r="A5924" s="1" t="s">
        <v>5950</v>
      </c>
      <c r="B5924" s="2" t="s">
        <v>6831</v>
      </c>
      <c r="C5924" s="1" t="s">
        <v>12222</v>
      </c>
      <c r="D5924" s="2" t="s">
        <v>12996</v>
      </c>
      <c r="E5924" s="2" t="s">
        <v>13037</v>
      </c>
      <c r="F5924" s="2" t="s">
        <v>15787</v>
      </c>
      <c r="G5924" s="2" t="s">
        <v>21700</v>
      </c>
      <c r="H5924" s="2" t="s">
        <v>22820</v>
      </c>
      <c r="I5924" s="2" t="s">
        <v>3</v>
      </c>
      <c r="J5924" s="2">
        <v>25210215</v>
      </c>
      <c r="K5924" s="2">
        <v>43</v>
      </c>
      <c r="L5924" s="2" t="s">
        <v>31302</v>
      </c>
      <c r="M5924" s="2" t="s">
        <v>22999</v>
      </c>
      <c r="N5924" s="2" t="s">
        <v>23119</v>
      </c>
      <c r="O5924" s="2" t="s">
        <v>22848</v>
      </c>
      <c r="P5924" s="1">
        <v>13.787789999999999</v>
      </c>
      <c r="Q5924" s="1">
        <v>100.006187</v>
      </c>
      <c r="R5924" s="2" t="s">
        <v>32273</v>
      </c>
      <c r="S5924" s="2" t="s">
        <v>23119</v>
      </c>
      <c r="T5924" s="2" t="s">
        <v>22848</v>
      </c>
      <c r="U5924" s="2" t="s">
        <v>32319</v>
      </c>
      <c r="W5924" s="2" t="s">
        <v>4</v>
      </c>
      <c r="X5924" s="2" t="s">
        <v>5</v>
      </c>
    </row>
    <row r="5925" spans="1:24" x14ac:dyDescent="0.3">
      <c r="A5925" s="1" t="s">
        <v>5951</v>
      </c>
      <c r="B5925" s="2" t="s">
        <v>6831</v>
      </c>
      <c r="C5925" s="1" t="s">
        <v>12223</v>
      </c>
      <c r="D5925" s="2" t="s">
        <v>13000</v>
      </c>
      <c r="E5925" s="2" t="s">
        <v>1</v>
      </c>
      <c r="F5925" s="2" t="s">
        <v>21701</v>
      </c>
      <c r="G5925" s="2" t="s">
        <v>21702</v>
      </c>
      <c r="H5925" s="2" t="s">
        <v>2</v>
      </c>
      <c r="I5925" s="2" t="s">
        <v>3</v>
      </c>
      <c r="J5925" s="2">
        <v>25070210</v>
      </c>
      <c r="K5925" s="2">
        <v>57</v>
      </c>
      <c r="L5925" s="2" t="s">
        <v>30743</v>
      </c>
      <c r="M5925" s="2" t="s">
        <v>28295</v>
      </c>
      <c r="N5925" s="2" t="s">
        <v>23135</v>
      </c>
      <c r="O5925" s="2" t="s">
        <v>22851</v>
      </c>
      <c r="P5925" s="1">
        <v>13.711095</v>
      </c>
      <c r="Q5925" s="1">
        <v>100.40619100000001</v>
      </c>
      <c r="R5925" s="2" t="s">
        <v>32275</v>
      </c>
      <c r="S5925" s="2" t="s">
        <v>23119</v>
      </c>
      <c r="T5925" s="2" t="s">
        <v>22848</v>
      </c>
      <c r="U5925" s="2" t="s">
        <v>32323</v>
      </c>
      <c r="W5925" s="2" t="s">
        <v>4</v>
      </c>
      <c r="X5925" s="2" t="s">
        <v>5</v>
      </c>
    </row>
    <row r="5926" spans="1:24" x14ac:dyDescent="0.3">
      <c r="A5926" s="1" t="s">
        <v>5952</v>
      </c>
      <c r="B5926" s="2" t="s">
        <v>6831</v>
      </c>
      <c r="C5926" s="1" t="s">
        <v>12224</v>
      </c>
      <c r="D5926" s="2" t="s">
        <v>12996</v>
      </c>
      <c r="E5926" s="2" t="s">
        <v>13082</v>
      </c>
      <c r="F5926" s="2" t="s">
        <v>21703</v>
      </c>
      <c r="G5926" s="2" t="s">
        <v>21704</v>
      </c>
      <c r="H5926" s="2" t="s">
        <v>22820</v>
      </c>
      <c r="I5926" s="2" t="s">
        <v>3</v>
      </c>
      <c r="J5926" s="2">
        <v>25210721</v>
      </c>
      <c r="K5926" s="2">
        <v>43</v>
      </c>
      <c r="L5926" s="2" t="s">
        <v>31303</v>
      </c>
      <c r="M5926" s="2" t="s">
        <v>22999</v>
      </c>
      <c r="N5926" s="2" t="s">
        <v>23119</v>
      </c>
      <c r="O5926" s="2" t="s">
        <v>22848</v>
      </c>
      <c r="P5926" s="1">
        <v>13.777521</v>
      </c>
      <c r="Q5926" s="1">
        <v>100.01012900000001</v>
      </c>
      <c r="S5926" s="2" t="s">
        <v>23119</v>
      </c>
      <c r="T5926" s="2" t="s">
        <v>22848</v>
      </c>
      <c r="U5926" s="2" t="s">
        <v>32319</v>
      </c>
      <c r="V5926" s="1" t="s">
        <v>32357</v>
      </c>
      <c r="W5926" s="2" t="s">
        <v>4</v>
      </c>
      <c r="X5926" s="2" t="s">
        <v>5</v>
      </c>
    </row>
    <row r="5927" spans="1:24" x14ac:dyDescent="0.3">
      <c r="A5927" s="1" t="s">
        <v>5953</v>
      </c>
      <c r="B5927" s="2" t="s">
        <v>6820</v>
      </c>
      <c r="C5927" s="1" t="s">
        <v>12225</v>
      </c>
      <c r="D5927" s="2" t="s">
        <v>0</v>
      </c>
      <c r="E5927" s="2" t="s">
        <v>14493</v>
      </c>
      <c r="F5927" s="2" t="s">
        <v>21705</v>
      </c>
      <c r="G5927" s="2" t="s">
        <v>21706</v>
      </c>
      <c r="H5927" s="2" t="s">
        <v>2</v>
      </c>
      <c r="I5927" s="2" t="s">
        <v>3</v>
      </c>
      <c r="J5927" s="2">
        <v>24920303</v>
      </c>
      <c r="K5927" s="2">
        <v>72</v>
      </c>
      <c r="L5927" s="2" t="s">
        <v>31304</v>
      </c>
      <c r="M5927" s="2" t="s">
        <v>22893</v>
      </c>
      <c r="N5927" s="2" t="s">
        <v>22893</v>
      </c>
      <c r="O5927" s="2" t="s">
        <v>22894</v>
      </c>
      <c r="P5927" s="1">
        <v>13.599666478814999</v>
      </c>
      <c r="Q5927" s="1">
        <v>101.27387702465001</v>
      </c>
      <c r="S5927" s="2" t="s">
        <v>23119</v>
      </c>
      <c r="T5927" s="2" t="s">
        <v>22848</v>
      </c>
      <c r="U5927" s="2" t="s">
        <v>32318</v>
      </c>
      <c r="V5927" s="1" t="s">
        <v>33024</v>
      </c>
      <c r="W5927" s="2" t="s">
        <v>4</v>
      </c>
      <c r="X5927" s="2" t="s">
        <v>5</v>
      </c>
    </row>
    <row r="5928" spans="1:24" x14ac:dyDescent="0.3">
      <c r="A5928" s="1" t="s">
        <v>5954</v>
      </c>
      <c r="B5928" s="2" t="s">
        <v>6831</v>
      </c>
      <c r="C5928" s="1" t="s">
        <v>12226</v>
      </c>
      <c r="D5928" s="2" t="s">
        <v>0</v>
      </c>
      <c r="E5928" s="2" t="s">
        <v>13037</v>
      </c>
      <c r="F5928" s="2" t="s">
        <v>21707</v>
      </c>
      <c r="G5928" s="2" t="s">
        <v>21708</v>
      </c>
      <c r="H5928" s="2" t="s">
        <v>22820</v>
      </c>
      <c r="I5928" s="2" t="s">
        <v>3</v>
      </c>
      <c r="J5928" s="2">
        <v>24990110</v>
      </c>
      <c r="K5928" s="2">
        <v>65</v>
      </c>
      <c r="L5928" s="2" t="s">
        <v>31305</v>
      </c>
      <c r="M5928" s="2" t="s">
        <v>25831</v>
      </c>
      <c r="N5928" s="2" t="s">
        <v>24773</v>
      </c>
      <c r="O5928" s="2" t="s">
        <v>22848</v>
      </c>
      <c r="P5928" s="1">
        <v>14.085936999999999</v>
      </c>
      <c r="Q5928" s="1">
        <v>99.988324000000006</v>
      </c>
      <c r="S5928" s="2" t="s">
        <v>24773</v>
      </c>
      <c r="T5928" s="2" t="s">
        <v>22848</v>
      </c>
      <c r="U5928" s="2" t="s">
        <v>32319</v>
      </c>
      <c r="W5928" s="2" t="s">
        <v>4</v>
      </c>
      <c r="X5928" s="2" t="s">
        <v>5</v>
      </c>
    </row>
    <row r="5929" spans="1:24" x14ac:dyDescent="0.3">
      <c r="A5929" s="1" t="s">
        <v>5955</v>
      </c>
      <c r="B5929" s="2" t="s">
        <v>6820</v>
      </c>
      <c r="C5929" s="1" t="s">
        <v>12227</v>
      </c>
      <c r="D5929" s="2" t="s">
        <v>12997</v>
      </c>
      <c r="E5929" s="2" t="s">
        <v>1</v>
      </c>
      <c r="F5929" s="2" t="s">
        <v>13959</v>
      </c>
      <c r="G5929" s="2" t="s">
        <v>21709</v>
      </c>
      <c r="H5929" s="2" t="s">
        <v>2</v>
      </c>
      <c r="I5929" s="2" t="s">
        <v>3</v>
      </c>
      <c r="J5929" s="2">
        <v>25240911</v>
      </c>
      <c r="K5929" s="2">
        <v>40</v>
      </c>
      <c r="L5929" s="2" t="s">
        <v>31306</v>
      </c>
      <c r="M5929" s="2" t="s">
        <v>23130</v>
      </c>
      <c r="N5929" s="2" t="s">
        <v>23130</v>
      </c>
      <c r="O5929" s="2" t="s">
        <v>22851</v>
      </c>
      <c r="P5929" s="1">
        <v>13.813344000000001</v>
      </c>
      <c r="Q5929" s="1">
        <v>100.560063</v>
      </c>
      <c r="R5929" s="2" t="s">
        <v>32275</v>
      </c>
      <c r="S5929" s="2" t="s">
        <v>23337</v>
      </c>
      <c r="T5929" s="2" t="s">
        <v>22851</v>
      </c>
      <c r="U5929" s="2" t="s">
        <v>32319</v>
      </c>
      <c r="W5929" s="2" t="s">
        <v>4</v>
      </c>
      <c r="X5929" s="2" t="s">
        <v>5</v>
      </c>
    </row>
    <row r="5930" spans="1:24" x14ac:dyDescent="0.3">
      <c r="A5930" s="1" t="s">
        <v>5956</v>
      </c>
      <c r="B5930" s="2" t="s">
        <v>6816</v>
      </c>
      <c r="C5930" s="1" t="s">
        <v>12228</v>
      </c>
      <c r="D5930" s="2" t="s">
        <v>12996</v>
      </c>
      <c r="E5930" s="2" t="s">
        <v>1</v>
      </c>
      <c r="F5930" s="2" t="s">
        <v>16597</v>
      </c>
      <c r="G5930" s="2" t="s">
        <v>21710</v>
      </c>
      <c r="H5930" s="2" t="s">
        <v>2</v>
      </c>
      <c r="I5930" s="2" t="s">
        <v>3</v>
      </c>
      <c r="J5930" s="2">
        <v>25250910</v>
      </c>
      <c r="K5930" s="2">
        <v>39</v>
      </c>
      <c r="L5930" s="2" t="s">
        <v>31307</v>
      </c>
      <c r="M5930" s="2" t="s">
        <v>13274</v>
      </c>
      <c r="N5930" s="2" t="s">
        <v>23133</v>
      </c>
      <c r="O5930" s="2" t="s">
        <v>22871</v>
      </c>
      <c r="P5930" s="1">
        <v>13.161427239329999</v>
      </c>
      <c r="Q5930" s="1">
        <v>100.97014468163</v>
      </c>
      <c r="S5930" s="2" t="s">
        <v>24773</v>
      </c>
      <c r="T5930" s="2" t="s">
        <v>22848</v>
      </c>
      <c r="U5930" s="2" t="s">
        <v>32318</v>
      </c>
      <c r="V5930" s="1" t="s">
        <v>32408</v>
      </c>
      <c r="W5930" s="2" t="s">
        <v>4</v>
      </c>
      <c r="X5930" s="2" t="s">
        <v>5</v>
      </c>
    </row>
    <row r="5931" spans="1:24" x14ac:dyDescent="0.3">
      <c r="A5931" s="1" t="s">
        <v>5957</v>
      </c>
      <c r="B5931" s="2" t="s">
        <v>6833</v>
      </c>
      <c r="C5931" s="1" t="s">
        <v>12229</v>
      </c>
      <c r="D5931" s="2" t="s">
        <v>0</v>
      </c>
      <c r="E5931" s="2" t="s">
        <v>14958</v>
      </c>
      <c r="F5931" s="2" t="s">
        <v>14115</v>
      </c>
      <c r="G5931" s="2" t="s">
        <v>21711</v>
      </c>
      <c r="H5931" s="2" t="s">
        <v>2</v>
      </c>
      <c r="I5931" s="2" t="s">
        <v>3</v>
      </c>
      <c r="J5931" s="2">
        <v>24860101</v>
      </c>
      <c r="K5931" s="2">
        <v>78</v>
      </c>
      <c r="L5931" s="2" t="s">
        <v>31308</v>
      </c>
      <c r="M5931" s="2" t="s">
        <v>23509</v>
      </c>
      <c r="N5931" s="2" t="s">
        <v>31309</v>
      </c>
      <c r="O5931" s="2" t="s">
        <v>22993</v>
      </c>
      <c r="P5931" s="1">
        <v>11.424958999999999</v>
      </c>
      <c r="Q5931" s="1">
        <v>99.532869000000005</v>
      </c>
      <c r="S5931" s="2" t="s">
        <v>31309</v>
      </c>
      <c r="T5931" s="2" t="s">
        <v>22993</v>
      </c>
      <c r="U5931" s="2" t="s">
        <v>32319</v>
      </c>
      <c r="W5931" s="2" t="s">
        <v>4</v>
      </c>
      <c r="X5931" s="2" t="s">
        <v>32360</v>
      </c>
    </row>
    <row r="5932" spans="1:24" x14ac:dyDescent="0.3">
      <c r="A5932" s="1" t="s">
        <v>5958</v>
      </c>
      <c r="B5932" s="2" t="s">
        <v>6815</v>
      </c>
      <c r="C5932" s="1" t="s">
        <v>9279</v>
      </c>
      <c r="D5932" s="2" t="s">
        <v>12996</v>
      </c>
      <c r="E5932" s="2" t="s">
        <v>13037</v>
      </c>
      <c r="F5932" s="2" t="s">
        <v>21712</v>
      </c>
      <c r="G5932" s="2" t="s">
        <v>17402</v>
      </c>
      <c r="H5932" s="2" t="s">
        <v>22820</v>
      </c>
      <c r="I5932" s="2" t="s">
        <v>3</v>
      </c>
      <c r="J5932" s="2">
        <v>25150101</v>
      </c>
      <c r="K5932" s="2">
        <v>49</v>
      </c>
      <c r="L5932" s="2" t="s">
        <v>27355</v>
      </c>
      <c r="M5932" s="2" t="s">
        <v>27250</v>
      </c>
      <c r="N5932" s="2" t="s">
        <v>22972</v>
      </c>
      <c r="O5932" s="2" t="s">
        <v>22881</v>
      </c>
      <c r="P5932" s="1">
        <v>14.022994000000001</v>
      </c>
      <c r="Q5932" s="1">
        <v>99.795781000000005</v>
      </c>
      <c r="S5932" s="2" t="s">
        <v>26866</v>
      </c>
      <c r="T5932" s="2" t="s">
        <v>22868</v>
      </c>
      <c r="U5932" s="2" t="s">
        <v>32318</v>
      </c>
      <c r="W5932" s="2" t="s">
        <v>4</v>
      </c>
      <c r="X5932" s="2" t="s">
        <v>5</v>
      </c>
    </row>
    <row r="5933" spans="1:24" x14ac:dyDescent="0.3">
      <c r="A5933" s="1" t="s">
        <v>5959</v>
      </c>
      <c r="B5933" s="2" t="s">
        <v>6831</v>
      </c>
      <c r="C5933" s="1" t="s">
        <v>12230</v>
      </c>
      <c r="D5933" s="2" t="s">
        <v>0</v>
      </c>
      <c r="E5933" s="2" t="s">
        <v>1</v>
      </c>
      <c r="F5933" s="2" t="s">
        <v>15902</v>
      </c>
      <c r="G5933" s="2" t="s">
        <v>21713</v>
      </c>
      <c r="H5933" s="2" t="s">
        <v>2</v>
      </c>
      <c r="I5933" s="2" t="s">
        <v>3</v>
      </c>
      <c r="J5933" s="2">
        <v>25140108</v>
      </c>
      <c r="K5933" s="2">
        <v>50</v>
      </c>
      <c r="L5933" s="2" t="s">
        <v>31310</v>
      </c>
      <c r="M5933" s="2" t="s">
        <v>31311</v>
      </c>
      <c r="N5933" s="2" t="s">
        <v>24773</v>
      </c>
      <c r="O5933" s="2" t="s">
        <v>22848</v>
      </c>
      <c r="P5933" s="1">
        <v>14.014805511223001</v>
      </c>
      <c r="Q5933" s="1">
        <v>99.926263466476996</v>
      </c>
      <c r="R5933" s="2" t="s">
        <v>32275</v>
      </c>
      <c r="S5933" s="2" t="s">
        <v>24773</v>
      </c>
      <c r="T5933" s="2" t="s">
        <v>22848</v>
      </c>
      <c r="U5933" s="2" t="s">
        <v>32318</v>
      </c>
      <c r="W5933" s="2" t="s">
        <v>4</v>
      </c>
      <c r="X5933" s="2" t="s">
        <v>5</v>
      </c>
    </row>
    <row r="5934" spans="1:24" x14ac:dyDescent="0.3">
      <c r="A5934" s="1" t="s">
        <v>5960</v>
      </c>
      <c r="B5934" s="2" t="s">
        <v>29</v>
      </c>
      <c r="C5934" s="1" t="s">
        <v>12231</v>
      </c>
      <c r="D5934" s="2" t="s">
        <v>0</v>
      </c>
      <c r="E5934" s="2" t="s">
        <v>1</v>
      </c>
      <c r="F5934" s="2" t="s">
        <v>18098</v>
      </c>
      <c r="G5934" s="2" t="s">
        <v>17487</v>
      </c>
      <c r="H5934" s="2" t="s">
        <v>2</v>
      </c>
      <c r="I5934" s="2" t="s">
        <v>3</v>
      </c>
      <c r="J5934" s="2">
        <v>24890101</v>
      </c>
      <c r="K5934" s="2">
        <v>75</v>
      </c>
      <c r="L5934" s="2" t="s">
        <v>31312</v>
      </c>
      <c r="M5934" s="2" t="s">
        <v>24414</v>
      </c>
      <c r="N5934" s="2" t="s">
        <v>24415</v>
      </c>
      <c r="O5934" s="2" t="s">
        <v>22875</v>
      </c>
      <c r="P5934" s="1">
        <v>12.989585</v>
      </c>
      <c r="Q5934" s="1">
        <v>101.885338</v>
      </c>
      <c r="R5934" s="2" t="s">
        <v>32278</v>
      </c>
      <c r="S5934" s="2" t="s">
        <v>24415</v>
      </c>
      <c r="T5934" s="2" t="s">
        <v>22875</v>
      </c>
      <c r="U5934" s="2" t="s">
        <v>32319</v>
      </c>
      <c r="V5934" s="1" t="s">
        <v>32362</v>
      </c>
      <c r="W5934" s="2" t="s">
        <v>4</v>
      </c>
      <c r="X5934" s="2" t="s">
        <v>5</v>
      </c>
    </row>
    <row r="5935" spans="1:24" x14ac:dyDescent="0.3">
      <c r="A5935" s="1" t="s">
        <v>5961</v>
      </c>
      <c r="B5935" s="2" t="s">
        <v>6831</v>
      </c>
      <c r="C5935" s="1" t="s">
        <v>12232</v>
      </c>
      <c r="D5935" s="2" t="s">
        <v>12996</v>
      </c>
      <c r="E5935" s="2" t="s">
        <v>1</v>
      </c>
      <c r="F5935" s="2" t="s">
        <v>18779</v>
      </c>
      <c r="G5935" s="2" t="s">
        <v>21714</v>
      </c>
      <c r="H5935" s="2" t="s">
        <v>2</v>
      </c>
      <c r="I5935" s="2" t="s">
        <v>3</v>
      </c>
      <c r="J5935" s="2">
        <v>24940101</v>
      </c>
      <c r="K5935" s="2">
        <v>70</v>
      </c>
      <c r="L5935" s="2" t="s">
        <v>31313</v>
      </c>
      <c r="M5935" s="2" t="s">
        <v>31314</v>
      </c>
      <c r="N5935" s="2" t="s">
        <v>27386</v>
      </c>
      <c r="O5935" s="2" t="s">
        <v>22848</v>
      </c>
      <c r="P5935" s="1">
        <v>13.868491000000001</v>
      </c>
      <c r="Q5935" s="1">
        <v>100.176147</v>
      </c>
      <c r="R5935" s="2" t="s">
        <v>32274</v>
      </c>
      <c r="S5935" s="2" t="s">
        <v>27386</v>
      </c>
      <c r="T5935" s="2" t="s">
        <v>22848</v>
      </c>
      <c r="U5935" s="2" t="s">
        <v>32319</v>
      </c>
      <c r="W5935" s="2" t="s">
        <v>4</v>
      </c>
      <c r="X5935" s="2" t="s">
        <v>5</v>
      </c>
    </row>
    <row r="5936" spans="1:24" x14ac:dyDescent="0.3">
      <c r="A5936" s="1" t="s">
        <v>5962</v>
      </c>
      <c r="B5936" s="2" t="s">
        <v>29</v>
      </c>
      <c r="C5936" s="1" t="s">
        <v>12233</v>
      </c>
      <c r="D5936" s="2" t="s">
        <v>12996</v>
      </c>
      <c r="E5936" s="2" t="s">
        <v>13082</v>
      </c>
      <c r="F5936" s="2" t="s">
        <v>20876</v>
      </c>
      <c r="G5936" s="2" t="s">
        <v>21715</v>
      </c>
      <c r="H5936" s="2" t="s">
        <v>22820</v>
      </c>
      <c r="I5936" s="2" t="s">
        <v>3</v>
      </c>
      <c r="J5936" s="2">
        <v>25080614</v>
      </c>
      <c r="K5936" s="2">
        <v>56</v>
      </c>
      <c r="L5936" s="2" t="s">
        <v>31315</v>
      </c>
      <c r="M5936" s="2" t="s">
        <v>27693</v>
      </c>
      <c r="N5936" s="2" t="s">
        <v>27386</v>
      </c>
      <c r="O5936" s="2" t="s">
        <v>22848</v>
      </c>
      <c r="P5936" s="1">
        <v>13.787763</v>
      </c>
      <c r="Q5936" s="1">
        <v>100.171322</v>
      </c>
      <c r="S5936" s="2" t="s">
        <v>27386</v>
      </c>
      <c r="T5936" s="2" t="s">
        <v>22848</v>
      </c>
      <c r="U5936" s="2" t="s">
        <v>32338</v>
      </c>
      <c r="V5936" s="1" t="s">
        <v>32357</v>
      </c>
      <c r="W5936" s="2" t="s">
        <v>4</v>
      </c>
      <c r="X5936" s="2" t="s">
        <v>32360</v>
      </c>
    </row>
    <row r="5937" spans="1:24" x14ac:dyDescent="0.3">
      <c r="A5937" s="1" t="s">
        <v>5963</v>
      </c>
      <c r="B5937" s="2" t="s">
        <v>6836</v>
      </c>
      <c r="C5937" s="1" t="s">
        <v>12234</v>
      </c>
      <c r="D5937" s="2" t="s">
        <v>12996</v>
      </c>
      <c r="E5937" s="2" t="s">
        <v>13037</v>
      </c>
      <c r="F5937" s="2" t="s">
        <v>19693</v>
      </c>
      <c r="G5937" s="2" t="s">
        <v>21716</v>
      </c>
      <c r="H5937" s="2" t="s">
        <v>22820</v>
      </c>
      <c r="I5937" s="2" t="s">
        <v>3</v>
      </c>
      <c r="J5937" s="2">
        <v>25070625</v>
      </c>
      <c r="K5937" s="2">
        <v>57</v>
      </c>
      <c r="L5937" s="2" t="s">
        <v>30652</v>
      </c>
      <c r="M5937" s="2" t="s">
        <v>22861</v>
      </c>
      <c r="N5937" s="2" t="s">
        <v>22862</v>
      </c>
      <c r="O5937" s="2" t="s">
        <v>22848</v>
      </c>
      <c r="P5937" s="1">
        <v>13.881994000000001</v>
      </c>
      <c r="Q5937" s="1">
        <v>100.287983</v>
      </c>
      <c r="S5937" s="2" t="s">
        <v>22862</v>
      </c>
      <c r="T5937" s="2" t="s">
        <v>22848</v>
      </c>
      <c r="U5937" s="2" t="s">
        <v>32319</v>
      </c>
      <c r="V5937" s="1" t="s">
        <v>32357</v>
      </c>
      <c r="W5937" s="2" t="s">
        <v>4</v>
      </c>
      <c r="X5937" s="2" t="s">
        <v>32360</v>
      </c>
    </row>
    <row r="5938" spans="1:24" x14ac:dyDescent="0.3">
      <c r="A5938" s="1" t="s">
        <v>5964</v>
      </c>
      <c r="B5938" s="2" t="s">
        <v>6831</v>
      </c>
      <c r="C5938" s="1" t="s">
        <v>12235</v>
      </c>
      <c r="D5938" s="2" t="s">
        <v>12996</v>
      </c>
      <c r="E5938" s="2" t="s">
        <v>1</v>
      </c>
      <c r="F5938" s="2" t="s">
        <v>18194</v>
      </c>
      <c r="G5938" s="2" t="s">
        <v>21717</v>
      </c>
      <c r="H5938" s="2" t="s">
        <v>2</v>
      </c>
      <c r="I5938" s="2" t="s">
        <v>3</v>
      </c>
      <c r="J5938" s="2">
        <v>24930322</v>
      </c>
      <c r="K5938" s="2">
        <v>71</v>
      </c>
      <c r="L5938" s="2" t="s">
        <v>31316</v>
      </c>
      <c r="M5938" s="2" t="s">
        <v>31317</v>
      </c>
      <c r="N5938" s="2" t="s">
        <v>27403</v>
      </c>
      <c r="O5938" s="2" t="s">
        <v>22848</v>
      </c>
      <c r="P5938" s="1">
        <v>14.036962000000001</v>
      </c>
      <c r="Q5938" s="1">
        <v>100.09442900000001</v>
      </c>
      <c r="R5938" s="2" t="s">
        <v>32275</v>
      </c>
      <c r="S5938" s="2" t="s">
        <v>27403</v>
      </c>
      <c r="T5938" s="2" t="s">
        <v>22848</v>
      </c>
      <c r="U5938" s="2" t="s">
        <v>32319</v>
      </c>
      <c r="W5938" s="2" t="s">
        <v>4</v>
      </c>
      <c r="X5938" s="2" t="s">
        <v>5</v>
      </c>
    </row>
    <row r="5939" spans="1:24" x14ac:dyDescent="0.3">
      <c r="A5939" s="1" t="s">
        <v>5965</v>
      </c>
      <c r="B5939" s="2" t="s">
        <v>6831</v>
      </c>
      <c r="C5939" s="1" t="s">
        <v>12236</v>
      </c>
      <c r="D5939" s="2" t="s">
        <v>12996</v>
      </c>
      <c r="E5939" s="2" t="s">
        <v>1</v>
      </c>
      <c r="F5939" s="2" t="s">
        <v>15789</v>
      </c>
      <c r="G5939" s="2" t="s">
        <v>21718</v>
      </c>
      <c r="H5939" s="2" t="s">
        <v>2</v>
      </c>
      <c r="I5939" s="2" t="s">
        <v>3</v>
      </c>
      <c r="J5939" s="2">
        <v>24840101</v>
      </c>
      <c r="K5939" s="2">
        <v>80</v>
      </c>
      <c r="L5939" s="2" t="s">
        <v>31318</v>
      </c>
      <c r="M5939" s="2" t="s">
        <v>31319</v>
      </c>
      <c r="N5939" s="2" t="s">
        <v>23140</v>
      </c>
      <c r="O5939" s="2" t="s">
        <v>22848</v>
      </c>
      <c r="P5939" s="1">
        <v>13.967955999999999</v>
      </c>
      <c r="Q5939" s="1">
        <v>100.23634800000001</v>
      </c>
      <c r="R5939" s="2" t="s">
        <v>32274</v>
      </c>
      <c r="S5939" s="2" t="s">
        <v>23140</v>
      </c>
      <c r="T5939" s="2" t="s">
        <v>22848</v>
      </c>
      <c r="U5939" s="2" t="s">
        <v>32319</v>
      </c>
      <c r="W5939" s="2" t="s">
        <v>4</v>
      </c>
      <c r="X5939" s="2" t="s">
        <v>5</v>
      </c>
    </row>
    <row r="5940" spans="1:24" x14ac:dyDescent="0.3">
      <c r="A5940" s="1" t="s">
        <v>5966</v>
      </c>
      <c r="B5940" s="2" t="s">
        <v>6831</v>
      </c>
      <c r="C5940" s="1" t="s">
        <v>12237</v>
      </c>
      <c r="D5940" s="2" t="s">
        <v>0</v>
      </c>
      <c r="E5940" s="2" t="s">
        <v>1</v>
      </c>
      <c r="F5940" s="2" t="s">
        <v>21655</v>
      </c>
      <c r="G5940" s="2" t="s">
        <v>21719</v>
      </c>
      <c r="H5940" s="2" t="s">
        <v>2</v>
      </c>
      <c r="I5940" s="2" t="s">
        <v>3</v>
      </c>
      <c r="J5940" s="2">
        <v>24991220</v>
      </c>
      <c r="K5940" s="2">
        <v>65</v>
      </c>
      <c r="L5940" s="2" t="s">
        <v>31320</v>
      </c>
      <c r="M5940" s="2" t="s">
        <v>27405</v>
      </c>
      <c r="N5940" s="2" t="s">
        <v>27386</v>
      </c>
      <c r="O5940" s="2" t="s">
        <v>22848</v>
      </c>
      <c r="P5940" s="1">
        <v>13.861463000000001</v>
      </c>
      <c r="Q5940" s="1">
        <v>100.138271</v>
      </c>
      <c r="S5940" s="2" t="s">
        <v>23119</v>
      </c>
      <c r="T5940" s="2" t="s">
        <v>22848</v>
      </c>
      <c r="V5940" s="1" t="s">
        <v>32357</v>
      </c>
      <c r="W5940" s="2" t="s">
        <v>4</v>
      </c>
      <c r="X5940" s="2" t="s">
        <v>5</v>
      </c>
    </row>
    <row r="5941" spans="1:24" x14ac:dyDescent="0.3">
      <c r="A5941" s="1" t="s">
        <v>5967</v>
      </c>
      <c r="B5941" s="2" t="s">
        <v>6831</v>
      </c>
      <c r="C5941" s="1" t="s">
        <v>12238</v>
      </c>
      <c r="D5941" s="2" t="s">
        <v>12996</v>
      </c>
      <c r="E5941" s="2" t="s">
        <v>1</v>
      </c>
      <c r="F5941" s="2" t="s">
        <v>16509</v>
      </c>
      <c r="G5941" s="2" t="s">
        <v>21720</v>
      </c>
      <c r="H5941" s="2" t="s">
        <v>2</v>
      </c>
      <c r="I5941" s="2" t="s">
        <v>3</v>
      </c>
      <c r="J5941" s="2">
        <v>25150526</v>
      </c>
      <c r="K5941" s="2">
        <v>49</v>
      </c>
      <c r="L5941" s="2" t="s">
        <v>31321</v>
      </c>
      <c r="M5941" s="2" t="s">
        <v>23289</v>
      </c>
      <c r="N5941" s="2" t="s">
        <v>23140</v>
      </c>
      <c r="O5941" s="2" t="s">
        <v>22848</v>
      </c>
      <c r="P5941" s="1">
        <v>13.940245336290999</v>
      </c>
      <c r="Q5941" s="1">
        <v>100.20950172096001</v>
      </c>
      <c r="R5941" s="2" t="s">
        <v>32275</v>
      </c>
      <c r="S5941" s="2" t="s">
        <v>23140</v>
      </c>
      <c r="T5941" s="2" t="s">
        <v>22848</v>
      </c>
      <c r="W5941" s="2" t="s">
        <v>4</v>
      </c>
      <c r="X5941" s="2" t="s">
        <v>5</v>
      </c>
    </row>
    <row r="5942" spans="1:24" x14ac:dyDescent="0.3">
      <c r="A5942" s="1" t="s">
        <v>5968</v>
      </c>
      <c r="B5942" s="2" t="s">
        <v>6831</v>
      </c>
      <c r="C5942" s="1" t="s">
        <v>12239</v>
      </c>
      <c r="D5942" s="2" t="s">
        <v>12996</v>
      </c>
      <c r="E5942" s="2" t="s">
        <v>13037</v>
      </c>
      <c r="F5942" s="2" t="s">
        <v>21721</v>
      </c>
      <c r="G5942" s="2" t="s">
        <v>14144</v>
      </c>
      <c r="H5942" s="2" t="s">
        <v>22820</v>
      </c>
      <c r="I5942" s="2" t="s">
        <v>3</v>
      </c>
      <c r="J5942" s="2">
        <v>25071230</v>
      </c>
      <c r="K5942" s="2">
        <v>57</v>
      </c>
      <c r="L5942" s="2" t="s">
        <v>31322</v>
      </c>
      <c r="M5942" s="2" t="s">
        <v>24189</v>
      </c>
      <c r="N5942" s="2" t="s">
        <v>23140</v>
      </c>
      <c r="O5942" s="2" t="s">
        <v>22848</v>
      </c>
      <c r="P5942" s="1">
        <v>14.128708</v>
      </c>
      <c r="Q5942" s="1">
        <v>100.116012</v>
      </c>
      <c r="S5942" s="2" t="s">
        <v>23140</v>
      </c>
      <c r="T5942" s="2" t="s">
        <v>22848</v>
      </c>
      <c r="U5942" s="2" t="s">
        <v>32319</v>
      </c>
      <c r="V5942" s="1" t="s">
        <v>32357</v>
      </c>
      <c r="W5942" s="2" t="s">
        <v>4</v>
      </c>
      <c r="X5942" s="2" t="s">
        <v>5</v>
      </c>
    </row>
    <row r="5943" spans="1:24" x14ac:dyDescent="0.3">
      <c r="A5943" s="1" t="s">
        <v>5969</v>
      </c>
      <c r="B5943" s="2" t="s">
        <v>29</v>
      </c>
      <c r="C5943" s="1" t="s">
        <v>12240</v>
      </c>
      <c r="D5943" s="2" t="s">
        <v>0</v>
      </c>
      <c r="E5943" s="2" t="s">
        <v>13082</v>
      </c>
      <c r="F5943" s="2" t="s">
        <v>13320</v>
      </c>
      <c r="G5943" s="2" t="s">
        <v>14144</v>
      </c>
      <c r="H5943" s="2" t="s">
        <v>22820</v>
      </c>
      <c r="I5943" s="2" t="s">
        <v>3</v>
      </c>
      <c r="J5943" s="2">
        <v>25230829</v>
      </c>
      <c r="K5943" s="2">
        <v>41</v>
      </c>
      <c r="L5943" s="2" t="s">
        <v>29931</v>
      </c>
      <c r="M5943" s="2" t="s">
        <v>22988</v>
      </c>
      <c r="N5943" s="2" t="s">
        <v>22989</v>
      </c>
      <c r="O5943" s="2" t="s">
        <v>22855</v>
      </c>
      <c r="P5943" s="1">
        <v>13.676</v>
      </c>
      <c r="Q5943" s="1">
        <v>100.29553833333</v>
      </c>
      <c r="R5943" s="2" t="s">
        <v>32275</v>
      </c>
      <c r="S5943" s="2" t="s">
        <v>22989</v>
      </c>
      <c r="T5943" s="2" t="s">
        <v>22855</v>
      </c>
      <c r="U5943" s="2" t="s">
        <v>32319</v>
      </c>
      <c r="W5943" s="2" t="s">
        <v>4</v>
      </c>
      <c r="X5943" s="2" t="s">
        <v>32379</v>
      </c>
    </row>
    <row r="5944" spans="1:24" x14ac:dyDescent="0.3">
      <c r="A5944" s="1" t="s">
        <v>5970</v>
      </c>
      <c r="B5944" s="2" t="s">
        <v>6820</v>
      </c>
      <c r="C5944" s="1" t="s">
        <v>12241</v>
      </c>
      <c r="D5944" s="2" t="s">
        <v>0</v>
      </c>
      <c r="E5944" s="2" t="s">
        <v>1</v>
      </c>
      <c r="F5944" s="2" t="s">
        <v>21722</v>
      </c>
      <c r="G5944" s="2" t="s">
        <v>15203</v>
      </c>
      <c r="H5944" s="2" t="s">
        <v>2</v>
      </c>
      <c r="I5944" s="2" t="s">
        <v>3</v>
      </c>
      <c r="J5944" s="2">
        <v>25040417</v>
      </c>
      <c r="K5944" s="2">
        <v>60</v>
      </c>
      <c r="L5944" s="2" t="s">
        <v>31323</v>
      </c>
      <c r="M5944" s="2" t="s">
        <v>23454</v>
      </c>
      <c r="N5944" s="2" t="s">
        <v>22893</v>
      </c>
      <c r="O5944" s="2" t="s">
        <v>22894</v>
      </c>
      <c r="P5944" s="1">
        <v>13.618041</v>
      </c>
      <c r="Q5944" s="1">
        <v>101.311001</v>
      </c>
      <c r="S5944" s="2" t="s">
        <v>24279</v>
      </c>
      <c r="T5944" s="2" t="s">
        <v>22894</v>
      </c>
      <c r="U5944" s="2" t="s">
        <v>32318</v>
      </c>
      <c r="V5944" s="1" t="s">
        <v>32541</v>
      </c>
      <c r="W5944" s="2" t="s">
        <v>4</v>
      </c>
      <c r="X5944" s="2" t="s">
        <v>5</v>
      </c>
    </row>
    <row r="5945" spans="1:24" x14ac:dyDescent="0.3">
      <c r="A5945" s="1" t="s">
        <v>5971</v>
      </c>
      <c r="B5945" s="2" t="s">
        <v>29</v>
      </c>
      <c r="C5945" s="1" t="s">
        <v>12242</v>
      </c>
      <c r="D5945" s="2" t="s">
        <v>12996</v>
      </c>
      <c r="E5945" s="2" t="s">
        <v>13037</v>
      </c>
      <c r="F5945" s="2" t="s">
        <v>21723</v>
      </c>
      <c r="G5945" s="2" t="s">
        <v>21724</v>
      </c>
      <c r="H5945" s="2" t="s">
        <v>22820</v>
      </c>
      <c r="I5945" s="2" t="s">
        <v>3</v>
      </c>
      <c r="J5945" s="2">
        <v>25010818</v>
      </c>
      <c r="K5945" s="2">
        <v>63</v>
      </c>
      <c r="L5945" s="2" t="s">
        <v>22929</v>
      </c>
      <c r="M5945" s="2" t="s">
        <v>22985</v>
      </c>
      <c r="N5945" s="2" t="s">
        <v>22854</v>
      </c>
      <c r="O5945" s="2" t="s">
        <v>22855</v>
      </c>
      <c r="P5945" s="1">
        <v>13.594299243932999</v>
      </c>
      <c r="Q5945" s="1">
        <v>100.36651220173</v>
      </c>
      <c r="S5945" s="2" t="s">
        <v>22979</v>
      </c>
      <c r="T5945" s="2" t="s">
        <v>22881</v>
      </c>
      <c r="U5945" s="2" t="s">
        <v>32319</v>
      </c>
      <c r="W5945" s="2" t="s">
        <v>4</v>
      </c>
      <c r="X5945" s="2" t="s">
        <v>5</v>
      </c>
    </row>
    <row r="5946" spans="1:24" x14ac:dyDescent="0.3">
      <c r="A5946" s="1" t="s">
        <v>5972</v>
      </c>
      <c r="B5946" s="2" t="s">
        <v>29</v>
      </c>
      <c r="C5946" s="1" t="s">
        <v>12243</v>
      </c>
      <c r="D5946" s="2" t="s">
        <v>13001</v>
      </c>
      <c r="E5946" s="2" t="s">
        <v>1</v>
      </c>
      <c r="F5946" s="2" t="s">
        <v>17186</v>
      </c>
      <c r="G5946" s="2" t="s">
        <v>21725</v>
      </c>
      <c r="H5946" s="2" t="s">
        <v>2</v>
      </c>
      <c r="I5946" s="2" t="s">
        <v>3</v>
      </c>
      <c r="J5946" s="2">
        <v>25100719</v>
      </c>
      <c r="K5946" s="2">
        <v>54</v>
      </c>
      <c r="L5946" s="2" t="s">
        <v>31324</v>
      </c>
      <c r="M5946" s="2" t="s">
        <v>31325</v>
      </c>
      <c r="N5946" s="2" t="s">
        <v>22847</v>
      </c>
      <c r="O5946" s="2" t="s">
        <v>22848</v>
      </c>
      <c r="P5946" s="1">
        <v>13.750166</v>
      </c>
      <c r="Q5946" s="1">
        <v>100.19839</v>
      </c>
      <c r="S5946" s="2" t="s">
        <v>22847</v>
      </c>
      <c r="T5946" s="2" t="s">
        <v>22848</v>
      </c>
      <c r="U5946" s="2" t="s">
        <v>32325</v>
      </c>
      <c r="W5946" s="2" t="s">
        <v>4</v>
      </c>
      <c r="X5946" s="2" t="s">
        <v>32364</v>
      </c>
    </row>
    <row r="5947" spans="1:24" x14ac:dyDescent="0.3">
      <c r="A5947" s="1" t="s">
        <v>5973</v>
      </c>
      <c r="B5947" s="2" t="s">
        <v>6861</v>
      </c>
      <c r="C5947" s="1" t="s">
        <v>12244</v>
      </c>
      <c r="D5947" s="2" t="s">
        <v>12996</v>
      </c>
      <c r="E5947" s="2" t="s">
        <v>1</v>
      </c>
      <c r="F5947" s="2" t="s">
        <v>15665</v>
      </c>
      <c r="G5947" s="2" t="s">
        <v>21726</v>
      </c>
      <c r="H5947" s="2" t="s">
        <v>2</v>
      </c>
      <c r="I5947" s="2" t="s">
        <v>3</v>
      </c>
      <c r="J5947" s="2">
        <v>25020727</v>
      </c>
      <c r="K5947" s="2">
        <v>62</v>
      </c>
      <c r="L5947" s="2" t="s">
        <v>31326</v>
      </c>
      <c r="M5947" s="2" t="s">
        <v>24523</v>
      </c>
      <c r="N5947" s="2" t="s">
        <v>25048</v>
      </c>
      <c r="O5947" s="2" t="s">
        <v>16921</v>
      </c>
      <c r="P5947" s="1">
        <v>15.135535537215</v>
      </c>
      <c r="Q5947" s="1">
        <v>103.60386136919</v>
      </c>
      <c r="S5947" s="2" t="s">
        <v>25048</v>
      </c>
      <c r="T5947" s="2" t="s">
        <v>16921</v>
      </c>
      <c r="U5947" s="2" t="s">
        <v>32319</v>
      </c>
      <c r="W5947" s="2" t="s">
        <v>4</v>
      </c>
      <c r="X5947" s="2" t="s">
        <v>5</v>
      </c>
    </row>
    <row r="5948" spans="1:24" x14ac:dyDescent="0.3">
      <c r="A5948" s="1" t="s">
        <v>5974</v>
      </c>
      <c r="B5948" s="2" t="s">
        <v>6863</v>
      </c>
      <c r="C5948" s="1" t="s">
        <v>12245</v>
      </c>
      <c r="D5948" s="2" t="s">
        <v>0</v>
      </c>
      <c r="E5948" s="2" t="s">
        <v>13082</v>
      </c>
      <c r="F5948" s="2" t="s">
        <v>16339</v>
      </c>
      <c r="G5948" s="2" t="s">
        <v>21671</v>
      </c>
      <c r="H5948" s="2" t="s">
        <v>22820</v>
      </c>
      <c r="I5948" s="2" t="s">
        <v>3</v>
      </c>
      <c r="J5948" s="2">
        <v>25201102</v>
      </c>
      <c r="K5948" s="2">
        <v>44</v>
      </c>
      <c r="L5948" s="2" t="s">
        <v>31327</v>
      </c>
      <c r="M5948" s="2" t="s">
        <v>23621</v>
      </c>
      <c r="N5948" s="2" t="s">
        <v>24259</v>
      </c>
      <c r="O5948" s="2" t="s">
        <v>23984</v>
      </c>
      <c r="P5948" s="1">
        <v>16.440760181897002</v>
      </c>
      <c r="Q5948" s="1">
        <v>102.82149620353999</v>
      </c>
      <c r="R5948" s="2" t="s">
        <v>32275</v>
      </c>
      <c r="S5948" s="2" t="s">
        <v>24259</v>
      </c>
      <c r="T5948" s="2" t="s">
        <v>23984</v>
      </c>
      <c r="U5948" s="2" t="s">
        <v>32329</v>
      </c>
      <c r="V5948" s="1" t="s">
        <v>32451</v>
      </c>
      <c r="W5948" s="2" t="s">
        <v>4</v>
      </c>
      <c r="X5948" s="2" t="s">
        <v>5</v>
      </c>
    </row>
    <row r="5949" spans="1:24" x14ac:dyDescent="0.3">
      <c r="A5949" s="1" t="s">
        <v>5975</v>
      </c>
      <c r="B5949" s="2" t="s">
        <v>29</v>
      </c>
      <c r="C5949" s="1" t="s">
        <v>12246</v>
      </c>
      <c r="D5949" s="2" t="s">
        <v>0</v>
      </c>
      <c r="E5949" s="2" t="s">
        <v>1</v>
      </c>
      <c r="F5949" s="2" t="s">
        <v>13274</v>
      </c>
      <c r="G5949" s="2" t="s">
        <v>19742</v>
      </c>
      <c r="H5949" s="2" t="s">
        <v>2</v>
      </c>
      <c r="I5949" s="2" t="s">
        <v>3</v>
      </c>
      <c r="J5949" s="2">
        <v>25231108</v>
      </c>
      <c r="K5949" s="2">
        <v>41</v>
      </c>
      <c r="L5949" s="2" t="s">
        <v>31328</v>
      </c>
      <c r="M5949" s="2" t="s">
        <v>23327</v>
      </c>
      <c r="N5949" s="2" t="s">
        <v>23327</v>
      </c>
      <c r="O5949" s="2" t="s">
        <v>22851</v>
      </c>
      <c r="P5949" s="1">
        <v>13.746725</v>
      </c>
      <c r="Q5949" s="1">
        <v>100.527131</v>
      </c>
      <c r="R5949" s="2" t="s">
        <v>32281</v>
      </c>
      <c r="S5949" s="2" t="s">
        <v>26989</v>
      </c>
      <c r="T5949" s="2" t="s">
        <v>23154</v>
      </c>
      <c r="U5949" s="2" t="s">
        <v>32318</v>
      </c>
      <c r="W5949" s="2" t="s">
        <v>4</v>
      </c>
      <c r="X5949" s="2" t="s">
        <v>5</v>
      </c>
    </row>
    <row r="5950" spans="1:24" x14ac:dyDescent="0.3">
      <c r="A5950" s="1" t="s">
        <v>5976</v>
      </c>
      <c r="B5950" s="2" t="s">
        <v>29</v>
      </c>
      <c r="C5950" s="1" t="s">
        <v>12247</v>
      </c>
      <c r="D5950" s="2" t="s">
        <v>12996</v>
      </c>
      <c r="E5950" s="2" t="s">
        <v>1</v>
      </c>
      <c r="F5950" s="2" t="s">
        <v>13512</v>
      </c>
      <c r="G5950" s="2" t="s">
        <v>21727</v>
      </c>
      <c r="H5950" s="2" t="s">
        <v>2</v>
      </c>
      <c r="I5950" s="2" t="s">
        <v>3</v>
      </c>
      <c r="J5950" s="2">
        <v>25080604</v>
      </c>
      <c r="K5950" s="2">
        <v>56</v>
      </c>
      <c r="L5950" s="2" t="s">
        <v>31329</v>
      </c>
      <c r="M5950" s="2" t="s">
        <v>22847</v>
      </c>
      <c r="N5950" s="2" t="s">
        <v>22847</v>
      </c>
      <c r="O5950" s="2" t="s">
        <v>22848</v>
      </c>
      <c r="P5950" s="1">
        <v>13.761324999999999</v>
      </c>
      <c r="Q5950" s="1">
        <v>100.204714</v>
      </c>
      <c r="R5950" s="2" t="s">
        <v>32281</v>
      </c>
      <c r="S5950" s="2" t="s">
        <v>22847</v>
      </c>
      <c r="T5950" s="2" t="s">
        <v>22848</v>
      </c>
      <c r="U5950" s="2" t="s">
        <v>32318</v>
      </c>
      <c r="W5950" s="2" t="s">
        <v>4</v>
      </c>
      <c r="X5950" s="2" t="s">
        <v>5</v>
      </c>
    </row>
    <row r="5951" spans="1:24" x14ac:dyDescent="0.3">
      <c r="A5951" s="1" t="s">
        <v>5977</v>
      </c>
      <c r="B5951" s="2" t="s">
        <v>6831</v>
      </c>
      <c r="C5951" s="1" t="s">
        <v>12248</v>
      </c>
      <c r="D5951" s="2" t="s">
        <v>12996</v>
      </c>
      <c r="E5951" s="2" t="s">
        <v>1</v>
      </c>
      <c r="F5951" s="2" t="s">
        <v>21036</v>
      </c>
      <c r="G5951" s="2" t="s">
        <v>21728</v>
      </c>
      <c r="H5951" s="2" t="s">
        <v>2</v>
      </c>
      <c r="I5951" s="2" t="s">
        <v>3</v>
      </c>
      <c r="J5951" s="2">
        <v>24900101</v>
      </c>
      <c r="K5951" s="2">
        <v>74</v>
      </c>
      <c r="L5951" s="2" t="s">
        <v>31330</v>
      </c>
      <c r="M5951" s="2" t="s">
        <v>31296</v>
      </c>
      <c r="N5951" s="2" t="s">
        <v>23119</v>
      </c>
      <c r="O5951" s="2" t="s">
        <v>22848</v>
      </c>
      <c r="P5951" s="1">
        <v>13.825538999999999</v>
      </c>
      <c r="Q5951" s="1">
        <v>100.06146</v>
      </c>
      <c r="S5951" s="2" t="s">
        <v>27403</v>
      </c>
      <c r="T5951" s="2" t="s">
        <v>22848</v>
      </c>
      <c r="U5951" s="2" t="s">
        <v>32319</v>
      </c>
      <c r="V5951" s="1" t="s">
        <v>32357</v>
      </c>
      <c r="W5951" s="2" t="s">
        <v>4</v>
      </c>
      <c r="X5951" s="2" t="s">
        <v>5</v>
      </c>
    </row>
    <row r="5952" spans="1:24" x14ac:dyDescent="0.3">
      <c r="A5952" s="1" t="s">
        <v>5978</v>
      </c>
      <c r="B5952" s="2" t="s">
        <v>6831</v>
      </c>
      <c r="C5952" s="1" t="s">
        <v>12249</v>
      </c>
      <c r="D5952" s="2" t="s">
        <v>13000</v>
      </c>
      <c r="E5952" s="2" t="s">
        <v>1</v>
      </c>
      <c r="F5952" s="2" t="s">
        <v>21729</v>
      </c>
      <c r="G5952" s="2" t="s">
        <v>21730</v>
      </c>
      <c r="H5952" s="2" t="s">
        <v>2</v>
      </c>
      <c r="I5952" s="2" t="s">
        <v>3</v>
      </c>
      <c r="J5952" s="2">
        <v>25120101</v>
      </c>
      <c r="K5952" s="2">
        <v>52</v>
      </c>
      <c r="L5952" s="2" t="s">
        <v>31331</v>
      </c>
      <c r="M5952" s="2" t="s">
        <v>22999</v>
      </c>
      <c r="N5952" s="2" t="s">
        <v>23119</v>
      </c>
      <c r="O5952" s="2" t="s">
        <v>22848</v>
      </c>
      <c r="P5952" s="1">
        <v>13.7614</v>
      </c>
      <c r="Q5952" s="1">
        <v>100.000702</v>
      </c>
      <c r="R5952" s="2" t="s">
        <v>32275</v>
      </c>
      <c r="S5952" s="2" t="s">
        <v>23119</v>
      </c>
      <c r="T5952" s="2" t="s">
        <v>22848</v>
      </c>
      <c r="U5952" s="2" t="s">
        <v>32323</v>
      </c>
      <c r="W5952" s="2" t="s">
        <v>4</v>
      </c>
      <c r="X5952" s="2" t="s">
        <v>5</v>
      </c>
    </row>
    <row r="5953" spans="1:24" x14ac:dyDescent="0.3">
      <c r="A5953" s="1" t="s">
        <v>5979</v>
      </c>
      <c r="B5953" s="2" t="s">
        <v>6814</v>
      </c>
      <c r="C5953" s="1" t="s">
        <v>12250</v>
      </c>
      <c r="D5953" s="2" t="s">
        <v>0</v>
      </c>
      <c r="E5953" s="2" t="s">
        <v>1</v>
      </c>
      <c r="F5953" s="2" t="s">
        <v>15209</v>
      </c>
      <c r="G5953" s="2" t="s">
        <v>21731</v>
      </c>
      <c r="H5953" s="2" t="s">
        <v>2</v>
      </c>
      <c r="I5953" s="2" t="s">
        <v>3</v>
      </c>
      <c r="J5953" s="2">
        <v>24970101</v>
      </c>
      <c r="K5953" s="2">
        <v>67</v>
      </c>
      <c r="L5953" s="2" t="s">
        <v>31332</v>
      </c>
      <c r="M5953" s="2" t="s">
        <v>28644</v>
      </c>
      <c r="N5953" s="2" t="s">
        <v>22854</v>
      </c>
      <c r="O5953" s="2" t="s">
        <v>22855</v>
      </c>
      <c r="P5953" s="1">
        <v>13.567351</v>
      </c>
      <c r="Q5953" s="1">
        <v>100.339674</v>
      </c>
      <c r="S5953" s="2" t="s">
        <v>22854</v>
      </c>
      <c r="T5953" s="2" t="s">
        <v>22855</v>
      </c>
      <c r="W5953" s="2" t="s">
        <v>4</v>
      </c>
      <c r="X5953" s="2" t="s">
        <v>5</v>
      </c>
    </row>
    <row r="5954" spans="1:24" x14ac:dyDescent="0.3">
      <c r="A5954" s="1" t="s">
        <v>5980</v>
      </c>
      <c r="B5954" s="2" t="s">
        <v>6814</v>
      </c>
      <c r="C5954" s="1" t="s">
        <v>12251</v>
      </c>
      <c r="D5954" s="2" t="s">
        <v>0</v>
      </c>
      <c r="E5954" s="2" t="s">
        <v>1</v>
      </c>
      <c r="F5954" s="2" t="s">
        <v>15902</v>
      </c>
      <c r="G5954" s="2" t="s">
        <v>18678</v>
      </c>
      <c r="H5954" s="2" t="s">
        <v>2</v>
      </c>
      <c r="I5954" s="2" t="s">
        <v>3</v>
      </c>
      <c r="J5954" s="2">
        <v>25150102</v>
      </c>
      <c r="K5954" s="2">
        <v>49</v>
      </c>
      <c r="L5954" s="2" t="s">
        <v>31333</v>
      </c>
      <c r="M5954" s="2" t="s">
        <v>27441</v>
      </c>
      <c r="N5954" s="2" t="s">
        <v>27175</v>
      </c>
      <c r="O5954" s="2" t="s">
        <v>22855</v>
      </c>
      <c r="P5954" s="1">
        <v>13.549645137285999</v>
      </c>
      <c r="Q5954" s="1">
        <v>100.14692008495</v>
      </c>
      <c r="S5954" s="2" t="s">
        <v>27175</v>
      </c>
      <c r="T5954" s="2" t="s">
        <v>22855</v>
      </c>
      <c r="W5954" s="2" t="s">
        <v>4</v>
      </c>
      <c r="X5954" s="2" t="s">
        <v>5</v>
      </c>
    </row>
    <row r="5955" spans="1:24" x14ac:dyDescent="0.3">
      <c r="A5955" s="1" t="s">
        <v>5981</v>
      </c>
      <c r="B5955" s="2" t="s">
        <v>6814</v>
      </c>
      <c r="C5955" s="1" t="s">
        <v>12252</v>
      </c>
      <c r="D5955" s="2" t="s">
        <v>0</v>
      </c>
      <c r="E5955" s="2" t="s">
        <v>1</v>
      </c>
      <c r="F5955" s="2" t="s">
        <v>21732</v>
      </c>
      <c r="G5955" s="2" t="s">
        <v>21733</v>
      </c>
      <c r="H5955" s="2" t="s">
        <v>2</v>
      </c>
      <c r="I5955" s="2" t="s">
        <v>3</v>
      </c>
      <c r="J5955" s="2">
        <v>24860101</v>
      </c>
      <c r="K5955" s="2">
        <v>78</v>
      </c>
      <c r="L5955" s="2" t="s">
        <v>31334</v>
      </c>
      <c r="M5955" s="2" t="s">
        <v>23202</v>
      </c>
      <c r="N5955" s="2" t="s">
        <v>22854</v>
      </c>
      <c r="O5955" s="2" t="s">
        <v>22855</v>
      </c>
      <c r="P5955" s="1">
        <v>13.509295657289</v>
      </c>
      <c r="Q5955" s="1">
        <v>100.24851746857</v>
      </c>
      <c r="S5955" s="2" t="s">
        <v>22854</v>
      </c>
      <c r="T5955" s="2" t="s">
        <v>22855</v>
      </c>
      <c r="U5955" s="2" t="s">
        <v>32319</v>
      </c>
      <c r="V5955" s="1" t="s">
        <v>32428</v>
      </c>
      <c r="W5955" s="2" t="s">
        <v>4</v>
      </c>
      <c r="X5955" s="2" t="s">
        <v>5</v>
      </c>
    </row>
    <row r="5956" spans="1:24" x14ac:dyDescent="0.3">
      <c r="A5956" s="1" t="s">
        <v>5982</v>
      </c>
      <c r="B5956" s="2" t="s">
        <v>6814</v>
      </c>
      <c r="C5956" s="1" t="s">
        <v>12253</v>
      </c>
      <c r="D5956" s="2" t="s">
        <v>0</v>
      </c>
      <c r="E5956" s="2" t="s">
        <v>13037</v>
      </c>
      <c r="F5956" s="2" t="s">
        <v>15260</v>
      </c>
      <c r="G5956" s="2" t="s">
        <v>21734</v>
      </c>
      <c r="H5956" s="2" t="s">
        <v>22820</v>
      </c>
      <c r="I5956" s="2" t="s">
        <v>3</v>
      </c>
      <c r="J5956" s="2">
        <v>25100210</v>
      </c>
      <c r="K5956" s="2">
        <v>54</v>
      </c>
      <c r="L5956" s="2" t="s">
        <v>31335</v>
      </c>
      <c r="M5956" s="2" t="s">
        <v>27448</v>
      </c>
      <c r="N5956" s="2" t="s">
        <v>22854</v>
      </c>
      <c r="O5956" s="2" t="s">
        <v>22855</v>
      </c>
      <c r="P5956" s="1">
        <v>13.542964</v>
      </c>
      <c r="Q5956" s="1">
        <v>100.243234</v>
      </c>
      <c r="R5956" s="2" t="s">
        <v>32275</v>
      </c>
      <c r="S5956" s="2" t="s">
        <v>22854</v>
      </c>
      <c r="T5956" s="2" t="s">
        <v>22855</v>
      </c>
      <c r="U5956" s="2" t="s">
        <v>32319</v>
      </c>
      <c r="V5956" s="1" t="s">
        <v>32428</v>
      </c>
      <c r="W5956" s="2" t="s">
        <v>4</v>
      </c>
      <c r="X5956" s="2" t="s">
        <v>5</v>
      </c>
    </row>
    <row r="5957" spans="1:24" x14ac:dyDescent="0.3">
      <c r="A5957" s="1" t="s">
        <v>5983</v>
      </c>
      <c r="B5957" s="2" t="s">
        <v>6814</v>
      </c>
      <c r="C5957" s="1" t="s">
        <v>12254</v>
      </c>
      <c r="D5957" s="2" t="s">
        <v>0</v>
      </c>
      <c r="E5957" s="2" t="s">
        <v>13082</v>
      </c>
      <c r="F5957" s="2" t="s">
        <v>16457</v>
      </c>
      <c r="G5957" s="2" t="s">
        <v>21735</v>
      </c>
      <c r="H5957" s="2" t="s">
        <v>22820</v>
      </c>
      <c r="I5957" s="2" t="s">
        <v>3</v>
      </c>
      <c r="J5957" s="2">
        <v>25250618</v>
      </c>
      <c r="K5957" s="2">
        <v>39</v>
      </c>
      <c r="L5957" s="2" t="s">
        <v>31336</v>
      </c>
      <c r="M5957" s="2" t="s">
        <v>18956</v>
      </c>
      <c r="N5957" s="2" t="s">
        <v>22854</v>
      </c>
      <c r="O5957" s="2" t="s">
        <v>22855</v>
      </c>
      <c r="P5957" s="1">
        <v>13.56621</v>
      </c>
      <c r="Q5957" s="1">
        <v>100.280604</v>
      </c>
      <c r="S5957" s="2" t="s">
        <v>22854</v>
      </c>
      <c r="T5957" s="2" t="s">
        <v>22855</v>
      </c>
      <c r="U5957" s="2" t="s">
        <v>32318</v>
      </c>
      <c r="W5957" s="2" t="s">
        <v>4</v>
      </c>
      <c r="X5957" s="2" t="s">
        <v>5</v>
      </c>
    </row>
    <row r="5958" spans="1:24" x14ac:dyDescent="0.3">
      <c r="A5958" s="1" t="s">
        <v>5984</v>
      </c>
      <c r="B5958" s="2" t="s">
        <v>6814</v>
      </c>
      <c r="C5958" s="1" t="s">
        <v>12255</v>
      </c>
      <c r="D5958" s="2" t="s">
        <v>0</v>
      </c>
      <c r="E5958" s="2" t="s">
        <v>1</v>
      </c>
      <c r="F5958" s="2" t="s">
        <v>18695</v>
      </c>
      <c r="G5958" s="2" t="s">
        <v>21736</v>
      </c>
      <c r="H5958" s="2" t="s">
        <v>2</v>
      </c>
      <c r="I5958" s="2" t="s">
        <v>3</v>
      </c>
      <c r="J5958" s="2">
        <v>24891005</v>
      </c>
      <c r="K5958" s="2">
        <v>75</v>
      </c>
      <c r="L5958" s="2" t="s">
        <v>31337</v>
      </c>
      <c r="M5958" s="2" t="s">
        <v>24025</v>
      </c>
      <c r="N5958" s="2" t="s">
        <v>22854</v>
      </c>
      <c r="O5958" s="2" t="s">
        <v>22855</v>
      </c>
      <c r="P5958" s="1">
        <v>13.59021524095</v>
      </c>
      <c r="Q5958" s="1">
        <v>100.23199237883</v>
      </c>
      <c r="S5958" s="2" t="s">
        <v>22854</v>
      </c>
      <c r="T5958" s="2" t="s">
        <v>22855</v>
      </c>
      <c r="U5958" s="2" t="s">
        <v>32318</v>
      </c>
      <c r="V5958" s="1" t="s">
        <v>32428</v>
      </c>
      <c r="W5958" s="2" t="s">
        <v>4</v>
      </c>
      <c r="X5958" s="2" t="s">
        <v>5</v>
      </c>
    </row>
    <row r="5959" spans="1:24" x14ac:dyDescent="0.3">
      <c r="A5959" s="1" t="s">
        <v>5985</v>
      </c>
      <c r="B5959" s="2" t="s">
        <v>6814</v>
      </c>
      <c r="C5959" s="1" t="s">
        <v>12256</v>
      </c>
      <c r="D5959" s="2" t="s">
        <v>0</v>
      </c>
      <c r="E5959" s="2" t="s">
        <v>1</v>
      </c>
      <c r="F5959" s="2" t="s">
        <v>14782</v>
      </c>
      <c r="G5959" s="2" t="s">
        <v>21737</v>
      </c>
      <c r="H5959" s="2" t="s">
        <v>2</v>
      </c>
      <c r="I5959" s="2" t="s">
        <v>3</v>
      </c>
      <c r="J5959" s="2">
        <v>25171222</v>
      </c>
      <c r="K5959" s="2">
        <v>47</v>
      </c>
      <c r="L5959" s="2" t="s">
        <v>31338</v>
      </c>
      <c r="M5959" s="2" t="s">
        <v>31339</v>
      </c>
      <c r="N5959" s="2" t="s">
        <v>27175</v>
      </c>
      <c r="O5959" s="2" t="s">
        <v>22855</v>
      </c>
      <c r="P5959" s="1">
        <v>13.559419</v>
      </c>
      <c r="Q5959" s="1">
        <v>100.21202</v>
      </c>
      <c r="S5959" s="2" t="s">
        <v>23918</v>
      </c>
      <c r="T5959" s="2" t="s">
        <v>16921</v>
      </c>
      <c r="W5959" s="2" t="s">
        <v>4</v>
      </c>
      <c r="X5959" s="2" t="s">
        <v>5</v>
      </c>
    </row>
    <row r="5960" spans="1:24" x14ac:dyDescent="0.3">
      <c r="A5960" s="1" t="s">
        <v>5986</v>
      </c>
      <c r="B5960" s="2" t="s">
        <v>6814</v>
      </c>
      <c r="C5960" s="1" t="s">
        <v>12257</v>
      </c>
      <c r="D5960" s="2" t="s">
        <v>12996</v>
      </c>
      <c r="E5960" s="2" t="s">
        <v>1</v>
      </c>
      <c r="F5960" s="2" t="s">
        <v>20738</v>
      </c>
      <c r="G5960" s="2" t="s">
        <v>13177</v>
      </c>
      <c r="H5960" s="2" t="s">
        <v>2</v>
      </c>
      <c r="I5960" s="2" t="s">
        <v>3</v>
      </c>
      <c r="J5960" s="2">
        <v>25030124</v>
      </c>
      <c r="K5960" s="2">
        <v>61</v>
      </c>
      <c r="L5960" s="2" t="s">
        <v>31340</v>
      </c>
      <c r="M5960" s="2" t="s">
        <v>31341</v>
      </c>
      <c r="N5960" s="2" t="s">
        <v>27175</v>
      </c>
      <c r="O5960" s="2" t="s">
        <v>22855</v>
      </c>
      <c r="P5960" s="1">
        <v>13.660281380587</v>
      </c>
      <c r="Q5960" s="1">
        <v>100.16807567328</v>
      </c>
      <c r="R5960" s="2" t="s">
        <v>32307</v>
      </c>
      <c r="S5960" s="2" t="s">
        <v>27175</v>
      </c>
      <c r="T5960" s="2" t="s">
        <v>22855</v>
      </c>
      <c r="U5960" s="2" t="s">
        <v>32319</v>
      </c>
      <c r="W5960" s="2" t="s">
        <v>4</v>
      </c>
      <c r="X5960" s="2" t="s">
        <v>5</v>
      </c>
    </row>
    <row r="5961" spans="1:24" x14ac:dyDescent="0.3">
      <c r="A5961" s="1" t="s">
        <v>5987</v>
      </c>
      <c r="B5961" s="2" t="s">
        <v>6825</v>
      </c>
      <c r="C5961" s="1" t="s">
        <v>12258</v>
      </c>
      <c r="E5961" s="2" t="s">
        <v>1</v>
      </c>
      <c r="F5961" s="2" t="s">
        <v>21738</v>
      </c>
      <c r="G5961" s="2" t="s">
        <v>21739</v>
      </c>
      <c r="H5961" s="2" t="s">
        <v>2</v>
      </c>
      <c r="I5961" s="2" t="s">
        <v>3</v>
      </c>
      <c r="J5961" s="2">
        <v>25050329</v>
      </c>
      <c r="K5961" s="2">
        <v>59</v>
      </c>
      <c r="L5961" s="2" t="s">
        <v>31342</v>
      </c>
      <c r="M5961" s="2" t="s">
        <v>26314</v>
      </c>
      <c r="N5961" s="2" t="s">
        <v>25097</v>
      </c>
      <c r="O5961" s="2" t="s">
        <v>22906</v>
      </c>
      <c r="P5961" s="1">
        <v>18.892278999999998</v>
      </c>
      <c r="Q5961" s="1">
        <v>99.170693999999997</v>
      </c>
      <c r="R5961" s="2" t="s">
        <v>32274</v>
      </c>
      <c r="S5961" s="2" t="s">
        <v>22940</v>
      </c>
      <c r="T5961" s="2" t="s">
        <v>22937</v>
      </c>
      <c r="U5961" s="2" t="s">
        <v>32323</v>
      </c>
      <c r="V5961" s="1" t="s">
        <v>33025</v>
      </c>
      <c r="W5961" s="2" t="s">
        <v>4</v>
      </c>
      <c r="X5961" s="2" t="s">
        <v>5</v>
      </c>
    </row>
    <row r="5962" spans="1:24" x14ac:dyDescent="0.3">
      <c r="A5962" s="1" t="s">
        <v>5988</v>
      </c>
      <c r="B5962" s="2" t="s">
        <v>29</v>
      </c>
      <c r="C5962" s="1" t="s">
        <v>12259</v>
      </c>
      <c r="D5962" s="2" t="s">
        <v>0</v>
      </c>
      <c r="E5962" s="2" t="s">
        <v>1</v>
      </c>
      <c r="F5962" s="2" t="s">
        <v>14461</v>
      </c>
      <c r="G5962" s="2" t="s">
        <v>21740</v>
      </c>
      <c r="H5962" s="2" t="s">
        <v>2</v>
      </c>
      <c r="I5962" s="2" t="s">
        <v>3</v>
      </c>
      <c r="J5962" s="2">
        <v>25230204</v>
      </c>
      <c r="K5962" s="2">
        <v>41</v>
      </c>
      <c r="L5962" s="2" t="s">
        <v>31343</v>
      </c>
      <c r="M5962" s="2" t="s">
        <v>24140</v>
      </c>
      <c r="N5962" s="2" t="s">
        <v>22854</v>
      </c>
      <c r="O5962" s="2" t="s">
        <v>22855</v>
      </c>
      <c r="P5962" s="1">
        <v>13.642353999999999</v>
      </c>
      <c r="Q5962" s="1">
        <v>100.32487399999999</v>
      </c>
      <c r="R5962" s="2" t="s">
        <v>32275</v>
      </c>
      <c r="S5962" s="2" t="s">
        <v>22989</v>
      </c>
      <c r="T5962" s="2" t="s">
        <v>22855</v>
      </c>
      <c r="V5962" s="1" t="s">
        <v>32428</v>
      </c>
      <c r="W5962" s="2" t="s">
        <v>4</v>
      </c>
      <c r="X5962" s="2" t="s">
        <v>5</v>
      </c>
    </row>
    <row r="5963" spans="1:24" x14ac:dyDescent="0.3">
      <c r="A5963" s="1" t="s">
        <v>5989</v>
      </c>
      <c r="B5963" s="2" t="s">
        <v>29</v>
      </c>
      <c r="C5963" s="1" t="s">
        <v>12260</v>
      </c>
      <c r="D5963" s="2" t="s">
        <v>12996</v>
      </c>
      <c r="E5963" s="2" t="s">
        <v>1</v>
      </c>
      <c r="F5963" s="2" t="s">
        <v>13416</v>
      </c>
      <c r="G5963" s="2" t="s">
        <v>21741</v>
      </c>
      <c r="H5963" s="2" t="s">
        <v>2</v>
      </c>
      <c r="I5963" s="2" t="s">
        <v>3</v>
      </c>
      <c r="J5963" s="2">
        <v>25240528</v>
      </c>
      <c r="K5963" s="2">
        <v>40</v>
      </c>
      <c r="L5963" s="2" t="s">
        <v>31344</v>
      </c>
      <c r="M5963" s="2" t="s">
        <v>31345</v>
      </c>
      <c r="N5963" s="2" t="s">
        <v>27386</v>
      </c>
      <c r="O5963" s="2" t="s">
        <v>22848</v>
      </c>
      <c r="P5963" s="1">
        <v>13.756443000000001</v>
      </c>
      <c r="Q5963" s="1">
        <v>100.190163</v>
      </c>
      <c r="S5963" s="2" t="s">
        <v>27175</v>
      </c>
      <c r="T5963" s="2" t="s">
        <v>22855</v>
      </c>
      <c r="U5963" s="2" t="s">
        <v>32318</v>
      </c>
      <c r="V5963" s="1" t="s">
        <v>32357</v>
      </c>
      <c r="W5963" s="2" t="s">
        <v>4</v>
      </c>
      <c r="X5963" s="2" t="s">
        <v>5</v>
      </c>
    </row>
    <row r="5964" spans="1:24" x14ac:dyDescent="0.3">
      <c r="A5964" s="1" t="s">
        <v>5990</v>
      </c>
      <c r="B5964" s="2" t="s">
        <v>29</v>
      </c>
      <c r="C5964" s="1" t="s">
        <v>12261</v>
      </c>
      <c r="D5964" s="2" t="s">
        <v>0</v>
      </c>
      <c r="E5964" s="2" t="s">
        <v>1</v>
      </c>
      <c r="F5964" s="2" t="s">
        <v>17614</v>
      </c>
      <c r="G5964" s="2" t="s">
        <v>21742</v>
      </c>
      <c r="H5964" s="2" t="s">
        <v>2</v>
      </c>
      <c r="I5964" s="2" t="s">
        <v>3</v>
      </c>
      <c r="J5964" s="2">
        <v>25230101</v>
      </c>
      <c r="K5964" s="2">
        <v>41</v>
      </c>
      <c r="L5964" s="2" t="s">
        <v>31346</v>
      </c>
      <c r="M5964" s="2" t="s">
        <v>23375</v>
      </c>
      <c r="N5964" s="2" t="s">
        <v>23376</v>
      </c>
      <c r="O5964" s="2" t="s">
        <v>22851</v>
      </c>
      <c r="P5964" s="1">
        <v>13.721621000000001</v>
      </c>
      <c r="Q5964" s="1">
        <v>100.434037</v>
      </c>
      <c r="R5964" s="2" t="s">
        <v>32282</v>
      </c>
      <c r="S5964" s="2" t="s">
        <v>25231</v>
      </c>
      <c r="T5964" s="2" t="s">
        <v>22963</v>
      </c>
      <c r="U5964" s="2" t="s">
        <v>32319</v>
      </c>
      <c r="V5964" s="1" t="s">
        <v>32444</v>
      </c>
      <c r="W5964" s="2" t="s">
        <v>4</v>
      </c>
      <c r="X5964" s="2" t="s">
        <v>32364</v>
      </c>
    </row>
    <row r="5965" spans="1:24" x14ac:dyDescent="0.3">
      <c r="A5965" s="1" t="s">
        <v>5991</v>
      </c>
      <c r="B5965" s="2" t="s">
        <v>29</v>
      </c>
      <c r="C5965" s="1" t="s">
        <v>12262</v>
      </c>
      <c r="D5965" s="2" t="s">
        <v>0</v>
      </c>
      <c r="E5965" s="2" t="s">
        <v>1</v>
      </c>
      <c r="F5965" s="2" t="s">
        <v>18210</v>
      </c>
      <c r="G5965" s="2" t="s">
        <v>21743</v>
      </c>
      <c r="H5965" s="2" t="s">
        <v>2</v>
      </c>
      <c r="I5965" s="2" t="s">
        <v>3</v>
      </c>
      <c r="J5965" s="2">
        <v>25110305</v>
      </c>
      <c r="K5965" s="2">
        <v>53</v>
      </c>
      <c r="L5965" s="2" t="s">
        <v>31347</v>
      </c>
      <c r="M5965" s="2" t="s">
        <v>27439</v>
      </c>
      <c r="N5965" s="2" t="s">
        <v>27175</v>
      </c>
      <c r="O5965" s="2" t="s">
        <v>22855</v>
      </c>
      <c r="P5965" s="1">
        <v>13.546122955137999</v>
      </c>
      <c r="Q5965" s="1">
        <v>100.09755838661999</v>
      </c>
      <c r="R5965" s="2" t="s">
        <v>32275</v>
      </c>
      <c r="S5965" s="2" t="s">
        <v>27175</v>
      </c>
      <c r="T5965" s="2" t="s">
        <v>22855</v>
      </c>
      <c r="U5965" s="2" t="s">
        <v>32319</v>
      </c>
      <c r="W5965" s="2" t="s">
        <v>4</v>
      </c>
      <c r="X5965" s="2" t="s">
        <v>32360</v>
      </c>
    </row>
    <row r="5966" spans="1:24" x14ac:dyDescent="0.3">
      <c r="A5966" s="1" t="s">
        <v>5992</v>
      </c>
      <c r="B5966" s="2" t="s">
        <v>6886</v>
      </c>
      <c r="C5966" s="1" t="s">
        <v>12263</v>
      </c>
      <c r="D5966" s="2" t="s">
        <v>12996</v>
      </c>
      <c r="E5966" s="2" t="s">
        <v>1</v>
      </c>
      <c r="F5966" s="2" t="s">
        <v>19904</v>
      </c>
      <c r="G5966" s="2" t="s">
        <v>15097</v>
      </c>
      <c r="H5966" s="2" t="s">
        <v>2</v>
      </c>
      <c r="I5966" s="2" t="s">
        <v>3</v>
      </c>
      <c r="J5966" s="2">
        <v>25210518</v>
      </c>
      <c r="K5966" s="2">
        <v>43</v>
      </c>
      <c r="L5966" s="2" t="s">
        <v>31348</v>
      </c>
      <c r="O5966" s="2" t="s">
        <v>22855</v>
      </c>
      <c r="P5966" s="1">
        <v>13.508801</v>
      </c>
      <c r="Q5966" s="1">
        <v>100.101962</v>
      </c>
      <c r="R5966" s="2" t="s">
        <v>32275</v>
      </c>
      <c r="S5966" s="2" t="s">
        <v>27175</v>
      </c>
      <c r="T5966" s="2" t="s">
        <v>22855</v>
      </c>
      <c r="U5966" s="2" t="s">
        <v>32318</v>
      </c>
      <c r="V5966" s="1" t="s">
        <v>32776</v>
      </c>
      <c r="W5966" s="2" t="s">
        <v>4</v>
      </c>
      <c r="X5966" s="2" t="s">
        <v>5</v>
      </c>
    </row>
    <row r="5967" spans="1:24" x14ac:dyDescent="0.3">
      <c r="A5967" s="1" t="s">
        <v>5993</v>
      </c>
      <c r="B5967" s="2" t="s">
        <v>29</v>
      </c>
      <c r="C5967" s="1" t="s">
        <v>12264</v>
      </c>
      <c r="D5967" s="2" t="s">
        <v>12999</v>
      </c>
      <c r="E5967" s="2" t="s">
        <v>1</v>
      </c>
      <c r="F5967" s="2" t="s">
        <v>14391</v>
      </c>
      <c r="G5967" s="2" t="s">
        <v>21744</v>
      </c>
      <c r="H5967" s="2" t="s">
        <v>2</v>
      </c>
      <c r="I5967" s="2" t="s">
        <v>3</v>
      </c>
      <c r="J5967" s="2">
        <v>24920119</v>
      </c>
      <c r="K5967" s="2">
        <v>72</v>
      </c>
      <c r="L5967" s="2" t="s">
        <v>31349</v>
      </c>
      <c r="M5967" s="2" t="s">
        <v>23611</v>
      </c>
      <c r="N5967" s="2" t="s">
        <v>31</v>
      </c>
      <c r="O5967" s="2" t="s">
        <v>32</v>
      </c>
      <c r="P5967" s="1">
        <v>13.864984666537</v>
      </c>
      <c r="Q5967" s="1">
        <v>100.49360498786</v>
      </c>
      <c r="R5967" s="2" t="s">
        <v>32275</v>
      </c>
      <c r="S5967" s="2" t="s">
        <v>31</v>
      </c>
      <c r="T5967" s="2" t="s">
        <v>32</v>
      </c>
      <c r="U5967" s="2" t="s">
        <v>32319</v>
      </c>
      <c r="W5967" s="2" t="s">
        <v>4</v>
      </c>
      <c r="X5967" s="2" t="s">
        <v>32364</v>
      </c>
    </row>
    <row r="5968" spans="1:24" x14ac:dyDescent="0.3">
      <c r="A5968" s="1" t="s">
        <v>5994</v>
      </c>
      <c r="B5968" s="2" t="s">
        <v>29</v>
      </c>
      <c r="C5968" s="1" t="s">
        <v>12265</v>
      </c>
      <c r="D5968" s="2" t="s">
        <v>12996</v>
      </c>
      <c r="E5968" s="2" t="s">
        <v>13037</v>
      </c>
      <c r="F5968" s="2" t="s">
        <v>21745</v>
      </c>
      <c r="G5968" s="2" t="s">
        <v>21746</v>
      </c>
      <c r="H5968" s="2" t="s">
        <v>22820</v>
      </c>
      <c r="I5968" s="2" t="s">
        <v>3</v>
      </c>
      <c r="J5968" s="2">
        <v>25231002</v>
      </c>
      <c r="K5968" s="2">
        <v>41</v>
      </c>
      <c r="L5968" s="2" t="s">
        <v>31350</v>
      </c>
      <c r="M5968" s="2" t="s">
        <v>24025</v>
      </c>
      <c r="N5968" s="2" t="s">
        <v>22854</v>
      </c>
      <c r="O5968" s="2" t="s">
        <v>22855</v>
      </c>
      <c r="P5968" s="1">
        <v>13.604675</v>
      </c>
      <c r="Q5968" s="1">
        <v>100.204645</v>
      </c>
      <c r="R5968" s="2" t="s">
        <v>32275</v>
      </c>
      <c r="S5968" s="2" t="s">
        <v>22958</v>
      </c>
      <c r="T5968" s="2" t="s">
        <v>22959</v>
      </c>
      <c r="U5968" s="2" t="s">
        <v>32319</v>
      </c>
      <c r="V5968" s="1" t="s">
        <v>32428</v>
      </c>
      <c r="W5968" s="2" t="s">
        <v>4</v>
      </c>
      <c r="X5968" s="2" t="s">
        <v>32360</v>
      </c>
    </row>
    <row r="5969" spans="1:24" x14ac:dyDescent="0.3">
      <c r="A5969" s="1" t="s">
        <v>5995</v>
      </c>
      <c r="B5969" s="2" t="s">
        <v>6814</v>
      </c>
      <c r="C5969" s="1" t="s">
        <v>12266</v>
      </c>
      <c r="D5969" s="2" t="s">
        <v>12996</v>
      </c>
      <c r="E5969" s="2" t="s">
        <v>1</v>
      </c>
      <c r="F5969" s="2" t="s">
        <v>14188</v>
      </c>
      <c r="G5969" s="2" t="s">
        <v>21747</v>
      </c>
      <c r="H5969" s="2" t="s">
        <v>2</v>
      </c>
      <c r="I5969" s="2" t="s">
        <v>3</v>
      </c>
      <c r="J5969" s="2">
        <v>25230827</v>
      </c>
      <c r="K5969" s="2">
        <v>41</v>
      </c>
      <c r="L5969" s="2" t="s">
        <v>31351</v>
      </c>
      <c r="M5969" s="2" t="s">
        <v>26879</v>
      </c>
      <c r="N5969" s="2" t="s">
        <v>22854</v>
      </c>
      <c r="O5969" s="2" t="s">
        <v>22855</v>
      </c>
      <c r="P5969" s="1">
        <v>13.533516000000001</v>
      </c>
      <c r="Q5969" s="1">
        <v>100.275402</v>
      </c>
      <c r="S5969" s="2" t="s">
        <v>22854</v>
      </c>
      <c r="T5969" s="2" t="s">
        <v>22855</v>
      </c>
      <c r="U5969" s="2" t="s">
        <v>32319</v>
      </c>
      <c r="W5969" s="2" t="s">
        <v>4</v>
      </c>
      <c r="X5969" s="2" t="s">
        <v>5</v>
      </c>
    </row>
    <row r="5970" spans="1:24" x14ac:dyDescent="0.3">
      <c r="A5970" s="1" t="s">
        <v>5996</v>
      </c>
      <c r="B5970" s="2" t="s">
        <v>29</v>
      </c>
      <c r="C5970" s="1" t="s">
        <v>12267</v>
      </c>
      <c r="D5970" s="2" t="s">
        <v>12996</v>
      </c>
      <c r="E5970" s="2" t="s">
        <v>1</v>
      </c>
      <c r="F5970" s="2" t="s">
        <v>15364</v>
      </c>
      <c r="G5970" s="2" t="s">
        <v>21748</v>
      </c>
      <c r="H5970" s="2" t="s">
        <v>2</v>
      </c>
      <c r="I5970" s="2" t="s">
        <v>3</v>
      </c>
      <c r="J5970" s="2">
        <v>25250831</v>
      </c>
      <c r="K5970" s="2">
        <v>39</v>
      </c>
      <c r="L5970" s="2" t="s">
        <v>31352</v>
      </c>
      <c r="M5970" s="2" t="s">
        <v>25652</v>
      </c>
      <c r="N5970" s="2" t="s">
        <v>25653</v>
      </c>
      <c r="O5970" s="2" t="s">
        <v>25654</v>
      </c>
      <c r="P5970" s="1">
        <v>13.404529999999999</v>
      </c>
      <c r="Q5970" s="1">
        <v>99.989801999999997</v>
      </c>
      <c r="S5970" s="2" t="s">
        <v>25653</v>
      </c>
      <c r="T5970" s="2" t="s">
        <v>25654</v>
      </c>
      <c r="U5970" s="2" t="s">
        <v>32319</v>
      </c>
      <c r="V5970" s="1" t="s">
        <v>33019</v>
      </c>
      <c r="W5970" s="2" t="s">
        <v>4</v>
      </c>
      <c r="X5970" s="2" t="s">
        <v>5</v>
      </c>
    </row>
    <row r="5971" spans="1:24" x14ac:dyDescent="0.3">
      <c r="A5971" s="1" t="s">
        <v>5997</v>
      </c>
      <c r="B5971" s="2" t="s">
        <v>29</v>
      </c>
      <c r="C5971" s="1" t="s">
        <v>12268</v>
      </c>
      <c r="D5971" s="2" t="s">
        <v>12996</v>
      </c>
      <c r="E5971" s="2" t="s">
        <v>1</v>
      </c>
      <c r="F5971" s="2" t="s">
        <v>19145</v>
      </c>
      <c r="G5971" s="2" t="s">
        <v>21749</v>
      </c>
      <c r="H5971" s="2" t="s">
        <v>2</v>
      </c>
      <c r="I5971" s="2" t="s">
        <v>3</v>
      </c>
      <c r="J5971" s="2">
        <v>24850201</v>
      </c>
      <c r="K5971" s="2">
        <v>79</v>
      </c>
      <c r="L5971" s="2" t="s">
        <v>31353</v>
      </c>
      <c r="M5971" s="2" t="s">
        <v>31354</v>
      </c>
      <c r="N5971" s="2" t="s">
        <v>31149</v>
      </c>
      <c r="O5971" s="2" t="s">
        <v>22963</v>
      </c>
      <c r="P5971" s="1">
        <v>13.511108999999999</v>
      </c>
      <c r="Q5971" s="1">
        <v>99.972712999999999</v>
      </c>
      <c r="S5971" s="2" t="s">
        <v>27418</v>
      </c>
      <c r="T5971" s="2" t="s">
        <v>25654</v>
      </c>
      <c r="W5971" s="2" t="s">
        <v>4</v>
      </c>
      <c r="X5971" s="2" t="s">
        <v>5</v>
      </c>
    </row>
    <row r="5972" spans="1:24" x14ac:dyDescent="0.3">
      <c r="A5972" s="1" t="s">
        <v>5998</v>
      </c>
      <c r="B5972" s="2" t="s">
        <v>6833</v>
      </c>
      <c r="C5972" s="1" t="s">
        <v>12269</v>
      </c>
      <c r="D5972" s="2" t="s">
        <v>0</v>
      </c>
      <c r="E5972" s="2" t="s">
        <v>13037</v>
      </c>
      <c r="F5972" s="2" t="s">
        <v>21750</v>
      </c>
      <c r="G5972" s="2" t="s">
        <v>21751</v>
      </c>
      <c r="H5972" s="2" t="s">
        <v>22820</v>
      </c>
      <c r="I5972" s="2" t="s">
        <v>3</v>
      </c>
      <c r="J5972" s="2">
        <v>25121204</v>
      </c>
      <c r="K5972" s="2">
        <v>52</v>
      </c>
      <c r="L5972" s="2" t="s">
        <v>31355</v>
      </c>
      <c r="M5972" s="2" t="s">
        <v>22991</v>
      </c>
      <c r="N5972" s="2" t="s">
        <v>22992</v>
      </c>
      <c r="O5972" s="2" t="s">
        <v>22993</v>
      </c>
      <c r="P5972" s="1">
        <v>11.113818999999999</v>
      </c>
      <c r="Q5972" s="1">
        <v>99.482707000000005</v>
      </c>
      <c r="R5972" s="2" t="s">
        <v>32280</v>
      </c>
      <c r="S5972" s="2" t="s">
        <v>22992</v>
      </c>
      <c r="T5972" s="2" t="s">
        <v>22993</v>
      </c>
      <c r="U5972" s="2" t="s">
        <v>32319</v>
      </c>
      <c r="V5972" s="1" t="s">
        <v>32374</v>
      </c>
      <c r="W5972" s="2" t="s">
        <v>4</v>
      </c>
      <c r="X5972" s="2" t="s">
        <v>5</v>
      </c>
    </row>
    <row r="5973" spans="1:24" x14ac:dyDescent="0.3">
      <c r="A5973" s="1" t="s">
        <v>5999</v>
      </c>
      <c r="B5973" s="2" t="s">
        <v>6833</v>
      </c>
      <c r="C5973" s="1" t="s">
        <v>12270</v>
      </c>
      <c r="D5973" s="2" t="s">
        <v>13001</v>
      </c>
      <c r="E5973" s="2" t="s">
        <v>14958</v>
      </c>
      <c r="F5973" s="2" t="s">
        <v>13276</v>
      </c>
      <c r="G5973" s="2" t="s">
        <v>21752</v>
      </c>
      <c r="H5973" s="2" t="s">
        <v>2</v>
      </c>
      <c r="I5973" s="2" t="s">
        <v>3</v>
      </c>
      <c r="J5973" s="2">
        <v>25090506</v>
      </c>
      <c r="K5973" s="2">
        <v>55</v>
      </c>
      <c r="L5973" s="2" t="s">
        <v>31356</v>
      </c>
      <c r="M5973" s="2" t="s">
        <v>31357</v>
      </c>
      <c r="N5973" s="2" t="s">
        <v>22991</v>
      </c>
      <c r="O5973" s="2" t="s">
        <v>22993</v>
      </c>
      <c r="P5973" s="1">
        <v>11.246883</v>
      </c>
      <c r="Q5973" s="1">
        <v>99.452600000000004</v>
      </c>
      <c r="R5973" s="2" t="s">
        <v>32282</v>
      </c>
      <c r="S5973" s="2" t="s">
        <v>22991</v>
      </c>
      <c r="T5973" s="2" t="s">
        <v>22993</v>
      </c>
      <c r="U5973" s="2" t="s">
        <v>32322</v>
      </c>
      <c r="W5973" s="2" t="s">
        <v>4</v>
      </c>
      <c r="X5973" s="2" t="s">
        <v>32364</v>
      </c>
    </row>
    <row r="5974" spans="1:24" x14ac:dyDescent="0.3">
      <c r="A5974" s="1" t="s">
        <v>6000</v>
      </c>
      <c r="B5974" s="2" t="s">
        <v>6886</v>
      </c>
      <c r="C5974" s="1" t="s">
        <v>12271</v>
      </c>
      <c r="D5974" s="2" t="s">
        <v>0</v>
      </c>
      <c r="E5974" s="2" t="s">
        <v>13037</v>
      </c>
      <c r="F5974" s="2" t="s">
        <v>21753</v>
      </c>
      <c r="G5974" s="2" t="s">
        <v>21754</v>
      </c>
      <c r="H5974" s="2" t="s">
        <v>22820</v>
      </c>
      <c r="I5974" s="2" t="s">
        <v>3</v>
      </c>
      <c r="J5974" s="2">
        <v>25090906</v>
      </c>
      <c r="K5974" s="2">
        <v>55</v>
      </c>
      <c r="L5974" s="2" t="s">
        <v>31358</v>
      </c>
      <c r="M5974" s="2" t="s">
        <v>25437</v>
      </c>
      <c r="N5974" s="2" t="s">
        <v>25653</v>
      </c>
      <c r="O5974" s="2" t="s">
        <v>25654</v>
      </c>
      <c r="P5974" s="1">
        <v>13.425407999999999</v>
      </c>
      <c r="Q5974" s="1">
        <v>100.018193</v>
      </c>
      <c r="S5974" s="2" t="s">
        <v>25653</v>
      </c>
      <c r="T5974" s="2" t="s">
        <v>25654</v>
      </c>
      <c r="U5974" s="2" t="s">
        <v>32319</v>
      </c>
      <c r="W5974" s="2" t="s">
        <v>4</v>
      </c>
      <c r="X5974" s="2" t="s">
        <v>32379</v>
      </c>
    </row>
    <row r="5975" spans="1:24" x14ac:dyDescent="0.3">
      <c r="A5975" s="1" t="s">
        <v>6001</v>
      </c>
      <c r="B5975" s="2" t="s">
        <v>6814</v>
      </c>
      <c r="C5975" s="1" t="s">
        <v>12272</v>
      </c>
      <c r="D5975" s="2" t="s">
        <v>0</v>
      </c>
      <c r="E5975" s="2" t="s">
        <v>1</v>
      </c>
      <c r="F5975" s="2" t="s">
        <v>14323</v>
      </c>
      <c r="G5975" s="2" t="s">
        <v>21755</v>
      </c>
      <c r="H5975" s="2" t="s">
        <v>2</v>
      </c>
      <c r="I5975" s="2" t="s">
        <v>3</v>
      </c>
      <c r="J5975" s="2">
        <v>24960101</v>
      </c>
      <c r="K5975" s="2">
        <v>68</v>
      </c>
      <c r="L5975" s="2" t="s">
        <v>31359</v>
      </c>
      <c r="M5975" s="2" t="s">
        <v>27448</v>
      </c>
      <c r="N5975" s="2" t="s">
        <v>22854</v>
      </c>
      <c r="O5975" s="2" t="s">
        <v>22855</v>
      </c>
      <c r="P5975" s="1">
        <v>13.536705</v>
      </c>
      <c r="Q5975" s="1">
        <v>100.242676</v>
      </c>
      <c r="S5975" s="2" t="s">
        <v>25653</v>
      </c>
      <c r="T5975" s="2" t="s">
        <v>25654</v>
      </c>
      <c r="U5975" s="2" t="s">
        <v>32319</v>
      </c>
      <c r="W5975" s="2" t="s">
        <v>4</v>
      </c>
      <c r="X5975" s="2" t="s">
        <v>32364</v>
      </c>
    </row>
    <row r="5976" spans="1:24" x14ac:dyDescent="0.3">
      <c r="A5976" s="1" t="s">
        <v>6002</v>
      </c>
      <c r="B5976" s="2" t="s">
        <v>6832</v>
      </c>
      <c r="C5976" s="1" t="s">
        <v>12273</v>
      </c>
      <c r="D5976" s="2" t="s">
        <v>12996</v>
      </c>
      <c r="E5976" s="2" t="s">
        <v>18193</v>
      </c>
      <c r="F5976" s="2" t="s">
        <v>21756</v>
      </c>
      <c r="G5976" s="2" t="s">
        <v>21757</v>
      </c>
      <c r="H5976" s="2" t="s">
        <v>2</v>
      </c>
      <c r="I5976" s="2" t="s">
        <v>3</v>
      </c>
      <c r="J5976" s="2">
        <v>24920101</v>
      </c>
      <c r="K5976" s="2">
        <v>72</v>
      </c>
      <c r="L5976" s="2" t="s">
        <v>31360</v>
      </c>
      <c r="M5976" s="2" t="s">
        <v>31176</v>
      </c>
      <c r="N5976" s="2" t="s">
        <v>31176</v>
      </c>
      <c r="O5976" s="2" t="s">
        <v>22963</v>
      </c>
      <c r="P5976" s="1">
        <v>13.448964999999999</v>
      </c>
      <c r="Q5976" s="1">
        <v>99.869900000000001</v>
      </c>
      <c r="S5976" s="2" t="s">
        <v>27418</v>
      </c>
      <c r="T5976" s="2" t="s">
        <v>25654</v>
      </c>
      <c r="U5976" s="2" t="s">
        <v>32319</v>
      </c>
      <c r="W5976" s="2" t="s">
        <v>4</v>
      </c>
      <c r="X5976" s="2" t="s">
        <v>5</v>
      </c>
    </row>
    <row r="5977" spans="1:24" x14ac:dyDescent="0.3">
      <c r="A5977" s="1" t="s">
        <v>6003</v>
      </c>
      <c r="B5977" s="2" t="s">
        <v>6814</v>
      </c>
      <c r="C5977" s="1" t="s">
        <v>12274</v>
      </c>
      <c r="D5977" s="2" t="s">
        <v>12996</v>
      </c>
      <c r="E5977" s="2" t="s">
        <v>1</v>
      </c>
      <c r="F5977" s="2" t="s">
        <v>21758</v>
      </c>
      <c r="G5977" s="2" t="s">
        <v>21759</v>
      </c>
      <c r="H5977" s="2" t="s">
        <v>2</v>
      </c>
      <c r="I5977" s="2" t="s">
        <v>3</v>
      </c>
      <c r="J5977" s="2">
        <v>25120218</v>
      </c>
      <c r="K5977" s="2">
        <v>52</v>
      </c>
      <c r="L5977" s="2" t="s">
        <v>31361</v>
      </c>
      <c r="M5977" s="2" t="s">
        <v>25652</v>
      </c>
      <c r="N5977" s="2" t="s">
        <v>25653</v>
      </c>
      <c r="O5977" s="2" t="s">
        <v>25654</v>
      </c>
      <c r="P5977" s="1">
        <v>13.415678</v>
      </c>
      <c r="Q5977" s="1">
        <v>100.005062</v>
      </c>
      <c r="S5977" s="2" t="s">
        <v>27418</v>
      </c>
      <c r="T5977" s="2" t="s">
        <v>25654</v>
      </c>
      <c r="U5977" s="2" t="s">
        <v>32319</v>
      </c>
      <c r="W5977" s="2" t="s">
        <v>4</v>
      </c>
      <c r="X5977" s="2" t="s">
        <v>5</v>
      </c>
    </row>
    <row r="5978" spans="1:24" x14ac:dyDescent="0.3">
      <c r="A5978" s="1" t="s">
        <v>6004</v>
      </c>
      <c r="B5978" s="2" t="s">
        <v>29</v>
      </c>
      <c r="C5978" s="1" t="s">
        <v>12275</v>
      </c>
      <c r="D5978" s="2" t="s">
        <v>12996</v>
      </c>
      <c r="E5978" s="2" t="s">
        <v>13037</v>
      </c>
      <c r="F5978" s="2" t="s">
        <v>17463</v>
      </c>
      <c r="G5978" s="2" t="s">
        <v>21760</v>
      </c>
      <c r="H5978" s="2" t="s">
        <v>22820</v>
      </c>
      <c r="I5978" s="2" t="s">
        <v>3</v>
      </c>
      <c r="J5978" s="2">
        <v>24880928</v>
      </c>
      <c r="K5978" s="2">
        <v>76</v>
      </c>
      <c r="L5978" s="2" t="s">
        <v>31362</v>
      </c>
      <c r="M5978" s="2" t="s">
        <v>31363</v>
      </c>
      <c r="N5978" s="2" t="s">
        <v>27418</v>
      </c>
      <c r="O5978" s="2" t="s">
        <v>25654</v>
      </c>
      <c r="P5978" s="1">
        <v>13.449712103485</v>
      </c>
      <c r="Q5978" s="1">
        <v>99.946892000735005</v>
      </c>
      <c r="R5978" s="2" t="s">
        <v>32282</v>
      </c>
      <c r="S5978" s="2" t="s">
        <v>27418</v>
      </c>
      <c r="T5978" s="2" t="s">
        <v>25654</v>
      </c>
      <c r="U5978" s="2" t="s">
        <v>32319</v>
      </c>
      <c r="W5978" s="2" t="s">
        <v>4</v>
      </c>
      <c r="X5978" s="2" t="s">
        <v>32360</v>
      </c>
    </row>
    <row r="5979" spans="1:24" x14ac:dyDescent="0.3">
      <c r="A5979" s="1" t="s">
        <v>6005</v>
      </c>
      <c r="B5979" s="2" t="s">
        <v>29</v>
      </c>
      <c r="C5979" s="1" t="s">
        <v>12268</v>
      </c>
      <c r="D5979" s="2" t="s">
        <v>12996</v>
      </c>
      <c r="E5979" s="2" t="s">
        <v>1</v>
      </c>
      <c r="F5979" s="2" t="s">
        <v>18441</v>
      </c>
      <c r="G5979" s="2" t="s">
        <v>18178</v>
      </c>
      <c r="H5979" s="2" t="s">
        <v>2</v>
      </c>
      <c r="I5979" s="2" t="s">
        <v>3</v>
      </c>
      <c r="J5979" s="2">
        <v>24930101</v>
      </c>
      <c r="K5979" s="2">
        <v>71</v>
      </c>
      <c r="L5979" s="2" t="s">
        <v>31353</v>
      </c>
      <c r="M5979" s="2" t="s">
        <v>31354</v>
      </c>
      <c r="N5979" s="2" t="s">
        <v>31149</v>
      </c>
      <c r="O5979" s="2" t="s">
        <v>22963</v>
      </c>
      <c r="P5979" s="1">
        <v>13.511108999999999</v>
      </c>
      <c r="Q5979" s="1">
        <v>99.972712999999999</v>
      </c>
      <c r="S5979" s="2" t="s">
        <v>31149</v>
      </c>
      <c r="T5979" s="2" t="s">
        <v>22963</v>
      </c>
      <c r="W5979" s="2" t="s">
        <v>4</v>
      </c>
      <c r="X5979" s="2" t="s">
        <v>32364</v>
      </c>
    </row>
    <row r="5980" spans="1:24" x14ac:dyDescent="0.3">
      <c r="A5980" s="1" t="s">
        <v>6006</v>
      </c>
      <c r="B5980" s="2" t="s">
        <v>6828</v>
      </c>
      <c r="C5980" s="1" t="s">
        <v>12276</v>
      </c>
      <c r="D5980" s="2" t="s">
        <v>12996</v>
      </c>
      <c r="E5980" s="2" t="s">
        <v>1</v>
      </c>
      <c r="F5980" s="2" t="s">
        <v>21761</v>
      </c>
      <c r="G5980" s="2" t="s">
        <v>21762</v>
      </c>
      <c r="H5980" s="2" t="s">
        <v>2</v>
      </c>
      <c r="I5980" s="2" t="s">
        <v>3</v>
      </c>
      <c r="J5980" s="2">
        <v>25211125</v>
      </c>
      <c r="K5980" s="2">
        <v>43</v>
      </c>
      <c r="L5980" s="2" t="s">
        <v>31364</v>
      </c>
      <c r="M5980" s="2" t="s">
        <v>23495</v>
      </c>
      <c r="N5980" s="2" t="s">
        <v>23495</v>
      </c>
      <c r="O5980" s="2" t="s">
        <v>22881</v>
      </c>
      <c r="P5980" s="1">
        <v>14.280409000000001</v>
      </c>
      <c r="Q5980" s="1">
        <v>99.503881000000007</v>
      </c>
      <c r="S5980" s="2" t="s">
        <v>27418</v>
      </c>
      <c r="T5980" s="2" t="s">
        <v>25654</v>
      </c>
      <c r="U5980" s="2" t="s">
        <v>32320</v>
      </c>
      <c r="W5980" s="2" t="s">
        <v>4</v>
      </c>
      <c r="X5980" s="2" t="s">
        <v>5</v>
      </c>
    </row>
    <row r="5981" spans="1:24" x14ac:dyDescent="0.3">
      <c r="A5981" s="1" t="s">
        <v>6007</v>
      </c>
      <c r="B5981" s="2" t="s">
        <v>6835</v>
      </c>
      <c r="C5981" s="1" t="s">
        <v>12277</v>
      </c>
      <c r="D5981" s="2" t="s">
        <v>12996</v>
      </c>
      <c r="E5981" s="2" t="s">
        <v>1</v>
      </c>
      <c r="F5981" s="2" t="s">
        <v>16921</v>
      </c>
      <c r="G5981" s="2" t="s">
        <v>19823</v>
      </c>
      <c r="H5981" s="2" t="s">
        <v>2</v>
      </c>
      <c r="I5981" s="2" t="s">
        <v>3</v>
      </c>
      <c r="J5981" s="2">
        <v>25000101</v>
      </c>
      <c r="K5981" s="2">
        <v>64</v>
      </c>
      <c r="L5981" s="2" t="s">
        <v>31365</v>
      </c>
      <c r="M5981" s="2" t="s">
        <v>31366</v>
      </c>
      <c r="N5981" s="2" t="s">
        <v>27235</v>
      </c>
      <c r="O5981" s="2" t="s">
        <v>25654</v>
      </c>
      <c r="P5981" s="1">
        <v>13.345658</v>
      </c>
      <c r="Q5981" s="1">
        <v>99.884701000000007</v>
      </c>
      <c r="R5981" s="2" t="s">
        <v>32275</v>
      </c>
      <c r="S5981" s="2" t="s">
        <v>27235</v>
      </c>
      <c r="T5981" s="2" t="s">
        <v>25654</v>
      </c>
      <c r="U5981" s="2" t="s">
        <v>32319</v>
      </c>
      <c r="W5981" s="2" t="s">
        <v>4</v>
      </c>
      <c r="X5981" s="2" t="s">
        <v>32360</v>
      </c>
    </row>
    <row r="5982" spans="1:24" x14ac:dyDescent="0.3">
      <c r="A5982" s="1" t="s">
        <v>6008</v>
      </c>
      <c r="B5982" s="2" t="s">
        <v>29</v>
      </c>
      <c r="C5982" s="1" t="s">
        <v>12278</v>
      </c>
      <c r="D5982" s="2" t="s">
        <v>0</v>
      </c>
      <c r="E5982" s="2" t="s">
        <v>1</v>
      </c>
      <c r="F5982" s="2" t="s">
        <v>14953</v>
      </c>
      <c r="G5982" s="2" t="s">
        <v>21763</v>
      </c>
      <c r="H5982" s="2" t="s">
        <v>2</v>
      </c>
      <c r="I5982" s="2" t="s">
        <v>3</v>
      </c>
      <c r="J5982" s="2">
        <v>25130605</v>
      </c>
      <c r="K5982" s="2">
        <v>51</v>
      </c>
      <c r="L5982" s="2" t="s">
        <v>31367</v>
      </c>
      <c r="M5982" s="2" t="s">
        <v>23126</v>
      </c>
      <c r="N5982" s="2" t="s">
        <v>23127</v>
      </c>
      <c r="O5982" s="2" t="s">
        <v>22851</v>
      </c>
      <c r="P5982" s="1">
        <v>13.72957564789</v>
      </c>
      <c r="Q5982" s="1">
        <v>100.80569542943999</v>
      </c>
      <c r="R5982" s="2" t="s">
        <v>32281</v>
      </c>
      <c r="S5982" s="2" t="s">
        <v>23238</v>
      </c>
      <c r="T5982" s="2" t="s">
        <v>22859</v>
      </c>
      <c r="U5982" s="2" t="s">
        <v>32319</v>
      </c>
      <c r="W5982" s="2" t="s">
        <v>4</v>
      </c>
      <c r="X5982" s="2" t="s">
        <v>5</v>
      </c>
    </row>
    <row r="5983" spans="1:24" x14ac:dyDescent="0.3">
      <c r="A5983" s="1" t="s">
        <v>6009</v>
      </c>
      <c r="B5983" s="2" t="s">
        <v>6886</v>
      </c>
      <c r="C5983" s="1" t="s">
        <v>12175</v>
      </c>
      <c r="D5983" s="2" t="s">
        <v>12996</v>
      </c>
      <c r="E5983" s="2" t="s">
        <v>13082</v>
      </c>
      <c r="F5983" s="2" t="s">
        <v>21764</v>
      </c>
      <c r="G5983" s="2" t="s">
        <v>21765</v>
      </c>
      <c r="H5983" s="2" t="s">
        <v>22820</v>
      </c>
      <c r="I5983" s="2" t="s">
        <v>3</v>
      </c>
      <c r="J5983" s="2">
        <v>25201218</v>
      </c>
      <c r="K5983" s="2">
        <v>44</v>
      </c>
      <c r="L5983" s="2" t="s">
        <v>31248</v>
      </c>
      <c r="M5983" s="2" t="s">
        <v>31249</v>
      </c>
      <c r="N5983" s="2" t="s">
        <v>25653</v>
      </c>
      <c r="O5983" s="2" t="s">
        <v>25654</v>
      </c>
      <c r="P5983" s="1">
        <v>13.419090490984001</v>
      </c>
      <c r="Q5983" s="1">
        <v>99.977206662296993</v>
      </c>
      <c r="S5983" s="2" t="s">
        <v>25653</v>
      </c>
      <c r="T5983" s="2" t="s">
        <v>25654</v>
      </c>
      <c r="U5983" s="2" t="s">
        <v>32319</v>
      </c>
      <c r="V5983" s="1" t="s">
        <v>33019</v>
      </c>
      <c r="W5983" s="2" t="s">
        <v>4</v>
      </c>
      <c r="X5983" s="2" t="s">
        <v>32360</v>
      </c>
    </row>
    <row r="5984" spans="1:24" x14ac:dyDescent="0.3">
      <c r="A5984" s="1" t="s">
        <v>6010</v>
      </c>
      <c r="B5984" s="2" t="s">
        <v>6886</v>
      </c>
      <c r="C5984" s="1" t="s">
        <v>12279</v>
      </c>
      <c r="D5984" s="2" t="s">
        <v>12996</v>
      </c>
      <c r="E5984" s="2" t="s">
        <v>1</v>
      </c>
      <c r="F5984" s="2" t="s">
        <v>21766</v>
      </c>
      <c r="G5984" s="2" t="s">
        <v>21767</v>
      </c>
      <c r="H5984" s="2" t="s">
        <v>2</v>
      </c>
      <c r="I5984" s="2" t="s">
        <v>3</v>
      </c>
      <c r="J5984" s="2">
        <v>24910901</v>
      </c>
      <c r="K5984" s="2">
        <v>73</v>
      </c>
      <c r="L5984" s="2" t="s">
        <v>31368</v>
      </c>
      <c r="M5984" s="2" t="s">
        <v>25652</v>
      </c>
      <c r="N5984" s="2" t="s">
        <v>25653</v>
      </c>
      <c r="O5984" s="2" t="s">
        <v>25654</v>
      </c>
      <c r="P5984" s="1">
        <v>13.387921</v>
      </c>
      <c r="Q5984" s="1">
        <v>99.990583999999998</v>
      </c>
      <c r="S5984" s="2" t="s">
        <v>25653</v>
      </c>
      <c r="T5984" s="2" t="s">
        <v>25654</v>
      </c>
      <c r="U5984" s="2" t="s">
        <v>32319</v>
      </c>
      <c r="W5984" s="2" t="s">
        <v>4</v>
      </c>
      <c r="X5984" s="2" t="s">
        <v>5</v>
      </c>
    </row>
    <row r="5985" spans="1:24" x14ac:dyDescent="0.3">
      <c r="A5985" s="1" t="s">
        <v>6011</v>
      </c>
      <c r="B5985" s="2" t="s">
        <v>6886</v>
      </c>
      <c r="C5985" s="1" t="s">
        <v>12280</v>
      </c>
      <c r="D5985" s="2" t="s">
        <v>12996</v>
      </c>
      <c r="E5985" s="2" t="s">
        <v>13037</v>
      </c>
      <c r="F5985" s="2" t="s">
        <v>13989</v>
      </c>
      <c r="G5985" s="2" t="s">
        <v>21768</v>
      </c>
      <c r="H5985" s="2" t="s">
        <v>22820</v>
      </c>
      <c r="I5985" s="2" t="s">
        <v>3</v>
      </c>
      <c r="J5985" s="2">
        <v>24800101</v>
      </c>
      <c r="K5985" s="2">
        <v>84</v>
      </c>
      <c r="L5985" s="2" t="s">
        <v>31369</v>
      </c>
      <c r="M5985" s="2" t="s">
        <v>25652</v>
      </c>
      <c r="N5985" s="2" t="s">
        <v>25653</v>
      </c>
      <c r="O5985" s="2" t="s">
        <v>25654</v>
      </c>
      <c r="P5985" s="1">
        <v>13.389390000000001</v>
      </c>
      <c r="Q5985" s="1">
        <v>99.983050000000006</v>
      </c>
      <c r="S5985" s="2" t="s">
        <v>25653</v>
      </c>
      <c r="T5985" s="2" t="s">
        <v>25654</v>
      </c>
      <c r="U5985" s="2" t="s">
        <v>32319</v>
      </c>
      <c r="V5985" s="1" t="s">
        <v>33019</v>
      </c>
      <c r="W5985" s="2" t="s">
        <v>4</v>
      </c>
      <c r="X5985" s="2" t="s">
        <v>32364</v>
      </c>
    </row>
    <row r="5986" spans="1:24" x14ac:dyDescent="0.3">
      <c r="A5986" s="1" t="s">
        <v>6012</v>
      </c>
      <c r="B5986" s="2" t="s">
        <v>6886</v>
      </c>
      <c r="C5986" s="1" t="s">
        <v>12281</v>
      </c>
      <c r="D5986" s="2" t="s">
        <v>0</v>
      </c>
      <c r="E5986" s="2" t="s">
        <v>1</v>
      </c>
      <c r="F5986" s="2" t="s">
        <v>15619</v>
      </c>
      <c r="G5986" s="2" t="s">
        <v>21769</v>
      </c>
      <c r="H5986" s="2" t="s">
        <v>2</v>
      </c>
      <c r="I5986" s="2" t="s">
        <v>3</v>
      </c>
      <c r="J5986" s="2">
        <v>24970101</v>
      </c>
      <c r="K5986" s="2">
        <v>67</v>
      </c>
      <c r="L5986" s="2" t="s">
        <v>31370</v>
      </c>
      <c r="M5986" s="2" t="s">
        <v>31371</v>
      </c>
      <c r="N5986" s="2" t="s">
        <v>31149</v>
      </c>
      <c r="O5986" s="2" t="s">
        <v>22963</v>
      </c>
      <c r="P5986" s="1">
        <v>13.533901999999999</v>
      </c>
      <c r="Q5986" s="1">
        <v>99.966172</v>
      </c>
      <c r="S5986" s="2" t="s">
        <v>31149</v>
      </c>
      <c r="T5986" s="2" t="s">
        <v>22963</v>
      </c>
      <c r="U5986" s="2" t="s">
        <v>32319</v>
      </c>
      <c r="W5986" s="2" t="s">
        <v>4</v>
      </c>
      <c r="X5986" s="2" t="s">
        <v>5</v>
      </c>
    </row>
    <row r="5987" spans="1:24" x14ac:dyDescent="0.3">
      <c r="A5987" s="1" t="s">
        <v>6013</v>
      </c>
      <c r="B5987" s="2" t="s">
        <v>6815</v>
      </c>
      <c r="C5987" s="1" t="s">
        <v>12282</v>
      </c>
      <c r="D5987" s="2" t="s">
        <v>13000</v>
      </c>
      <c r="E5987" s="2" t="s">
        <v>1</v>
      </c>
      <c r="F5987" s="2" t="s">
        <v>13846</v>
      </c>
      <c r="G5987" s="2" t="s">
        <v>13819</v>
      </c>
      <c r="H5987" s="2" t="s">
        <v>2</v>
      </c>
      <c r="I5987" s="2" t="s">
        <v>3</v>
      </c>
      <c r="J5987" s="2">
        <v>25190412</v>
      </c>
      <c r="K5987" s="2">
        <v>45</v>
      </c>
      <c r="L5987" s="2" t="s">
        <v>29588</v>
      </c>
      <c r="M5987" s="2" t="s">
        <v>31372</v>
      </c>
      <c r="N5987" s="2" t="s">
        <v>23109</v>
      </c>
      <c r="O5987" s="2" t="s">
        <v>22993</v>
      </c>
      <c r="P5987" s="1">
        <v>12.499342</v>
      </c>
      <c r="Q5987" s="1">
        <v>99.889105999999998</v>
      </c>
      <c r="R5987" s="2" t="s">
        <v>32275</v>
      </c>
      <c r="S5987" s="2" t="s">
        <v>27230</v>
      </c>
      <c r="T5987" s="2" t="s">
        <v>23024</v>
      </c>
      <c r="U5987" s="2" t="s">
        <v>32323</v>
      </c>
      <c r="W5987" s="2" t="s">
        <v>4</v>
      </c>
      <c r="X5987" s="2" t="s">
        <v>5</v>
      </c>
    </row>
    <row r="5988" spans="1:24" x14ac:dyDescent="0.3">
      <c r="A5988" s="1" t="s">
        <v>6014</v>
      </c>
      <c r="B5988" s="2" t="s">
        <v>6835</v>
      </c>
      <c r="C5988" s="1" t="s">
        <v>12283</v>
      </c>
      <c r="D5988" s="2" t="s">
        <v>12997</v>
      </c>
      <c r="E5988" s="2" t="s">
        <v>1</v>
      </c>
      <c r="F5988" s="2" t="s">
        <v>13534</v>
      </c>
      <c r="G5988" s="2" t="s">
        <v>21770</v>
      </c>
      <c r="H5988" s="2" t="s">
        <v>2</v>
      </c>
      <c r="I5988" s="2" t="s">
        <v>3</v>
      </c>
      <c r="J5988" s="2">
        <v>24810302</v>
      </c>
      <c r="K5988" s="2">
        <v>83</v>
      </c>
      <c r="L5988" s="2" t="s">
        <v>31373</v>
      </c>
      <c r="M5988" s="2" t="s">
        <v>31374</v>
      </c>
      <c r="N5988" s="2" t="s">
        <v>27230</v>
      </c>
      <c r="O5988" s="2" t="s">
        <v>23024</v>
      </c>
      <c r="P5988" s="1">
        <v>13.109551344671001</v>
      </c>
      <c r="Q5988" s="1">
        <v>99.962138347327993</v>
      </c>
      <c r="S5988" s="2" t="s">
        <v>27230</v>
      </c>
      <c r="T5988" s="2" t="s">
        <v>23024</v>
      </c>
      <c r="U5988" s="2" t="s">
        <v>32319</v>
      </c>
      <c r="W5988" s="2" t="s">
        <v>4</v>
      </c>
      <c r="X5988" s="2" t="s">
        <v>32379</v>
      </c>
    </row>
    <row r="5989" spans="1:24" x14ac:dyDescent="0.3">
      <c r="A5989" s="1" t="s">
        <v>6015</v>
      </c>
      <c r="B5989" s="2" t="s">
        <v>6849</v>
      </c>
      <c r="C5989" s="1" t="s">
        <v>12284</v>
      </c>
      <c r="D5989" s="2" t="s">
        <v>0</v>
      </c>
      <c r="E5989" s="2" t="s">
        <v>13082</v>
      </c>
      <c r="F5989" s="2" t="s">
        <v>17307</v>
      </c>
      <c r="G5989" s="2" t="s">
        <v>21771</v>
      </c>
      <c r="H5989" s="2" t="s">
        <v>22820</v>
      </c>
      <c r="I5989" s="2" t="s">
        <v>3</v>
      </c>
      <c r="J5989" s="2">
        <v>25081013</v>
      </c>
      <c r="K5989" s="2">
        <v>56</v>
      </c>
      <c r="L5989" s="2" t="s">
        <v>23891</v>
      </c>
      <c r="M5989" s="2" t="s">
        <v>24474</v>
      </c>
      <c r="N5989" s="2" t="s">
        <v>24475</v>
      </c>
      <c r="O5989" s="2" t="s">
        <v>23113</v>
      </c>
      <c r="P5989" s="1">
        <v>7.8789199999999999</v>
      </c>
      <c r="Q5989" s="1">
        <v>98.397997000000004</v>
      </c>
      <c r="R5989" s="2" t="s">
        <v>32274</v>
      </c>
      <c r="S5989" s="2" t="s">
        <v>24475</v>
      </c>
      <c r="T5989" s="2" t="s">
        <v>23113</v>
      </c>
      <c r="U5989" s="2" t="s">
        <v>32319</v>
      </c>
      <c r="V5989" s="1" t="s">
        <v>33026</v>
      </c>
      <c r="W5989" s="2" t="s">
        <v>4</v>
      </c>
      <c r="X5989" s="2" t="s">
        <v>5</v>
      </c>
    </row>
    <row r="5990" spans="1:24" x14ac:dyDescent="0.3">
      <c r="A5990" s="1" t="s">
        <v>6016</v>
      </c>
      <c r="B5990" s="2" t="s">
        <v>6835</v>
      </c>
      <c r="C5990" s="1" t="s">
        <v>12285</v>
      </c>
      <c r="D5990" s="2" t="s">
        <v>12996</v>
      </c>
      <c r="E5990" s="2" t="s">
        <v>13037</v>
      </c>
      <c r="F5990" s="2" t="s">
        <v>15789</v>
      </c>
      <c r="G5990" s="2" t="s">
        <v>21772</v>
      </c>
      <c r="H5990" s="2" t="s">
        <v>22820</v>
      </c>
      <c r="I5990" s="2" t="s">
        <v>3</v>
      </c>
      <c r="J5990" s="2" t="s">
        <v>33086</v>
      </c>
      <c r="K5990" s="2">
        <v>63</v>
      </c>
      <c r="L5990" s="2" t="s">
        <v>31375</v>
      </c>
      <c r="M5990" s="2" t="s">
        <v>31376</v>
      </c>
      <c r="N5990" s="2" t="s">
        <v>27230</v>
      </c>
      <c r="O5990" s="2" t="s">
        <v>23024</v>
      </c>
      <c r="P5990" s="1">
        <v>13.123687104398</v>
      </c>
      <c r="Q5990" s="1">
        <v>99.871084727346997</v>
      </c>
      <c r="R5990" s="2" t="s">
        <v>32280</v>
      </c>
      <c r="S5990" s="2" t="s">
        <v>27230</v>
      </c>
      <c r="T5990" s="2" t="s">
        <v>23024</v>
      </c>
      <c r="U5990" s="2" t="s">
        <v>32319</v>
      </c>
      <c r="W5990" s="2" t="s">
        <v>4</v>
      </c>
      <c r="X5990" s="2" t="s">
        <v>5</v>
      </c>
    </row>
    <row r="5991" spans="1:24" x14ac:dyDescent="0.3">
      <c r="A5991" s="1" t="s">
        <v>6017</v>
      </c>
      <c r="B5991" s="2" t="s">
        <v>6835</v>
      </c>
      <c r="C5991" s="1" t="s">
        <v>12286</v>
      </c>
      <c r="D5991" s="2" t="s">
        <v>12999</v>
      </c>
      <c r="E5991" s="2" t="s">
        <v>1</v>
      </c>
      <c r="F5991" s="2" t="s">
        <v>15405</v>
      </c>
      <c r="G5991" s="2" t="s">
        <v>21773</v>
      </c>
      <c r="H5991" s="2" t="s">
        <v>2</v>
      </c>
      <c r="I5991" s="2" t="s">
        <v>3</v>
      </c>
      <c r="J5991" s="2">
        <v>24720101</v>
      </c>
      <c r="K5991" s="2">
        <v>92</v>
      </c>
      <c r="L5991" s="2" t="s">
        <v>31377</v>
      </c>
      <c r="M5991" s="2" t="s">
        <v>26739</v>
      </c>
      <c r="N5991" s="2" t="s">
        <v>23023</v>
      </c>
      <c r="O5991" s="2" t="s">
        <v>23024</v>
      </c>
      <c r="P5991" s="1">
        <v>13.183776</v>
      </c>
      <c r="Q5991" s="1">
        <v>99.870667999999995</v>
      </c>
      <c r="R5991" s="2" t="s">
        <v>32275</v>
      </c>
      <c r="S5991" s="2" t="s">
        <v>23023</v>
      </c>
      <c r="T5991" s="2" t="s">
        <v>23024</v>
      </c>
      <c r="U5991" s="2" t="s">
        <v>32322</v>
      </c>
      <c r="W5991" s="2" t="s">
        <v>4</v>
      </c>
      <c r="X5991" s="2" t="s">
        <v>32364</v>
      </c>
    </row>
    <row r="5992" spans="1:24" x14ac:dyDescent="0.3">
      <c r="A5992" s="1" t="s">
        <v>6018</v>
      </c>
      <c r="B5992" s="2" t="s">
        <v>6832</v>
      </c>
      <c r="C5992" s="1" t="s">
        <v>12287</v>
      </c>
      <c r="D5992" s="2" t="s">
        <v>0</v>
      </c>
      <c r="E5992" s="2" t="s">
        <v>1</v>
      </c>
      <c r="F5992" s="2" t="s">
        <v>21774</v>
      </c>
      <c r="G5992" s="2" t="s">
        <v>21514</v>
      </c>
      <c r="H5992" s="2" t="s">
        <v>2</v>
      </c>
      <c r="I5992" s="2" t="s">
        <v>3</v>
      </c>
      <c r="J5992" s="2">
        <v>25080214</v>
      </c>
      <c r="K5992" s="2">
        <v>56</v>
      </c>
      <c r="L5992" s="2" t="s">
        <v>31378</v>
      </c>
      <c r="M5992" s="2" t="s">
        <v>27220</v>
      </c>
      <c r="N5992" s="2" t="s">
        <v>22962</v>
      </c>
      <c r="O5992" s="2" t="s">
        <v>22963</v>
      </c>
      <c r="P5992" s="1">
        <v>13.529617287424999</v>
      </c>
      <c r="Q5992" s="1">
        <v>99.793362356722</v>
      </c>
      <c r="S5992" s="2" t="s">
        <v>23023</v>
      </c>
      <c r="T5992" s="2" t="s">
        <v>23024</v>
      </c>
      <c r="U5992" s="2" t="s">
        <v>32319</v>
      </c>
      <c r="V5992" s="1" t="s">
        <v>32394</v>
      </c>
      <c r="W5992" s="2" t="s">
        <v>4</v>
      </c>
      <c r="X5992" s="2" t="s">
        <v>5</v>
      </c>
    </row>
    <row r="5993" spans="1:24" x14ac:dyDescent="0.3">
      <c r="A5993" s="1" t="s">
        <v>6019</v>
      </c>
      <c r="B5993" s="2" t="s">
        <v>6835</v>
      </c>
      <c r="C5993" s="1" t="s">
        <v>12288</v>
      </c>
      <c r="D5993" s="2" t="s">
        <v>0</v>
      </c>
      <c r="E5993" s="2" t="s">
        <v>13082</v>
      </c>
      <c r="F5993" s="2" t="s">
        <v>21775</v>
      </c>
      <c r="G5993" s="2" t="s">
        <v>21776</v>
      </c>
      <c r="H5993" s="2" t="s">
        <v>22820</v>
      </c>
      <c r="I5993" s="2" t="s">
        <v>3</v>
      </c>
      <c r="J5993" s="2">
        <v>25210203</v>
      </c>
      <c r="K5993" s="2">
        <v>43</v>
      </c>
      <c r="L5993" s="2" t="s">
        <v>31379</v>
      </c>
      <c r="M5993" s="2" t="s">
        <v>27173</v>
      </c>
      <c r="N5993" s="2" t="s">
        <v>22962</v>
      </c>
      <c r="O5993" s="2" t="s">
        <v>22963</v>
      </c>
      <c r="P5993" s="1">
        <v>13.594670000000001</v>
      </c>
      <c r="Q5993" s="1">
        <v>99.768557999999999</v>
      </c>
      <c r="S5993" s="2" t="s">
        <v>23023</v>
      </c>
      <c r="T5993" s="2" t="s">
        <v>23024</v>
      </c>
      <c r="U5993" s="2" t="s">
        <v>32319</v>
      </c>
      <c r="W5993" s="2" t="s">
        <v>4</v>
      </c>
      <c r="X5993" s="2" t="s">
        <v>5</v>
      </c>
    </row>
    <row r="5994" spans="1:24" x14ac:dyDescent="0.3">
      <c r="A5994" s="1" t="s">
        <v>6020</v>
      </c>
      <c r="B5994" s="2" t="s">
        <v>6835</v>
      </c>
      <c r="C5994" s="1" t="s">
        <v>12289</v>
      </c>
      <c r="D5994" s="2" t="s">
        <v>13000</v>
      </c>
      <c r="E5994" s="2" t="s">
        <v>1</v>
      </c>
      <c r="F5994" s="2" t="s">
        <v>14632</v>
      </c>
      <c r="G5994" s="2" t="s">
        <v>21777</v>
      </c>
      <c r="H5994" s="2" t="s">
        <v>2</v>
      </c>
      <c r="I5994" s="2" t="s">
        <v>3</v>
      </c>
      <c r="J5994" s="2">
        <v>25200301</v>
      </c>
      <c r="K5994" s="2">
        <v>44</v>
      </c>
      <c r="L5994" s="2" t="s">
        <v>31380</v>
      </c>
      <c r="M5994" s="2" t="s">
        <v>31381</v>
      </c>
      <c r="N5994" s="2" t="s">
        <v>27626</v>
      </c>
      <c r="O5994" s="2" t="s">
        <v>23003</v>
      </c>
      <c r="P5994" s="1">
        <v>8.7365750000000002</v>
      </c>
      <c r="Q5994" s="1">
        <v>99.170700999999994</v>
      </c>
      <c r="R5994" s="2" t="s">
        <v>32275</v>
      </c>
      <c r="S5994" s="2" t="s">
        <v>27487</v>
      </c>
      <c r="T5994" s="2" t="s">
        <v>22993</v>
      </c>
      <c r="U5994" s="2" t="s">
        <v>32327</v>
      </c>
      <c r="W5994" s="2" t="s">
        <v>4</v>
      </c>
      <c r="X5994" s="2" t="s">
        <v>5</v>
      </c>
    </row>
    <row r="5995" spans="1:24" x14ac:dyDescent="0.3">
      <c r="A5995" s="1" t="s">
        <v>6021</v>
      </c>
      <c r="B5995" s="2" t="s">
        <v>6886</v>
      </c>
      <c r="C5995" s="1" t="s">
        <v>12290</v>
      </c>
      <c r="D5995" s="2" t="s">
        <v>12996</v>
      </c>
      <c r="E5995" s="2" t="s">
        <v>1</v>
      </c>
      <c r="F5995" s="2" t="s">
        <v>21778</v>
      </c>
      <c r="G5995" s="2" t="s">
        <v>18286</v>
      </c>
      <c r="H5995" s="2" t="s">
        <v>2</v>
      </c>
      <c r="I5995" s="2" t="s">
        <v>3</v>
      </c>
      <c r="J5995" s="2">
        <v>25201107</v>
      </c>
      <c r="K5995" s="2">
        <v>44</v>
      </c>
      <c r="L5995" s="2" t="s">
        <v>31382</v>
      </c>
      <c r="M5995" s="2" t="s">
        <v>27491</v>
      </c>
      <c r="N5995" s="2" t="s">
        <v>23367</v>
      </c>
      <c r="O5995" s="2" t="s">
        <v>23024</v>
      </c>
      <c r="P5995" s="1">
        <v>12.791704190349</v>
      </c>
      <c r="Q5995" s="1">
        <v>99.940112046896999</v>
      </c>
      <c r="S5995" s="2" t="s">
        <v>23367</v>
      </c>
      <c r="T5995" s="2" t="s">
        <v>23024</v>
      </c>
      <c r="W5995" s="2" t="s">
        <v>4</v>
      </c>
      <c r="X5995" s="2" t="s">
        <v>5</v>
      </c>
    </row>
    <row r="5996" spans="1:24" x14ac:dyDescent="0.3">
      <c r="A5996" s="1" t="s">
        <v>6022</v>
      </c>
      <c r="B5996" s="2" t="s">
        <v>6835</v>
      </c>
      <c r="C5996" s="1" t="s">
        <v>12291</v>
      </c>
      <c r="D5996" s="2" t="s">
        <v>0</v>
      </c>
      <c r="E5996" s="2" t="s">
        <v>1</v>
      </c>
      <c r="F5996" s="2" t="s">
        <v>15917</v>
      </c>
      <c r="G5996" s="2" t="s">
        <v>21779</v>
      </c>
      <c r="H5996" s="2" t="s">
        <v>2</v>
      </c>
      <c r="I5996" s="2" t="s">
        <v>3</v>
      </c>
      <c r="J5996" s="2">
        <v>25240114</v>
      </c>
      <c r="K5996" s="2">
        <v>40</v>
      </c>
      <c r="L5996" s="2" t="s">
        <v>31383</v>
      </c>
      <c r="M5996" s="2" t="s">
        <v>31384</v>
      </c>
      <c r="N5996" s="2" t="s">
        <v>27230</v>
      </c>
      <c r="O5996" s="2" t="s">
        <v>23024</v>
      </c>
      <c r="P5996" s="1">
        <v>13.117873356903999</v>
      </c>
      <c r="Q5996" s="1">
        <v>99.907791428267998</v>
      </c>
      <c r="R5996" s="2" t="s">
        <v>32275</v>
      </c>
      <c r="S5996" s="2" t="s">
        <v>23648</v>
      </c>
      <c r="T5996" s="2" t="s">
        <v>23024</v>
      </c>
      <c r="U5996" s="2" t="s">
        <v>32319</v>
      </c>
      <c r="W5996" s="2" t="s">
        <v>4</v>
      </c>
      <c r="X5996" s="2" t="s">
        <v>5</v>
      </c>
    </row>
    <row r="5997" spans="1:24" x14ac:dyDescent="0.3">
      <c r="A5997" s="1" t="s">
        <v>6023</v>
      </c>
      <c r="B5997" s="2" t="s">
        <v>6835</v>
      </c>
      <c r="C5997" s="1" t="s">
        <v>12292</v>
      </c>
      <c r="D5997" s="2" t="s">
        <v>13000</v>
      </c>
      <c r="E5997" s="2" t="s">
        <v>13037</v>
      </c>
      <c r="F5997" s="2" t="s">
        <v>15267</v>
      </c>
      <c r="G5997" s="2" t="s">
        <v>21780</v>
      </c>
      <c r="H5997" s="2" t="s">
        <v>22820</v>
      </c>
      <c r="I5997" s="2" t="s">
        <v>3</v>
      </c>
      <c r="J5997" s="2">
        <v>25041111</v>
      </c>
      <c r="K5997" s="2">
        <v>60</v>
      </c>
      <c r="L5997" s="2" t="s">
        <v>31385</v>
      </c>
      <c r="M5997" s="2" t="s">
        <v>31386</v>
      </c>
      <c r="N5997" s="2" t="s">
        <v>23367</v>
      </c>
      <c r="O5997" s="2" t="s">
        <v>23024</v>
      </c>
      <c r="P5997" s="1">
        <v>12.870998902410999</v>
      </c>
      <c r="Q5997" s="1">
        <v>100.00171903521</v>
      </c>
      <c r="R5997" s="2" t="s">
        <v>32280</v>
      </c>
      <c r="S5997" s="2" t="s">
        <v>23367</v>
      </c>
      <c r="T5997" s="2" t="s">
        <v>23024</v>
      </c>
      <c r="U5997" s="2" t="s">
        <v>32322</v>
      </c>
      <c r="W5997" s="2" t="s">
        <v>4</v>
      </c>
      <c r="X5997" s="2" t="s">
        <v>32360</v>
      </c>
    </row>
    <row r="5998" spans="1:24" x14ac:dyDescent="0.3">
      <c r="A5998" s="1" t="s">
        <v>6024</v>
      </c>
      <c r="B5998" s="2" t="s">
        <v>6863</v>
      </c>
      <c r="C5998" s="1" t="s">
        <v>12293</v>
      </c>
      <c r="D5998" s="2" t="s">
        <v>0</v>
      </c>
      <c r="E5998" s="2" t="s">
        <v>13250</v>
      </c>
      <c r="F5998" s="2" t="s">
        <v>21781</v>
      </c>
      <c r="G5998" s="2" t="s">
        <v>21782</v>
      </c>
      <c r="I5998" s="2" t="s">
        <v>3</v>
      </c>
      <c r="J5998" s="2">
        <v>25190419</v>
      </c>
      <c r="K5998" s="2">
        <v>45</v>
      </c>
      <c r="L5998" s="2" t="s">
        <v>31387</v>
      </c>
      <c r="M5998" s="2" t="s">
        <v>23337</v>
      </c>
      <c r="N5998" s="2" t="s">
        <v>23337</v>
      </c>
      <c r="O5998" s="2" t="s">
        <v>22851</v>
      </c>
      <c r="P5998" s="1">
        <v>13.649107000000001</v>
      </c>
      <c r="Q5998" s="1">
        <v>100.385142</v>
      </c>
      <c r="S5998" s="2" t="s">
        <v>32312</v>
      </c>
      <c r="T5998" s="2" t="s">
        <v>23984</v>
      </c>
      <c r="U5998" s="2" t="s">
        <v>32319</v>
      </c>
      <c r="W5998" s="2" t="s">
        <v>4</v>
      </c>
      <c r="X5998" s="2" t="s">
        <v>5</v>
      </c>
    </row>
    <row r="5999" spans="1:24" x14ac:dyDescent="0.3">
      <c r="A5999" s="1" t="s">
        <v>6025</v>
      </c>
      <c r="B5999" s="2" t="s">
        <v>6835</v>
      </c>
      <c r="C5999" s="1" t="s">
        <v>12294</v>
      </c>
      <c r="D5999" s="2" t="s">
        <v>12996</v>
      </c>
      <c r="E5999" s="2" t="s">
        <v>1</v>
      </c>
      <c r="F5999" s="2" t="s">
        <v>21783</v>
      </c>
      <c r="G5999" s="2" t="s">
        <v>21782</v>
      </c>
      <c r="H5999" s="2" t="s">
        <v>2</v>
      </c>
      <c r="I5999" s="2" t="s">
        <v>3</v>
      </c>
      <c r="J5999" s="2">
        <v>24970730</v>
      </c>
      <c r="K5999" s="2">
        <v>67</v>
      </c>
      <c r="L5999" s="2" t="s">
        <v>31388</v>
      </c>
      <c r="M5999" s="2" t="s">
        <v>24363</v>
      </c>
      <c r="N5999" s="2" t="s">
        <v>31389</v>
      </c>
      <c r="O5999" s="2" t="s">
        <v>23024</v>
      </c>
      <c r="P5999" s="1">
        <v>12.932913683881001</v>
      </c>
      <c r="Q5999" s="1">
        <v>99.745399430394002</v>
      </c>
      <c r="R5999" s="2" t="s">
        <v>32275</v>
      </c>
      <c r="S5999" s="2" t="s">
        <v>31389</v>
      </c>
      <c r="T5999" s="2" t="s">
        <v>23024</v>
      </c>
      <c r="U5999" s="2" t="s">
        <v>32320</v>
      </c>
      <c r="W5999" s="2" t="s">
        <v>4</v>
      </c>
      <c r="X5999" s="2" t="s">
        <v>5</v>
      </c>
    </row>
    <row r="6000" spans="1:24" x14ac:dyDescent="0.3">
      <c r="A6000" s="1" t="s">
        <v>6026</v>
      </c>
      <c r="B6000" s="2" t="s">
        <v>6833</v>
      </c>
      <c r="C6000" s="1" t="s">
        <v>12295</v>
      </c>
      <c r="D6000" s="2" t="s">
        <v>0</v>
      </c>
      <c r="E6000" s="2" t="s">
        <v>1</v>
      </c>
      <c r="F6000" s="2" t="s">
        <v>18496</v>
      </c>
      <c r="G6000" s="2" t="s">
        <v>21784</v>
      </c>
      <c r="H6000" s="2" t="s">
        <v>2</v>
      </c>
      <c r="I6000" s="2" t="s">
        <v>3</v>
      </c>
      <c r="J6000" s="2">
        <v>24880101</v>
      </c>
      <c r="K6000" s="2">
        <v>76</v>
      </c>
      <c r="L6000" s="2" t="s">
        <v>31390</v>
      </c>
      <c r="M6000" s="2" t="s">
        <v>23463</v>
      </c>
      <c r="N6000" s="2" t="s">
        <v>31309</v>
      </c>
      <c r="O6000" s="2" t="s">
        <v>22993</v>
      </c>
      <c r="P6000" s="1">
        <v>11.604737</v>
      </c>
      <c r="Q6000" s="1">
        <v>99.671897999999999</v>
      </c>
      <c r="R6000" s="2" t="s">
        <v>32278</v>
      </c>
      <c r="S6000" s="2" t="s">
        <v>31309</v>
      </c>
      <c r="T6000" s="2" t="s">
        <v>22993</v>
      </c>
      <c r="V6000" s="1" t="s">
        <v>32806</v>
      </c>
      <c r="W6000" s="2" t="s">
        <v>4</v>
      </c>
      <c r="X6000" s="2" t="s">
        <v>5</v>
      </c>
    </row>
    <row r="6001" spans="1:24" x14ac:dyDescent="0.3">
      <c r="A6001" s="1" t="s">
        <v>6027</v>
      </c>
      <c r="B6001" s="2" t="s">
        <v>6835</v>
      </c>
      <c r="C6001" s="1" t="s">
        <v>12296</v>
      </c>
      <c r="D6001" s="2" t="s">
        <v>0</v>
      </c>
      <c r="E6001" s="2" t="s">
        <v>1</v>
      </c>
      <c r="F6001" s="2" t="s">
        <v>18900</v>
      </c>
      <c r="G6001" s="2" t="s">
        <v>21785</v>
      </c>
      <c r="H6001" s="2" t="s">
        <v>2</v>
      </c>
      <c r="I6001" s="2" t="s">
        <v>3</v>
      </c>
      <c r="J6001" s="2">
        <v>24991219</v>
      </c>
      <c r="K6001" s="2">
        <v>65</v>
      </c>
      <c r="L6001" s="2" t="s">
        <v>31391</v>
      </c>
      <c r="M6001" s="2" t="s">
        <v>31392</v>
      </c>
      <c r="N6001" s="2" t="s">
        <v>27454</v>
      </c>
      <c r="O6001" s="2" t="s">
        <v>23024</v>
      </c>
      <c r="P6001" s="1">
        <v>12.941752685693</v>
      </c>
      <c r="Q6001" s="1">
        <v>99.863780401647006</v>
      </c>
      <c r="R6001" s="2" t="s">
        <v>32278</v>
      </c>
      <c r="S6001" s="2" t="s">
        <v>27454</v>
      </c>
      <c r="T6001" s="2" t="s">
        <v>23024</v>
      </c>
      <c r="U6001" s="2" t="s">
        <v>32319</v>
      </c>
      <c r="V6001" s="1" t="s">
        <v>33027</v>
      </c>
      <c r="W6001" s="2" t="s">
        <v>4</v>
      </c>
      <c r="X6001" s="2" t="s">
        <v>5</v>
      </c>
    </row>
    <row r="6002" spans="1:24" x14ac:dyDescent="0.3">
      <c r="A6002" s="1" t="s">
        <v>6028</v>
      </c>
      <c r="B6002" s="2" t="s">
        <v>6835</v>
      </c>
      <c r="C6002" s="1" t="s">
        <v>12297</v>
      </c>
      <c r="D6002" s="2" t="s">
        <v>12996</v>
      </c>
      <c r="E6002" s="2" t="s">
        <v>1</v>
      </c>
      <c r="F6002" s="2" t="s">
        <v>21786</v>
      </c>
      <c r="G6002" s="2" t="s">
        <v>21787</v>
      </c>
      <c r="H6002" s="2" t="s">
        <v>2</v>
      </c>
      <c r="I6002" s="2" t="s">
        <v>3</v>
      </c>
      <c r="J6002" s="2">
        <v>25160701</v>
      </c>
      <c r="K6002" s="2">
        <v>48</v>
      </c>
      <c r="L6002" s="2" t="s">
        <v>31393</v>
      </c>
      <c r="M6002" s="2" t="s">
        <v>31394</v>
      </c>
      <c r="N6002" s="2" t="s">
        <v>27454</v>
      </c>
      <c r="O6002" s="2" t="s">
        <v>23024</v>
      </c>
      <c r="P6002" s="1">
        <v>12.856343084194</v>
      </c>
      <c r="Q6002" s="1">
        <v>99.821707271039003</v>
      </c>
      <c r="R6002" s="2" t="s">
        <v>32275</v>
      </c>
      <c r="S6002" s="2" t="s">
        <v>27454</v>
      </c>
      <c r="T6002" s="2" t="s">
        <v>23024</v>
      </c>
      <c r="U6002" s="2" t="s">
        <v>32319</v>
      </c>
      <c r="V6002" s="1" t="s">
        <v>33027</v>
      </c>
      <c r="W6002" s="2" t="s">
        <v>4</v>
      </c>
      <c r="X6002" s="2" t="s">
        <v>5</v>
      </c>
    </row>
    <row r="6003" spans="1:24" x14ac:dyDescent="0.3">
      <c r="A6003" s="1" t="s">
        <v>6029</v>
      </c>
      <c r="B6003" s="2" t="s">
        <v>6835</v>
      </c>
      <c r="C6003" s="1" t="s">
        <v>12298</v>
      </c>
      <c r="D6003" s="2" t="s">
        <v>0</v>
      </c>
      <c r="E6003" s="2" t="s">
        <v>1</v>
      </c>
      <c r="F6003" s="2" t="s">
        <v>16552</v>
      </c>
      <c r="G6003" s="2" t="s">
        <v>21788</v>
      </c>
      <c r="H6003" s="2" t="s">
        <v>2</v>
      </c>
      <c r="I6003" s="2" t="s">
        <v>3</v>
      </c>
      <c r="J6003" s="2">
        <v>24970919</v>
      </c>
      <c r="K6003" s="2">
        <v>67</v>
      </c>
      <c r="L6003" s="2" t="s">
        <v>31395</v>
      </c>
      <c r="M6003" s="2" t="s">
        <v>23367</v>
      </c>
      <c r="N6003" s="2" t="s">
        <v>23367</v>
      </c>
      <c r="O6003" s="2" t="s">
        <v>23024</v>
      </c>
      <c r="P6003" s="1">
        <v>12.718724485366</v>
      </c>
      <c r="Q6003" s="1">
        <v>99.944528974592998</v>
      </c>
      <c r="R6003" s="2" t="s">
        <v>32281</v>
      </c>
      <c r="S6003" s="2" t="s">
        <v>27454</v>
      </c>
      <c r="T6003" s="2" t="s">
        <v>23024</v>
      </c>
      <c r="U6003" s="2" t="s">
        <v>32319</v>
      </c>
      <c r="W6003" s="2" t="s">
        <v>4</v>
      </c>
      <c r="X6003" s="2" t="s">
        <v>5</v>
      </c>
    </row>
    <row r="6004" spans="1:24" x14ac:dyDescent="0.3">
      <c r="A6004" s="1" t="s">
        <v>6030</v>
      </c>
      <c r="B6004" s="2" t="s">
        <v>6835</v>
      </c>
      <c r="C6004" s="1" t="s">
        <v>12299</v>
      </c>
      <c r="D6004" s="2" t="s">
        <v>13008</v>
      </c>
      <c r="E6004" s="2" t="s">
        <v>1</v>
      </c>
      <c r="F6004" s="2" t="s">
        <v>13644</v>
      </c>
      <c r="G6004" s="2" t="s">
        <v>21789</v>
      </c>
      <c r="H6004" s="2" t="s">
        <v>2</v>
      </c>
      <c r="I6004" s="2" t="s">
        <v>3</v>
      </c>
      <c r="J6004" s="2">
        <v>25120601</v>
      </c>
      <c r="K6004" s="2">
        <v>52</v>
      </c>
      <c r="L6004" s="2" t="s">
        <v>31396</v>
      </c>
      <c r="M6004" s="2" t="s">
        <v>31397</v>
      </c>
      <c r="N6004" s="2" t="s">
        <v>23648</v>
      </c>
      <c r="O6004" s="2" t="s">
        <v>23024</v>
      </c>
      <c r="P6004" s="1">
        <v>13.049729139616</v>
      </c>
      <c r="Q6004" s="1">
        <v>99.933758229017002</v>
      </c>
      <c r="R6004" s="2" t="s">
        <v>32285</v>
      </c>
      <c r="S6004" s="2" t="s">
        <v>23648</v>
      </c>
      <c r="T6004" s="2" t="s">
        <v>23024</v>
      </c>
      <c r="U6004" s="2" t="s">
        <v>32322</v>
      </c>
      <c r="W6004" s="2" t="s">
        <v>4</v>
      </c>
      <c r="X6004" s="2" t="s">
        <v>5</v>
      </c>
    </row>
    <row r="6005" spans="1:24" x14ac:dyDescent="0.3">
      <c r="A6005" s="1" t="s">
        <v>6031</v>
      </c>
      <c r="B6005" s="2" t="s">
        <v>6835</v>
      </c>
      <c r="C6005" s="1" t="s">
        <v>12300</v>
      </c>
      <c r="D6005" s="2" t="s">
        <v>12996</v>
      </c>
      <c r="E6005" s="2" t="s">
        <v>13082</v>
      </c>
      <c r="F6005" s="2" t="s">
        <v>21790</v>
      </c>
      <c r="G6005" s="2" t="s">
        <v>21791</v>
      </c>
      <c r="H6005" s="2" t="s">
        <v>22820</v>
      </c>
      <c r="I6005" s="2" t="s">
        <v>3</v>
      </c>
      <c r="J6005" s="2">
        <v>25230909</v>
      </c>
      <c r="K6005" s="2">
        <v>41</v>
      </c>
      <c r="L6005" s="2" t="s">
        <v>31398</v>
      </c>
      <c r="M6005" s="2" t="s">
        <v>31399</v>
      </c>
      <c r="N6005" s="2" t="s">
        <v>27481</v>
      </c>
      <c r="O6005" s="2" t="s">
        <v>23024</v>
      </c>
      <c r="P6005" s="1">
        <v>13.174816029538</v>
      </c>
      <c r="Q6005" s="1">
        <v>99.969578124582995</v>
      </c>
      <c r="R6005" s="2" t="s">
        <v>32275</v>
      </c>
      <c r="S6005" s="2" t="s">
        <v>27481</v>
      </c>
      <c r="T6005" s="2" t="s">
        <v>23024</v>
      </c>
      <c r="U6005" s="2" t="s">
        <v>32329</v>
      </c>
      <c r="W6005" s="2" t="s">
        <v>4</v>
      </c>
      <c r="X6005" s="2" t="s">
        <v>5</v>
      </c>
    </row>
    <row r="6006" spans="1:24" x14ac:dyDescent="0.3">
      <c r="A6006" s="1" t="s">
        <v>6032</v>
      </c>
      <c r="B6006" s="2" t="s">
        <v>6835</v>
      </c>
      <c r="C6006" s="1" t="s">
        <v>12301</v>
      </c>
      <c r="D6006" s="2" t="s">
        <v>0</v>
      </c>
      <c r="E6006" s="2" t="s">
        <v>1</v>
      </c>
      <c r="F6006" s="2" t="s">
        <v>13149</v>
      </c>
      <c r="G6006" s="2" t="s">
        <v>21792</v>
      </c>
      <c r="H6006" s="2" t="s">
        <v>2</v>
      </c>
      <c r="I6006" s="2" t="s">
        <v>3</v>
      </c>
      <c r="J6006" s="2">
        <v>25251114</v>
      </c>
      <c r="K6006" s="2">
        <v>39</v>
      </c>
      <c r="L6006" s="2" t="s">
        <v>31400</v>
      </c>
      <c r="M6006" s="2" t="s">
        <v>31401</v>
      </c>
      <c r="N6006" s="2" t="s">
        <v>27481</v>
      </c>
      <c r="O6006" s="2" t="s">
        <v>23024</v>
      </c>
      <c r="P6006" s="1">
        <v>13.216537853207999</v>
      </c>
      <c r="Q6006" s="1">
        <v>99.934959523380002</v>
      </c>
      <c r="S6006" s="2" t="s">
        <v>27481</v>
      </c>
      <c r="T6006" s="2" t="s">
        <v>23024</v>
      </c>
      <c r="U6006" s="2" t="s">
        <v>32318</v>
      </c>
      <c r="W6006" s="2" t="s">
        <v>4</v>
      </c>
      <c r="X6006" s="2" t="s">
        <v>5</v>
      </c>
    </row>
    <row r="6007" spans="1:24" x14ac:dyDescent="0.3">
      <c r="A6007" s="1" t="s">
        <v>6033</v>
      </c>
      <c r="B6007" s="2" t="s">
        <v>6835</v>
      </c>
      <c r="C6007" s="1" t="s">
        <v>12302</v>
      </c>
      <c r="D6007" s="2" t="s">
        <v>12996</v>
      </c>
      <c r="E6007" s="2" t="s">
        <v>1</v>
      </c>
      <c r="F6007" s="2" t="s">
        <v>19039</v>
      </c>
      <c r="G6007" s="2" t="s">
        <v>15391</v>
      </c>
      <c r="H6007" s="2" t="s">
        <v>2</v>
      </c>
      <c r="I6007" s="2" t="s">
        <v>3</v>
      </c>
      <c r="J6007" s="2">
        <v>25090721</v>
      </c>
      <c r="K6007" s="2">
        <v>55</v>
      </c>
      <c r="L6007" s="2" t="s">
        <v>28120</v>
      </c>
      <c r="M6007" s="2" t="s">
        <v>23648</v>
      </c>
      <c r="N6007" s="2" t="s">
        <v>23648</v>
      </c>
      <c r="O6007" s="2" t="s">
        <v>23024</v>
      </c>
      <c r="P6007" s="1">
        <v>13.054309</v>
      </c>
      <c r="Q6007" s="1">
        <v>99.914377000000002</v>
      </c>
      <c r="R6007" s="2" t="s">
        <v>32275</v>
      </c>
      <c r="S6007" s="2" t="s">
        <v>27481</v>
      </c>
      <c r="T6007" s="2" t="s">
        <v>23024</v>
      </c>
      <c r="U6007" s="2" t="s">
        <v>32319</v>
      </c>
      <c r="W6007" s="2" t="s">
        <v>4</v>
      </c>
      <c r="X6007" s="2" t="s">
        <v>5</v>
      </c>
    </row>
    <row r="6008" spans="1:24" x14ac:dyDescent="0.3">
      <c r="A6008" s="1" t="s">
        <v>6034</v>
      </c>
      <c r="B6008" s="2" t="s">
        <v>6835</v>
      </c>
      <c r="C6008" s="1" t="s">
        <v>12303</v>
      </c>
      <c r="D6008" s="2" t="s">
        <v>12996</v>
      </c>
      <c r="E6008" s="2" t="s">
        <v>1</v>
      </c>
      <c r="F6008" s="2" t="s">
        <v>13611</v>
      </c>
      <c r="G6008" s="2" t="s">
        <v>21793</v>
      </c>
      <c r="H6008" s="2" t="s">
        <v>2</v>
      </c>
      <c r="I6008" s="2" t="s">
        <v>3</v>
      </c>
      <c r="J6008" s="2">
        <v>25070305</v>
      </c>
      <c r="K6008" s="2">
        <v>57</v>
      </c>
      <c r="L6008" s="2" t="s">
        <v>30674</v>
      </c>
      <c r="M6008" s="2" t="s">
        <v>31402</v>
      </c>
      <c r="N6008" s="2" t="s">
        <v>27230</v>
      </c>
      <c r="O6008" s="2" t="s">
        <v>23024</v>
      </c>
      <c r="P6008" s="1">
        <v>13.079957693392</v>
      </c>
      <c r="Q6008" s="1">
        <v>99.981759041548003</v>
      </c>
      <c r="S6008" s="2" t="s">
        <v>27481</v>
      </c>
      <c r="T6008" s="2" t="s">
        <v>23024</v>
      </c>
      <c r="U6008" s="2" t="s">
        <v>32319</v>
      </c>
      <c r="V6008" s="1" t="s">
        <v>32782</v>
      </c>
      <c r="W6008" s="2" t="s">
        <v>4</v>
      </c>
      <c r="X6008" s="2" t="s">
        <v>5</v>
      </c>
    </row>
    <row r="6009" spans="1:24" x14ac:dyDescent="0.3">
      <c r="A6009" s="1" t="s">
        <v>6035</v>
      </c>
      <c r="B6009" s="2" t="s">
        <v>6835</v>
      </c>
      <c r="C6009" s="1" t="s">
        <v>12304</v>
      </c>
      <c r="D6009" s="2" t="s">
        <v>13013</v>
      </c>
      <c r="E6009" s="2" t="s">
        <v>1</v>
      </c>
      <c r="F6009" s="2" t="s">
        <v>13610</v>
      </c>
      <c r="G6009" s="2" t="s">
        <v>21794</v>
      </c>
      <c r="H6009" s="2" t="s">
        <v>2</v>
      </c>
      <c r="I6009" s="2" t="s">
        <v>3</v>
      </c>
      <c r="J6009" s="2">
        <v>25000101</v>
      </c>
      <c r="K6009" s="2">
        <v>64</v>
      </c>
      <c r="L6009" s="2" t="s">
        <v>31403</v>
      </c>
      <c r="M6009" s="2" t="s">
        <v>31384</v>
      </c>
      <c r="N6009" s="2" t="s">
        <v>27230</v>
      </c>
      <c r="O6009" s="2" t="s">
        <v>23024</v>
      </c>
      <c r="P6009" s="1">
        <v>13.116754</v>
      </c>
      <c r="Q6009" s="1">
        <v>99.913927999999999</v>
      </c>
      <c r="R6009" s="2" t="s">
        <v>32275</v>
      </c>
      <c r="S6009" s="2" t="s">
        <v>27230</v>
      </c>
      <c r="T6009" s="2" t="s">
        <v>23024</v>
      </c>
      <c r="U6009" s="2" t="s">
        <v>32350</v>
      </c>
      <c r="W6009" s="2" t="s">
        <v>4</v>
      </c>
      <c r="X6009" s="2" t="s">
        <v>5</v>
      </c>
    </row>
    <row r="6010" spans="1:24" x14ac:dyDescent="0.3">
      <c r="A6010" s="1" t="s">
        <v>6036</v>
      </c>
      <c r="B6010" s="2" t="s">
        <v>6835</v>
      </c>
      <c r="C6010" s="1" t="s">
        <v>12305</v>
      </c>
      <c r="D6010" s="2" t="s">
        <v>12996</v>
      </c>
      <c r="E6010" s="2" t="s">
        <v>1</v>
      </c>
      <c r="F6010" s="2" t="s">
        <v>21795</v>
      </c>
      <c r="G6010" s="2" t="s">
        <v>21796</v>
      </c>
      <c r="H6010" s="2" t="s">
        <v>2</v>
      </c>
      <c r="I6010" s="2" t="s">
        <v>3</v>
      </c>
      <c r="J6010" s="2">
        <v>24790101</v>
      </c>
      <c r="K6010" s="2">
        <v>85</v>
      </c>
      <c r="L6010" s="2" t="s">
        <v>31404</v>
      </c>
      <c r="M6010" s="2" t="s">
        <v>31405</v>
      </c>
      <c r="N6010" s="2" t="s">
        <v>27230</v>
      </c>
      <c r="O6010" s="2" t="s">
        <v>23024</v>
      </c>
      <c r="P6010" s="1">
        <v>13.120672331862</v>
      </c>
      <c r="Q6010" s="1">
        <v>99.945464394986999</v>
      </c>
      <c r="S6010" s="2" t="s">
        <v>27230</v>
      </c>
      <c r="T6010" s="2" t="s">
        <v>23024</v>
      </c>
      <c r="U6010" s="2" t="s">
        <v>32318</v>
      </c>
      <c r="V6010" s="1" t="s">
        <v>32782</v>
      </c>
      <c r="W6010" s="2" t="s">
        <v>4</v>
      </c>
      <c r="X6010" s="2" t="s">
        <v>5</v>
      </c>
    </row>
    <row r="6011" spans="1:24" x14ac:dyDescent="0.3">
      <c r="A6011" s="1" t="s">
        <v>6037</v>
      </c>
      <c r="B6011" s="2" t="s">
        <v>6833</v>
      </c>
      <c r="C6011" s="1" t="s">
        <v>12306</v>
      </c>
      <c r="D6011" s="2" t="s">
        <v>12996</v>
      </c>
      <c r="E6011" s="2" t="s">
        <v>1</v>
      </c>
      <c r="F6011" s="2" t="s">
        <v>21797</v>
      </c>
      <c r="G6011" s="2" t="s">
        <v>21798</v>
      </c>
      <c r="H6011" s="2" t="s">
        <v>2</v>
      </c>
      <c r="I6011" s="2" t="s">
        <v>3</v>
      </c>
      <c r="K6011" s="2">
        <v>76</v>
      </c>
      <c r="L6011" s="2" t="s">
        <v>31406</v>
      </c>
      <c r="M6011" s="2" t="s">
        <v>27491</v>
      </c>
      <c r="N6011" s="2" t="s">
        <v>23367</v>
      </c>
      <c r="O6011" s="2" t="s">
        <v>23024</v>
      </c>
      <c r="P6011" s="1">
        <v>12.799274</v>
      </c>
      <c r="Q6011" s="1">
        <v>99.972224999999995</v>
      </c>
      <c r="S6011" s="2" t="s">
        <v>25870</v>
      </c>
      <c r="T6011" s="2" t="s">
        <v>22993</v>
      </c>
      <c r="U6011" s="2" t="s">
        <v>32318</v>
      </c>
      <c r="V6011" s="1" t="s">
        <v>32845</v>
      </c>
      <c r="W6011" s="2" t="s">
        <v>4</v>
      </c>
      <c r="X6011" s="2" t="s">
        <v>5</v>
      </c>
    </row>
    <row r="6012" spans="1:24" x14ac:dyDescent="0.3">
      <c r="A6012" s="1" t="s">
        <v>6038</v>
      </c>
      <c r="B6012" s="2" t="s">
        <v>6833</v>
      </c>
      <c r="C6012" s="1" t="s">
        <v>12307</v>
      </c>
      <c r="D6012" s="2" t="s">
        <v>0</v>
      </c>
      <c r="E6012" s="2" t="s">
        <v>1</v>
      </c>
      <c r="F6012" s="2" t="s">
        <v>15432</v>
      </c>
      <c r="G6012" s="2" t="s">
        <v>21799</v>
      </c>
      <c r="H6012" s="2" t="s">
        <v>2</v>
      </c>
      <c r="I6012" s="2" t="s">
        <v>3</v>
      </c>
      <c r="J6012" s="2">
        <v>25230329</v>
      </c>
      <c r="K6012" s="2">
        <v>41</v>
      </c>
      <c r="L6012" s="2" t="s">
        <v>31407</v>
      </c>
      <c r="M6012" s="2" t="s">
        <v>31408</v>
      </c>
      <c r="N6012" s="2" t="s">
        <v>25870</v>
      </c>
      <c r="O6012" s="2" t="s">
        <v>22993</v>
      </c>
      <c r="P6012" s="1">
        <v>11.710864000000001</v>
      </c>
      <c r="Q6012" s="1">
        <v>99.706322999999998</v>
      </c>
      <c r="S6012" s="2" t="s">
        <v>25870</v>
      </c>
      <c r="T6012" s="2" t="s">
        <v>22993</v>
      </c>
      <c r="W6012" s="2" t="s">
        <v>4</v>
      </c>
      <c r="X6012" s="2" t="s">
        <v>5</v>
      </c>
    </row>
    <row r="6013" spans="1:24" x14ac:dyDescent="0.3">
      <c r="A6013" s="1" t="s">
        <v>6039</v>
      </c>
      <c r="B6013" s="2" t="s">
        <v>6833</v>
      </c>
      <c r="C6013" s="1" t="s">
        <v>12308</v>
      </c>
      <c r="D6013" s="2" t="s">
        <v>12999</v>
      </c>
      <c r="E6013" s="2" t="s">
        <v>13037</v>
      </c>
      <c r="F6013" s="2" t="s">
        <v>21800</v>
      </c>
      <c r="G6013" s="2" t="s">
        <v>21801</v>
      </c>
      <c r="H6013" s="2" t="s">
        <v>22820</v>
      </c>
      <c r="I6013" s="2" t="s">
        <v>3</v>
      </c>
      <c r="J6013" s="2">
        <v>25100404</v>
      </c>
      <c r="K6013" s="2">
        <v>54</v>
      </c>
      <c r="L6013" s="2" t="s">
        <v>31409</v>
      </c>
      <c r="M6013" s="2" t="s">
        <v>27508</v>
      </c>
      <c r="N6013" s="2" t="s">
        <v>25870</v>
      </c>
      <c r="O6013" s="2" t="s">
        <v>22993</v>
      </c>
      <c r="P6013" s="1">
        <v>11.822288</v>
      </c>
      <c r="Q6013" s="1">
        <v>99.745670000000004</v>
      </c>
      <c r="S6013" s="2" t="s">
        <v>25870</v>
      </c>
      <c r="T6013" s="2" t="s">
        <v>22993</v>
      </c>
      <c r="W6013" s="2" t="s">
        <v>4</v>
      </c>
      <c r="X6013" s="2" t="s">
        <v>32360</v>
      </c>
    </row>
    <row r="6014" spans="1:24" x14ac:dyDescent="0.3">
      <c r="A6014" s="1" t="s">
        <v>6040</v>
      </c>
      <c r="B6014" s="2" t="s">
        <v>29</v>
      </c>
      <c r="C6014" s="1" t="s">
        <v>12309</v>
      </c>
      <c r="D6014" s="2" t="s">
        <v>13001</v>
      </c>
      <c r="E6014" s="2" t="s">
        <v>1</v>
      </c>
      <c r="F6014" s="2" t="s">
        <v>21802</v>
      </c>
      <c r="G6014" s="2" t="s">
        <v>20737</v>
      </c>
      <c r="H6014" s="2" t="s">
        <v>2</v>
      </c>
      <c r="I6014" s="2" t="s">
        <v>3</v>
      </c>
      <c r="J6014" s="2">
        <v>25240518</v>
      </c>
      <c r="K6014" s="2">
        <v>40</v>
      </c>
      <c r="L6014" s="2" t="s">
        <v>31410</v>
      </c>
      <c r="M6014" s="2" t="s">
        <v>23933</v>
      </c>
      <c r="N6014" s="2" t="s">
        <v>23933</v>
      </c>
      <c r="O6014" s="2" t="s">
        <v>22993</v>
      </c>
      <c r="P6014" s="1">
        <v>12.133241</v>
      </c>
      <c r="Q6014" s="1">
        <v>99.851005999999998</v>
      </c>
      <c r="S6014" s="2" t="s">
        <v>25870</v>
      </c>
      <c r="T6014" s="2" t="s">
        <v>22993</v>
      </c>
      <c r="U6014" s="2" t="s">
        <v>32322</v>
      </c>
      <c r="W6014" s="2" t="s">
        <v>4</v>
      </c>
      <c r="X6014" s="2" t="s">
        <v>5</v>
      </c>
    </row>
    <row r="6015" spans="1:24" x14ac:dyDescent="0.3">
      <c r="A6015" s="1" t="s">
        <v>6041</v>
      </c>
      <c r="B6015" s="2" t="s">
        <v>6821</v>
      </c>
      <c r="C6015" s="1" t="s">
        <v>12310</v>
      </c>
      <c r="D6015" s="2" t="s">
        <v>0</v>
      </c>
      <c r="E6015" s="2" t="s">
        <v>1</v>
      </c>
      <c r="F6015" s="2" t="s">
        <v>13428</v>
      </c>
      <c r="G6015" s="2" t="s">
        <v>21803</v>
      </c>
      <c r="H6015" s="2" t="s">
        <v>2</v>
      </c>
      <c r="I6015" s="2" t="s">
        <v>3</v>
      </c>
      <c r="J6015" s="2">
        <v>25121010</v>
      </c>
      <c r="K6015" s="2">
        <v>52</v>
      </c>
      <c r="L6015" s="2" t="s">
        <v>31411</v>
      </c>
      <c r="M6015" s="2" t="s">
        <v>13274</v>
      </c>
      <c r="N6015" s="2" t="s">
        <v>23133</v>
      </c>
      <c r="O6015" s="2" t="s">
        <v>22871</v>
      </c>
      <c r="P6015" s="1">
        <v>13.151391</v>
      </c>
      <c r="Q6015" s="1">
        <v>100.934088</v>
      </c>
      <c r="S6015" s="2" t="s">
        <v>22874</v>
      </c>
      <c r="T6015" s="2" t="s">
        <v>22875</v>
      </c>
      <c r="U6015" s="2" t="s">
        <v>32319</v>
      </c>
      <c r="V6015" s="1" t="s">
        <v>32418</v>
      </c>
      <c r="W6015" s="2" t="s">
        <v>4</v>
      </c>
      <c r="X6015" s="2" t="s">
        <v>5</v>
      </c>
    </row>
    <row r="6016" spans="1:24" x14ac:dyDescent="0.3">
      <c r="A6016" s="1" t="s">
        <v>6042</v>
      </c>
      <c r="B6016" s="2" t="s">
        <v>6833</v>
      </c>
      <c r="C6016" s="1" t="s">
        <v>6933</v>
      </c>
      <c r="D6016" s="2" t="s">
        <v>12996</v>
      </c>
      <c r="E6016" s="2" t="s">
        <v>13037</v>
      </c>
      <c r="F6016" s="2" t="s">
        <v>19647</v>
      </c>
      <c r="G6016" s="2" t="s">
        <v>21804</v>
      </c>
      <c r="H6016" s="2" t="s">
        <v>22820</v>
      </c>
      <c r="I6016" s="2" t="s">
        <v>3</v>
      </c>
      <c r="J6016" s="2">
        <v>24960101</v>
      </c>
      <c r="K6016" s="2">
        <v>68</v>
      </c>
      <c r="L6016" s="2" t="s">
        <v>31412</v>
      </c>
      <c r="M6016" s="2" t="s">
        <v>27496</v>
      </c>
      <c r="N6016" s="2" t="s">
        <v>23933</v>
      </c>
      <c r="O6016" s="2" t="s">
        <v>22993</v>
      </c>
      <c r="P6016" s="1">
        <v>12.129346999999999</v>
      </c>
      <c r="Q6016" s="1">
        <v>99.959086999999997</v>
      </c>
      <c r="R6016" s="2" t="s">
        <v>32278</v>
      </c>
      <c r="S6016" s="2" t="s">
        <v>23933</v>
      </c>
      <c r="T6016" s="2" t="s">
        <v>22993</v>
      </c>
      <c r="U6016" s="2" t="s">
        <v>32318</v>
      </c>
      <c r="W6016" s="2" t="s">
        <v>4</v>
      </c>
      <c r="X6016" s="2" t="s">
        <v>5</v>
      </c>
    </row>
    <row r="6017" spans="1:24" x14ac:dyDescent="0.3">
      <c r="A6017" s="1" t="s">
        <v>6043</v>
      </c>
      <c r="B6017" s="2" t="s">
        <v>6832</v>
      </c>
      <c r="C6017" s="1" t="s">
        <v>12311</v>
      </c>
      <c r="D6017" s="2" t="s">
        <v>13000</v>
      </c>
      <c r="E6017" s="2" t="s">
        <v>13037</v>
      </c>
      <c r="F6017" s="2" t="s">
        <v>14518</v>
      </c>
      <c r="G6017" s="2" t="s">
        <v>21805</v>
      </c>
      <c r="H6017" s="2" t="s">
        <v>22820</v>
      </c>
      <c r="I6017" s="2" t="s">
        <v>3</v>
      </c>
      <c r="J6017" s="2">
        <v>24850101</v>
      </c>
      <c r="K6017" s="2">
        <v>79</v>
      </c>
      <c r="L6017" s="2" t="s">
        <v>31413</v>
      </c>
      <c r="M6017" s="2" t="s">
        <v>31376</v>
      </c>
      <c r="N6017" s="2" t="s">
        <v>27230</v>
      </c>
      <c r="O6017" s="2" t="s">
        <v>23024</v>
      </c>
      <c r="P6017" s="1">
        <v>13.123391277602</v>
      </c>
      <c r="Q6017" s="1">
        <v>99.886167123914007</v>
      </c>
      <c r="R6017" s="2" t="s">
        <v>32275</v>
      </c>
      <c r="S6017" s="2" t="s">
        <v>23238</v>
      </c>
      <c r="T6017" s="2" t="s">
        <v>22859</v>
      </c>
      <c r="U6017" s="2" t="s">
        <v>32322</v>
      </c>
      <c r="W6017" s="2" t="s">
        <v>4</v>
      </c>
      <c r="X6017" s="2" t="s">
        <v>32360</v>
      </c>
    </row>
    <row r="6018" spans="1:24" x14ac:dyDescent="0.3">
      <c r="A6018" s="1" t="s">
        <v>6044</v>
      </c>
      <c r="B6018" s="2" t="s">
        <v>6833</v>
      </c>
      <c r="C6018" s="1" t="s">
        <v>12312</v>
      </c>
      <c r="D6018" s="2" t="s">
        <v>12999</v>
      </c>
      <c r="E6018" s="2" t="s">
        <v>1</v>
      </c>
      <c r="F6018" s="2" t="s">
        <v>17186</v>
      </c>
      <c r="G6018" s="2" t="s">
        <v>21806</v>
      </c>
      <c r="H6018" s="2" t="s">
        <v>2</v>
      </c>
      <c r="I6018" s="2" t="s">
        <v>3</v>
      </c>
      <c r="J6018" s="2">
        <v>24960801</v>
      </c>
      <c r="K6018" s="2">
        <v>68</v>
      </c>
      <c r="L6018" s="2" t="s">
        <v>31414</v>
      </c>
      <c r="M6018" s="2" t="s">
        <v>31408</v>
      </c>
      <c r="N6018" s="2" t="s">
        <v>25870</v>
      </c>
      <c r="O6018" s="2" t="s">
        <v>22993</v>
      </c>
      <c r="P6018" s="1">
        <v>11.712289</v>
      </c>
      <c r="Q6018" s="1">
        <v>99.717665999999994</v>
      </c>
      <c r="S6018" s="2" t="s">
        <v>22992</v>
      </c>
      <c r="T6018" s="2" t="s">
        <v>22993</v>
      </c>
      <c r="U6018" s="2" t="s">
        <v>32323</v>
      </c>
      <c r="W6018" s="2" t="s">
        <v>4</v>
      </c>
      <c r="X6018" s="2" t="s">
        <v>5</v>
      </c>
    </row>
    <row r="6019" spans="1:24" x14ac:dyDescent="0.3">
      <c r="A6019" s="1" t="s">
        <v>6045</v>
      </c>
      <c r="B6019" s="2" t="s">
        <v>29</v>
      </c>
      <c r="C6019" s="1" t="s">
        <v>12313</v>
      </c>
      <c r="D6019" s="2" t="s">
        <v>12996</v>
      </c>
      <c r="E6019" s="2" t="s">
        <v>13082</v>
      </c>
      <c r="F6019" s="2" t="s">
        <v>19375</v>
      </c>
      <c r="G6019" s="2" t="s">
        <v>18722</v>
      </c>
      <c r="H6019" s="2" t="s">
        <v>22820</v>
      </c>
      <c r="I6019" s="2" t="s">
        <v>3</v>
      </c>
      <c r="J6019" s="2">
        <v>25160101</v>
      </c>
      <c r="K6019" s="2">
        <v>48</v>
      </c>
      <c r="L6019" s="2" t="s">
        <v>31415</v>
      </c>
      <c r="M6019" s="2" t="s">
        <v>23126</v>
      </c>
      <c r="N6019" s="2" t="s">
        <v>23127</v>
      </c>
      <c r="O6019" s="2" t="s">
        <v>22851</v>
      </c>
      <c r="P6019" s="1">
        <v>13.716756221136</v>
      </c>
      <c r="Q6019" s="1">
        <v>100.80485388637</v>
      </c>
      <c r="R6019" s="2" t="s">
        <v>32282</v>
      </c>
      <c r="S6019" s="2" t="s">
        <v>27403</v>
      </c>
      <c r="T6019" s="2" t="s">
        <v>22848</v>
      </c>
      <c r="U6019" s="2" t="s">
        <v>32318</v>
      </c>
      <c r="W6019" s="2" t="s">
        <v>4</v>
      </c>
      <c r="X6019" s="2" t="s">
        <v>32364</v>
      </c>
    </row>
    <row r="6020" spans="1:24" x14ac:dyDescent="0.3">
      <c r="A6020" s="1" t="s">
        <v>6046</v>
      </c>
      <c r="B6020" s="2" t="s">
        <v>6833</v>
      </c>
      <c r="C6020" s="1" t="s">
        <v>12314</v>
      </c>
      <c r="D6020" s="2" t="s">
        <v>0</v>
      </c>
      <c r="E6020" s="2" t="s">
        <v>1</v>
      </c>
      <c r="F6020" s="2" t="s">
        <v>21807</v>
      </c>
      <c r="G6020" s="2" t="s">
        <v>21808</v>
      </c>
      <c r="H6020" s="2" t="s">
        <v>2</v>
      </c>
      <c r="I6020" s="2" t="s">
        <v>3</v>
      </c>
      <c r="J6020" s="2">
        <v>25170122</v>
      </c>
      <c r="K6020" s="2">
        <v>47</v>
      </c>
      <c r="L6020" s="2" t="s">
        <v>31416</v>
      </c>
      <c r="M6020" s="2" t="s">
        <v>31309</v>
      </c>
      <c r="N6020" s="2" t="s">
        <v>31309</v>
      </c>
      <c r="O6020" s="2" t="s">
        <v>22993</v>
      </c>
      <c r="P6020" s="1">
        <v>11.499847000000001</v>
      </c>
      <c r="Q6020" s="1">
        <v>99.604219000000001</v>
      </c>
      <c r="S6020" s="2" t="s">
        <v>31309</v>
      </c>
      <c r="T6020" s="2" t="s">
        <v>22993</v>
      </c>
      <c r="U6020" s="2" t="s">
        <v>32319</v>
      </c>
      <c r="W6020" s="2" t="s">
        <v>4</v>
      </c>
      <c r="X6020" s="2" t="s">
        <v>5</v>
      </c>
    </row>
    <row r="6021" spans="1:24" x14ac:dyDescent="0.3">
      <c r="A6021" s="1" t="s">
        <v>6047</v>
      </c>
      <c r="B6021" s="2" t="s">
        <v>6833</v>
      </c>
      <c r="C6021" s="1" t="s">
        <v>12315</v>
      </c>
      <c r="D6021" s="2" t="s">
        <v>12999</v>
      </c>
      <c r="E6021" s="2" t="s">
        <v>13037</v>
      </c>
      <c r="F6021" s="2" t="s">
        <v>21809</v>
      </c>
      <c r="G6021" s="2" t="s">
        <v>14618</v>
      </c>
      <c r="H6021" s="2" t="s">
        <v>22820</v>
      </c>
      <c r="I6021" s="2" t="s">
        <v>3</v>
      </c>
      <c r="J6021" s="2">
        <v>25030105</v>
      </c>
      <c r="K6021" s="2">
        <v>61</v>
      </c>
      <c r="L6021" s="2" t="s">
        <v>31417</v>
      </c>
      <c r="M6021" s="2" t="s">
        <v>31418</v>
      </c>
      <c r="N6021" s="2" t="s">
        <v>31309</v>
      </c>
      <c r="O6021" s="2" t="s">
        <v>22993</v>
      </c>
      <c r="P6021" s="1">
        <v>11.460903999999999</v>
      </c>
      <c r="Q6021" s="1">
        <v>99.577912999999995</v>
      </c>
      <c r="S6021" s="2" t="s">
        <v>31309</v>
      </c>
      <c r="T6021" s="2" t="s">
        <v>22993</v>
      </c>
      <c r="U6021" s="2" t="s">
        <v>32322</v>
      </c>
      <c r="W6021" s="2" t="s">
        <v>4</v>
      </c>
      <c r="X6021" s="2" t="s">
        <v>5</v>
      </c>
    </row>
    <row r="6022" spans="1:24" x14ac:dyDescent="0.3">
      <c r="A6022" s="1" t="s">
        <v>6048</v>
      </c>
      <c r="B6022" s="2" t="s">
        <v>6833</v>
      </c>
      <c r="C6022" s="1" t="s">
        <v>12316</v>
      </c>
      <c r="D6022" s="2" t="s">
        <v>0</v>
      </c>
      <c r="E6022" s="2" t="s">
        <v>1</v>
      </c>
      <c r="F6022" s="2" t="s">
        <v>13551</v>
      </c>
      <c r="G6022" s="2" t="s">
        <v>21810</v>
      </c>
      <c r="H6022" s="2" t="s">
        <v>2</v>
      </c>
      <c r="I6022" s="2" t="s">
        <v>3</v>
      </c>
      <c r="J6022" s="2">
        <v>25081005</v>
      </c>
      <c r="K6022" s="2">
        <v>56</v>
      </c>
      <c r="L6022" s="2" t="s">
        <v>31419</v>
      </c>
      <c r="M6022" s="2" t="s">
        <v>23509</v>
      </c>
      <c r="N6022" s="2" t="s">
        <v>31309</v>
      </c>
      <c r="O6022" s="2" t="s">
        <v>22993</v>
      </c>
      <c r="P6022" s="1">
        <v>11.45927</v>
      </c>
      <c r="Q6022" s="1">
        <v>99.536942999999994</v>
      </c>
      <c r="S6022" s="2" t="s">
        <v>31309</v>
      </c>
      <c r="T6022" s="2" t="s">
        <v>22993</v>
      </c>
      <c r="V6022" s="1" t="s">
        <v>33028</v>
      </c>
      <c r="W6022" s="2" t="s">
        <v>4</v>
      </c>
      <c r="X6022" s="2" t="s">
        <v>5</v>
      </c>
    </row>
    <row r="6023" spans="1:24" x14ac:dyDescent="0.3">
      <c r="A6023" s="1" t="s">
        <v>6049</v>
      </c>
      <c r="B6023" s="2" t="s">
        <v>6833</v>
      </c>
      <c r="C6023" s="1" t="s">
        <v>12317</v>
      </c>
      <c r="D6023" s="2" t="s">
        <v>0</v>
      </c>
      <c r="E6023" s="2" t="s">
        <v>1</v>
      </c>
      <c r="F6023" s="2" t="s">
        <v>16921</v>
      </c>
      <c r="G6023" s="2" t="s">
        <v>21811</v>
      </c>
      <c r="H6023" s="2" t="s">
        <v>2</v>
      </c>
      <c r="I6023" s="2" t="s">
        <v>3</v>
      </c>
      <c r="J6023" s="2">
        <v>24970620</v>
      </c>
      <c r="K6023" s="2">
        <v>67</v>
      </c>
      <c r="L6023" s="2" t="s">
        <v>27763</v>
      </c>
      <c r="M6023" s="2" t="s">
        <v>14411</v>
      </c>
      <c r="N6023" s="2" t="s">
        <v>31309</v>
      </c>
      <c r="O6023" s="2" t="s">
        <v>22993</v>
      </c>
      <c r="P6023" s="1">
        <v>11.587903000000001</v>
      </c>
      <c r="Q6023" s="1">
        <v>99.625159999999994</v>
      </c>
      <c r="S6023" s="2" t="s">
        <v>31309</v>
      </c>
      <c r="T6023" s="2" t="s">
        <v>22993</v>
      </c>
      <c r="U6023" s="2" t="s">
        <v>32319</v>
      </c>
      <c r="V6023" s="1" t="s">
        <v>32806</v>
      </c>
      <c r="W6023" s="2" t="s">
        <v>4</v>
      </c>
      <c r="X6023" s="2" t="s">
        <v>5</v>
      </c>
    </row>
    <row r="6024" spans="1:24" x14ac:dyDescent="0.3">
      <c r="A6024" s="1" t="s">
        <v>6050</v>
      </c>
      <c r="B6024" s="2" t="s">
        <v>6833</v>
      </c>
      <c r="C6024" s="1" t="s">
        <v>12318</v>
      </c>
      <c r="D6024" s="2" t="s">
        <v>0</v>
      </c>
      <c r="E6024" s="2" t="s">
        <v>13037</v>
      </c>
      <c r="F6024" s="2" t="s">
        <v>15405</v>
      </c>
      <c r="G6024" s="2" t="s">
        <v>21812</v>
      </c>
      <c r="H6024" s="2" t="s">
        <v>22820</v>
      </c>
      <c r="I6024" s="2" t="s">
        <v>3</v>
      </c>
      <c r="J6024" s="2">
        <v>24860101</v>
      </c>
      <c r="K6024" s="2">
        <v>78</v>
      </c>
      <c r="L6024" s="2" t="s">
        <v>31420</v>
      </c>
      <c r="M6024" s="2" t="s">
        <v>31421</v>
      </c>
      <c r="N6024" s="2" t="s">
        <v>22991</v>
      </c>
      <c r="O6024" s="2" t="s">
        <v>22993</v>
      </c>
      <c r="P6024" s="1">
        <v>11.220564</v>
      </c>
      <c r="Q6024" s="1">
        <v>99.550910000000002</v>
      </c>
      <c r="S6024" s="2" t="s">
        <v>22991</v>
      </c>
      <c r="T6024" s="2" t="s">
        <v>22993</v>
      </c>
      <c r="V6024" s="1" t="s">
        <v>33029</v>
      </c>
      <c r="W6024" s="2" t="s">
        <v>4</v>
      </c>
      <c r="X6024" s="2" t="s">
        <v>5</v>
      </c>
    </row>
    <row r="6025" spans="1:24" x14ac:dyDescent="0.3">
      <c r="A6025" s="1" t="s">
        <v>6051</v>
      </c>
      <c r="B6025" s="2" t="s">
        <v>6833</v>
      </c>
      <c r="C6025" s="1" t="s">
        <v>12319</v>
      </c>
      <c r="D6025" s="2" t="s">
        <v>0</v>
      </c>
      <c r="E6025" s="2" t="s">
        <v>1</v>
      </c>
      <c r="F6025" s="2" t="s">
        <v>21813</v>
      </c>
      <c r="G6025" s="2" t="s">
        <v>21814</v>
      </c>
      <c r="H6025" s="2" t="s">
        <v>2</v>
      </c>
      <c r="I6025" s="2" t="s">
        <v>3</v>
      </c>
      <c r="J6025" s="2">
        <v>24860701</v>
      </c>
      <c r="K6025" s="2">
        <v>78</v>
      </c>
      <c r="L6025" s="2" t="s">
        <v>31422</v>
      </c>
      <c r="M6025" s="2" t="s">
        <v>23430</v>
      </c>
      <c r="N6025" s="2" t="s">
        <v>22991</v>
      </c>
      <c r="O6025" s="2" t="s">
        <v>22993</v>
      </c>
      <c r="P6025" s="1">
        <v>11.180588999999999</v>
      </c>
      <c r="Q6025" s="1">
        <v>99.472262000000001</v>
      </c>
      <c r="S6025" s="2" t="s">
        <v>22991</v>
      </c>
      <c r="T6025" s="2" t="s">
        <v>22993</v>
      </c>
      <c r="U6025" s="2" t="s">
        <v>32319</v>
      </c>
      <c r="W6025" s="2" t="s">
        <v>4</v>
      </c>
      <c r="X6025" s="2" t="s">
        <v>5</v>
      </c>
    </row>
    <row r="6026" spans="1:24" x14ac:dyDescent="0.3">
      <c r="A6026" s="1" t="s">
        <v>6052</v>
      </c>
      <c r="B6026" s="2" t="s">
        <v>6833</v>
      </c>
      <c r="C6026" s="1" t="s">
        <v>12320</v>
      </c>
      <c r="D6026" s="2" t="s">
        <v>0</v>
      </c>
      <c r="E6026" s="2" t="s">
        <v>1</v>
      </c>
      <c r="F6026" s="2" t="s">
        <v>21815</v>
      </c>
      <c r="G6026" s="2" t="s">
        <v>21816</v>
      </c>
      <c r="H6026" s="2" t="s">
        <v>2</v>
      </c>
      <c r="K6026" s="2">
        <v>46</v>
      </c>
      <c r="L6026" s="2" t="s">
        <v>31423</v>
      </c>
      <c r="M6026" s="2" t="s">
        <v>31357</v>
      </c>
      <c r="N6026" s="2" t="s">
        <v>22991</v>
      </c>
      <c r="O6026" s="2" t="s">
        <v>22993</v>
      </c>
      <c r="P6026" s="1">
        <v>11.276452000000001</v>
      </c>
      <c r="Q6026" s="1">
        <v>99.434833999999995</v>
      </c>
      <c r="V6026" s="1" t="s">
        <v>33030</v>
      </c>
      <c r="W6026" s="2" t="s">
        <v>4</v>
      </c>
    </row>
    <row r="6027" spans="1:24" x14ac:dyDescent="0.3">
      <c r="A6027" s="1" t="s">
        <v>6053</v>
      </c>
      <c r="B6027" s="2" t="s">
        <v>6833</v>
      </c>
      <c r="C6027" s="1" t="s">
        <v>12321</v>
      </c>
      <c r="E6027" s="2" t="s">
        <v>1</v>
      </c>
      <c r="F6027" s="2" t="s">
        <v>21817</v>
      </c>
      <c r="G6027" s="2" t="s">
        <v>21818</v>
      </c>
      <c r="H6027" s="2" t="s">
        <v>2</v>
      </c>
      <c r="I6027" s="2" t="s">
        <v>3</v>
      </c>
      <c r="J6027" s="2">
        <v>24980201</v>
      </c>
      <c r="K6027" s="2">
        <v>66</v>
      </c>
      <c r="L6027" s="2" t="s">
        <v>31424</v>
      </c>
      <c r="M6027" s="2" t="s">
        <v>31357</v>
      </c>
      <c r="N6027" s="2" t="s">
        <v>22991</v>
      </c>
      <c r="O6027" s="2" t="s">
        <v>22993</v>
      </c>
      <c r="P6027" s="1">
        <v>11.314508999999999</v>
      </c>
      <c r="Q6027" s="1">
        <v>99.413415999999998</v>
      </c>
      <c r="S6027" s="2" t="s">
        <v>22991</v>
      </c>
      <c r="T6027" s="2" t="s">
        <v>22993</v>
      </c>
      <c r="W6027" s="2" t="s">
        <v>4</v>
      </c>
      <c r="X6027" s="2" t="s">
        <v>5</v>
      </c>
    </row>
    <row r="6028" spans="1:24" x14ac:dyDescent="0.3">
      <c r="A6028" s="1" t="s">
        <v>6054</v>
      </c>
      <c r="B6028" s="2" t="s">
        <v>6833</v>
      </c>
      <c r="C6028" s="1" t="s">
        <v>12322</v>
      </c>
      <c r="D6028" s="2" t="s">
        <v>13000</v>
      </c>
      <c r="E6028" s="2" t="s">
        <v>1</v>
      </c>
      <c r="F6028" s="2" t="s">
        <v>21819</v>
      </c>
      <c r="G6028" s="2" t="s">
        <v>17979</v>
      </c>
      <c r="H6028" s="2" t="s">
        <v>2</v>
      </c>
      <c r="I6028" s="2" t="s">
        <v>3</v>
      </c>
      <c r="J6028" s="2">
        <v>25161226</v>
      </c>
      <c r="K6028" s="2">
        <v>48</v>
      </c>
      <c r="L6028" s="2" t="s">
        <v>31425</v>
      </c>
      <c r="M6028" s="2" t="s">
        <v>22993</v>
      </c>
      <c r="N6028" s="2" t="s">
        <v>25870</v>
      </c>
      <c r="O6028" s="2" t="s">
        <v>22993</v>
      </c>
      <c r="P6028" s="1">
        <v>11.81848471917</v>
      </c>
      <c r="Q6028" s="1">
        <v>99.780029766262004</v>
      </c>
      <c r="S6028" s="2" t="s">
        <v>27484</v>
      </c>
      <c r="T6028" s="2" t="s">
        <v>22993</v>
      </c>
      <c r="U6028" s="2" t="s">
        <v>32325</v>
      </c>
      <c r="W6028" s="2" t="s">
        <v>4</v>
      </c>
      <c r="X6028" s="2" t="s">
        <v>5</v>
      </c>
    </row>
    <row r="6029" spans="1:24" x14ac:dyDescent="0.3">
      <c r="A6029" s="1" t="s">
        <v>6055</v>
      </c>
      <c r="B6029" s="2" t="s">
        <v>6863</v>
      </c>
      <c r="C6029" s="1" t="s">
        <v>12323</v>
      </c>
      <c r="D6029" s="2" t="s">
        <v>13001</v>
      </c>
      <c r="E6029" s="2" t="s">
        <v>1</v>
      </c>
      <c r="F6029" s="2" t="s">
        <v>21820</v>
      </c>
      <c r="G6029" s="2" t="s">
        <v>21821</v>
      </c>
      <c r="H6029" s="2" t="s">
        <v>2</v>
      </c>
      <c r="I6029" s="2" t="s">
        <v>3</v>
      </c>
      <c r="J6029" s="2">
        <v>25091210</v>
      </c>
      <c r="K6029" s="2">
        <v>55</v>
      </c>
      <c r="L6029" s="2" t="s">
        <v>31426</v>
      </c>
      <c r="M6029" s="2" t="s">
        <v>25524</v>
      </c>
      <c r="N6029" s="2" t="s">
        <v>25524</v>
      </c>
      <c r="O6029" s="2" t="s">
        <v>23984</v>
      </c>
      <c r="P6029" s="1">
        <v>16.75318</v>
      </c>
      <c r="Q6029" s="1">
        <v>103.05874</v>
      </c>
      <c r="R6029" s="2" t="s">
        <v>32275</v>
      </c>
      <c r="S6029" s="2" t="s">
        <v>25524</v>
      </c>
      <c r="T6029" s="2" t="s">
        <v>23984</v>
      </c>
      <c r="U6029" s="2" t="s">
        <v>32328</v>
      </c>
      <c r="W6029" s="2" t="s">
        <v>4</v>
      </c>
      <c r="X6029" s="2" t="s">
        <v>32379</v>
      </c>
    </row>
    <row r="6030" spans="1:24" x14ac:dyDescent="0.3">
      <c r="A6030" s="1" t="s">
        <v>6056</v>
      </c>
      <c r="B6030" s="2" t="s">
        <v>6833</v>
      </c>
      <c r="C6030" s="1" t="s">
        <v>12324</v>
      </c>
      <c r="D6030" s="2" t="s">
        <v>0</v>
      </c>
      <c r="E6030" s="2" t="s">
        <v>13037</v>
      </c>
      <c r="F6030" s="2" t="s">
        <v>21822</v>
      </c>
      <c r="G6030" s="2" t="s">
        <v>13177</v>
      </c>
      <c r="H6030" s="2" t="s">
        <v>22820</v>
      </c>
      <c r="I6030" s="2" t="s">
        <v>3</v>
      </c>
      <c r="J6030" s="2">
        <v>24980402</v>
      </c>
      <c r="K6030" s="2">
        <v>66</v>
      </c>
      <c r="L6030" s="2" t="s">
        <v>31427</v>
      </c>
      <c r="M6030" s="2" t="s">
        <v>20156</v>
      </c>
      <c r="N6030" s="2" t="s">
        <v>22992</v>
      </c>
      <c r="O6030" s="2" t="s">
        <v>22993</v>
      </c>
      <c r="P6030" s="1">
        <v>10.984050999999999</v>
      </c>
      <c r="Q6030" s="1">
        <v>99.410784000000007</v>
      </c>
      <c r="S6030" s="2" t="s">
        <v>22992</v>
      </c>
      <c r="T6030" s="2" t="s">
        <v>22993</v>
      </c>
      <c r="U6030" s="2" t="s">
        <v>32319</v>
      </c>
      <c r="W6030" s="2" t="s">
        <v>4</v>
      </c>
      <c r="X6030" s="2" t="s">
        <v>32360</v>
      </c>
    </row>
    <row r="6031" spans="1:24" x14ac:dyDescent="0.3">
      <c r="A6031" s="1" t="s">
        <v>6057</v>
      </c>
      <c r="B6031" s="2" t="s">
        <v>6838</v>
      </c>
      <c r="C6031" s="1" t="s">
        <v>12325</v>
      </c>
      <c r="D6031" s="2" t="s">
        <v>0</v>
      </c>
      <c r="E6031" s="2" t="s">
        <v>1</v>
      </c>
      <c r="F6031" s="2" t="s">
        <v>21546</v>
      </c>
      <c r="G6031" s="2" t="s">
        <v>21823</v>
      </c>
      <c r="H6031" s="2" t="s">
        <v>2</v>
      </c>
      <c r="I6031" s="2" t="s">
        <v>3</v>
      </c>
      <c r="J6031" s="2">
        <v>25000625</v>
      </c>
      <c r="K6031" s="2">
        <v>64</v>
      </c>
      <c r="L6031" s="2" t="s">
        <v>31428</v>
      </c>
      <c r="M6031" s="2" t="s">
        <v>31429</v>
      </c>
      <c r="N6031" s="2" t="s">
        <v>27847</v>
      </c>
      <c r="O6031" s="2" t="s">
        <v>23513</v>
      </c>
      <c r="P6031" s="1">
        <v>7.6862779999999997</v>
      </c>
      <c r="Q6031" s="1">
        <v>99.524803000000006</v>
      </c>
      <c r="S6031" s="2" t="s">
        <v>27847</v>
      </c>
      <c r="T6031" s="2" t="s">
        <v>23513</v>
      </c>
      <c r="U6031" s="2" t="s">
        <v>32319</v>
      </c>
      <c r="W6031" s="2" t="s">
        <v>4</v>
      </c>
      <c r="X6031" s="2" t="s">
        <v>5</v>
      </c>
    </row>
    <row r="6032" spans="1:24" x14ac:dyDescent="0.3">
      <c r="A6032" s="1" t="s">
        <v>6058</v>
      </c>
      <c r="B6032" s="2" t="s">
        <v>6833</v>
      </c>
      <c r="C6032" s="1" t="s">
        <v>12326</v>
      </c>
      <c r="D6032" s="2" t="s">
        <v>0</v>
      </c>
      <c r="E6032" s="2" t="s">
        <v>1</v>
      </c>
      <c r="F6032" s="2" t="s">
        <v>13312</v>
      </c>
      <c r="G6032" s="2" t="s">
        <v>21824</v>
      </c>
      <c r="H6032" s="2" t="s">
        <v>2</v>
      </c>
      <c r="I6032" s="2" t="s">
        <v>3</v>
      </c>
      <c r="J6032" s="2">
        <v>25200503</v>
      </c>
      <c r="K6032" s="2">
        <v>44</v>
      </c>
      <c r="L6032" s="2" t="s">
        <v>29271</v>
      </c>
      <c r="M6032" s="2" t="s">
        <v>27483</v>
      </c>
      <c r="N6032" s="2" t="s">
        <v>27484</v>
      </c>
      <c r="O6032" s="2" t="s">
        <v>22993</v>
      </c>
      <c r="P6032" s="1">
        <v>12.397042000000001</v>
      </c>
      <c r="Q6032" s="1">
        <v>99.898782999999995</v>
      </c>
      <c r="S6032" s="2" t="s">
        <v>23109</v>
      </c>
      <c r="T6032" s="2" t="s">
        <v>22993</v>
      </c>
      <c r="U6032" s="2" t="s">
        <v>32319</v>
      </c>
      <c r="W6032" s="2" t="s">
        <v>4</v>
      </c>
      <c r="X6032" s="2" t="s">
        <v>5</v>
      </c>
    </row>
    <row r="6033" spans="1:24" x14ac:dyDescent="0.3">
      <c r="A6033" s="1" t="s">
        <v>6059</v>
      </c>
      <c r="B6033" s="2" t="s">
        <v>6831</v>
      </c>
      <c r="C6033" s="1" t="s">
        <v>12327</v>
      </c>
      <c r="D6033" s="2" t="s">
        <v>12997</v>
      </c>
      <c r="E6033" s="2" t="s">
        <v>1</v>
      </c>
      <c r="F6033" s="2" t="s">
        <v>19003</v>
      </c>
      <c r="G6033" s="2" t="s">
        <v>21825</v>
      </c>
      <c r="H6033" s="2" t="s">
        <v>2</v>
      </c>
      <c r="I6033" s="2" t="s">
        <v>3</v>
      </c>
      <c r="J6033" s="2">
        <v>25000101</v>
      </c>
      <c r="K6033" s="2">
        <v>64</v>
      </c>
      <c r="L6033" s="2" t="s">
        <v>31430</v>
      </c>
      <c r="M6033" s="2" t="s">
        <v>31431</v>
      </c>
      <c r="N6033" s="2" t="s">
        <v>23119</v>
      </c>
      <c r="O6033" s="2" t="s">
        <v>22848</v>
      </c>
      <c r="P6033" s="1">
        <v>13.852577301718</v>
      </c>
      <c r="Q6033" s="1">
        <v>100.01754675060999</v>
      </c>
      <c r="R6033" s="2" t="s">
        <v>32274</v>
      </c>
      <c r="S6033" s="2" t="s">
        <v>23119</v>
      </c>
      <c r="T6033" s="2" t="s">
        <v>22848</v>
      </c>
      <c r="U6033" s="2" t="s">
        <v>32318</v>
      </c>
      <c r="W6033" s="2" t="s">
        <v>4</v>
      </c>
      <c r="X6033" s="2" t="s">
        <v>5</v>
      </c>
    </row>
    <row r="6034" spans="1:24" x14ac:dyDescent="0.3">
      <c r="A6034" s="1" t="s">
        <v>6060</v>
      </c>
      <c r="B6034" s="2" t="s">
        <v>6833</v>
      </c>
      <c r="C6034" s="1" t="s">
        <v>12328</v>
      </c>
      <c r="D6034" s="2" t="s">
        <v>0</v>
      </c>
      <c r="E6034" s="2" t="s">
        <v>1</v>
      </c>
      <c r="F6034" s="2" t="s">
        <v>21826</v>
      </c>
      <c r="G6034" s="2" t="s">
        <v>21827</v>
      </c>
      <c r="H6034" s="2" t="s">
        <v>2</v>
      </c>
      <c r="I6034" s="2" t="s">
        <v>3</v>
      </c>
      <c r="J6034" s="2">
        <v>25190417</v>
      </c>
      <c r="K6034" s="2">
        <v>45</v>
      </c>
      <c r="L6034" s="2" t="s">
        <v>31432</v>
      </c>
      <c r="M6034" s="2" t="s">
        <v>27486</v>
      </c>
      <c r="N6034" s="2" t="s">
        <v>27487</v>
      </c>
      <c r="O6034" s="2" t="s">
        <v>22993</v>
      </c>
      <c r="P6034" s="1">
        <v>11.812367</v>
      </c>
      <c r="Q6034" s="1">
        <v>99.797326999999996</v>
      </c>
      <c r="R6034" s="2" t="s">
        <v>32275</v>
      </c>
      <c r="S6034" s="2" t="s">
        <v>27487</v>
      </c>
      <c r="T6034" s="2" t="s">
        <v>22993</v>
      </c>
      <c r="U6034" s="2" t="s">
        <v>32319</v>
      </c>
      <c r="V6034" s="1" t="s">
        <v>32783</v>
      </c>
      <c r="W6034" s="2" t="s">
        <v>4</v>
      </c>
      <c r="X6034" s="2" t="s">
        <v>32364</v>
      </c>
    </row>
    <row r="6035" spans="1:24" x14ac:dyDescent="0.3">
      <c r="A6035" s="1" t="s">
        <v>6061</v>
      </c>
      <c r="B6035" s="2" t="s">
        <v>6833</v>
      </c>
      <c r="C6035" s="1" t="s">
        <v>12329</v>
      </c>
      <c r="D6035" s="2" t="s">
        <v>0</v>
      </c>
      <c r="E6035" s="2" t="s">
        <v>1</v>
      </c>
      <c r="F6035" s="2" t="s">
        <v>16476</v>
      </c>
      <c r="G6035" s="2" t="s">
        <v>21828</v>
      </c>
      <c r="H6035" s="2" t="s">
        <v>2</v>
      </c>
      <c r="I6035" s="2" t="s">
        <v>3</v>
      </c>
      <c r="J6035" s="2">
        <v>25140502</v>
      </c>
      <c r="K6035" s="2">
        <v>50</v>
      </c>
      <c r="L6035" s="2" t="s">
        <v>31433</v>
      </c>
      <c r="M6035" s="2" t="s">
        <v>27493</v>
      </c>
      <c r="N6035" s="2" t="s">
        <v>27484</v>
      </c>
      <c r="O6035" s="2" t="s">
        <v>22993</v>
      </c>
      <c r="P6035" s="1">
        <v>12.496624000000001</v>
      </c>
      <c r="Q6035" s="1">
        <v>99.904493000000002</v>
      </c>
      <c r="R6035" s="2" t="s">
        <v>32275</v>
      </c>
      <c r="S6035" s="2" t="s">
        <v>27484</v>
      </c>
      <c r="T6035" s="2" t="s">
        <v>22993</v>
      </c>
      <c r="U6035" s="2" t="s">
        <v>32318</v>
      </c>
      <c r="W6035" s="2" t="s">
        <v>4</v>
      </c>
      <c r="X6035" s="2" t="s">
        <v>5</v>
      </c>
    </row>
    <row r="6036" spans="1:24" x14ac:dyDescent="0.3">
      <c r="A6036" s="1" t="s">
        <v>6062</v>
      </c>
      <c r="B6036" s="2" t="s">
        <v>6833</v>
      </c>
      <c r="C6036" s="1" t="s">
        <v>12330</v>
      </c>
      <c r="D6036" s="2" t="s">
        <v>12996</v>
      </c>
      <c r="E6036" s="2" t="s">
        <v>13037</v>
      </c>
      <c r="F6036" s="2" t="s">
        <v>17029</v>
      </c>
      <c r="G6036" s="2" t="s">
        <v>21829</v>
      </c>
      <c r="H6036" s="2" t="s">
        <v>22820</v>
      </c>
      <c r="I6036" s="2" t="s">
        <v>3</v>
      </c>
      <c r="J6036" s="2">
        <v>24931207</v>
      </c>
      <c r="K6036" s="2">
        <v>71</v>
      </c>
      <c r="L6036" s="2" t="s">
        <v>31434</v>
      </c>
      <c r="M6036" s="2" t="s">
        <v>27483</v>
      </c>
      <c r="N6036" s="2" t="s">
        <v>27484</v>
      </c>
      <c r="O6036" s="2" t="s">
        <v>22993</v>
      </c>
      <c r="P6036" s="1">
        <v>12.383582000000001</v>
      </c>
      <c r="Q6036" s="1">
        <v>99.906035000000003</v>
      </c>
      <c r="S6036" s="2" t="s">
        <v>27484</v>
      </c>
      <c r="T6036" s="2" t="s">
        <v>22993</v>
      </c>
      <c r="U6036" s="2" t="s">
        <v>32319</v>
      </c>
      <c r="W6036" s="2" t="s">
        <v>4</v>
      </c>
      <c r="X6036" s="2" t="s">
        <v>5</v>
      </c>
    </row>
    <row r="6037" spans="1:24" x14ac:dyDescent="0.3">
      <c r="A6037" s="1" t="s">
        <v>6063</v>
      </c>
      <c r="B6037" s="2" t="s">
        <v>6833</v>
      </c>
      <c r="C6037" s="1" t="s">
        <v>12331</v>
      </c>
      <c r="D6037" s="2" t="s">
        <v>13000</v>
      </c>
      <c r="E6037" s="2" t="s">
        <v>13037</v>
      </c>
      <c r="F6037" s="2" t="s">
        <v>14420</v>
      </c>
      <c r="G6037" s="2" t="s">
        <v>21830</v>
      </c>
      <c r="H6037" s="2" t="s">
        <v>22820</v>
      </c>
      <c r="I6037" s="2" t="s">
        <v>3</v>
      </c>
      <c r="J6037" s="2">
        <v>24991224</v>
      </c>
      <c r="K6037" s="2">
        <v>65</v>
      </c>
      <c r="L6037" s="2" t="s">
        <v>31435</v>
      </c>
      <c r="M6037" s="2" t="s">
        <v>31436</v>
      </c>
      <c r="N6037" s="2" t="s">
        <v>27487</v>
      </c>
      <c r="O6037" s="2" t="s">
        <v>22993</v>
      </c>
      <c r="P6037" s="1">
        <v>12.306493</v>
      </c>
      <c r="Q6037" s="1">
        <v>99.833361999999994</v>
      </c>
      <c r="R6037" s="2" t="s">
        <v>32278</v>
      </c>
      <c r="S6037" s="2" t="s">
        <v>27487</v>
      </c>
      <c r="T6037" s="2" t="s">
        <v>22993</v>
      </c>
      <c r="U6037" s="2" t="s">
        <v>32328</v>
      </c>
      <c r="W6037" s="2" t="s">
        <v>4</v>
      </c>
      <c r="X6037" s="2" t="s">
        <v>32360</v>
      </c>
    </row>
    <row r="6038" spans="1:24" x14ac:dyDescent="0.3">
      <c r="A6038" s="1" t="s">
        <v>6064</v>
      </c>
      <c r="B6038" s="2" t="s">
        <v>6833</v>
      </c>
      <c r="C6038" s="1" t="s">
        <v>12332</v>
      </c>
      <c r="D6038" s="2" t="s">
        <v>0</v>
      </c>
      <c r="E6038" s="2" t="s">
        <v>1</v>
      </c>
      <c r="F6038" s="2" t="s">
        <v>13989</v>
      </c>
      <c r="G6038" s="2" t="s">
        <v>21831</v>
      </c>
      <c r="H6038" s="2" t="s">
        <v>2</v>
      </c>
      <c r="I6038" s="2" t="s">
        <v>3</v>
      </c>
      <c r="J6038" s="2">
        <v>25171022</v>
      </c>
      <c r="K6038" s="2">
        <v>47</v>
      </c>
      <c r="L6038" s="2" t="s">
        <v>31437</v>
      </c>
      <c r="M6038" s="2" t="s">
        <v>31438</v>
      </c>
      <c r="N6038" s="2" t="s">
        <v>27487</v>
      </c>
      <c r="O6038" s="2" t="s">
        <v>22993</v>
      </c>
      <c r="P6038" s="1">
        <v>12.227942334504</v>
      </c>
      <c r="Q6038" s="1">
        <v>99.880419149995006</v>
      </c>
      <c r="S6038" s="2" t="s">
        <v>27487</v>
      </c>
      <c r="T6038" s="2" t="s">
        <v>22993</v>
      </c>
      <c r="W6038" s="2" t="s">
        <v>4</v>
      </c>
      <c r="X6038" s="2" t="s">
        <v>5</v>
      </c>
    </row>
    <row r="6039" spans="1:24" x14ac:dyDescent="0.3">
      <c r="A6039" s="1" t="s">
        <v>6065</v>
      </c>
      <c r="B6039" s="2" t="s">
        <v>6852</v>
      </c>
      <c r="C6039" s="1" t="s">
        <v>12333</v>
      </c>
      <c r="D6039" s="2" t="s">
        <v>12999</v>
      </c>
      <c r="E6039" s="2" t="s">
        <v>1</v>
      </c>
      <c r="F6039" s="2" t="s">
        <v>14103</v>
      </c>
      <c r="G6039" s="2" t="s">
        <v>21832</v>
      </c>
      <c r="H6039" s="2" t="s">
        <v>2</v>
      </c>
      <c r="I6039" s="2" t="s">
        <v>3</v>
      </c>
      <c r="J6039" s="2">
        <v>25081224</v>
      </c>
      <c r="K6039" s="2">
        <v>56</v>
      </c>
      <c r="L6039" s="2" t="s">
        <v>31439</v>
      </c>
      <c r="M6039" s="2" t="s">
        <v>27628</v>
      </c>
      <c r="N6039" s="2" t="s">
        <v>26206</v>
      </c>
      <c r="O6039" s="2" t="s">
        <v>23003</v>
      </c>
      <c r="P6039" s="1">
        <v>9.0522010588345001</v>
      </c>
      <c r="Q6039" s="1">
        <v>99.185332395136001</v>
      </c>
      <c r="R6039" s="2" t="s">
        <v>32280</v>
      </c>
      <c r="S6039" s="2" t="s">
        <v>27487</v>
      </c>
      <c r="T6039" s="2" t="s">
        <v>22993</v>
      </c>
      <c r="U6039" s="2" t="s">
        <v>32328</v>
      </c>
      <c r="W6039" s="2" t="s">
        <v>4</v>
      </c>
      <c r="X6039" s="2" t="s">
        <v>5</v>
      </c>
    </row>
    <row r="6040" spans="1:24" x14ac:dyDescent="0.3">
      <c r="A6040" s="1" t="s">
        <v>6066</v>
      </c>
      <c r="B6040" s="2" t="s">
        <v>29</v>
      </c>
      <c r="C6040" s="1" t="s">
        <v>12334</v>
      </c>
      <c r="D6040" s="2" t="s">
        <v>12996</v>
      </c>
      <c r="E6040" s="2" t="s">
        <v>1</v>
      </c>
      <c r="F6040" s="2" t="s">
        <v>13384</v>
      </c>
      <c r="G6040" s="2" t="s">
        <v>21833</v>
      </c>
      <c r="H6040" s="2" t="s">
        <v>2</v>
      </c>
      <c r="I6040" s="2" t="s">
        <v>3</v>
      </c>
      <c r="J6040" s="2">
        <v>25040923</v>
      </c>
      <c r="K6040" s="2">
        <v>60</v>
      </c>
      <c r="L6040" s="2" t="s">
        <v>31440</v>
      </c>
      <c r="M6040" s="2" t="s">
        <v>22850</v>
      </c>
      <c r="N6040" s="2" t="s">
        <v>22850</v>
      </c>
      <c r="O6040" s="2" t="s">
        <v>22851</v>
      </c>
      <c r="P6040" s="1">
        <v>13.801254313182</v>
      </c>
      <c r="Q6040" s="1">
        <v>100.72075791656999</v>
      </c>
      <c r="S6040" s="2" t="s">
        <v>22850</v>
      </c>
      <c r="T6040" s="2" t="s">
        <v>22851</v>
      </c>
      <c r="U6040" s="2" t="s">
        <v>32319</v>
      </c>
      <c r="V6040" s="1" t="s">
        <v>32358</v>
      </c>
      <c r="W6040" s="2" t="s">
        <v>4</v>
      </c>
      <c r="X6040" s="2" t="s">
        <v>5</v>
      </c>
    </row>
    <row r="6041" spans="1:24" x14ac:dyDescent="0.3">
      <c r="A6041" s="1" t="s">
        <v>6067</v>
      </c>
      <c r="B6041" s="2" t="s">
        <v>6833</v>
      </c>
      <c r="C6041" s="1" t="s">
        <v>12335</v>
      </c>
      <c r="D6041" s="2" t="s">
        <v>0</v>
      </c>
      <c r="E6041" s="2" t="s">
        <v>13082</v>
      </c>
      <c r="F6041" s="2" t="s">
        <v>21834</v>
      </c>
      <c r="G6041" s="2" t="s">
        <v>21835</v>
      </c>
      <c r="H6041" s="2" t="s">
        <v>22820</v>
      </c>
      <c r="I6041" s="2" t="s">
        <v>3</v>
      </c>
      <c r="J6041" s="2">
        <v>25110926</v>
      </c>
      <c r="K6041" s="2">
        <v>53</v>
      </c>
      <c r="L6041" s="2" t="s">
        <v>31441</v>
      </c>
      <c r="M6041" s="2" t="s">
        <v>23108</v>
      </c>
      <c r="N6041" s="2" t="s">
        <v>23109</v>
      </c>
      <c r="O6041" s="2" t="s">
        <v>22993</v>
      </c>
      <c r="P6041" s="1">
        <v>12.529117845946001</v>
      </c>
      <c r="Q6041" s="1">
        <v>99.968246743083</v>
      </c>
      <c r="R6041" s="2" t="s">
        <v>32274</v>
      </c>
      <c r="S6041" s="2" t="s">
        <v>23109</v>
      </c>
      <c r="T6041" s="2" t="s">
        <v>22993</v>
      </c>
      <c r="U6041" s="2" t="s">
        <v>32319</v>
      </c>
      <c r="V6041" s="1" t="s">
        <v>32387</v>
      </c>
      <c r="W6041" s="2" t="s">
        <v>4</v>
      </c>
      <c r="X6041" s="2" t="s">
        <v>32360</v>
      </c>
    </row>
    <row r="6042" spans="1:24" x14ac:dyDescent="0.3">
      <c r="A6042" s="1" t="s">
        <v>6068</v>
      </c>
      <c r="B6042" s="2" t="s">
        <v>6833</v>
      </c>
      <c r="C6042" s="1" t="s">
        <v>12335</v>
      </c>
      <c r="D6042" s="2" t="s">
        <v>0</v>
      </c>
      <c r="E6042" s="2" t="s">
        <v>13037</v>
      </c>
      <c r="F6042" s="2" t="s">
        <v>21836</v>
      </c>
      <c r="G6042" s="2" t="s">
        <v>21837</v>
      </c>
      <c r="H6042" s="2" t="s">
        <v>22820</v>
      </c>
      <c r="I6042" s="2" t="s">
        <v>3</v>
      </c>
      <c r="J6042" s="2">
        <v>24970720</v>
      </c>
      <c r="K6042" s="2">
        <v>67</v>
      </c>
      <c r="L6042" s="2" t="s">
        <v>31441</v>
      </c>
      <c r="M6042" s="2" t="s">
        <v>23108</v>
      </c>
      <c r="N6042" s="2" t="s">
        <v>23109</v>
      </c>
      <c r="O6042" s="2" t="s">
        <v>22993</v>
      </c>
      <c r="P6042" s="1">
        <v>12.529117845946001</v>
      </c>
      <c r="Q6042" s="1">
        <v>99.968246743083</v>
      </c>
      <c r="R6042" s="2" t="s">
        <v>32275</v>
      </c>
      <c r="S6042" s="2" t="s">
        <v>23109</v>
      </c>
      <c r="T6042" s="2" t="s">
        <v>22993</v>
      </c>
      <c r="U6042" s="2" t="s">
        <v>32319</v>
      </c>
      <c r="V6042" s="1" t="s">
        <v>32387</v>
      </c>
      <c r="W6042" s="2" t="s">
        <v>4</v>
      </c>
      <c r="X6042" s="2" t="s">
        <v>5</v>
      </c>
    </row>
    <row r="6043" spans="1:24" x14ac:dyDescent="0.3">
      <c r="A6043" s="1" t="s">
        <v>6069</v>
      </c>
      <c r="B6043" s="2" t="s">
        <v>6833</v>
      </c>
      <c r="C6043" s="1" t="s">
        <v>12336</v>
      </c>
      <c r="D6043" s="2" t="s">
        <v>0</v>
      </c>
      <c r="E6043" s="2" t="s">
        <v>1</v>
      </c>
      <c r="F6043" s="2" t="s">
        <v>21036</v>
      </c>
      <c r="G6043" s="2" t="s">
        <v>21838</v>
      </c>
      <c r="H6043" s="2" t="s">
        <v>2</v>
      </c>
      <c r="I6043" s="2" t="s">
        <v>3</v>
      </c>
      <c r="J6043" s="2">
        <v>24930521</v>
      </c>
      <c r="K6043" s="2">
        <v>70</v>
      </c>
      <c r="L6043" s="2" t="s">
        <v>31442</v>
      </c>
      <c r="M6043" s="2" t="s">
        <v>31443</v>
      </c>
      <c r="N6043" s="2" t="s">
        <v>27484</v>
      </c>
      <c r="O6043" s="2" t="s">
        <v>22993</v>
      </c>
      <c r="P6043" s="1">
        <v>11.813501</v>
      </c>
      <c r="Q6043" s="1">
        <v>99.794698999999994</v>
      </c>
      <c r="R6043" s="2" t="s">
        <v>32282</v>
      </c>
      <c r="S6043" s="2" t="s">
        <v>27484</v>
      </c>
      <c r="T6043" s="2" t="s">
        <v>22993</v>
      </c>
      <c r="U6043" s="2" t="s">
        <v>32318</v>
      </c>
      <c r="V6043" s="1" t="s">
        <v>33030</v>
      </c>
      <c r="W6043" s="2" t="s">
        <v>4</v>
      </c>
      <c r="X6043" s="2" t="s">
        <v>5</v>
      </c>
    </row>
    <row r="6044" spans="1:24" x14ac:dyDescent="0.3">
      <c r="A6044" s="1" t="s">
        <v>6070</v>
      </c>
      <c r="B6044" s="2" t="s">
        <v>6852</v>
      </c>
      <c r="C6044" s="1" t="s">
        <v>12337</v>
      </c>
      <c r="D6044" s="2" t="s">
        <v>0</v>
      </c>
      <c r="E6044" s="2" t="s">
        <v>1</v>
      </c>
      <c r="F6044" s="2" t="s">
        <v>21839</v>
      </c>
      <c r="G6044" s="2" t="s">
        <v>21840</v>
      </c>
      <c r="H6044" s="2" t="s">
        <v>2</v>
      </c>
      <c r="I6044" s="2" t="s">
        <v>3</v>
      </c>
      <c r="J6044" s="2">
        <v>25050624</v>
      </c>
      <c r="K6044" s="2">
        <v>59</v>
      </c>
      <c r="L6044" s="2" t="s">
        <v>31444</v>
      </c>
      <c r="M6044" s="2" t="s">
        <v>31445</v>
      </c>
      <c r="N6044" s="2" t="s">
        <v>23663</v>
      </c>
      <c r="O6044" s="2" t="s">
        <v>23163</v>
      </c>
      <c r="P6044" s="1">
        <v>8.3984509999999997</v>
      </c>
      <c r="Q6044" s="1">
        <v>99.920002999999994</v>
      </c>
      <c r="S6044" s="2" t="s">
        <v>23663</v>
      </c>
      <c r="T6044" s="2" t="s">
        <v>23163</v>
      </c>
      <c r="U6044" s="2" t="s">
        <v>32319</v>
      </c>
      <c r="V6044" s="1" t="s">
        <v>32448</v>
      </c>
      <c r="W6044" s="2" t="s">
        <v>4</v>
      </c>
      <c r="X6044" s="2" t="s">
        <v>5</v>
      </c>
    </row>
    <row r="6045" spans="1:24" x14ac:dyDescent="0.3">
      <c r="A6045" s="1" t="s">
        <v>6071</v>
      </c>
      <c r="B6045" s="2" t="s">
        <v>6852</v>
      </c>
      <c r="C6045" s="1" t="s">
        <v>12338</v>
      </c>
      <c r="D6045" s="2" t="s">
        <v>0</v>
      </c>
      <c r="E6045" s="2" t="s">
        <v>1</v>
      </c>
      <c r="F6045" s="2" t="s">
        <v>21841</v>
      </c>
      <c r="G6045" s="2" t="s">
        <v>21842</v>
      </c>
      <c r="H6045" s="2" t="s">
        <v>2</v>
      </c>
      <c r="I6045" s="2" t="s">
        <v>3</v>
      </c>
      <c r="J6045" s="2">
        <v>24780101</v>
      </c>
      <c r="K6045" s="2">
        <v>86</v>
      </c>
      <c r="L6045" s="2" t="s">
        <v>31446</v>
      </c>
      <c r="M6045" s="2" t="s">
        <v>31447</v>
      </c>
      <c r="N6045" s="2" t="s">
        <v>23663</v>
      </c>
      <c r="O6045" s="2" t="s">
        <v>23163</v>
      </c>
      <c r="P6045" s="1">
        <v>8.4794250000000009</v>
      </c>
      <c r="Q6045" s="1">
        <v>99.868820999999997</v>
      </c>
      <c r="S6045" s="2" t="s">
        <v>23663</v>
      </c>
      <c r="T6045" s="2" t="s">
        <v>23163</v>
      </c>
      <c r="U6045" s="2" t="s">
        <v>32319</v>
      </c>
      <c r="V6045" s="1" t="s">
        <v>32448</v>
      </c>
      <c r="W6045" s="2" t="s">
        <v>4</v>
      </c>
      <c r="X6045" s="2" t="s">
        <v>5</v>
      </c>
    </row>
    <row r="6046" spans="1:24" x14ac:dyDescent="0.3">
      <c r="A6046" s="1" t="s">
        <v>6072</v>
      </c>
      <c r="B6046" s="2" t="s">
        <v>6871</v>
      </c>
      <c r="C6046" s="1" t="s">
        <v>12339</v>
      </c>
      <c r="E6046" s="2" t="s">
        <v>13037</v>
      </c>
      <c r="F6046" s="2" t="s">
        <v>16937</v>
      </c>
      <c r="G6046" s="2" t="s">
        <v>21843</v>
      </c>
      <c r="H6046" s="2" t="s">
        <v>22820</v>
      </c>
      <c r="I6046" s="2" t="s">
        <v>3</v>
      </c>
      <c r="J6046" s="2">
        <v>25061102</v>
      </c>
      <c r="K6046" s="2">
        <v>58</v>
      </c>
      <c r="L6046" s="2" t="s">
        <v>31448</v>
      </c>
      <c r="M6046" s="2" t="s">
        <v>23152</v>
      </c>
      <c r="N6046" s="2" t="s">
        <v>28119</v>
      </c>
      <c r="O6046" s="2" t="s">
        <v>13420</v>
      </c>
      <c r="P6046" s="1">
        <v>9.8035270000000008</v>
      </c>
      <c r="Q6046" s="1">
        <v>99.083696000000003</v>
      </c>
      <c r="S6046" s="2" t="s">
        <v>23947</v>
      </c>
      <c r="T6046" s="2" t="s">
        <v>13420</v>
      </c>
      <c r="U6046" s="2" t="s">
        <v>32322</v>
      </c>
      <c r="W6046" s="2" t="s">
        <v>4</v>
      </c>
      <c r="X6046" s="2" t="s">
        <v>32360</v>
      </c>
    </row>
    <row r="6047" spans="1:24" x14ac:dyDescent="0.3">
      <c r="A6047" s="1" t="s">
        <v>6073</v>
      </c>
      <c r="B6047" s="2" t="s">
        <v>6852</v>
      </c>
      <c r="C6047" s="1" t="s">
        <v>12340</v>
      </c>
      <c r="D6047" s="2" t="s">
        <v>0</v>
      </c>
      <c r="E6047" s="2" t="s">
        <v>1</v>
      </c>
      <c r="F6047" s="2" t="s">
        <v>21844</v>
      </c>
      <c r="G6047" s="2" t="s">
        <v>21845</v>
      </c>
      <c r="H6047" s="2" t="s">
        <v>2</v>
      </c>
      <c r="I6047" s="2" t="s">
        <v>3</v>
      </c>
      <c r="J6047" s="2">
        <v>24910101</v>
      </c>
      <c r="K6047" s="2">
        <v>73</v>
      </c>
      <c r="L6047" s="2" t="s">
        <v>31449</v>
      </c>
      <c r="M6047" s="2" t="s">
        <v>22971</v>
      </c>
      <c r="N6047" s="2" t="s">
        <v>23663</v>
      </c>
      <c r="O6047" s="2" t="s">
        <v>23163</v>
      </c>
      <c r="P6047" s="1">
        <v>8.3205539890718008</v>
      </c>
      <c r="Q6047" s="1">
        <v>99.985627792776</v>
      </c>
      <c r="S6047" s="2" t="s">
        <v>23663</v>
      </c>
      <c r="T6047" s="2" t="s">
        <v>23163</v>
      </c>
      <c r="W6047" s="2" t="s">
        <v>4</v>
      </c>
      <c r="X6047" s="2" t="s">
        <v>5</v>
      </c>
    </row>
    <row r="6048" spans="1:24" x14ac:dyDescent="0.3">
      <c r="A6048" s="1" t="s">
        <v>6074</v>
      </c>
      <c r="B6048" s="2" t="s">
        <v>6888</v>
      </c>
      <c r="C6048" s="1" t="s">
        <v>12341</v>
      </c>
      <c r="D6048" s="2" t="s">
        <v>0</v>
      </c>
      <c r="E6048" s="2" t="s">
        <v>1</v>
      </c>
      <c r="F6048" s="2" t="s">
        <v>19248</v>
      </c>
      <c r="G6048" s="2" t="s">
        <v>21846</v>
      </c>
      <c r="H6048" s="2" t="s">
        <v>2</v>
      </c>
      <c r="I6048" s="2" t="s">
        <v>3</v>
      </c>
      <c r="J6048" s="2">
        <v>25030703</v>
      </c>
      <c r="K6048" s="2">
        <v>61</v>
      </c>
      <c r="L6048" s="2" t="s">
        <v>31450</v>
      </c>
      <c r="M6048" s="2" t="s">
        <v>31451</v>
      </c>
      <c r="N6048" s="2" t="s">
        <v>27583</v>
      </c>
      <c r="O6048" s="2" t="s">
        <v>27514</v>
      </c>
      <c r="P6048" s="1">
        <v>8.3757319999999993</v>
      </c>
      <c r="Q6048" s="1">
        <v>98.714697000000001</v>
      </c>
      <c r="S6048" s="2" t="s">
        <v>27583</v>
      </c>
      <c r="T6048" s="2" t="s">
        <v>27514</v>
      </c>
      <c r="U6048" s="2" t="s">
        <v>32319</v>
      </c>
      <c r="W6048" s="2" t="s">
        <v>4</v>
      </c>
      <c r="X6048" s="2" t="s">
        <v>5</v>
      </c>
    </row>
    <row r="6049" spans="1:24" x14ac:dyDescent="0.3">
      <c r="A6049" s="1" t="s">
        <v>6075</v>
      </c>
      <c r="B6049" s="2" t="s">
        <v>6852</v>
      </c>
      <c r="C6049" s="1" t="s">
        <v>12342</v>
      </c>
      <c r="D6049" s="2" t="s">
        <v>0</v>
      </c>
      <c r="E6049" s="2" t="s">
        <v>13037</v>
      </c>
      <c r="F6049" s="2" t="s">
        <v>18354</v>
      </c>
      <c r="G6049" s="2" t="s">
        <v>21847</v>
      </c>
      <c r="H6049" s="2" t="s">
        <v>22820</v>
      </c>
      <c r="I6049" s="2" t="s">
        <v>3</v>
      </c>
      <c r="J6049" s="2">
        <v>24920101</v>
      </c>
      <c r="K6049" s="2">
        <v>72</v>
      </c>
      <c r="L6049" s="2" t="s">
        <v>31452</v>
      </c>
      <c r="M6049" s="2" t="s">
        <v>27569</v>
      </c>
      <c r="N6049" s="2" t="s">
        <v>23663</v>
      </c>
      <c r="O6049" s="2" t="s">
        <v>23163</v>
      </c>
      <c r="P6049" s="1">
        <v>8.5383949151374008</v>
      </c>
      <c r="Q6049" s="1">
        <v>99.968569949268996</v>
      </c>
      <c r="S6049" s="2" t="s">
        <v>23663</v>
      </c>
      <c r="T6049" s="2" t="s">
        <v>23163</v>
      </c>
      <c r="W6049" s="2" t="s">
        <v>4</v>
      </c>
      <c r="X6049" s="2" t="s">
        <v>5</v>
      </c>
    </row>
    <row r="6050" spans="1:24" x14ac:dyDescent="0.3">
      <c r="A6050" s="1" t="s">
        <v>6076</v>
      </c>
      <c r="B6050" s="2" t="s">
        <v>6852</v>
      </c>
      <c r="C6050" s="1" t="s">
        <v>12343</v>
      </c>
      <c r="D6050" s="2" t="s">
        <v>13001</v>
      </c>
      <c r="E6050" s="2" t="s">
        <v>1</v>
      </c>
      <c r="F6050" s="2" t="s">
        <v>15665</v>
      </c>
      <c r="G6050" s="2" t="s">
        <v>21848</v>
      </c>
      <c r="H6050" s="2" t="s">
        <v>2</v>
      </c>
      <c r="I6050" s="2" t="s">
        <v>3</v>
      </c>
      <c r="J6050" s="2">
        <v>25141111</v>
      </c>
      <c r="K6050" s="2">
        <v>50</v>
      </c>
      <c r="L6050" s="2" t="s">
        <v>31453</v>
      </c>
      <c r="M6050" s="2" t="s">
        <v>31454</v>
      </c>
      <c r="N6050" s="2" t="s">
        <v>31455</v>
      </c>
      <c r="O6050" s="2" t="s">
        <v>23163</v>
      </c>
      <c r="P6050" s="1">
        <v>8.3885475795954996</v>
      </c>
      <c r="Q6050" s="1">
        <v>99.919922389090004</v>
      </c>
      <c r="S6050" s="2" t="s">
        <v>31455</v>
      </c>
      <c r="T6050" s="2" t="s">
        <v>23163</v>
      </c>
      <c r="U6050" s="2" t="s">
        <v>32323</v>
      </c>
      <c r="W6050" s="2" t="s">
        <v>4</v>
      </c>
      <c r="X6050" s="2" t="s">
        <v>5</v>
      </c>
    </row>
    <row r="6051" spans="1:24" x14ac:dyDescent="0.3">
      <c r="A6051" s="1" t="s">
        <v>6077</v>
      </c>
      <c r="B6051" s="2" t="s">
        <v>6852</v>
      </c>
      <c r="C6051" s="1" t="s">
        <v>12146</v>
      </c>
      <c r="D6051" s="2" t="s">
        <v>12996</v>
      </c>
      <c r="E6051" s="2" t="s">
        <v>1</v>
      </c>
      <c r="F6051" s="2" t="s">
        <v>19442</v>
      </c>
      <c r="G6051" s="2" t="s">
        <v>21849</v>
      </c>
      <c r="H6051" s="2" t="s">
        <v>2</v>
      </c>
      <c r="I6051" s="2" t="s">
        <v>3</v>
      </c>
      <c r="J6051" s="2">
        <v>24830101</v>
      </c>
      <c r="K6051" s="2">
        <v>81</v>
      </c>
      <c r="L6051" s="2" t="s">
        <v>31456</v>
      </c>
      <c r="M6051" s="2" t="s">
        <v>31457</v>
      </c>
      <c r="N6051" s="2" t="s">
        <v>27548</v>
      </c>
      <c r="O6051" s="2" t="s">
        <v>23163</v>
      </c>
      <c r="P6051" s="1">
        <v>8.6075116303639998</v>
      </c>
      <c r="Q6051" s="1">
        <v>99.801718443631998</v>
      </c>
      <c r="S6051" s="2" t="s">
        <v>27548</v>
      </c>
      <c r="T6051" s="2" t="s">
        <v>23163</v>
      </c>
      <c r="U6051" s="2" t="s">
        <v>32319</v>
      </c>
      <c r="W6051" s="2" t="s">
        <v>4</v>
      </c>
      <c r="X6051" s="2" t="s">
        <v>5</v>
      </c>
    </row>
    <row r="6052" spans="1:24" x14ac:dyDescent="0.3">
      <c r="A6052" s="1" t="s">
        <v>6078</v>
      </c>
      <c r="B6052" s="2" t="s">
        <v>6852</v>
      </c>
      <c r="C6052" s="1" t="s">
        <v>12344</v>
      </c>
      <c r="D6052" s="2" t="s">
        <v>0</v>
      </c>
      <c r="E6052" s="2" t="s">
        <v>13037</v>
      </c>
      <c r="F6052" s="2" t="s">
        <v>14711</v>
      </c>
      <c r="G6052" s="2" t="s">
        <v>14381</v>
      </c>
      <c r="H6052" s="2" t="s">
        <v>22820</v>
      </c>
      <c r="I6052" s="2" t="s">
        <v>3</v>
      </c>
      <c r="J6052" s="2">
        <v>25030630</v>
      </c>
      <c r="K6052" s="2">
        <v>61</v>
      </c>
      <c r="L6052" s="2" t="s">
        <v>31458</v>
      </c>
      <c r="M6052" s="2" t="s">
        <v>31457</v>
      </c>
      <c r="N6052" s="2" t="s">
        <v>27548</v>
      </c>
      <c r="O6052" s="2" t="s">
        <v>23163</v>
      </c>
      <c r="P6052" s="1">
        <v>8.5946810434375003</v>
      </c>
      <c r="Q6052" s="1">
        <v>99.804563932120999</v>
      </c>
      <c r="S6052" s="2" t="s">
        <v>27548</v>
      </c>
      <c r="T6052" s="2" t="s">
        <v>23163</v>
      </c>
      <c r="U6052" s="2" t="s">
        <v>32347</v>
      </c>
      <c r="V6052" s="1" t="s">
        <v>33031</v>
      </c>
      <c r="W6052" s="2" t="s">
        <v>4</v>
      </c>
      <c r="X6052" s="2" t="s">
        <v>32360</v>
      </c>
    </row>
    <row r="6053" spans="1:24" x14ac:dyDescent="0.3">
      <c r="A6053" s="1" t="s">
        <v>6079</v>
      </c>
      <c r="B6053" s="2" t="s">
        <v>6852</v>
      </c>
      <c r="C6053" s="1" t="s">
        <v>12345</v>
      </c>
      <c r="D6053" s="2" t="s">
        <v>0</v>
      </c>
      <c r="E6053" s="2" t="s">
        <v>13037</v>
      </c>
      <c r="F6053" s="2" t="s">
        <v>14050</v>
      </c>
      <c r="G6053" s="2" t="s">
        <v>21850</v>
      </c>
      <c r="H6053" s="2" t="s">
        <v>22820</v>
      </c>
      <c r="I6053" s="2" t="s">
        <v>3</v>
      </c>
      <c r="J6053" s="2">
        <v>25261014</v>
      </c>
      <c r="K6053" s="2">
        <v>38</v>
      </c>
      <c r="L6053" s="2" t="s">
        <v>31459</v>
      </c>
      <c r="M6053" s="2" t="s">
        <v>31457</v>
      </c>
      <c r="N6053" s="2" t="s">
        <v>27548</v>
      </c>
      <c r="O6053" s="2" t="s">
        <v>23163</v>
      </c>
      <c r="P6053" s="1">
        <v>8.5501246688760997</v>
      </c>
      <c r="Q6053" s="1">
        <v>99.817982688545996</v>
      </c>
      <c r="R6053" s="2" t="s">
        <v>32275</v>
      </c>
      <c r="S6053" s="2" t="s">
        <v>27548</v>
      </c>
      <c r="T6053" s="2" t="s">
        <v>23163</v>
      </c>
      <c r="U6053" s="2" t="s">
        <v>32319</v>
      </c>
      <c r="V6053" s="1" t="s">
        <v>33031</v>
      </c>
      <c r="W6053" s="2" t="s">
        <v>4</v>
      </c>
      <c r="X6053" s="2" t="s">
        <v>5</v>
      </c>
    </row>
    <row r="6054" spans="1:24" x14ac:dyDescent="0.3">
      <c r="A6054" s="1" t="s">
        <v>6080</v>
      </c>
      <c r="B6054" s="2" t="s">
        <v>6873</v>
      </c>
      <c r="C6054" s="1" t="s">
        <v>12346</v>
      </c>
      <c r="D6054" s="2" t="s">
        <v>12996</v>
      </c>
      <c r="E6054" s="2" t="s">
        <v>1</v>
      </c>
      <c r="F6054" s="2" t="s">
        <v>20911</v>
      </c>
      <c r="G6054" s="2" t="s">
        <v>21851</v>
      </c>
      <c r="H6054" s="2" t="s">
        <v>2</v>
      </c>
      <c r="I6054" s="2" t="s">
        <v>3</v>
      </c>
      <c r="J6054" s="2">
        <v>25290301</v>
      </c>
      <c r="K6054" s="2">
        <v>35</v>
      </c>
      <c r="L6054" s="2" t="s">
        <v>31460</v>
      </c>
      <c r="M6054" s="2" t="s">
        <v>31461</v>
      </c>
      <c r="N6054" s="2" t="s">
        <v>23703</v>
      </c>
      <c r="O6054" s="2" t="s">
        <v>23003</v>
      </c>
      <c r="P6054" s="1">
        <v>9.1536891524224</v>
      </c>
      <c r="Q6054" s="1">
        <v>99.415193013847002</v>
      </c>
      <c r="R6054" s="2" t="s">
        <v>32275</v>
      </c>
      <c r="S6054" s="2" t="s">
        <v>25090</v>
      </c>
      <c r="T6054" s="2" t="s">
        <v>23003</v>
      </c>
      <c r="U6054" s="2" t="s">
        <v>32319</v>
      </c>
      <c r="W6054" s="2" t="s">
        <v>4</v>
      </c>
      <c r="X6054" s="2" t="s">
        <v>5</v>
      </c>
    </row>
    <row r="6055" spans="1:24" x14ac:dyDescent="0.3">
      <c r="A6055" s="1" t="s">
        <v>6081</v>
      </c>
      <c r="B6055" s="2" t="s">
        <v>6852</v>
      </c>
      <c r="C6055" s="1" t="s">
        <v>12347</v>
      </c>
      <c r="D6055" s="2" t="s">
        <v>0</v>
      </c>
      <c r="E6055" s="2" t="s">
        <v>1</v>
      </c>
      <c r="F6055" s="2" t="s">
        <v>13367</v>
      </c>
      <c r="G6055" s="2" t="s">
        <v>21852</v>
      </c>
      <c r="H6055" s="2" t="s">
        <v>2</v>
      </c>
      <c r="I6055" s="2" t="s">
        <v>3</v>
      </c>
      <c r="J6055" s="2">
        <v>24850101</v>
      </c>
      <c r="K6055" s="2">
        <v>79</v>
      </c>
      <c r="L6055" s="2" t="s">
        <v>31462</v>
      </c>
      <c r="M6055" s="2" t="s">
        <v>31463</v>
      </c>
      <c r="N6055" s="2" t="s">
        <v>23162</v>
      </c>
      <c r="O6055" s="2" t="s">
        <v>23163</v>
      </c>
      <c r="P6055" s="1">
        <v>8.4011189999999996</v>
      </c>
      <c r="Q6055" s="1">
        <v>99.832953000000003</v>
      </c>
      <c r="S6055" s="2" t="s">
        <v>23162</v>
      </c>
      <c r="T6055" s="2" t="s">
        <v>23163</v>
      </c>
      <c r="U6055" s="2" t="s">
        <v>32319</v>
      </c>
      <c r="W6055" s="2" t="s">
        <v>4</v>
      </c>
      <c r="X6055" s="2" t="s">
        <v>5</v>
      </c>
    </row>
    <row r="6056" spans="1:24" x14ac:dyDescent="0.3">
      <c r="A6056" s="1" t="s">
        <v>6082</v>
      </c>
      <c r="B6056" s="2" t="s">
        <v>6852</v>
      </c>
      <c r="C6056" s="1" t="s">
        <v>12348</v>
      </c>
      <c r="D6056" s="2" t="s">
        <v>0</v>
      </c>
      <c r="E6056" s="2" t="s">
        <v>1</v>
      </c>
      <c r="F6056" s="2" t="s">
        <v>20404</v>
      </c>
      <c r="G6056" s="2" t="s">
        <v>13644</v>
      </c>
      <c r="H6056" s="2" t="s">
        <v>2</v>
      </c>
      <c r="I6056" s="2" t="s">
        <v>3</v>
      </c>
      <c r="J6056" s="2">
        <v>25060110</v>
      </c>
      <c r="K6056" s="2">
        <v>58</v>
      </c>
      <c r="L6056" s="2" t="s">
        <v>31464</v>
      </c>
      <c r="M6056" s="2" t="s">
        <v>31465</v>
      </c>
      <c r="N6056" s="2" t="s">
        <v>27565</v>
      </c>
      <c r="O6056" s="2" t="s">
        <v>23163</v>
      </c>
      <c r="P6056" s="1">
        <v>8.4767279999999996</v>
      </c>
      <c r="Q6056" s="1">
        <v>99.650373000000002</v>
      </c>
      <c r="S6056" s="2" t="s">
        <v>28124</v>
      </c>
      <c r="T6056" s="2" t="s">
        <v>23163</v>
      </c>
      <c r="W6056" s="2" t="s">
        <v>4</v>
      </c>
      <c r="X6056" s="2" t="s">
        <v>5</v>
      </c>
    </row>
    <row r="6057" spans="1:24" x14ac:dyDescent="0.3">
      <c r="A6057" s="1" t="s">
        <v>6083</v>
      </c>
      <c r="B6057" s="2" t="s">
        <v>6873</v>
      </c>
      <c r="C6057" s="1" t="s">
        <v>12349</v>
      </c>
      <c r="D6057" s="2" t="s">
        <v>12998</v>
      </c>
      <c r="E6057" s="2" t="s">
        <v>1</v>
      </c>
      <c r="F6057" s="2" t="s">
        <v>21853</v>
      </c>
      <c r="G6057" s="2" t="s">
        <v>21854</v>
      </c>
      <c r="H6057" s="2" t="s">
        <v>2</v>
      </c>
      <c r="I6057" s="2" t="s">
        <v>3</v>
      </c>
      <c r="J6057" s="2">
        <v>25151120</v>
      </c>
      <c r="K6057" s="2">
        <v>49</v>
      </c>
      <c r="L6057" s="2" t="s">
        <v>31466</v>
      </c>
      <c r="M6057" s="2" t="s">
        <v>26205</v>
      </c>
      <c r="N6057" s="2" t="s">
        <v>23703</v>
      </c>
      <c r="O6057" s="2" t="s">
        <v>23003</v>
      </c>
      <c r="P6057" s="1">
        <v>9.090821</v>
      </c>
      <c r="Q6057" s="1">
        <v>99.549008999999998</v>
      </c>
      <c r="S6057" s="2" t="s">
        <v>28124</v>
      </c>
      <c r="T6057" s="2" t="s">
        <v>23163</v>
      </c>
      <c r="U6057" s="2" t="s">
        <v>32319</v>
      </c>
      <c r="W6057" s="2" t="s">
        <v>4</v>
      </c>
      <c r="X6057" s="2" t="s">
        <v>5</v>
      </c>
    </row>
    <row r="6058" spans="1:24" x14ac:dyDescent="0.3">
      <c r="A6058" s="1" t="s">
        <v>6084</v>
      </c>
      <c r="B6058" s="2" t="s">
        <v>6852</v>
      </c>
      <c r="C6058" s="1" t="s">
        <v>12350</v>
      </c>
      <c r="D6058" s="2" t="s">
        <v>12996</v>
      </c>
      <c r="E6058" s="2" t="s">
        <v>1</v>
      </c>
      <c r="F6058" s="2" t="s">
        <v>18309</v>
      </c>
      <c r="G6058" s="2" t="s">
        <v>21855</v>
      </c>
      <c r="H6058" s="2" t="s">
        <v>2</v>
      </c>
      <c r="I6058" s="2" t="s">
        <v>3</v>
      </c>
      <c r="K6058" s="2">
        <v>1</v>
      </c>
      <c r="L6058" s="2" t="s">
        <v>31467</v>
      </c>
      <c r="M6058" s="2" t="s">
        <v>13748</v>
      </c>
      <c r="N6058" s="2" t="s">
        <v>27565</v>
      </c>
      <c r="O6058" s="2" t="s">
        <v>23163</v>
      </c>
      <c r="P6058" s="1">
        <v>8.4448559999999997</v>
      </c>
      <c r="Q6058" s="1">
        <v>99.496589</v>
      </c>
      <c r="R6058" s="2" t="s">
        <v>32275</v>
      </c>
      <c r="S6058" s="2" t="s">
        <v>27565</v>
      </c>
      <c r="T6058" s="2" t="s">
        <v>23163</v>
      </c>
      <c r="U6058" s="2" t="s">
        <v>32319</v>
      </c>
      <c r="W6058" s="2" t="s">
        <v>4</v>
      </c>
      <c r="X6058" s="2" t="s">
        <v>5</v>
      </c>
    </row>
    <row r="6059" spans="1:24" x14ac:dyDescent="0.3">
      <c r="A6059" s="1" t="s">
        <v>6085</v>
      </c>
      <c r="B6059" s="2" t="s">
        <v>6852</v>
      </c>
      <c r="C6059" s="1" t="s">
        <v>12351</v>
      </c>
      <c r="D6059" s="2" t="s">
        <v>0</v>
      </c>
      <c r="E6059" s="2" t="s">
        <v>1</v>
      </c>
      <c r="F6059" s="2" t="s">
        <v>14418</v>
      </c>
      <c r="G6059" s="2" t="s">
        <v>21856</v>
      </c>
      <c r="H6059" s="2" t="s">
        <v>2</v>
      </c>
      <c r="I6059" s="2" t="s">
        <v>3</v>
      </c>
      <c r="J6059" s="2">
        <v>24930814</v>
      </c>
      <c r="K6059" s="2">
        <v>71</v>
      </c>
      <c r="L6059" s="2" t="s">
        <v>31468</v>
      </c>
      <c r="M6059" s="2" t="s">
        <v>27565</v>
      </c>
      <c r="N6059" s="2" t="s">
        <v>27565</v>
      </c>
      <c r="O6059" s="2" t="s">
        <v>23163</v>
      </c>
      <c r="P6059" s="1">
        <v>8.4560178983893994</v>
      </c>
      <c r="Q6059" s="1">
        <v>99.540211446583001</v>
      </c>
      <c r="R6059" s="2" t="s">
        <v>32278</v>
      </c>
      <c r="S6059" s="2" t="s">
        <v>27565</v>
      </c>
      <c r="T6059" s="2" t="s">
        <v>23163</v>
      </c>
      <c r="W6059" s="2" t="s">
        <v>4</v>
      </c>
      <c r="X6059" s="2" t="s">
        <v>5</v>
      </c>
    </row>
    <row r="6060" spans="1:24" x14ac:dyDescent="0.3">
      <c r="A6060" s="1" t="s">
        <v>6086</v>
      </c>
      <c r="B6060" s="2" t="s">
        <v>6873</v>
      </c>
      <c r="C6060" s="1" t="s">
        <v>6933</v>
      </c>
      <c r="D6060" s="2" t="s">
        <v>12996</v>
      </c>
      <c r="E6060" s="2" t="s">
        <v>1</v>
      </c>
      <c r="F6060" s="2" t="s">
        <v>21857</v>
      </c>
      <c r="G6060" s="2" t="s">
        <v>21858</v>
      </c>
      <c r="H6060" s="2" t="s">
        <v>2</v>
      </c>
      <c r="I6060" s="2" t="s">
        <v>3</v>
      </c>
      <c r="J6060" s="2">
        <v>25120206</v>
      </c>
      <c r="K6060" s="2">
        <v>52</v>
      </c>
      <c r="L6060" s="2" t="s">
        <v>31469</v>
      </c>
      <c r="M6060" s="2" t="s">
        <v>23152</v>
      </c>
      <c r="N6060" s="2" t="s">
        <v>26162</v>
      </c>
      <c r="O6060" s="2" t="s">
        <v>23003</v>
      </c>
      <c r="P6060" s="1">
        <v>8.5768240000000002</v>
      </c>
      <c r="Q6060" s="1">
        <v>99.276904000000002</v>
      </c>
      <c r="S6060" s="2" t="s">
        <v>26162</v>
      </c>
      <c r="T6060" s="2" t="s">
        <v>23003</v>
      </c>
      <c r="W6060" s="2" t="s">
        <v>4</v>
      </c>
      <c r="X6060" s="2" t="s">
        <v>32379</v>
      </c>
    </row>
    <row r="6061" spans="1:24" x14ac:dyDescent="0.3">
      <c r="A6061" s="1" t="s">
        <v>6087</v>
      </c>
      <c r="B6061" s="2" t="s">
        <v>6888</v>
      </c>
      <c r="C6061" s="1" t="s">
        <v>12352</v>
      </c>
      <c r="D6061" s="2" t="s">
        <v>0</v>
      </c>
      <c r="E6061" s="2" t="s">
        <v>1</v>
      </c>
      <c r="F6061" s="2" t="s">
        <v>21859</v>
      </c>
      <c r="G6061" s="2" t="s">
        <v>21860</v>
      </c>
      <c r="H6061" s="2" t="s">
        <v>2</v>
      </c>
      <c r="I6061" s="2" t="s">
        <v>3</v>
      </c>
      <c r="J6061" s="2">
        <v>24690101</v>
      </c>
      <c r="K6061" s="2">
        <v>95</v>
      </c>
      <c r="L6061" s="2" t="s">
        <v>31470</v>
      </c>
      <c r="M6061" s="2" t="s">
        <v>31471</v>
      </c>
      <c r="N6061" s="2" t="s">
        <v>28124</v>
      </c>
      <c r="O6061" s="2" t="s">
        <v>23163</v>
      </c>
      <c r="P6061" s="1">
        <v>8.3380139999999994</v>
      </c>
      <c r="Q6061" s="1">
        <v>99.554891999999995</v>
      </c>
      <c r="R6061" s="2" t="s">
        <v>32282</v>
      </c>
      <c r="S6061" s="2" t="s">
        <v>28124</v>
      </c>
      <c r="T6061" s="2" t="s">
        <v>23163</v>
      </c>
      <c r="U6061" s="2" t="s">
        <v>32319</v>
      </c>
      <c r="V6061" s="1" t="s">
        <v>33032</v>
      </c>
      <c r="W6061" s="2" t="s">
        <v>4</v>
      </c>
      <c r="X6061" s="2" t="s">
        <v>32364</v>
      </c>
    </row>
    <row r="6062" spans="1:24" x14ac:dyDescent="0.3">
      <c r="A6062" s="1" t="s">
        <v>6088</v>
      </c>
      <c r="B6062" s="2" t="s">
        <v>6852</v>
      </c>
      <c r="C6062" s="1" t="s">
        <v>12353</v>
      </c>
      <c r="D6062" s="2" t="s">
        <v>0</v>
      </c>
      <c r="E6062" s="2" t="s">
        <v>1</v>
      </c>
      <c r="F6062" s="2" t="s">
        <v>13895</v>
      </c>
      <c r="G6062" s="2" t="s">
        <v>15198</v>
      </c>
      <c r="H6062" s="2" t="s">
        <v>2</v>
      </c>
      <c r="I6062" s="2" t="s">
        <v>3</v>
      </c>
      <c r="K6062" s="2">
        <v>70</v>
      </c>
      <c r="L6062" s="2" t="s">
        <v>31472</v>
      </c>
      <c r="M6062" s="2" t="s">
        <v>31473</v>
      </c>
      <c r="N6062" s="2" t="s">
        <v>27517</v>
      </c>
      <c r="O6062" s="2" t="s">
        <v>23163</v>
      </c>
      <c r="P6062" s="1">
        <v>8.5761990000000008</v>
      </c>
      <c r="Q6062" s="1">
        <v>99.468789999999998</v>
      </c>
      <c r="R6062" s="2" t="s">
        <v>32278</v>
      </c>
      <c r="S6062" s="2" t="s">
        <v>27517</v>
      </c>
      <c r="T6062" s="2" t="s">
        <v>23163</v>
      </c>
      <c r="U6062" s="2" t="s">
        <v>32319</v>
      </c>
      <c r="W6062" s="2" t="s">
        <v>4</v>
      </c>
      <c r="X6062" s="2" t="s">
        <v>5</v>
      </c>
    </row>
    <row r="6063" spans="1:24" x14ac:dyDescent="0.3">
      <c r="A6063" s="1" t="s">
        <v>6089</v>
      </c>
      <c r="B6063" s="2" t="s">
        <v>6873</v>
      </c>
      <c r="C6063" s="1" t="s">
        <v>9461</v>
      </c>
      <c r="D6063" s="2" t="s">
        <v>0</v>
      </c>
      <c r="E6063" s="2" t="s">
        <v>13037</v>
      </c>
      <c r="F6063" s="2" t="s">
        <v>18791</v>
      </c>
      <c r="G6063" s="2" t="s">
        <v>17679</v>
      </c>
      <c r="H6063" s="2" t="s">
        <v>22820</v>
      </c>
      <c r="I6063" s="2" t="s">
        <v>3</v>
      </c>
      <c r="J6063" s="2">
        <v>25170301</v>
      </c>
      <c r="K6063" s="2">
        <v>47</v>
      </c>
      <c r="L6063" s="2" t="s">
        <v>27656</v>
      </c>
      <c r="M6063" s="2" t="s">
        <v>27657</v>
      </c>
      <c r="N6063" s="2" t="s">
        <v>27658</v>
      </c>
      <c r="O6063" s="2" t="s">
        <v>23003</v>
      </c>
      <c r="P6063" s="1">
        <v>8.5145891510849001</v>
      </c>
      <c r="Q6063" s="1">
        <v>99.149002209306005</v>
      </c>
      <c r="S6063" s="2" t="s">
        <v>27658</v>
      </c>
      <c r="T6063" s="2" t="s">
        <v>23003</v>
      </c>
      <c r="U6063" s="2" t="s">
        <v>32319</v>
      </c>
      <c r="W6063" s="2" t="s">
        <v>4</v>
      </c>
      <c r="X6063" s="2" t="s">
        <v>5</v>
      </c>
    </row>
    <row r="6064" spans="1:24" x14ac:dyDescent="0.3">
      <c r="A6064" s="1" t="s">
        <v>6090</v>
      </c>
      <c r="B6064" s="2" t="s">
        <v>6852</v>
      </c>
      <c r="C6064" s="1" t="s">
        <v>12354</v>
      </c>
      <c r="D6064" s="2" t="s">
        <v>0</v>
      </c>
      <c r="E6064" s="2" t="s">
        <v>1</v>
      </c>
      <c r="F6064" s="2" t="s">
        <v>18777</v>
      </c>
      <c r="G6064" s="2" t="s">
        <v>21861</v>
      </c>
      <c r="H6064" s="2" t="s">
        <v>2</v>
      </c>
      <c r="I6064" s="2" t="s">
        <v>3</v>
      </c>
      <c r="J6064" s="2">
        <v>24940101</v>
      </c>
      <c r="K6064" s="2">
        <v>70</v>
      </c>
      <c r="L6064" s="2" t="s">
        <v>31474</v>
      </c>
      <c r="M6064" s="2" t="s">
        <v>31475</v>
      </c>
      <c r="N6064" s="2" t="s">
        <v>27517</v>
      </c>
      <c r="O6064" s="2" t="s">
        <v>23163</v>
      </c>
      <c r="P6064" s="1">
        <v>8.5363240000000005</v>
      </c>
      <c r="Q6064" s="1">
        <v>99.669006999999993</v>
      </c>
      <c r="R6064" s="2" t="s">
        <v>32278</v>
      </c>
      <c r="S6064" s="2" t="s">
        <v>27517</v>
      </c>
      <c r="T6064" s="2" t="s">
        <v>23163</v>
      </c>
      <c r="U6064" s="2" t="s">
        <v>32319</v>
      </c>
      <c r="W6064" s="2" t="s">
        <v>4</v>
      </c>
      <c r="X6064" s="2" t="s">
        <v>5</v>
      </c>
    </row>
    <row r="6065" spans="1:24" x14ac:dyDescent="0.3">
      <c r="A6065" s="1" t="s">
        <v>6091</v>
      </c>
      <c r="B6065" s="2" t="s">
        <v>6838</v>
      </c>
      <c r="C6065" s="1" t="s">
        <v>12355</v>
      </c>
      <c r="D6065" s="2" t="s">
        <v>0</v>
      </c>
      <c r="E6065" s="2" t="s">
        <v>1</v>
      </c>
      <c r="F6065" s="2" t="s">
        <v>21862</v>
      </c>
      <c r="G6065" s="2" t="s">
        <v>21863</v>
      </c>
      <c r="H6065" s="2" t="s">
        <v>2</v>
      </c>
      <c r="I6065" s="2" t="s">
        <v>3</v>
      </c>
      <c r="J6065" s="2">
        <v>24920605</v>
      </c>
      <c r="K6065" s="2">
        <v>72</v>
      </c>
      <c r="L6065" s="2" t="s">
        <v>31476</v>
      </c>
      <c r="M6065" s="2" t="s">
        <v>31477</v>
      </c>
      <c r="N6065" s="2" t="s">
        <v>23512</v>
      </c>
      <c r="O6065" s="2" t="s">
        <v>23513</v>
      </c>
      <c r="P6065" s="1">
        <v>7.4681733646064004</v>
      </c>
      <c r="Q6065" s="1">
        <v>99.635610915719994</v>
      </c>
      <c r="S6065" s="2" t="s">
        <v>23512</v>
      </c>
      <c r="T6065" s="2" t="s">
        <v>23513</v>
      </c>
      <c r="U6065" s="2" t="s">
        <v>32319</v>
      </c>
      <c r="W6065" s="2" t="s">
        <v>4</v>
      </c>
      <c r="X6065" s="2" t="s">
        <v>5</v>
      </c>
    </row>
    <row r="6066" spans="1:24" x14ac:dyDescent="0.3">
      <c r="A6066" s="1" t="s">
        <v>6092</v>
      </c>
      <c r="B6066" s="2" t="s">
        <v>6852</v>
      </c>
      <c r="C6066" s="1" t="s">
        <v>9391</v>
      </c>
      <c r="D6066" s="2" t="s">
        <v>12996</v>
      </c>
      <c r="E6066" s="2" t="s">
        <v>1</v>
      </c>
      <c r="F6066" s="2" t="s">
        <v>15789</v>
      </c>
      <c r="G6066" s="2" t="s">
        <v>21864</v>
      </c>
      <c r="H6066" s="2" t="s">
        <v>2</v>
      </c>
      <c r="I6066" s="2" t="s">
        <v>3</v>
      </c>
      <c r="J6066" s="2">
        <v>24810107</v>
      </c>
      <c r="K6066" s="2">
        <v>83</v>
      </c>
      <c r="L6066" s="2" t="s">
        <v>27523</v>
      </c>
      <c r="M6066" s="2" t="s">
        <v>27524</v>
      </c>
      <c r="N6066" s="2" t="s">
        <v>27525</v>
      </c>
      <c r="O6066" s="2" t="s">
        <v>23163</v>
      </c>
      <c r="P6066" s="1">
        <v>8.0400250064919003</v>
      </c>
      <c r="Q6066" s="1">
        <v>100.29879111797</v>
      </c>
      <c r="S6066" s="2" t="s">
        <v>27525</v>
      </c>
      <c r="T6066" s="2" t="s">
        <v>23163</v>
      </c>
      <c r="U6066" s="2" t="s">
        <v>32319</v>
      </c>
      <c r="W6066" s="2" t="s">
        <v>4</v>
      </c>
      <c r="X6066" s="2" t="s">
        <v>32364</v>
      </c>
    </row>
    <row r="6067" spans="1:24" x14ac:dyDescent="0.3">
      <c r="A6067" s="1" t="s">
        <v>6093</v>
      </c>
      <c r="B6067" s="2" t="s">
        <v>6838</v>
      </c>
      <c r="C6067" s="1" t="s">
        <v>12356</v>
      </c>
      <c r="D6067" s="2" t="s">
        <v>0</v>
      </c>
      <c r="E6067" s="2" t="s">
        <v>1</v>
      </c>
      <c r="F6067" s="2" t="s">
        <v>21865</v>
      </c>
      <c r="G6067" s="2" t="s">
        <v>21866</v>
      </c>
      <c r="H6067" s="2" t="s">
        <v>2</v>
      </c>
      <c r="I6067" s="2" t="s">
        <v>3</v>
      </c>
      <c r="J6067" s="2">
        <v>25031006</v>
      </c>
      <c r="K6067" s="2">
        <v>60</v>
      </c>
      <c r="L6067" s="2" t="s">
        <v>31478</v>
      </c>
      <c r="M6067" s="2" t="s">
        <v>27841</v>
      </c>
      <c r="N6067" s="2" t="s">
        <v>27834</v>
      </c>
      <c r="O6067" s="2" t="s">
        <v>23513</v>
      </c>
      <c r="P6067" s="1">
        <v>7.557048</v>
      </c>
      <c r="Q6067" s="1">
        <v>99.630610000000004</v>
      </c>
      <c r="S6067" s="2" t="s">
        <v>27834</v>
      </c>
      <c r="T6067" s="2" t="s">
        <v>23513</v>
      </c>
      <c r="U6067" s="2" t="s">
        <v>32319</v>
      </c>
      <c r="V6067" s="1" t="s">
        <v>32816</v>
      </c>
      <c r="W6067" s="2" t="s">
        <v>4</v>
      </c>
      <c r="X6067" s="2" t="s">
        <v>5</v>
      </c>
    </row>
    <row r="6068" spans="1:24" x14ac:dyDescent="0.3">
      <c r="A6068" s="1" t="s">
        <v>6094</v>
      </c>
      <c r="B6068" s="2" t="s">
        <v>6852</v>
      </c>
      <c r="C6068" s="1" t="s">
        <v>12357</v>
      </c>
      <c r="D6068" s="2" t="s">
        <v>0</v>
      </c>
      <c r="E6068" s="2" t="s">
        <v>13082</v>
      </c>
      <c r="F6068" s="2" t="s">
        <v>19256</v>
      </c>
      <c r="G6068" s="2" t="s">
        <v>21867</v>
      </c>
      <c r="H6068" s="2" t="s">
        <v>22820</v>
      </c>
      <c r="I6068" s="2" t="s">
        <v>3</v>
      </c>
      <c r="J6068" s="2">
        <v>24900101</v>
      </c>
      <c r="K6068" s="2">
        <v>74</v>
      </c>
      <c r="L6068" s="2" t="s">
        <v>29697</v>
      </c>
      <c r="M6068" s="2" t="s">
        <v>23200</v>
      </c>
      <c r="N6068" s="2" t="s">
        <v>24069</v>
      </c>
      <c r="O6068" s="2" t="s">
        <v>23163</v>
      </c>
      <c r="P6068" s="1">
        <v>8.1730144144377999</v>
      </c>
      <c r="Q6068" s="1">
        <v>100.04512086510999</v>
      </c>
      <c r="S6068" s="2" t="s">
        <v>24069</v>
      </c>
      <c r="T6068" s="2" t="s">
        <v>23163</v>
      </c>
      <c r="U6068" s="2" t="s">
        <v>32319</v>
      </c>
      <c r="W6068" s="2" t="s">
        <v>4</v>
      </c>
      <c r="X6068" s="2" t="s">
        <v>32360</v>
      </c>
    </row>
    <row r="6069" spans="1:24" x14ac:dyDescent="0.3">
      <c r="A6069" s="1" t="s">
        <v>6095</v>
      </c>
      <c r="B6069" s="2" t="s">
        <v>6852</v>
      </c>
      <c r="C6069" s="1" t="s">
        <v>12357</v>
      </c>
      <c r="D6069" s="2" t="s">
        <v>0</v>
      </c>
      <c r="E6069" s="2" t="s">
        <v>1</v>
      </c>
      <c r="F6069" s="2" t="s">
        <v>21868</v>
      </c>
      <c r="G6069" s="2" t="s">
        <v>21869</v>
      </c>
      <c r="H6069" s="2" t="s">
        <v>2</v>
      </c>
      <c r="I6069" s="2" t="s">
        <v>3</v>
      </c>
      <c r="J6069" s="2">
        <v>24870101</v>
      </c>
      <c r="K6069" s="2">
        <v>77</v>
      </c>
      <c r="L6069" s="2" t="s">
        <v>29697</v>
      </c>
      <c r="M6069" s="2" t="s">
        <v>23200</v>
      </c>
      <c r="N6069" s="2" t="s">
        <v>24069</v>
      </c>
      <c r="O6069" s="2" t="s">
        <v>23163</v>
      </c>
      <c r="P6069" s="1">
        <v>8.1730144144377999</v>
      </c>
      <c r="Q6069" s="1">
        <v>100.04512086510999</v>
      </c>
      <c r="S6069" s="2" t="s">
        <v>24069</v>
      </c>
      <c r="T6069" s="2" t="s">
        <v>23163</v>
      </c>
      <c r="U6069" s="2" t="s">
        <v>32319</v>
      </c>
      <c r="W6069" s="2" t="s">
        <v>4</v>
      </c>
      <c r="X6069" s="2" t="s">
        <v>5</v>
      </c>
    </row>
    <row r="6070" spans="1:24" x14ac:dyDescent="0.3">
      <c r="A6070" s="1" t="s">
        <v>6096</v>
      </c>
      <c r="B6070" s="2" t="s">
        <v>6852</v>
      </c>
      <c r="C6070" s="1" t="s">
        <v>12358</v>
      </c>
      <c r="D6070" s="2" t="s">
        <v>0</v>
      </c>
      <c r="E6070" s="2" t="s">
        <v>1</v>
      </c>
      <c r="F6070" s="2" t="s">
        <v>21870</v>
      </c>
      <c r="G6070" s="2" t="s">
        <v>21871</v>
      </c>
      <c r="H6070" s="2" t="s">
        <v>2</v>
      </c>
      <c r="I6070" s="2" t="s">
        <v>3</v>
      </c>
      <c r="J6070" s="2">
        <v>25090226</v>
      </c>
      <c r="K6070" s="2">
        <v>55</v>
      </c>
      <c r="L6070" s="2" t="s">
        <v>31479</v>
      </c>
      <c r="M6070" s="2" t="s">
        <v>26866</v>
      </c>
      <c r="N6070" s="2" t="s">
        <v>23947</v>
      </c>
      <c r="O6070" s="2" t="s">
        <v>13420</v>
      </c>
      <c r="P6070" s="1">
        <v>10.868613</v>
      </c>
      <c r="Q6070" s="1">
        <v>99.226401999999993</v>
      </c>
      <c r="R6070" s="2" t="s">
        <v>32275</v>
      </c>
      <c r="S6070" s="2" t="s">
        <v>27528</v>
      </c>
      <c r="T6070" s="2" t="s">
        <v>23163</v>
      </c>
      <c r="U6070" s="2" t="s">
        <v>32318</v>
      </c>
      <c r="W6070" s="2" t="s">
        <v>4</v>
      </c>
      <c r="X6070" s="2" t="s">
        <v>5</v>
      </c>
    </row>
    <row r="6071" spans="1:24" x14ac:dyDescent="0.3">
      <c r="A6071" s="1" t="s">
        <v>6097</v>
      </c>
      <c r="B6071" s="2" t="s">
        <v>6852</v>
      </c>
      <c r="C6071" s="1" t="s">
        <v>6933</v>
      </c>
      <c r="D6071" s="2" t="s">
        <v>0</v>
      </c>
      <c r="E6071" s="2" t="s">
        <v>13037</v>
      </c>
      <c r="F6071" s="2" t="s">
        <v>21872</v>
      </c>
      <c r="G6071" s="2" t="s">
        <v>21873</v>
      </c>
      <c r="H6071" s="2" t="s">
        <v>22820</v>
      </c>
      <c r="I6071" s="2" t="s">
        <v>3</v>
      </c>
      <c r="J6071" s="2">
        <v>25110523</v>
      </c>
      <c r="K6071" s="2">
        <v>53</v>
      </c>
      <c r="L6071" s="2" t="s">
        <v>31480</v>
      </c>
      <c r="M6071" s="2" t="s">
        <v>27554</v>
      </c>
      <c r="N6071" s="2" t="s">
        <v>27555</v>
      </c>
      <c r="O6071" s="2" t="s">
        <v>23163</v>
      </c>
      <c r="P6071" s="1">
        <v>8.3010140000000003</v>
      </c>
      <c r="Q6071" s="1">
        <v>99.495748000000006</v>
      </c>
      <c r="S6071" s="2" t="s">
        <v>27555</v>
      </c>
      <c r="T6071" s="2" t="s">
        <v>23163</v>
      </c>
      <c r="U6071" s="2" t="s">
        <v>32319</v>
      </c>
      <c r="W6071" s="2" t="s">
        <v>4</v>
      </c>
      <c r="X6071" s="2" t="s">
        <v>5</v>
      </c>
    </row>
    <row r="6072" spans="1:24" x14ac:dyDescent="0.3">
      <c r="A6072" s="1" t="s">
        <v>6098</v>
      </c>
      <c r="B6072" s="2" t="s">
        <v>6852</v>
      </c>
      <c r="C6072" s="1" t="s">
        <v>6933</v>
      </c>
      <c r="D6072" s="2" t="s">
        <v>0</v>
      </c>
      <c r="E6072" s="2" t="s">
        <v>1</v>
      </c>
      <c r="F6072" s="2" t="s">
        <v>14518</v>
      </c>
      <c r="G6072" s="2" t="s">
        <v>21874</v>
      </c>
      <c r="H6072" s="2" t="s">
        <v>2</v>
      </c>
      <c r="I6072" s="2" t="s">
        <v>3</v>
      </c>
      <c r="J6072" s="2">
        <v>24990401</v>
      </c>
      <c r="K6072" s="2">
        <v>65</v>
      </c>
      <c r="L6072" s="2" t="s">
        <v>31481</v>
      </c>
      <c r="M6072" s="2" t="s">
        <v>27531</v>
      </c>
      <c r="N6072" s="2" t="s">
        <v>27528</v>
      </c>
      <c r="O6072" s="2" t="s">
        <v>23163</v>
      </c>
      <c r="P6072" s="1">
        <v>7.974926</v>
      </c>
      <c r="Q6072" s="1">
        <v>99.963155999999998</v>
      </c>
      <c r="S6072" s="2" t="s">
        <v>27528</v>
      </c>
      <c r="T6072" s="2" t="s">
        <v>23163</v>
      </c>
      <c r="W6072" s="2" t="s">
        <v>4</v>
      </c>
      <c r="X6072" s="2" t="s">
        <v>5</v>
      </c>
    </row>
    <row r="6073" spans="1:24" x14ac:dyDescent="0.3">
      <c r="A6073" s="1" t="s">
        <v>6099</v>
      </c>
      <c r="B6073" s="2" t="s">
        <v>6883</v>
      </c>
      <c r="C6073" s="1" t="s">
        <v>12359</v>
      </c>
      <c r="D6073" s="2" t="s">
        <v>12996</v>
      </c>
      <c r="E6073" s="2" t="s">
        <v>1</v>
      </c>
      <c r="F6073" s="2" t="s">
        <v>18476</v>
      </c>
      <c r="G6073" s="2" t="s">
        <v>21875</v>
      </c>
      <c r="H6073" s="2" t="s">
        <v>2</v>
      </c>
      <c r="I6073" s="2" t="s">
        <v>3</v>
      </c>
      <c r="J6073" s="2">
        <v>25110326</v>
      </c>
      <c r="K6073" s="2">
        <v>53</v>
      </c>
      <c r="L6073" s="2" t="s">
        <v>31482</v>
      </c>
      <c r="M6073" s="2" t="s">
        <v>31483</v>
      </c>
      <c r="N6073" s="2" t="s">
        <v>27791</v>
      </c>
      <c r="O6073" s="2" t="s">
        <v>24359</v>
      </c>
      <c r="P6073" s="1">
        <v>7.2219429999999996</v>
      </c>
      <c r="Q6073" s="1">
        <v>100.25024500000001</v>
      </c>
      <c r="R6073" s="2" t="s">
        <v>32275</v>
      </c>
      <c r="S6073" s="2" t="s">
        <v>23075</v>
      </c>
      <c r="T6073" s="2" t="s">
        <v>23076</v>
      </c>
      <c r="U6073" s="2" t="s">
        <v>32319</v>
      </c>
      <c r="W6073" s="2" t="s">
        <v>4</v>
      </c>
      <c r="X6073" s="2" t="s">
        <v>5</v>
      </c>
    </row>
    <row r="6074" spans="1:24" x14ac:dyDescent="0.3">
      <c r="A6074" s="1" t="s">
        <v>6100</v>
      </c>
      <c r="B6074" s="2" t="s">
        <v>6838</v>
      </c>
      <c r="C6074" s="1" t="s">
        <v>12360</v>
      </c>
      <c r="D6074" s="2" t="s">
        <v>0</v>
      </c>
      <c r="E6074" s="2" t="s">
        <v>1</v>
      </c>
      <c r="F6074" s="2" t="s">
        <v>13959</v>
      </c>
      <c r="G6074" s="2" t="s">
        <v>21876</v>
      </c>
      <c r="H6074" s="2" t="s">
        <v>2</v>
      </c>
      <c r="I6074" s="2" t="s">
        <v>3</v>
      </c>
      <c r="J6074" s="2">
        <v>25180330</v>
      </c>
      <c r="K6074" s="2">
        <v>45</v>
      </c>
      <c r="L6074" s="2" t="s">
        <v>31484</v>
      </c>
      <c r="M6074" s="2" t="s">
        <v>31485</v>
      </c>
      <c r="N6074" s="2" t="s">
        <v>27794</v>
      </c>
      <c r="O6074" s="2" t="s">
        <v>23513</v>
      </c>
      <c r="P6074" s="1">
        <v>7.8803299999999998</v>
      </c>
      <c r="Q6074" s="1">
        <v>99.730956000000006</v>
      </c>
      <c r="S6074" s="2" t="s">
        <v>27794</v>
      </c>
      <c r="T6074" s="2" t="s">
        <v>23513</v>
      </c>
      <c r="U6074" s="2" t="s">
        <v>32320</v>
      </c>
      <c r="V6074" s="1" t="s">
        <v>32816</v>
      </c>
      <c r="W6074" s="2" t="s">
        <v>4</v>
      </c>
      <c r="X6074" s="2" t="s">
        <v>5</v>
      </c>
    </row>
    <row r="6075" spans="1:24" x14ac:dyDescent="0.3">
      <c r="A6075" s="1" t="s">
        <v>6101</v>
      </c>
      <c r="B6075" s="2" t="s">
        <v>6852</v>
      </c>
      <c r="C6075" s="1" t="s">
        <v>6933</v>
      </c>
      <c r="D6075" s="2" t="s">
        <v>12996</v>
      </c>
      <c r="E6075" s="2" t="s">
        <v>1</v>
      </c>
      <c r="F6075" s="2" t="s">
        <v>19456</v>
      </c>
      <c r="G6075" s="2" t="s">
        <v>21877</v>
      </c>
      <c r="H6075" s="2" t="s">
        <v>2</v>
      </c>
      <c r="I6075" s="2" t="s">
        <v>3</v>
      </c>
      <c r="J6075" s="2">
        <v>25140702</v>
      </c>
      <c r="K6075" s="2">
        <v>50</v>
      </c>
      <c r="L6075" s="2" t="s">
        <v>31486</v>
      </c>
      <c r="M6075" s="2" t="s">
        <v>26949</v>
      </c>
      <c r="N6075" s="2" t="s">
        <v>23247</v>
      </c>
      <c r="O6075" s="2" t="s">
        <v>23247</v>
      </c>
      <c r="P6075" s="1">
        <v>14.363583999999999</v>
      </c>
      <c r="Q6075" s="1">
        <v>100.569002</v>
      </c>
      <c r="S6075" s="2" t="s">
        <v>23432</v>
      </c>
      <c r="T6075" s="2" t="s">
        <v>23163</v>
      </c>
      <c r="V6075" s="1" t="s">
        <v>32396</v>
      </c>
      <c r="W6075" s="2" t="s">
        <v>4</v>
      </c>
      <c r="X6075" s="2" t="s">
        <v>5</v>
      </c>
    </row>
    <row r="6076" spans="1:24" x14ac:dyDescent="0.3">
      <c r="A6076" s="1" t="s">
        <v>6102</v>
      </c>
      <c r="B6076" s="2" t="s">
        <v>29</v>
      </c>
      <c r="C6076" s="1" t="s">
        <v>6933</v>
      </c>
      <c r="D6076" s="2" t="s">
        <v>0</v>
      </c>
      <c r="E6076" s="2" t="s">
        <v>1</v>
      </c>
      <c r="F6076" s="2" t="s">
        <v>18733</v>
      </c>
      <c r="G6076" s="2" t="s">
        <v>21878</v>
      </c>
      <c r="H6076" s="2" t="s">
        <v>2</v>
      </c>
      <c r="I6076" s="2" t="s">
        <v>3</v>
      </c>
      <c r="J6076" s="2">
        <v>24930701</v>
      </c>
      <c r="K6076" s="2">
        <v>71</v>
      </c>
      <c r="L6076" s="2" t="s">
        <v>31487</v>
      </c>
      <c r="M6076" s="2" t="s">
        <v>31488</v>
      </c>
      <c r="N6076" s="2" t="s">
        <v>23432</v>
      </c>
      <c r="O6076" s="2" t="s">
        <v>23163</v>
      </c>
      <c r="P6076" s="1">
        <v>8.8047609999999992</v>
      </c>
      <c r="Q6076" s="1">
        <v>99.915662999999995</v>
      </c>
      <c r="S6076" s="2" t="s">
        <v>23432</v>
      </c>
      <c r="T6076" s="2" t="s">
        <v>23163</v>
      </c>
      <c r="U6076" s="2" t="s">
        <v>32319</v>
      </c>
      <c r="W6076" s="2" t="s">
        <v>4</v>
      </c>
      <c r="X6076" s="2" t="s">
        <v>5</v>
      </c>
    </row>
    <row r="6077" spans="1:24" x14ac:dyDescent="0.3">
      <c r="A6077" s="1" t="s">
        <v>6103</v>
      </c>
      <c r="B6077" s="2" t="s">
        <v>6854</v>
      </c>
      <c r="C6077" s="1" t="s">
        <v>12361</v>
      </c>
      <c r="D6077" s="2" t="s">
        <v>0</v>
      </c>
      <c r="E6077" s="2" t="s">
        <v>13250</v>
      </c>
      <c r="F6077" s="2" t="s">
        <v>6817</v>
      </c>
      <c r="G6077" s="2" t="s">
        <v>21879</v>
      </c>
      <c r="H6077" s="2" t="s">
        <v>2</v>
      </c>
      <c r="I6077" s="2" t="s">
        <v>3</v>
      </c>
      <c r="J6077" s="2">
        <v>24870101</v>
      </c>
      <c r="K6077" s="2">
        <v>77</v>
      </c>
      <c r="L6077" s="2" t="s">
        <v>31489</v>
      </c>
      <c r="M6077" s="2" t="s">
        <v>31490</v>
      </c>
      <c r="N6077" s="2" t="s">
        <v>23432</v>
      </c>
      <c r="O6077" s="2" t="s">
        <v>23163</v>
      </c>
      <c r="P6077" s="1">
        <v>8.7531149853820001</v>
      </c>
      <c r="Q6077" s="1">
        <v>99.916919991374002</v>
      </c>
      <c r="S6077" s="2" t="s">
        <v>23432</v>
      </c>
      <c r="T6077" s="2" t="s">
        <v>23163</v>
      </c>
      <c r="U6077" s="2" t="s">
        <v>32319</v>
      </c>
      <c r="V6077" s="1" t="s">
        <v>33033</v>
      </c>
      <c r="W6077" s="2" t="s">
        <v>4</v>
      </c>
      <c r="X6077" s="2" t="s">
        <v>5</v>
      </c>
    </row>
    <row r="6078" spans="1:24" x14ac:dyDescent="0.3">
      <c r="A6078" s="1" t="s">
        <v>6104</v>
      </c>
      <c r="B6078" s="2" t="s">
        <v>6873</v>
      </c>
      <c r="C6078" s="1" t="s">
        <v>12362</v>
      </c>
      <c r="D6078" s="2" t="s">
        <v>12996</v>
      </c>
      <c r="E6078" s="2" t="s">
        <v>13037</v>
      </c>
      <c r="F6078" s="2" t="s">
        <v>18384</v>
      </c>
      <c r="G6078" s="2" t="s">
        <v>21880</v>
      </c>
      <c r="H6078" s="2" t="s">
        <v>22820</v>
      </c>
      <c r="I6078" s="2" t="s">
        <v>3</v>
      </c>
      <c r="J6078" s="2">
        <v>25130127</v>
      </c>
      <c r="K6078" s="2">
        <v>51</v>
      </c>
      <c r="L6078" s="2" t="s">
        <v>31491</v>
      </c>
      <c r="M6078" s="2" t="s">
        <v>31492</v>
      </c>
      <c r="N6078" s="2" t="s">
        <v>23703</v>
      </c>
      <c r="O6078" s="2" t="s">
        <v>23003</v>
      </c>
      <c r="P6078" s="1">
        <v>9.0501449194797008</v>
      </c>
      <c r="Q6078" s="1">
        <v>99.556967206299007</v>
      </c>
      <c r="S6078" s="2" t="s">
        <v>23703</v>
      </c>
      <c r="T6078" s="2" t="s">
        <v>23003</v>
      </c>
      <c r="U6078" s="2" t="s">
        <v>32319</v>
      </c>
      <c r="V6078" s="1" t="s">
        <v>32786</v>
      </c>
      <c r="W6078" s="2" t="s">
        <v>4</v>
      </c>
      <c r="X6078" s="2" t="s">
        <v>32360</v>
      </c>
    </row>
    <row r="6079" spans="1:24" x14ac:dyDescent="0.3">
      <c r="A6079" s="1" t="s">
        <v>6105</v>
      </c>
      <c r="B6079" s="2" t="s">
        <v>6852</v>
      </c>
      <c r="C6079" s="1" t="s">
        <v>12363</v>
      </c>
      <c r="D6079" s="2" t="s">
        <v>12996</v>
      </c>
      <c r="E6079" s="2" t="s">
        <v>1</v>
      </c>
      <c r="F6079" s="2" t="s">
        <v>21881</v>
      </c>
      <c r="G6079" s="2" t="s">
        <v>21882</v>
      </c>
      <c r="H6079" s="2" t="s">
        <v>2</v>
      </c>
      <c r="I6079" s="2" t="s">
        <v>3</v>
      </c>
      <c r="J6079" s="2">
        <v>25161127</v>
      </c>
      <c r="K6079" s="2">
        <v>48</v>
      </c>
      <c r="L6079" s="2" t="s">
        <v>31493</v>
      </c>
      <c r="M6079" s="2" t="s">
        <v>31488</v>
      </c>
      <c r="N6079" s="2" t="s">
        <v>23432</v>
      </c>
      <c r="O6079" s="2" t="s">
        <v>23163</v>
      </c>
      <c r="P6079" s="1">
        <v>8.8032020000000006</v>
      </c>
      <c r="Q6079" s="1">
        <v>99.915736999999993</v>
      </c>
      <c r="S6079" s="2" t="s">
        <v>23432</v>
      </c>
      <c r="T6079" s="2" t="s">
        <v>23163</v>
      </c>
      <c r="U6079" s="2" t="s">
        <v>32319</v>
      </c>
      <c r="W6079" s="2" t="s">
        <v>4</v>
      </c>
      <c r="X6079" s="2" t="s">
        <v>5</v>
      </c>
    </row>
    <row r="6080" spans="1:24" x14ac:dyDescent="0.3">
      <c r="A6080" s="1" t="s">
        <v>6106</v>
      </c>
      <c r="B6080" s="2" t="s">
        <v>6852</v>
      </c>
      <c r="C6080" s="1" t="s">
        <v>12364</v>
      </c>
      <c r="D6080" s="2" t="s">
        <v>0</v>
      </c>
      <c r="E6080" s="2" t="s">
        <v>1</v>
      </c>
      <c r="F6080" s="2" t="s">
        <v>13694</v>
      </c>
      <c r="G6080" s="2" t="s">
        <v>21883</v>
      </c>
      <c r="H6080" s="2" t="s">
        <v>2</v>
      </c>
      <c r="I6080" s="2" t="s">
        <v>3</v>
      </c>
      <c r="J6080" s="2">
        <v>25210726</v>
      </c>
      <c r="K6080" s="2">
        <v>43</v>
      </c>
      <c r="L6080" s="2" t="s">
        <v>31494</v>
      </c>
      <c r="M6080" s="2" t="s">
        <v>27732</v>
      </c>
      <c r="N6080" s="2" t="s">
        <v>27733</v>
      </c>
      <c r="O6080" s="2" t="s">
        <v>23163</v>
      </c>
      <c r="P6080" s="1">
        <v>8.3649039999999992</v>
      </c>
      <c r="Q6080" s="1">
        <v>100.15917399999999</v>
      </c>
      <c r="S6080" s="2" t="s">
        <v>27733</v>
      </c>
      <c r="T6080" s="2" t="s">
        <v>23163</v>
      </c>
      <c r="U6080" s="2" t="s">
        <v>32319</v>
      </c>
      <c r="V6080" s="1" t="s">
        <v>32448</v>
      </c>
      <c r="W6080" s="2" t="s">
        <v>4</v>
      </c>
      <c r="X6080" s="2" t="s">
        <v>5</v>
      </c>
    </row>
    <row r="6081" spans="1:24" x14ac:dyDescent="0.3">
      <c r="A6081" s="1" t="s">
        <v>6107</v>
      </c>
      <c r="B6081" s="2" t="s">
        <v>6852</v>
      </c>
      <c r="C6081" s="1" t="s">
        <v>12365</v>
      </c>
      <c r="D6081" s="2" t="s">
        <v>0</v>
      </c>
      <c r="E6081" s="2" t="s">
        <v>1</v>
      </c>
      <c r="F6081" s="2" t="s">
        <v>14539</v>
      </c>
      <c r="G6081" s="2" t="s">
        <v>21884</v>
      </c>
      <c r="H6081" s="2" t="s">
        <v>2</v>
      </c>
      <c r="I6081" s="2" t="s">
        <v>3</v>
      </c>
      <c r="J6081" s="2">
        <v>25210510</v>
      </c>
      <c r="K6081" s="2">
        <v>43</v>
      </c>
      <c r="L6081" s="2" t="s">
        <v>31495</v>
      </c>
      <c r="M6081" s="2" t="s">
        <v>31496</v>
      </c>
      <c r="N6081" s="2" t="s">
        <v>27537</v>
      </c>
      <c r="O6081" s="2" t="s">
        <v>23163</v>
      </c>
      <c r="P6081" s="1">
        <v>8.6631909999999994</v>
      </c>
      <c r="Q6081" s="1">
        <v>99.768685000000005</v>
      </c>
      <c r="R6081" s="2" t="s">
        <v>32278</v>
      </c>
      <c r="S6081" s="2" t="s">
        <v>27537</v>
      </c>
      <c r="T6081" s="2" t="s">
        <v>23163</v>
      </c>
      <c r="U6081" s="2" t="s">
        <v>32319</v>
      </c>
      <c r="V6081" s="1" t="s">
        <v>32448</v>
      </c>
      <c r="W6081" s="2" t="s">
        <v>4</v>
      </c>
      <c r="X6081" s="2" t="s">
        <v>32360</v>
      </c>
    </row>
    <row r="6082" spans="1:24" x14ac:dyDescent="0.3">
      <c r="A6082" s="1" t="s">
        <v>6108</v>
      </c>
      <c r="B6082" s="2" t="s">
        <v>6852</v>
      </c>
      <c r="C6082" s="1" t="s">
        <v>12366</v>
      </c>
      <c r="D6082" s="2" t="s">
        <v>0</v>
      </c>
      <c r="E6082" s="2" t="s">
        <v>1</v>
      </c>
      <c r="F6082" s="2" t="s">
        <v>21885</v>
      </c>
      <c r="G6082" s="2" t="s">
        <v>19996</v>
      </c>
      <c r="H6082" s="2" t="s">
        <v>2</v>
      </c>
      <c r="I6082" s="2" t="s">
        <v>3</v>
      </c>
      <c r="J6082" s="2">
        <v>25260125</v>
      </c>
      <c r="K6082" s="2">
        <v>38</v>
      </c>
      <c r="L6082" s="2" t="s">
        <v>31497</v>
      </c>
      <c r="M6082" s="2" t="s">
        <v>31490</v>
      </c>
      <c r="N6082" s="2" t="s">
        <v>23432</v>
      </c>
      <c r="O6082" s="2" t="s">
        <v>23163</v>
      </c>
      <c r="P6082" s="1">
        <v>8.7365301479362998</v>
      </c>
      <c r="Q6082" s="1">
        <v>99.938335753977</v>
      </c>
      <c r="S6082" s="2" t="s">
        <v>23432</v>
      </c>
      <c r="T6082" s="2" t="s">
        <v>23163</v>
      </c>
      <c r="U6082" s="2" t="s">
        <v>32319</v>
      </c>
      <c r="V6082" s="1" t="s">
        <v>32448</v>
      </c>
      <c r="W6082" s="2" t="s">
        <v>4</v>
      </c>
      <c r="X6082" s="2" t="s">
        <v>5</v>
      </c>
    </row>
    <row r="6083" spans="1:24" x14ac:dyDescent="0.3">
      <c r="A6083" s="1" t="s">
        <v>6109</v>
      </c>
      <c r="B6083" s="2" t="s">
        <v>6852</v>
      </c>
      <c r="C6083" s="1" t="s">
        <v>12367</v>
      </c>
      <c r="D6083" s="2" t="s">
        <v>0</v>
      </c>
      <c r="E6083" s="2" t="s">
        <v>1</v>
      </c>
      <c r="F6083" s="2" t="s">
        <v>13989</v>
      </c>
      <c r="G6083" s="2" t="s">
        <v>21886</v>
      </c>
      <c r="H6083" s="2" t="s">
        <v>2</v>
      </c>
      <c r="I6083" s="2" t="s">
        <v>3</v>
      </c>
      <c r="J6083" s="2">
        <v>25251217</v>
      </c>
      <c r="K6083" s="2">
        <v>39</v>
      </c>
      <c r="L6083" s="2" t="s">
        <v>31498</v>
      </c>
      <c r="M6083" s="2" t="s">
        <v>25324</v>
      </c>
      <c r="N6083" s="2" t="s">
        <v>23432</v>
      </c>
      <c r="O6083" s="2" t="s">
        <v>23163</v>
      </c>
      <c r="P6083" s="1">
        <v>8.6143249999999991</v>
      </c>
      <c r="Q6083" s="1">
        <v>99.872562000000002</v>
      </c>
      <c r="R6083" s="2" t="s">
        <v>32275</v>
      </c>
      <c r="S6083" s="2" t="s">
        <v>23432</v>
      </c>
      <c r="T6083" s="2" t="s">
        <v>23163</v>
      </c>
      <c r="U6083" s="2" t="s">
        <v>32319</v>
      </c>
      <c r="V6083" s="1" t="s">
        <v>32448</v>
      </c>
      <c r="W6083" s="2" t="s">
        <v>4</v>
      </c>
      <c r="X6083" s="2" t="s">
        <v>5</v>
      </c>
    </row>
    <row r="6084" spans="1:24" x14ac:dyDescent="0.3">
      <c r="A6084" s="1" t="s">
        <v>6110</v>
      </c>
      <c r="B6084" s="2" t="s">
        <v>6852</v>
      </c>
      <c r="C6084" s="1" t="s">
        <v>12368</v>
      </c>
      <c r="D6084" s="2" t="s">
        <v>0</v>
      </c>
      <c r="E6084" s="2" t="s">
        <v>1</v>
      </c>
      <c r="F6084" s="2" t="s">
        <v>21887</v>
      </c>
      <c r="G6084" s="2" t="s">
        <v>21888</v>
      </c>
      <c r="H6084" s="2" t="s">
        <v>2</v>
      </c>
      <c r="I6084" s="2" t="s">
        <v>3</v>
      </c>
      <c r="J6084" s="2">
        <v>25190614</v>
      </c>
      <c r="K6084" s="2">
        <v>45</v>
      </c>
      <c r="L6084" s="2" t="s">
        <v>31499</v>
      </c>
      <c r="M6084" s="2" t="s">
        <v>27547</v>
      </c>
      <c r="N6084" s="2" t="s">
        <v>27548</v>
      </c>
      <c r="O6084" s="2" t="s">
        <v>23163</v>
      </c>
      <c r="P6084" s="1">
        <v>8.5356369999999995</v>
      </c>
      <c r="Q6084" s="1">
        <v>99.905976999999993</v>
      </c>
      <c r="S6084" s="2" t="s">
        <v>23432</v>
      </c>
      <c r="T6084" s="2" t="s">
        <v>23163</v>
      </c>
      <c r="W6084" s="2" t="s">
        <v>4</v>
      </c>
      <c r="X6084" s="2" t="s">
        <v>5</v>
      </c>
    </row>
    <row r="6085" spans="1:24" x14ac:dyDescent="0.3">
      <c r="A6085" s="1" t="s">
        <v>6111</v>
      </c>
      <c r="B6085" s="2" t="s">
        <v>6873</v>
      </c>
      <c r="C6085" s="1" t="s">
        <v>12369</v>
      </c>
      <c r="D6085" s="2" t="s">
        <v>0</v>
      </c>
      <c r="E6085" s="2" t="s">
        <v>1</v>
      </c>
      <c r="F6085" s="2" t="s">
        <v>17792</v>
      </c>
      <c r="G6085" s="2" t="s">
        <v>21889</v>
      </c>
      <c r="H6085" s="2" t="s">
        <v>2</v>
      </c>
      <c r="I6085" s="2" t="s">
        <v>3</v>
      </c>
      <c r="K6085" s="2">
        <v>1</v>
      </c>
      <c r="L6085" s="2" t="s">
        <v>31500</v>
      </c>
      <c r="M6085" s="2" t="s">
        <v>27829</v>
      </c>
      <c r="N6085" s="2" t="s">
        <v>27829</v>
      </c>
      <c r="O6085" s="2" t="s">
        <v>23163</v>
      </c>
      <c r="P6085" s="1">
        <v>8.1407287157332</v>
      </c>
      <c r="Q6085" s="1">
        <v>99.775062315165997</v>
      </c>
      <c r="R6085" s="2" t="s">
        <v>32278</v>
      </c>
      <c r="S6085" s="2" t="s">
        <v>27887</v>
      </c>
      <c r="T6085" s="2" t="s">
        <v>24359</v>
      </c>
      <c r="U6085" s="2" t="s">
        <v>32319</v>
      </c>
      <c r="W6085" s="2" t="s">
        <v>4</v>
      </c>
      <c r="X6085" s="2" t="s">
        <v>5</v>
      </c>
    </row>
    <row r="6086" spans="1:24" x14ac:dyDescent="0.3">
      <c r="A6086" s="1" t="s">
        <v>6112</v>
      </c>
      <c r="B6086" s="2" t="s">
        <v>6838</v>
      </c>
      <c r="C6086" s="1" t="s">
        <v>12370</v>
      </c>
      <c r="D6086" s="2" t="s">
        <v>0</v>
      </c>
      <c r="E6086" s="2" t="s">
        <v>1</v>
      </c>
      <c r="F6086" s="2" t="s">
        <v>13644</v>
      </c>
      <c r="G6086" s="2" t="s">
        <v>21890</v>
      </c>
      <c r="H6086" s="2" t="s">
        <v>2</v>
      </c>
      <c r="I6086" s="2" t="s">
        <v>3</v>
      </c>
      <c r="J6086" s="2">
        <v>25060812</v>
      </c>
      <c r="K6086" s="2">
        <v>57</v>
      </c>
      <c r="L6086" s="2" t="s">
        <v>31501</v>
      </c>
      <c r="M6086" s="2" t="s">
        <v>26541</v>
      </c>
      <c r="N6086" s="2" t="s">
        <v>23600</v>
      </c>
      <c r="O6086" s="2" t="s">
        <v>23163</v>
      </c>
      <c r="P6086" s="1">
        <v>7.9651269999999998</v>
      </c>
      <c r="Q6086" s="1">
        <v>99.778537</v>
      </c>
      <c r="R6086" s="2" t="s">
        <v>32278</v>
      </c>
      <c r="S6086" s="2" t="s">
        <v>23600</v>
      </c>
      <c r="T6086" s="2" t="s">
        <v>23163</v>
      </c>
      <c r="U6086" s="2" t="s">
        <v>32319</v>
      </c>
      <c r="W6086" s="2" t="s">
        <v>4</v>
      </c>
      <c r="X6086" s="2" t="s">
        <v>5</v>
      </c>
    </row>
    <row r="6087" spans="1:24" x14ac:dyDescent="0.3">
      <c r="A6087" s="1" t="s">
        <v>6113</v>
      </c>
      <c r="B6087" s="2" t="s">
        <v>6884</v>
      </c>
      <c r="C6087" s="1" t="s">
        <v>12371</v>
      </c>
      <c r="D6087" s="2" t="s">
        <v>0</v>
      </c>
      <c r="E6087" s="2" t="s">
        <v>1</v>
      </c>
      <c r="F6087" s="2" t="s">
        <v>14970</v>
      </c>
      <c r="G6087" s="2" t="s">
        <v>21891</v>
      </c>
      <c r="H6087" s="2" t="s">
        <v>2</v>
      </c>
      <c r="I6087" s="2" t="s">
        <v>3</v>
      </c>
      <c r="J6087" s="2">
        <v>25200129</v>
      </c>
      <c r="K6087" s="2">
        <v>44</v>
      </c>
      <c r="L6087" s="2" t="s">
        <v>31502</v>
      </c>
      <c r="M6087" s="2" t="s">
        <v>28136</v>
      </c>
      <c r="N6087" s="2" t="s">
        <v>27736</v>
      </c>
      <c r="O6087" s="2" t="s">
        <v>23076</v>
      </c>
      <c r="P6087" s="1">
        <v>7.1573634631285996</v>
      </c>
      <c r="Q6087" s="1">
        <v>100.60340858996</v>
      </c>
      <c r="S6087" s="2" t="s">
        <v>23600</v>
      </c>
      <c r="T6087" s="2" t="s">
        <v>23163</v>
      </c>
      <c r="U6087" s="2" t="s">
        <v>32320</v>
      </c>
      <c r="V6087" s="1" t="s">
        <v>32417</v>
      </c>
      <c r="W6087" s="2" t="s">
        <v>4</v>
      </c>
      <c r="X6087" s="2" t="s">
        <v>5</v>
      </c>
    </row>
    <row r="6088" spans="1:24" x14ac:dyDescent="0.3">
      <c r="A6088" s="1" t="s">
        <v>6114</v>
      </c>
      <c r="B6088" s="2" t="s">
        <v>6852</v>
      </c>
      <c r="C6088" s="1" t="s">
        <v>6933</v>
      </c>
      <c r="D6088" s="2" t="s">
        <v>0</v>
      </c>
      <c r="E6088" s="2" t="s">
        <v>13037</v>
      </c>
      <c r="F6088" s="2" t="s">
        <v>21892</v>
      </c>
      <c r="G6088" s="2" t="s">
        <v>21893</v>
      </c>
      <c r="H6088" s="2" t="s">
        <v>22820</v>
      </c>
      <c r="I6088" s="2" t="s">
        <v>3</v>
      </c>
      <c r="J6088" s="2">
        <v>25100929</v>
      </c>
      <c r="K6088" s="2">
        <v>54</v>
      </c>
      <c r="L6088" s="2" t="s">
        <v>31503</v>
      </c>
      <c r="M6088" s="2" t="s">
        <v>29193</v>
      </c>
      <c r="N6088" s="2" t="s">
        <v>23600</v>
      </c>
      <c r="O6088" s="2" t="s">
        <v>23163</v>
      </c>
      <c r="P6088" s="1">
        <v>8.1886067284623003</v>
      </c>
      <c r="Q6088" s="1">
        <v>99.608512893319002</v>
      </c>
      <c r="S6088" s="2" t="s">
        <v>23600</v>
      </c>
      <c r="T6088" s="2" t="s">
        <v>23163</v>
      </c>
      <c r="U6088" s="2" t="s">
        <v>32319</v>
      </c>
      <c r="W6088" s="2" t="s">
        <v>4</v>
      </c>
      <c r="X6088" s="2" t="s">
        <v>5</v>
      </c>
    </row>
    <row r="6089" spans="1:24" x14ac:dyDescent="0.3">
      <c r="A6089" s="1" t="s">
        <v>6115</v>
      </c>
      <c r="B6089" s="2" t="s">
        <v>6852</v>
      </c>
      <c r="C6089" s="1" t="s">
        <v>12372</v>
      </c>
      <c r="D6089" s="2" t="s">
        <v>12996</v>
      </c>
      <c r="E6089" s="2" t="s">
        <v>1</v>
      </c>
      <c r="F6089" s="2" t="s">
        <v>13312</v>
      </c>
      <c r="G6089" s="2" t="s">
        <v>21894</v>
      </c>
      <c r="H6089" s="2" t="s">
        <v>2</v>
      </c>
      <c r="I6089" s="2" t="s">
        <v>3</v>
      </c>
      <c r="J6089" s="2">
        <v>25090208</v>
      </c>
      <c r="K6089" s="2">
        <v>55</v>
      </c>
      <c r="L6089" s="2" t="s">
        <v>31504</v>
      </c>
      <c r="M6089" s="2" t="s">
        <v>24176</v>
      </c>
      <c r="N6089" s="2" t="s">
        <v>31505</v>
      </c>
      <c r="O6089" s="2" t="s">
        <v>23513</v>
      </c>
      <c r="P6089" s="1">
        <v>7.9776999999999996</v>
      </c>
      <c r="Q6089" s="1">
        <v>99.695040000000006</v>
      </c>
      <c r="S6089" s="2" t="s">
        <v>31505</v>
      </c>
      <c r="T6089" s="2" t="s">
        <v>23513</v>
      </c>
      <c r="U6089" s="2" t="s">
        <v>32319</v>
      </c>
      <c r="V6089" s="1" t="s">
        <v>32816</v>
      </c>
      <c r="W6089" s="2" t="s">
        <v>4</v>
      </c>
      <c r="X6089" s="2" t="s">
        <v>5</v>
      </c>
    </row>
    <row r="6090" spans="1:24" x14ac:dyDescent="0.3">
      <c r="A6090" s="1" t="s">
        <v>6116</v>
      </c>
      <c r="B6090" s="2" t="s">
        <v>6838</v>
      </c>
      <c r="C6090" s="1" t="s">
        <v>12373</v>
      </c>
      <c r="D6090" s="2" t="s">
        <v>0</v>
      </c>
      <c r="E6090" s="2" t="s">
        <v>1</v>
      </c>
      <c r="F6090" s="2" t="s">
        <v>15840</v>
      </c>
      <c r="G6090" s="2" t="s">
        <v>21895</v>
      </c>
      <c r="H6090" s="2" t="s">
        <v>2</v>
      </c>
      <c r="I6090" s="2" t="s">
        <v>3</v>
      </c>
      <c r="J6090" s="2">
        <v>24950105</v>
      </c>
      <c r="K6090" s="2">
        <v>69</v>
      </c>
      <c r="L6090" s="2" t="s">
        <v>31506</v>
      </c>
      <c r="M6090" s="2" t="s">
        <v>31507</v>
      </c>
      <c r="N6090" s="2" t="s">
        <v>23600</v>
      </c>
      <c r="O6090" s="2" t="s">
        <v>23163</v>
      </c>
      <c r="P6090" s="1">
        <v>8.0908732675260993</v>
      </c>
      <c r="Q6090" s="1">
        <v>99.663334563375003</v>
      </c>
      <c r="R6090" s="2" t="s">
        <v>32278</v>
      </c>
      <c r="S6090" s="2" t="s">
        <v>23600</v>
      </c>
      <c r="T6090" s="2" t="s">
        <v>23163</v>
      </c>
      <c r="U6090" s="2" t="s">
        <v>32319</v>
      </c>
      <c r="W6090" s="2" t="s">
        <v>4</v>
      </c>
      <c r="X6090" s="2" t="s">
        <v>5</v>
      </c>
    </row>
    <row r="6091" spans="1:24" x14ac:dyDescent="0.3">
      <c r="A6091" s="1" t="s">
        <v>6117</v>
      </c>
      <c r="B6091" s="2" t="s">
        <v>6852</v>
      </c>
      <c r="C6091" s="1" t="s">
        <v>12374</v>
      </c>
      <c r="D6091" s="2" t="s">
        <v>0</v>
      </c>
      <c r="E6091" s="2" t="s">
        <v>1</v>
      </c>
      <c r="F6091" s="2" t="s">
        <v>19457</v>
      </c>
      <c r="G6091" s="2" t="s">
        <v>14777</v>
      </c>
      <c r="H6091" s="2" t="s">
        <v>2</v>
      </c>
      <c r="I6091" s="2" t="s">
        <v>3</v>
      </c>
      <c r="J6091" s="2">
        <v>24911020</v>
      </c>
      <c r="K6091" s="2">
        <v>73</v>
      </c>
      <c r="L6091" s="2" t="s">
        <v>31508</v>
      </c>
      <c r="M6091" s="2" t="s">
        <v>27538</v>
      </c>
      <c r="N6091" s="2" t="s">
        <v>23600</v>
      </c>
      <c r="O6091" s="2" t="s">
        <v>23163</v>
      </c>
      <c r="P6091" s="1">
        <v>8.0293039999999998</v>
      </c>
      <c r="Q6091" s="1">
        <v>99.687472</v>
      </c>
      <c r="S6091" s="2" t="s">
        <v>23600</v>
      </c>
      <c r="T6091" s="2" t="s">
        <v>23163</v>
      </c>
      <c r="U6091" s="2" t="s">
        <v>32320</v>
      </c>
      <c r="W6091" s="2" t="s">
        <v>4</v>
      </c>
      <c r="X6091" s="2" t="s">
        <v>5</v>
      </c>
    </row>
    <row r="6092" spans="1:24" x14ac:dyDescent="0.3">
      <c r="A6092" s="1" t="s">
        <v>6118</v>
      </c>
      <c r="B6092" s="2" t="s">
        <v>6852</v>
      </c>
      <c r="C6092" s="1" t="s">
        <v>12375</v>
      </c>
      <c r="D6092" s="2" t="s">
        <v>0</v>
      </c>
      <c r="E6092" s="2" t="s">
        <v>1</v>
      </c>
      <c r="F6092" s="2" t="s">
        <v>21896</v>
      </c>
      <c r="G6092" s="2" t="s">
        <v>21897</v>
      </c>
      <c r="H6092" s="2" t="s">
        <v>2</v>
      </c>
      <c r="I6092" s="2" t="s">
        <v>3</v>
      </c>
      <c r="J6092" s="2">
        <v>24960101</v>
      </c>
      <c r="K6092" s="2">
        <v>68</v>
      </c>
      <c r="L6092" s="2" t="s">
        <v>31509</v>
      </c>
      <c r="M6092" s="2" t="s">
        <v>31454</v>
      </c>
      <c r="N6092" s="2" t="s">
        <v>31455</v>
      </c>
      <c r="O6092" s="2" t="s">
        <v>23163</v>
      </c>
      <c r="P6092" s="1">
        <v>8.3722139999999996</v>
      </c>
      <c r="Q6092" s="1">
        <v>99.914584000000005</v>
      </c>
      <c r="S6092" s="2" t="s">
        <v>27829</v>
      </c>
      <c r="T6092" s="2" t="s">
        <v>23163</v>
      </c>
      <c r="U6092" s="2" t="s">
        <v>32319</v>
      </c>
      <c r="W6092" s="2" t="s">
        <v>4</v>
      </c>
      <c r="X6092" s="2" t="s">
        <v>5</v>
      </c>
    </row>
    <row r="6093" spans="1:24" x14ac:dyDescent="0.3">
      <c r="A6093" s="1" t="s">
        <v>6119</v>
      </c>
      <c r="B6093" s="2" t="s">
        <v>6852</v>
      </c>
      <c r="C6093" s="1" t="s">
        <v>12376</v>
      </c>
      <c r="D6093" s="2" t="s">
        <v>0</v>
      </c>
      <c r="E6093" s="2" t="s">
        <v>13082</v>
      </c>
      <c r="F6093" s="2" t="s">
        <v>21898</v>
      </c>
      <c r="G6093" s="2" t="s">
        <v>21899</v>
      </c>
      <c r="H6093" s="2" t="s">
        <v>22820</v>
      </c>
      <c r="I6093" s="2" t="s">
        <v>3</v>
      </c>
      <c r="J6093" s="2">
        <v>25240120</v>
      </c>
      <c r="K6093" s="2">
        <v>40</v>
      </c>
      <c r="L6093" s="2" t="s">
        <v>31510</v>
      </c>
      <c r="M6093" s="2" t="s">
        <v>22968</v>
      </c>
      <c r="N6093" s="2" t="s">
        <v>23600</v>
      </c>
      <c r="O6093" s="2" t="s">
        <v>23163</v>
      </c>
      <c r="P6093" s="1">
        <v>8.1677169999999997</v>
      </c>
      <c r="Q6093" s="1">
        <v>99.695564000000005</v>
      </c>
      <c r="R6093" s="2" t="s">
        <v>32275</v>
      </c>
      <c r="S6093" s="2" t="s">
        <v>23600</v>
      </c>
      <c r="T6093" s="2" t="s">
        <v>23163</v>
      </c>
      <c r="U6093" s="2" t="s">
        <v>32319</v>
      </c>
      <c r="V6093" s="1" t="s">
        <v>32448</v>
      </c>
      <c r="W6093" s="2" t="s">
        <v>4</v>
      </c>
      <c r="X6093" s="2" t="s">
        <v>5</v>
      </c>
    </row>
    <row r="6094" spans="1:24" x14ac:dyDescent="0.3">
      <c r="A6094" s="1" t="s">
        <v>6120</v>
      </c>
      <c r="B6094" s="2" t="s">
        <v>6852</v>
      </c>
      <c r="C6094" s="1" t="s">
        <v>12377</v>
      </c>
      <c r="D6094" s="2" t="s">
        <v>0</v>
      </c>
      <c r="E6094" s="2" t="s">
        <v>1</v>
      </c>
      <c r="F6094" s="2" t="s">
        <v>21900</v>
      </c>
      <c r="G6094" s="2" t="s">
        <v>21901</v>
      </c>
      <c r="H6094" s="2" t="s">
        <v>2</v>
      </c>
      <c r="I6094" s="2" t="s">
        <v>3</v>
      </c>
      <c r="J6094" s="2">
        <v>24930310</v>
      </c>
      <c r="K6094" s="2">
        <v>71</v>
      </c>
      <c r="L6094" s="2" t="s">
        <v>31511</v>
      </c>
      <c r="M6094" s="2" t="s">
        <v>31512</v>
      </c>
      <c r="N6094" s="2" t="s">
        <v>23600</v>
      </c>
      <c r="O6094" s="2" t="s">
        <v>23163</v>
      </c>
      <c r="P6094" s="1">
        <v>8.054081</v>
      </c>
      <c r="Q6094" s="1">
        <v>99.600303999999994</v>
      </c>
      <c r="R6094" s="2" t="s">
        <v>32280</v>
      </c>
      <c r="S6094" s="2" t="s">
        <v>23600</v>
      </c>
      <c r="T6094" s="2" t="s">
        <v>23163</v>
      </c>
      <c r="U6094" s="2" t="s">
        <v>32319</v>
      </c>
      <c r="V6094" s="1" t="s">
        <v>32789</v>
      </c>
      <c r="W6094" s="2" t="s">
        <v>4</v>
      </c>
      <c r="X6094" s="2" t="s">
        <v>5</v>
      </c>
    </row>
    <row r="6095" spans="1:24" x14ac:dyDescent="0.3">
      <c r="A6095" s="1" t="s">
        <v>6121</v>
      </c>
      <c r="B6095" s="2" t="s">
        <v>6838</v>
      </c>
      <c r="C6095" s="1" t="s">
        <v>6933</v>
      </c>
      <c r="D6095" s="2" t="s">
        <v>12996</v>
      </c>
      <c r="E6095" s="2" t="s">
        <v>1</v>
      </c>
      <c r="F6095" s="2" t="s">
        <v>21902</v>
      </c>
      <c r="G6095" s="2" t="s">
        <v>21903</v>
      </c>
      <c r="H6095" s="2" t="s">
        <v>2</v>
      </c>
      <c r="I6095" s="2" t="s">
        <v>3</v>
      </c>
      <c r="J6095" s="2">
        <v>25180623</v>
      </c>
      <c r="K6095" s="2">
        <v>45</v>
      </c>
      <c r="L6095" s="2" t="s">
        <v>31513</v>
      </c>
      <c r="M6095" s="2" t="s">
        <v>31514</v>
      </c>
      <c r="N6095" s="2" t="s">
        <v>27794</v>
      </c>
      <c r="O6095" s="2" t="s">
        <v>23513</v>
      </c>
      <c r="P6095" s="1">
        <v>7.8017589999999997</v>
      </c>
      <c r="Q6095" s="1">
        <v>99.576104999999998</v>
      </c>
      <c r="S6095" s="2" t="s">
        <v>27794</v>
      </c>
      <c r="T6095" s="2" t="s">
        <v>23513</v>
      </c>
      <c r="U6095" s="2" t="s">
        <v>32319</v>
      </c>
      <c r="V6095" s="1" t="s">
        <v>32816</v>
      </c>
      <c r="W6095" s="2" t="s">
        <v>4</v>
      </c>
      <c r="X6095" s="2" t="s">
        <v>5</v>
      </c>
    </row>
    <row r="6096" spans="1:24" x14ac:dyDescent="0.3">
      <c r="A6096" s="1" t="s">
        <v>6122</v>
      </c>
      <c r="B6096" s="2" t="s">
        <v>6837</v>
      </c>
      <c r="C6096" s="1" t="s">
        <v>12378</v>
      </c>
      <c r="D6096" s="2" t="s">
        <v>13000</v>
      </c>
      <c r="E6096" s="2" t="s">
        <v>1</v>
      </c>
      <c r="F6096" s="2" t="s">
        <v>14348</v>
      </c>
      <c r="G6096" s="2" t="s">
        <v>21904</v>
      </c>
      <c r="H6096" s="2" t="s">
        <v>2</v>
      </c>
      <c r="I6096" s="2" t="s">
        <v>3</v>
      </c>
      <c r="J6096" s="2">
        <v>24930101</v>
      </c>
      <c r="K6096" s="2">
        <v>71</v>
      </c>
      <c r="L6096" s="2" t="s">
        <v>31515</v>
      </c>
      <c r="M6096" s="2" t="s">
        <v>27489</v>
      </c>
      <c r="N6096" s="2" t="s">
        <v>23947</v>
      </c>
      <c r="O6096" s="2" t="s">
        <v>13420</v>
      </c>
      <c r="P6096" s="1">
        <v>10.827450000000001</v>
      </c>
      <c r="Q6096" s="1">
        <v>99.213875999999999</v>
      </c>
      <c r="S6096" s="2" t="s">
        <v>23947</v>
      </c>
      <c r="T6096" s="2" t="s">
        <v>13420</v>
      </c>
      <c r="U6096" s="2" t="s">
        <v>32327</v>
      </c>
      <c r="W6096" s="2" t="s">
        <v>4</v>
      </c>
      <c r="X6096" s="2" t="s">
        <v>32379</v>
      </c>
    </row>
    <row r="6097" spans="1:24" x14ac:dyDescent="0.3">
      <c r="A6097" s="1" t="s">
        <v>6123</v>
      </c>
      <c r="B6097" s="2" t="s">
        <v>6852</v>
      </c>
      <c r="C6097" s="1" t="s">
        <v>12379</v>
      </c>
      <c r="D6097" s="2" t="s">
        <v>0</v>
      </c>
      <c r="E6097" s="2" t="s">
        <v>1</v>
      </c>
      <c r="F6097" s="2" t="s">
        <v>15160</v>
      </c>
      <c r="G6097" s="2" t="s">
        <v>21905</v>
      </c>
      <c r="H6097" s="2" t="s">
        <v>2</v>
      </c>
      <c r="I6097" s="2" t="s">
        <v>3</v>
      </c>
      <c r="J6097" s="2">
        <v>25170926</v>
      </c>
      <c r="K6097" s="2">
        <v>47</v>
      </c>
      <c r="L6097" s="2" t="s">
        <v>31516</v>
      </c>
      <c r="M6097" s="2" t="s">
        <v>31517</v>
      </c>
      <c r="N6097" s="2" t="s">
        <v>31517</v>
      </c>
      <c r="O6097" s="2" t="s">
        <v>23163</v>
      </c>
      <c r="P6097" s="1">
        <v>8.4153706883379993</v>
      </c>
      <c r="Q6097" s="1">
        <v>99.369820766150994</v>
      </c>
      <c r="R6097" s="2" t="s">
        <v>32278</v>
      </c>
      <c r="S6097" s="2" t="s">
        <v>27555</v>
      </c>
      <c r="T6097" s="2" t="s">
        <v>23163</v>
      </c>
      <c r="U6097" s="2" t="s">
        <v>32319</v>
      </c>
      <c r="W6097" s="2" t="s">
        <v>4</v>
      </c>
      <c r="X6097" s="2" t="s">
        <v>5</v>
      </c>
    </row>
    <row r="6098" spans="1:24" x14ac:dyDescent="0.3">
      <c r="A6098" s="1" t="s">
        <v>6124</v>
      </c>
      <c r="B6098" s="2" t="s">
        <v>6852</v>
      </c>
      <c r="C6098" s="1" t="s">
        <v>12380</v>
      </c>
      <c r="D6098" s="2" t="s">
        <v>0</v>
      </c>
      <c r="E6098" s="2" t="s">
        <v>1</v>
      </c>
      <c r="F6098" s="2" t="s">
        <v>21906</v>
      </c>
      <c r="G6098" s="2" t="s">
        <v>21907</v>
      </c>
      <c r="H6098" s="2" t="s">
        <v>2</v>
      </c>
      <c r="I6098" s="2" t="s">
        <v>3</v>
      </c>
      <c r="J6098" s="2">
        <v>25070411</v>
      </c>
      <c r="K6098" s="2">
        <v>57</v>
      </c>
      <c r="L6098" s="2" t="s">
        <v>31518</v>
      </c>
      <c r="M6098" s="2" t="s">
        <v>27454</v>
      </c>
      <c r="N6098" s="2" t="s">
        <v>27555</v>
      </c>
      <c r="O6098" s="2" t="s">
        <v>23163</v>
      </c>
      <c r="P6098" s="1">
        <v>8.3002260000000003</v>
      </c>
      <c r="Q6098" s="1">
        <v>99.365862000000007</v>
      </c>
      <c r="S6098" s="2" t="s">
        <v>27555</v>
      </c>
      <c r="T6098" s="2" t="s">
        <v>23163</v>
      </c>
      <c r="U6098" s="2" t="s">
        <v>32319</v>
      </c>
      <c r="V6098" s="1" t="s">
        <v>32788</v>
      </c>
      <c r="W6098" s="2" t="s">
        <v>4</v>
      </c>
      <c r="X6098" s="2" t="s">
        <v>5</v>
      </c>
    </row>
    <row r="6099" spans="1:24" x14ac:dyDescent="0.3">
      <c r="A6099" s="1" t="s">
        <v>6125</v>
      </c>
      <c r="B6099" s="2" t="s">
        <v>6852</v>
      </c>
      <c r="C6099" s="1" t="s">
        <v>12381</v>
      </c>
      <c r="D6099" s="2" t="s">
        <v>0</v>
      </c>
      <c r="E6099" s="2" t="s">
        <v>1</v>
      </c>
      <c r="F6099" s="2" t="s">
        <v>21908</v>
      </c>
      <c r="G6099" s="2" t="s">
        <v>21909</v>
      </c>
      <c r="H6099" s="2" t="s">
        <v>2</v>
      </c>
      <c r="I6099" s="2" t="s">
        <v>3</v>
      </c>
      <c r="J6099" s="2">
        <v>24961113</v>
      </c>
      <c r="K6099" s="2">
        <v>68</v>
      </c>
      <c r="L6099" s="2" t="s">
        <v>31519</v>
      </c>
      <c r="M6099" s="2" t="s">
        <v>31520</v>
      </c>
      <c r="N6099" s="2" t="s">
        <v>27555</v>
      </c>
      <c r="O6099" s="2" t="s">
        <v>23163</v>
      </c>
      <c r="P6099" s="1">
        <v>8.3046842999999999</v>
      </c>
      <c r="Q6099" s="1">
        <v>99.488976100000002</v>
      </c>
      <c r="R6099" s="2" t="s">
        <v>32275</v>
      </c>
      <c r="S6099" s="2" t="s">
        <v>27555</v>
      </c>
      <c r="T6099" s="2" t="s">
        <v>23163</v>
      </c>
      <c r="U6099" s="2" t="s">
        <v>32319</v>
      </c>
      <c r="W6099" s="2" t="s">
        <v>4</v>
      </c>
      <c r="X6099" s="2" t="s">
        <v>5</v>
      </c>
    </row>
    <row r="6100" spans="1:24" x14ac:dyDescent="0.3">
      <c r="A6100" s="1" t="s">
        <v>6126</v>
      </c>
      <c r="B6100" s="2" t="s">
        <v>6852</v>
      </c>
      <c r="C6100" s="1" t="s">
        <v>12382</v>
      </c>
      <c r="D6100" s="2" t="s">
        <v>12996</v>
      </c>
      <c r="E6100" s="2" t="s">
        <v>1</v>
      </c>
      <c r="F6100" s="2" t="s">
        <v>21910</v>
      </c>
      <c r="G6100" s="2" t="s">
        <v>21911</v>
      </c>
      <c r="H6100" s="2" t="s">
        <v>2</v>
      </c>
      <c r="I6100" s="2" t="s">
        <v>3</v>
      </c>
      <c r="J6100" s="2">
        <v>25101231</v>
      </c>
      <c r="K6100" s="2">
        <v>54</v>
      </c>
      <c r="L6100" s="2" t="s">
        <v>31521</v>
      </c>
      <c r="M6100" s="2" t="s">
        <v>27554</v>
      </c>
      <c r="N6100" s="2" t="s">
        <v>27555</v>
      </c>
      <c r="O6100" s="2" t="s">
        <v>23163</v>
      </c>
      <c r="P6100" s="1">
        <v>8.2640670000000007</v>
      </c>
      <c r="Q6100" s="1">
        <v>99.436273</v>
      </c>
      <c r="S6100" s="2" t="s">
        <v>27555</v>
      </c>
      <c r="T6100" s="2" t="s">
        <v>23163</v>
      </c>
      <c r="U6100" s="2" t="s">
        <v>32319</v>
      </c>
      <c r="V6100" s="1" t="s">
        <v>32788</v>
      </c>
      <c r="W6100" s="2" t="s">
        <v>4</v>
      </c>
      <c r="X6100" s="2" t="s">
        <v>5</v>
      </c>
    </row>
    <row r="6101" spans="1:24" x14ac:dyDescent="0.3">
      <c r="A6101" s="1" t="s">
        <v>6127</v>
      </c>
      <c r="B6101" s="2" t="s">
        <v>6852</v>
      </c>
      <c r="C6101" s="1" t="s">
        <v>12383</v>
      </c>
      <c r="D6101" s="2" t="s">
        <v>0</v>
      </c>
      <c r="E6101" s="2" t="s">
        <v>1</v>
      </c>
      <c r="F6101" s="2" t="s">
        <v>21912</v>
      </c>
      <c r="G6101" s="2" t="s">
        <v>21913</v>
      </c>
      <c r="H6101" s="2" t="s">
        <v>2</v>
      </c>
      <c r="I6101" s="2" t="s">
        <v>3</v>
      </c>
      <c r="J6101" s="2">
        <v>24950229</v>
      </c>
      <c r="K6101" s="2">
        <v>69</v>
      </c>
      <c r="L6101" s="2" t="s">
        <v>31522</v>
      </c>
      <c r="M6101" s="2" t="s">
        <v>27667</v>
      </c>
      <c r="N6101" s="2" t="s">
        <v>23663</v>
      </c>
      <c r="O6101" s="2" t="s">
        <v>23163</v>
      </c>
      <c r="P6101" s="1">
        <v>8.3868620000000007</v>
      </c>
      <c r="Q6101" s="1">
        <v>100.067821</v>
      </c>
      <c r="S6101" s="2" t="s">
        <v>23663</v>
      </c>
      <c r="T6101" s="2" t="s">
        <v>23163</v>
      </c>
      <c r="U6101" s="2" t="s">
        <v>32319</v>
      </c>
      <c r="W6101" s="2" t="s">
        <v>4</v>
      </c>
      <c r="X6101" s="2" t="s">
        <v>32379</v>
      </c>
    </row>
    <row r="6102" spans="1:24" x14ac:dyDescent="0.3">
      <c r="A6102" s="1" t="s">
        <v>6128</v>
      </c>
      <c r="B6102" s="2" t="s">
        <v>6884</v>
      </c>
      <c r="D6102" s="2" t="s">
        <v>0</v>
      </c>
      <c r="E6102" s="2" t="s">
        <v>1</v>
      </c>
      <c r="F6102" s="2" t="s">
        <v>21161</v>
      </c>
      <c r="G6102" s="2" t="s">
        <v>21914</v>
      </c>
      <c r="H6102" s="2" t="s">
        <v>2</v>
      </c>
      <c r="I6102" s="2" t="s">
        <v>3</v>
      </c>
      <c r="J6102" s="2">
        <v>25240518</v>
      </c>
      <c r="K6102" s="2">
        <v>40</v>
      </c>
      <c r="L6102" s="2" t="s">
        <v>31523</v>
      </c>
      <c r="M6102" s="2" t="s">
        <v>27743</v>
      </c>
      <c r="N6102" s="2" t="s">
        <v>23075</v>
      </c>
      <c r="O6102" s="2" t="s">
        <v>23076</v>
      </c>
      <c r="P6102" s="1">
        <v>7.1756000000000002</v>
      </c>
      <c r="Q6102" s="1">
        <v>100.614347</v>
      </c>
      <c r="S6102" s="2" t="s">
        <v>27733</v>
      </c>
      <c r="T6102" s="2" t="s">
        <v>23163</v>
      </c>
      <c r="U6102" s="2" t="s">
        <v>32353</v>
      </c>
      <c r="V6102" s="1" t="s">
        <v>33034</v>
      </c>
      <c r="W6102" s="2" t="s">
        <v>4</v>
      </c>
      <c r="X6102" s="2" t="s">
        <v>5</v>
      </c>
    </row>
    <row r="6103" spans="1:24" x14ac:dyDescent="0.3">
      <c r="A6103" s="1" t="s">
        <v>6129</v>
      </c>
      <c r="B6103" s="2" t="s">
        <v>6852</v>
      </c>
      <c r="C6103" s="1" t="s">
        <v>12384</v>
      </c>
      <c r="D6103" s="2" t="s">
        <v>0</v>
      </c>
      <c r="E6103" s="2" t="s">
        <v>1</v>
      </c>
      <c r="F6103" s="2" t="s">
        <v>17807</v>
      </c>
      <c r="G6103" s="2" t="s">
        <v>21915</v>
      </c>
      <c r="H6103" s="2" t="s">
        <v>2</v>
      </c>
      <c r="I6103" s="2" t="s">
        <v>3</v>
      </c>
      <c r="J6103" s="2">
        <v>25250929</v>
      </c>
      <c r="K6103" s="2">
        <v>39</v>
      </c>
      <c r="L6103" s="2" t="s">
        <v>27476</v>
      </c>
      <c r="M6103" s="2" t="s">
        <v>27733</v>
      </c>
      <c r="N6103" s="2" t="s">
        <v>27733</v>
      </c>
      <c r="O6103" s="2" t="s">
        <v>23163</v>
      </c>
      <c r="P6103" s="1">
        <v>8.3450930000000003</v>
      </c>
      <c r="Q6103" s="1">
        <v>100.190398</v>
      </c>
      <c r="R6103" s="2" t="s">
        <v>32280</v>
      </c>
      <c r="S6103" s="2" t="s">
        <v>27733</v>
      </c>
      <c r="T6103" s="2" t="s">
        <v>23163</v>
      </c>
      <c r="U6103" s="2" t="s">
        <v>32319</v>
      </c>
      <c r="W6103" s="2" t="s">
        <v>4</v>
      </c>
      <c r="X6103" s="2" t="s">
        <v>5</v>
      </c>
    </row>
    <row r="6104" spans="1:24" x14ac:dyDescent="0.3">
      <c r="A6104" s="1" t="s">
        <v>6130</v>
      </c>
      <c r="B6104" s="2" t="s">
        <v>6852</v>
      </c>
      <c r="C6104" s="1" t="s">
        <v>12385</v>
      </c>
      <c r="D6104" s="2" t="s">
        <v>0</v>
      </c>
      <c r="E6104" s="2" t="s">
        <v>1</v>
      </c>
      <c r="F6104" s="2" t="s">
        <v>21916</v>
      </c>
      <c r="G6104" s="2" t="s">
        <v>21917</v>
      </c>
      <c r="H6104" s="2" t="s">
        <v>2</v>
      </c>
      <c r="I6104" s="2" t="s">
        <v>3</v>
      </c>
      <c r="J6104" s="2">
        <v>24991009</v>
      </c>
      <c r="K6104" s="2">
        <v>65</v>
      </c>
      <c r="L6104" s="2" t="s">
        <v>31524</v>
      </c>
      <c r="M6104" s="2" t="s">
        <v>27732</v>
      </c>
      <c r="N6104" s="2" t="s">
        <v>27733</v>
      </c>
      <c r="O6104" s="2" t="s">
        <v>23163</v>
      </c>
      <c r="P6104" s="1">
        <v>8.3649699999999996</v>
      </c>
      <c r="Q6104" s="1">
        <v>100.15878600000001</v>
      </c>
      <c r="R6104" s="2" t="s">
        <v>32282</v>
      </c>
      <c r="S6104" s="2" t="s">
        <v>27733</v>
      </c>
      <c r="T6104" s="2" t="s">
        <v>23163</v>
      </c>
      <c r="U6104" s="2" t="s">
        <v>32319</v>
      </c>
      <c r="V6104" s="1" t="s">
        <v>33035</v>
      </c>
      <c r="W6104" s="2" t="s">
        <v>4</v>
      </c>
      <c r="X6104" s="2" t="s">
        <v>5</v>
      </c>
    </row>
    <row r="6105" spans="1:24" x14ac:dyDescent="0.3">
      <c r="A6105" s="1" t="s">
        <v>6131</v>
      </c>
      <c r="B6105" s="2" t="s">
        <v>6834</v>
      </c>
      <c r="C6105" s="1" t="s">
        <v>12386</v>
      </c>
      <c r="D6105" s="2" t="s">
        <v>0</v>
      </c>
      <c r="E6105" s="2" t="s">
        <v>1</v>
      </c>
      <c r="F6105" s="2" t="s">
        <v>21918</v>
      </c>
      <c r="G6105" s="2" t="s">
        <v>21919</v>
      </c>
      <c r="H6105" s="2" t="s">
        <v>2</v>
      </c>
      <c r="I6105" s="2" t="s">
        <v>3</v>
      </c>
      <c r="J6105" s="2">
        <v>25130706</v>
      </c>
      <c r="K6105" s="2">
        <v>51</v>
      </c>
      <c r="L6105" s="2" t="s">
        <v>29640</v>
      </c>
      <c r="M6105" s="2" t="s">
        <v>31525</v>
      </c>
      <c r="N6105" s="2" t="s">
        <v>31526</v>
      </c>
      <c r="O6105" s="2" t="s">
        <v>22997</v>
      </c>
      <c r="P6105" s="1">
        <v>9.2469560000000008</v>
      </c>
      <c r="Q6105" s="1">
        <v>98.418589999999995</v>
      </c>
      <c r="S6105" s="2" t="s">
        <v>27733</v>
      </c>
      <c r="T6105" s="2" t="s">
        <v>23163</v>
      </c>
      <c r="V6105" s="1" t="s">
        <v>32375</v>
      </c>
      <c r="W6105" s="2" t="s">
        <v>4</v>
      </c>
      <c r="X6105" s="2" t="s">
        <v>5</v>
      </c>
    </row>
    <row r="6106" spans="1:24" x14ac:dyDescent="0.3">
      <c r="A6106" s="1" t="s">
        <v>6132</v>
      </c>
      <c r="B6106" s="2" t="s">
        <v>6852</v>
      </c>
      <c r="C6106" s="1" t="s">
        <v>12387</v>
      </c>
      <c r="E6106" s="2" t="s">
        <v>1</v>
      </c>
      <c r="F6106" s="2" t="s">
        <v>14215</v>
      </c>
      <c r="G6106" s="2" t="s">
        <v>21920</v>
      </c>
      <c r="H6106" s="2" t="s">
        <v>2</v>
      </c>
      <c r="I6106" s="2" t="s">
        <v>3</v>
      </c>
      <c r="J6106" s="2">
        <v>25000422</v>
      </c>
      <c r="K6106" s="2">
        <v>64</v>
      </c>
      <c r="L6106" s="2" t="s">
        <v>31527</v>
      </c>
      <c r="M6106" s="2" t="s">
        <v>31528</v>
      </c>
      <c r="N6106" s="2" t="s">
        <v>24069</v>
      </c>
      <c r="O6106" s="2" t="s">
        <v>23163</v>
      </c>
      <c r="P6106" s="1">
        <v>8.2368552659652003</v>
      </c>
      <c r="Q6106" s="1">
        <v>100.01763492823</v>
      </c>
      <c r="S6106" s="2" t="s">
        <v>24069</v>
      </c>
      <c r="T6106" s="2" t="s">
        <v>23163</v>
      </c>
      <c r="U6106" s="2" t="s">
        <v>32322</v>
      </c>
      <c r="W6106" s="2" t="s">
        <v>4</v>
      </c>
      <c r="X6106" s="2" t="s">
        <v>5</v>
      </c>
    </row>
    <row r="6107" spans="1:24" x14ac:dyDescent="0.3">
      <c r="A6107" s="1" t="s">
        <v>6133</v>
      </c>
      <c r="B6107" s="2" t="s">
        <v>6816</v>
      </c>
      <c r="C6107" s="1" t="s">
        <v>12388</v>
      </c>
      <c r="D6107" s="2" t="s">
        <v>0</v>
      </c>
      <c r="E6107" s="2" t="s">
        <v>1</v>
      </c>
      <c r="F6107" s="2" t="s">
        <v>15902</v>
      </c>
      <c r="G6107" s="2" t="s">
        <v>21921</v>
      </c>
      <c r="H6107" s="2" t="s">
        <v>2</v>
      </c>
      <c r="I6107" s="2" t="s">
        <v>3</v>
      </c>
      <c r="J6107" s="2">
        <v>25210310</v>
      </c>
      <c r="K6107" s="2">
        <v>43</v>
      </c>
      <c r="L6107" s="2" t="s">
        <v>31529</v>
      </c>
      <c r="M6107" s="2" t="s">
        <v>23132</v>
      </c>
      <c r="N6107" s="2" t="s">
        <v>23133</v>
      </c>
      <c r="O6107" s="2" t="s">
        <v>22871</v>
      </c>
      <c r="P6107" s="1">
        <v>13.110385321864999</v>
      </c>
      <c r="Q6107" s="1">
        <v>100.94239387661</v>
      </c>
      <c r="S6107" s="2" t="s">
        <v>27733</v>
      </c>
      <c r="T6107" s="2" t="s">
        <v>23163</v>
      </c>
      <c r="U6107" s="2" t="s">
        <v>32319</v>
      </c>
      <c r="V6107" s="1" t="s">
        <v>32457</v>
      </c>
      <c r="W6107" s="2" t="s">
        <v>4</v>
      </c>
      <c r="X6107" s="2" t="s">
        <v>5</v>
      </c>
    </row>
    <row r="6108" spans="1:24" x14ac:dyDescent="0.3">
      <c r="A6108" s="1" t="s">
        <v>6134</v>
      </c>
      <c r="B6108" s="2" t="s">
        <v>6852</v>
      </c>
      <c r="C6108" s="1" t="s">
        <v>12389</v>
      </c>
      <c r="D6108" s="2" t="s">
        <v>0</v>
      </c>
      <c r="E6108" s="2" t="s">
        <v>13037</v>
      </c>
      <c r="F6108" s="2" t="s">
        <v>13346</v>
      </c>
      <c r="G6108" s="2" t="s">
        <v>21922</v>
      </c>
      <c r="H6108" s="2" t="s">
        <v>22820</v>
      </c>
      <c r="I6108" s="2" t="s">
        <v>3</v>
      </c>
      <c r="J6108" s="2">
        <v>24990101</v>
      </c>
      <c r="K6108" s="2">
        <v>65</v>
      </c>
      <c r="L6108" s="2" t="s">
        <v>31530</v>
      </c>
      <c r="M6108" s="2" t="s">
        <v>31531</v>
      </c>
      <c r="N6108" s="2" t="s">
        <v>27562</v>
      </c>
      <c r="O6108" s="2" t="s">
        <v>23163</v>
      </c>
      <c r="P6108" s="1">
        <v>8.064387</v>
      </c>
      <c r="Q6108" s="1">
        <v>99.841403</v>
      </c>
      <c r="S6108" s="2" t="s">
        <v>27562</v>
      </c>
      <c r="T6108" s="2" t="s">
        <v>23163</v>
      </c>
      <c r="U6108" s="2" t="s">
        <v>32319</v>
      </c>
      <c r="W6108" s="2" t="s">
        <v>4</v>
      </c>
      <c r="X6108" s="2" t="s">
        <v>5</v>
      </c>
    </row>
    <row r="6109" spans="1:24" x14ac:dyDescent="0.3">
      <c r="A6109" s="1" t="s">
        <v>6135</v>
      </c>
      <c r="B6109" s="2" t="s">
        <v>6852</v>
      </c>
      <c r="C6109" s="1" t="s">
        <v>12390</v>
      </c>
      <c r="D6109" s="2" t="s">
        <v>0</v>
      </c>
      <c r="E6109" s="2" t="s">
        <v>13082</v>
      </c>
      <c r="F6109" s="2" t="s">
        <v>21872</v>
      </c>
      <c r="G6109" s="2" t="s">
        <v>21923</v>
      </c>
      <c r="H6109" s="2" t="s">
        <v>22820</v>
      </c>
      <c r="I6109" s="2" t="s">
        <v>3</v>
      </c>
      <c r="J6109" s="2">
        <v>25200724</v>
      </c>
      <c r="K6109" s="2">
        <v>44</v>
      </c>
      <c r="L6109" s="2" t="s">
        <v>28085</v>
      </c>
      <c r="M6109" s="2" t="s">
        <v>27531</v>
      </c>
      <c r="N6109" s="2" t="s">
        <v>27528</v>
      </c>
      <c r="O6109" s="2" t="s">
        <v>23163</v>
      </c>
      <c r="P6109" s="1">
        <v>7.9885982960198003</v>
      </c>
      <c r="Q6109" s="1">
        <v>99.947882071137002</v>
      </c>
      <c r="S6109" s="2" t="s">
        <v>27528</v>
      </c>
      <c r="T6109" s="2" t="s">
        <v>23163</v>
      </c>
      <c r="V6109" s="1" t="s">
        <v>32785</v>
      </c>
      <c r="W6109" s="2" t="s">
        <v>4</v>
      </c>
      <c r="X6109" s="2" t="s">
        <v>5</v>
      </c>
    </row>
    <row r="6110" spans="1:24" x14ac:dyDescent="0.3">
      <c r="A6110" s="1" t="s">
        <v>6136</v>
      </c>
      <c r="B6110" s="2" t="s">
        <v>6883</v>
      </c>
      <c r="C6110" s="1" t="s">
        <v>12391</v>
      </c>
      <c r="D6110" s="2" t="s">
        <v>0</v>
      </c>
      <c r="E6110" s="2" t="s">
        <v>13082</v>
      </c>
      <c r="F6110" s="2" t="s">
        <v>19739</v>
      </c>
      <c r="G6110" s="2" t="s">
        <v>21866</v>
      </c>
      <c r="H6110" s="2" t="s">
        <v>22820</v>
      </c>
      <c r="I6110" s="2" t="s">
        <v>3</v>
      </c>
      <c r="J6110" s="2">
        <v>25020101</v>
      </c>
      <c r="K6110" s="2">
        <v>62</v>
      </c>
      <c r="L6110" s="2" t="s">
        <v>31532</v>
      </c>
      <c r="M6110" s="2" t="s">
        <v>27883</v>
      </c>
      <c r="N6110" s="2" t="s">
        <v>27884</v>
      </c>
      <c r="O6110" s="2" t="s">
        <v>24359</v>
      </c>
      <c r="P6110" s="1">
        <v>7.3328199999999999</v>
      </c>
      <c r="Q6110" s="1">
        <v>100.086804</v>
      </c>
      <c r="R6110" s="2" t="s">
        <v>32278</v>
      </c>
      <c r="S6110" s="2" t="s">
        <v>27693</v>
      </c>
      <c r="T6110" s="2" t="s">
        <v>24359</v>
      </c>
      <c r="U6110" s="2" t="s">
        <v>32319</v>
      </c>
      <c r="W6110" s="2" t="s">
        <v>4</v>
      </c>
      <c r="X6110" s="2" t="s">
        <v>5</v>
      </c>
    </row>
    <row r="6111" spans="1:24" x14ac:dyDescent="0.3">
      <c r="A6111" s="1" t="s">
        <v>6137</v>
      </c>
      <c r="B6111" s="2" t="s">
        <v>6852</v>
      </c>
      <c r="C6111" s="1" t="s">
        <v>12392</v>
      </c>
      <c r="D6111" s="2" t="s">
        <v>0</v>
      </c>
      <c r="E6111" s="2" t="s">
        <v>1</v>
      </c>
      <c r="F6111" s="2" t="s">
        <v>18496</v>
      </c>
      <c r="G6111" s="2" t="s">
        <v>21924</v>
      </c>
      <c r="H6111" s="2" t="s">
        <v>2</v>
      </c>
      <c r="I6111" s="2" t="s">
        <v>3</v>
      </c>
      <c r="J6111" s="2">
        <v>24980101</v>
      </c>
      <c r="K6111" s="2">
        <v>66</v>
      </c>
      <c r="L6111" s="2" t="s">
        <v>31533</v>
      </c>
      <c r="M6111" s="2" t="s">
        <v>31534</v>
      </c>
      <c r="N6111" s="2" t="s">
        <v>27829</v>
      </c>
      <c r="O6111" s="2" t="s">
        <v>23163</v>
      </c>
      <c r="P6111" s="1">
        <v>8.1543559999999999</v>
      </c>
      <c r="Q6111" s="1">
        <v>99.981660000000005</v>
      </c>
      <c r="S6111" s="2" t="s">
        <v>27829</v>
      </c>
      <c r="T6111" s="2" t="s">
        <v>23163</v>
      </c>
      <c r="V6111" s="1" t="s">
        <v>32811</v>
      </c>
      <c r="W6111" s="2" t="s">
        <v>4</v>
      </c>
      <c r="X6111" s="2" t="s">
        <v>5</v>
      </c>
    </row>
    <row r="6112" spans="1:24" x14ac:dyDescent="0.3">
      <c r="A6112" s="1" t="s">
        <v>6138</v>
      </c>
      <c r="B6112" s="2" t="s">
        <v>6838</v>
      </c>
      <c r="C6112" s="1" t="s">
        <v>12393</v>
      </c>
      <c r="D6112" s="2" t="s">
        <v>12999</v>
      </c>
      <c r="E6112" s="2" t="s">
        <v>1</v>
      </c>
      <c r="F6112" s="2" t="s">
        <v>14418</v>
      </c>
      <c r="G6112" s="2" t="s">
        <v>21925</v>
      </c>
      <c r="H6112" s="2" t="s">
        <v>2</v>
      </c>
      <c r="I6112" s="2" t="s">
        <v>3</v>
      </c>
      <c r="J6112" s="2">
        <v>24980101</v>
      </c>
      <c r="K6112" s="2">
        <v>66</v>
      </c>
      <c r="L6112" s="2" t="s">
        <v>31535</v>
      </c>
      <c r="M6112" s="2" t="s">
        <v>24358</v>
      </c>
      <c r="N6112" s="2" t="s">
        <v>24358</v>
      </c>
      <c r="O6112" s="2" t="s">
        <v>24359</v>
      </c>
      <c r="P6112" s="1">
        <v>7.8598619999999997</v>
      </c>
      <c r="Q6112" s="1">
        <v>99.954588000000001</v>
      </c>
      <c r="S6112" s="2" t="s">
        <v>27562</v>
      </c>
      <c r="T6112" s="2" t="s">
        <v>23163</v>
      </c>
      <c r="U6112" s="2" t="s">
        <v>32323</v>
      </c>
      <c r="V6112" s="1" t="s">
        <v>33036</v>
      </c>
      <c r="W6112" s="2" t="s">
        <v>4</v>
      </c>
      <c r="X6112" s="2" t="s">
        <v>5</v>
      </c>
    </row>
    <row r="6113" spans="1:24" x14ac:dyDescent="0.3">
      <c r="A6113" s="1" t="s">
        <v>6139</v>
      </c>
      <c r="B6113" s="2" t="s">
        <v>6852</v>
      </c>
      <c r="C6113" s="1" t="s">
        <v>12394</v>
      </c>
      <c r="D6113" s="2" t="s">
        <v>12996</v>
      </c>
      <c r="E6113" s="2" t="s">
        <v>1</v>
      </c>
      <c r="F6113" s="2" t="s">
        <v>14711</v>
      </c>
      <c r="G6113" s="2" t="s">
        <v>21926</v>
      </c>
      <c r="H6113" s="2" t="s">
        <v>2</v>
      </c>
      <c r="I6113" s="2" t="s">
        <v>3</v>
      </c>
      <c r="J6113" s="2">
        <v>24940729</v>
      </c>
      <c r="K6113" s="2">
        <v>70</v>
      </c>
      <c r="L6113" s="2" t="s">
        <v>31536</v>
      </c>
      <c r="M6113" s="2" t="s">
        <v>27829</v>
      </c>
      <c r="N6113" s="2" t="s">
        <v>27829</v>
      </c>
      <c r="O6113" s="2" t="s">
        <v>23163</v>
      </c>
      <c r="P6113" s="1">
        <v>8.1508358667586993</v>
      </c>
      <c r="Q6113" s="1">
        <v>99.828751422465004</v>
      </c>
      <c r="S6113" s="2" t="s">
        <v>27829</v>
      </c>
      <c r="T6113" s="2" t="s">
        <v>23163</v>
      </c>
      <c r="V6113" s="1" t="s">
        <v>32811</v>
      </c>
      <c r="W6113" s="2" t="s">
        <v>4</v>
      </c>
      <c r="X6113" s="2" t="s">
        <v>5</v>
      </c>
    </row>
    <row r="6114" spans="1:24" x14ac:dyDescent="0.3">
      <c r="A6114" s="1" t="s">
        <v>6140</v>
      </c>
      <c r="B6114" s="2" t="s">
        <v>6852</v>
      </c>
      <c r="C6114" s="1" t="s">
        <v>12394</v>
      </c>
      <c r="D6114" s="2" t="s">
        <v>12996</v>
      </c>
      <c r="E6114" s="2" t="s">
        <v>13037</v>
      </c>
      <c r="F6114" s="2" t="s">
        <v>18384</v>
      </c>
      <c r="G6114" s="2" t="s">
        <v>21926</v>
      </c>
      <c r="H6114" s="2" t="s">
        <v>22820</v>
      </c>
      <c r="I6114" s="2" t="s">
        <v>3</v>
      </c>
      <c r="J6114" s="2">
        <v>24960725</v>
      </c>
      <c r="K6114" s="2">
        <v>68</v>
      </c>
      <c r="L6114" s="2" t="s">
        <v>31536</v>
      </c>
      <c r="M6114" s="2" t="s">
        <v>27829</v>
      </c>
      <c r="N6114" s="2" t="s">
        <v>27829</v>
      </c>
      <c r="O6114" s="2" t="s">
        <v>23163</v>
      </c>
      <c r="P6114" s="1">
        <v>8.1508358667586993</v>
      </c>
      <c r="Q6114" s="1">
        <v>99.828751422465004</v>
      </c>
      <c r="R6114" s="2" t="s">
        <v>32275</v>
      </c>
      <c r="S6114" s="2" t="s">
        <v>27829</v>
      </c>
      <c r="T6114" s="2" t="s">
        <v>23163</v>
      </c>
      <c r="W6114" s="2" t="s">
        <v>4</v>
      </c>
      <c r="X6114" s="2" t="s">
        <v>32360</v>
      </c>
    </row>
    <row r="6115" spans="1:24" x14ac:dyDescent="0.3">
      <c r="A6115" s="1" t="s">
        <v>6141</v>
      </c>
      <c r="B6115" s="2" t="s">
        <v>6852</v>
      </c>
      <c r="C6115" s="1" t="s">
        <v>12395</v>
      </c>
      <c r="D6115" s="2" t="s">
        <v>0</v>
      </c>
      <c r="E6115" s="2" t="s">
        <v>1</v>
      </c>
      <c r="F6115" s="2" t="s">
        <v>13914</v>
      </c>
      <c r="G6115" s="2" t="s">
        <v>21927</v>
      </c>
      <c r="H6115" s="2" t="s">
        <v>2</v>
      </c>
      <c r="I6115" s="2" t="s">
        <v>3</v>
      </c>
      <c r="J6115" s="2">
        <v>25250611</v>
      </c>
      <c r="K6115" s="2">
        <v>39</v>
      </c>
      <c r="L6115" s="2" t="s">
        <v>31537</v>
      </c>
      <c r="M6115" s="2" t="s">
        <v>27550</v>
      </c>
      <c r="N6115" s="2" t="s">
        <v>27551</v>
      </c>
      <c r="O6115" s="2" t="s">
        <v>23163</v>
      </c>
      <c r="P6115" s="1">
        <v>7.9613810000000003</v>
      </c>
      <c r="Q6115" s="1">
        <v>99.434845999999993</v>
      </c>
      <c r="S6115" s="2" t="s">
        <v>27829</v>
      </c>
      <c r="T6115" s="2" t="s">
        <v>23163</v>
      </c>
      <c r="U6115" s="2" t="s">
        <v>32319</v>
      </c>
      <c r="V6115" s="1" t="s">
        <v>32448</v>
      </c>
      <c r="W6115" s="2" t="s">
        <v>4</v>
      </c>
      <c r="X6115" s="2" t="s">
        <v>5</v>
      </c>
    </row>
    <row r="6116" spans="1:24" x14ac:dyDescent="0.3">
      <c r="A6116" s="1" t="s">
        <v>6142</v>
      </c>
      <c r="B6116" s="2" t="s">
        <v>6852</v>
      </c>
      <c r="C6116" s="1" t="s">
        <v>12396</v>
      </c>
      <c r="D6116" s="2" t="s">
        <v>0</v>
      </c>
      <c r="E6116" s="2" t="s">
        <v>13037</v>
      </c>
      <c r="F6116" s="2" t="s">
        <v>21212</v>
      </c>
      <c r="G6116" s="2" t="s">
        <v>21928</v>
      </c>
      <c r="H6116" s="2" t="s">
        <v>22820</v>
      </c>
      <c r="I6116" s="2" t="s">
        <v>3</v>
      </c>
      <c r="J6116" s="2">
        <v>24840101</v>
      </c>
      <c r="K6116" s="2">
        <v>80</v>
      </c>
      <c r="L6116" s="2" t="s">
        <v>31538</v>
      </c>
      <c r="M6116" s="2" t="s">
        <v>31539</v>
      </c>
      <c r="N6116" s="2" t="s">
        <v>23600</v>
      </c>
      <c r="O6116" s="2" t="s">
        <v>23163</v>
      </c>
      <c r="P6116" s="1">
        <v>8.1712989999999994</v>
      </c>
      <c r="Q6116" s="1">
        <v>99.737881999999999</v>
      </c>
      <c r="S6116" s="2" t="s">
        <v>27829</v>
      </c>
      <c r="T6116" s="2" t="s">
        <v>23163</v>
      </c>
      <c r="U6116" s="2" t="s">
        <v>32319</v>
      </c>
      <c r="W6116" s="2" t="s">
        <v>4</v>
      </c>
      <c r="X6116" s="2" t="s">
        <v>32360</v>
      </c>
    </row>
    <row r="6117" spans="1:24" x14ac:dyDescent="0.3">
      <c r="A6117" s="1" t="s">
        <v>6143</v>
      </c>
      <c r="B6117" s="2" t="s">
        <v>6873</v>
      </c>
      <c r="C6117" s="1" t="s">
        <v>12397</v>
      </c>
      <c r="D6117" s="2" t="s">
        <v>0</v>
      </c>
      <c r="E6117" s="2" t="s">
        <v>1</v>
      </c>
      <c r="F6117" s="2" t="s">
        <v>18721</v>
      </c>
      <c r="G6117" s="2" t="s">
        <v>21929</v>
      </c>
      <c r="H6117" s="2" t="s">
        <v>2</v>
      </c>
      <c r="I6117" s="2" t="s">
        <v>3</v>
      </c>
      <c r="J6117" s="2">
        <v>25230203</v>
      </c>
      <c r="K6117" s="2">
        <v>41</v>
      </c>
      <c r="L6117" s="2" t="s">
        <v>31540</v>
      </c>
      <c r="M6117" s="2" t="s">
        <v>23473</v>
      </c>
      <c r="N6117" s="2" t="s">
        <v>25090</v>
      </c>
      <c r="O6117" s="2" t="s">
        <v>23003</v>
      </c>
      <c r="P6117" s="1">
        <v>9.1243499999999997</v>
      </c>
      <c r="Q6117" s="1">
        <v>99.280617000000007</v>
      </c>
      <c r="S6117" s="2" t="s">
        <v>25090</v>
      </c>
      <c r="T6117" s="2" t="s">
        <v>23003</v>
      </c>
      <c r="V6117" s="1" t="s">
        <v>32786</v>
      </c>
      <c r="W6117" s="2" t="s">
        <v>4</v>
      </c>
      <c r="X6117" s="2" t="s">
        <v>5</v>
      </c>
    </row>
    <row r="6118" spans="1:24" x14ac:dyDescent="0.3">
      <c r="A6118" s="1" t="s">
        <v>6144</v>
      </c>
      <c r="B6118" s="2" t="s">
        <v>6852</v>
      </c>
      <c r="C6118" s="1" t="s">
        <v>12398</v>
      </c>
      <c r="D6118" s="2" t="s">
        <v>0</v>
      </c>
      <c r="E6118" s="2" t="s">
        <v>13037</v>
      </c>
      <c r="F6118" s="2" t="s">
        <v>14099</v>
      </c>
      <c r="G6118" s="2" t="s">
        <v>21930</v>
      </c>
      <c r="H6118" s="2" t="s">
        <v>22820</v>
      </c>
      <c r="I6118" s="2" t="s">
        <v>3</v>
      </c>
      <c r="J6118" s="2">
        <v>25090703</v>
      </c>
      <c r="K6118" s="2">
        <v>55</v>
      </c>
      <c r="L6118" s="2" t="s">
        <v>31541</v>
      </c>
      <c r="M6118" s="2" t="s">
        <v>31492</v>
      </c>
      <c r="N6118" s="2" t="s">
        <v>23703</v>
      </c>
      <c r="O6118" s="2" t="s">
        <v>23003</v>
      </c>
      <c r="P6118" s="1">
        <v>8.9977440000000009</v>
      </c>
      <c r="Q6118" s="1">
        <v>99.615319999999997</v>
      </c>
      <c r="S6118" s="2" t="s">
        <v>27543</v>
      </c>
      <c r="T6118" s="2" t="s">
        <v>23163</v>
      </c>
      <c r="U6118" s="2" t="s">
        <v>32319</v>
      </c>
      <c r="W6118" s="2" t="s">
        <v>4</v>
      </c>
      <c r="X6118" s="2" t="s">
        <v>5</v>
      </c>
    </row>
    <row r="6119" spans="1:24" x14ac:dyDescent="0.3">
      <c r="A6119" s="1" t="s">
        <v>6145</v>
      </c>
      <c r="B6119" s="2" t="s">
        <v>6852</v>
      </c>
      <c r="C6119" s="1" t="s">
        <v>12399</v>
      </c>
      <c r="D6119" s="2" t="s">
        <v>0</v>
      </c>
      <c r="E6119" s="2" t="s">
        <v>13082</v>
      </c>
      <c r="F6119" s="2" t="s">
        <v>18221</v>
      </c>
      <c r="G6119" s="2" t="s">
        <v>21929</v>
      </c>
      <c r="H6119" s="2" t="s">
        <v>22820</v>
      </c>
      <c r="I6119" s="2" t="s">
        <v>3</v>
      </c>
      <c r="J6119" s="2">
        <v>25240826</v>
      </c>
      <c r="K6119" s="2">
        <v>40</v>
      </c>
      <c r="L6119" s="2" t="s">
        <v>31542</v>
      </c>
      <c r="M6119" s="2" t="s">
        <v>31543</v>
      </c>
      <c r="N6119" s="2" t="s">
        <v>27543</v>
      </c>
      <c r="O6119" s="2" t="s">
        <v>23163</v>
      </c>
      <c r="P6119" s="1">
        <v>8.956588</v>
      </c>
      <c r="Q6119" s="1">
        <v>99.870056000000005</v>
      </c>
      <c r="R6119" s="2" t="s">
        <v>32275</v>
      </c>
      <c r="S6119" s="2" t="s">
        <v>27543</v>
      </c>
      <c r="T6119" s="2" t="s">
        <v>23163</v>
      </c>
      <c r="U6119" s="2" t="s">
        <v>32319</v>
      </c>
      <c r="W6119" s="2" t="s">
        <v>4</v>
      </c>
      <c r="X6119" s="2" t="s">
        <v>32360</v>
      </c>
    </row>
    <row r="6120" spans="1:24" x14ac:dyDescent="0.3">
      <c r="A6120" s="1" t="s">
        <v>6146</v>
      </c>
      <c r="B6120" s="2" t="s">
        <v>6852</v>
      </c>
      <c r="C6120" s="1" t="s">
        <v>12400</v>
      </c>
      <c r="E6120" s="2" t="s">
        <v>13250</v>
      </c>
      <c r="F6120" s="2" t="s">
        <v>14728</v>
      </c>
      <c r="G6120" s="2" t="s">
        <v>21931</v>
      </c>
      <c r="H6120" s="2" t="s">
        <v>2</v>
      </c>
      <c r="I6120" s="2" t="s">
        <v>3</v>
      </c>
      <c r="J6120" s="2">
        <v>25150705</v>
      </c>
      <c r="K6120" s="2">
        <v>49</v>
      </c>
      <c r="L6120" s="2" t="s">
        <v>31544</v>
      </c>
      <c r="M6120" s="2" t="s">
        <v>27543</v>
      </c>
      <c r="N6120" s="2" t="s">
        <v>27543</v>
      </c>
      <c r="O6120" s="2" t="s">
        <v>23163</v>
      </c>
      <c r="P6120" s="1">
        <v>9.0464206616256</v>
      </c>
      <c r="Q6120" s="1">
        <v>99.887531697750006</v>
      </c>
      <c r="S6120" s="2" t="s">
        <v>27543</v>
      </c>
      <c r="T6120" s="2" t="s">
        <v>23163</v>
      </c>
      <c r="U6120" s="2" t="s">
        <v>32323</v>
      </c>
      <c r="V6120" s="1" t="s">
        <v>32787</v>
      </c>
      <c r="W6120" s="2" t="s">
        <v>4</v>
      </c>
      <c r="X6120" s="2" t="s">
        <v>32379</v>
      </c>
    </row>
    <row r="6121" spans="1:24" x14ac:dyDescent="0.3">
      <c r="A6121" s="1" t="s">
        <v>6147</v>
      </c>
      <c r="B6121" s="2" t="s">
        <v>6852</v>
      </c>
      <c r="C6121" s="1" t="s">
        <v>12401</v>
      </c>
      <c r="D6121" s="2" t="s">
        <v>0</v>
      </c>
      <c r="E6121" s="2" t="s">
        <v>1</v>
      </c>
      <c r="F6121" s="2" t="s">
        <v>13149</v>
      </c>
      <c r="G6121" s="2" t="s">
        <v>21932</v>
      </c>
      <c r="H6121" s="2" t="s">
        <v>2</v>
      </c>
      <c r="I6121" s="2" t="s">
        <v>3</v>
      </c>
      <c r="J6121" s="2">
        <v>25260124</v>
      </c>
      <c r="K6121" s="2">
        <v>38</v>
      </c>
      <c r="L6121" s="2" t="s">
        <v>31545</v>
      </c>
      <c r="M6121" s="2" t="s">
        <v>27543</v>
      </c>
      <c r="N6121" s="2" t="s">
        <v>27543</v>
      </c>
      <c r="O6121" s="2" t="s">
        <v>23163</v>
      </c>
      <c r="P6121" s="1">
        <v>9.0078449999999997</v>
      </c>
      <c r="Q6121" s="1">
        <v>99.891872000000006</v>
      </c>
      <c r="S6121" s="2" t="s">
        <v>27543</v>
      </c>
      <c r="T6121" s="2" t="s">
        <v>23163</v>
      </c>
      <c r="U6121" s="2" t="s">
        <v>32319</v>
      </c>
      <c r="W6121" s="2" t="s">
        <v>4</v>
      </c>
      <c r="X6121" s="2" t="s">
        <v>5</v>
      </c>
    </row>
    <row r="6122" spans="1:24" x14ac:dyDescent="0.3">
      <c r="A6122" s="1" t="s">
        <v>6148</v>
      </c>
      <c r="B6122" s="2" t="s">
        <v>6852</v>
      </c>
      <c r="C6122" s="1" t="s">
        <v>12402</v>
      </c>
      <c r="D6122" s="2" t="s">
        <v>12996</v>
      </c>
      <c r="E6122" s="2" t="s">
        <v>1</v>
      </c>
      <c r="F6122" s="2" t="s">
        <v>16087</v>
      </c>
      <c r="G6122" s="2" t="s">
        <v>21933</v>
      </c>
      <c r="H6122" s="2" t="s">
        <v>2</v>
      </c>
      <c r="I6122" s="2" t="s">
        <v>3</v>
      </c>
      <c r="K6122" s="2">
        <v>1</v>
      </c>
      <c r="L6122" s="2" t="s">
        <v>31546</v>
      </c>
      <c r="M6122" s="2" t="s">
        <v>31547</v>
      </c>
      <c r="N6122" s="2" t="s">
        <v>31547</v>
      </c>
      <c r="O6122" s="2" t="s">
        <v>23163</v>
      </c>
      <c r="P6122" s="1">
        <v>9.1594251167924998</v>
      </c>
      <c r="Q6122" s="1">
        <v>99.801580309868001</v>
      </c>
      <c r="U6122" s="2" t="s">
        <v>32319</v>
      </c>
      <c r="W6122" s="2" t="s">
        <v>4</v>
      </c>
      <c r="X6122" s="2" t="s">
        <v>5</v>
      </c>
    </row>
    <row r="6123" spans="1:24" x14ac:dyDescent="0.3">
      <c r="A6123" s="1" t="s">
        <v>6149</v>
      </c>
      <c r="B6123" s="2" t="s">
        <v>6852</v>
      </c>
      <c r="C6123" s="1" t="s">
        <v>12403</v>
      </c>
      <c r="D6123" s="2" t="s">
        <v>0</v>
      </c>
      <c r="E6123" s="2" t="s">
        <v>1</v>
      </c>
      <c r="F6123" s="2" t="s">
        <v>14984</v>
      </c>
      <c r="G6123" s="2" t="s">
        <v>21934</v>
      </c>
      <c r="H6123" s="2" t="s">
        <v>2</v>
      </c>
      <c r="I6123" s="2" t="s">
        <v>3</v>
      </c>
      <c r="J6123" s="2">
        <v>25240725</v>
      </c>
      <c r="K6123" s="2">
        <v>40</v>
      </c>
      <c r="L6123" s="2" t="s">
        <v>31548</v>
      </c>
      <c r="M6123" s="2" t="s">
        <v>31549</v>
      </c>
      <c r="N6123" s="2" t="s">
        <v>31550</v>
      </c>
      <c r="O6123" s="2" t="s">
        <v>23076</v>
      </c>
      <c r="P6123" s="1">
        <v>7.9150340000000003</v>
      </c>
      <c r="Q6123" s="1">
        <v>100.321985</v>
      </c>
      <c r="S6123" s="2" t="s">
        <v>27522</v>
      </c>
      <c r="T6123" s="2" t="s">
        <v>23163</v>
      </c>
      <c r="U6123" s="2" t="s">
        <v>32319</v>
      </c>
      <c r="W6123" s="2" t="s">
        <v>4</v>
      </c>
      <c r="X6123" s="2" t="s">
        <v>5</v>
      </c>
    </row>
    <row r="6124" spans="1:24" x14ac:dyDescent="0.3">
      <c r="A6124" s="1" t="s">
        <v>6150</v>
      </c>
      <c r="B6124" s="2" t="s">
        <v>6852</v>
      </c>
      <c r="C6124" s="1" t="s">
        <v>12404</v>
      </c>
      <c r="D6124" s="2" t="s">
        <v>0</v>
      </c>
      <c r="E6124" s="2" t="s">
        <v>13082</v>
      </c>
      <c r="F6124" s="2" t="s">
        <v>21338</v>
      </c>
      <c r="G6124" s="2" t="s">
        <v>21935</v>
      </c>
      <c r="H6124" s="2" t="s">
        <v>22820</v>
      </c>
      <c r="I6124" s="2" t="s">
        <v>3</v>
      </c>
      <c r="J6124" s="2">
        <v>25070617</v>
      </c>
      <c r="K6124" s="2">
        <v>57</v>
      </c>
      <c r="L6124" s="2" t="s">
        <v>31551</v>
      </c>
      <c r="M6124" s="2" t="s">
        <v>27743</v>
      </c>
      <c r="N6124" s="2" t="s">
        <v>23075</v>
      </c>
      <c r="O6124" s="2" t="s">
        <v>23076</v>
      </c>
      <c r="P6124" s="1">
        <v>7.1124729999999996</v>
      </c>
      <c r="Q6124" s="1">
        <v>100.52757699999999</v>
      </c>
      <c r="S6124" s="2" t="s">
        <v>27522</v>
      </c>
      <c r="T6124" s="2" t="s">
        <v>23163</v>
      </c>
      <c r="U6124" s="2" t="s">
        <v>32319</v>
      </c>
      <c r="W6124" s="2" t="s">
        <v>4</v>
      </c>
      <c r="X6124" s="2" t="s">
        <v>5</v>
      </c>
    </row>
    <row r="6125" spans="1:24" x14ac:dyDescent="0.3">
      <c r="A6125" s="1" t="s">
        <v>6151</v>
      </c>
      <c r="B6125" s="2" t="s">
        <v>6837</v>
      </c>
      <c r="C6125" s="1" t="s">
        <v>12405</v>
      </c>
      <c r="D6125" s="2" t="s">
        <v>0</v>
      </c>
      <c r="E6125" s="2" t="s">
        <v>1</v>
      </c>
      <c r="F6125" s="2" t="s">
        <v>21936</v>
      </c>
      <c r="G6125" s="2" t="s">
        <v>21937</v>
      </c>
      <c r="H6125" s="2" t="s">
        <v>2</v>
      </c>
      <c r="I6125" s="2" t="s">
        <v>3</v>
      </c>
      <c r="J6125" s="2">
        <v>24931008</v>
      </c>
      <c r="K6125" s="2">
        <v>71</v>
      </c>
      <c r="L6125" s="2" t="s">
        <v>31552</v>
      </c>
      <c r="M6125" s="2" t="s">
        <v>23007</v>
      </c>
      <c r="N6125" s="2" t="s">
        <v>23008</v>
      </c>
      <c r="O6125" s="2" t="s">
        <v>23009</v>
      </c>
      <c r="P6125" s="1">
        <v>9.9541199999999996</v>
      </c>
      <c r="Q6125" s="1">
        <v>98.623385999999996</v>
      </c>
      <c r="R6125" s="2" t="s">
        <v>32275</v>
      </c>
      <c r="S6125" s="2" t="s">
        <v>23008</v>
      </c>
      <c r="T6125" s="2" t="s">
        <v>23009</v>
      </c>
      <c r="U6125" s="2" t="s">
        <v>32318</v>
      </c>
      <c r="W6125" s="2" t="s">
        <v>4</v>
      </c>
      <c r="X6125" s="2" t="s">
        <v>5</v>
      </c>
    </row>
    <row r="6126" spans="1:24" x14ac:dyDescent="0.3">
      <c r="A6126" s="1" t="s">
        <v>6152</v>
      </c>
      <c r="B6126" s="2" t="s">
        <v>6852</v>
      </c>
      <c r="C6126" s="1" t="s">
        <v>12406</v>
      </c>
      <c r="D6126" s="2" t="s">
        <v>0</v>
      </c>
      <c r="E6126" s="2" t="s">
        <v>1</v>
      </c>
      <c r="F6126" s="2" t="s">
        <v>13325</v>
      </c>
      <c r="G6126" s="2" t="s">
        <v>21938</v>
      </c>
      <c r="H6126" s="2" t="s">
        <v>2</v>
      </c>
      <c r="I6126" s="2" t="s">
        <v>3</v>
      </c>
      <c r="J6126" s="2">
        <v>25231217</v>
      </c>
      <c r="K6126" s="2">
        <v>41</v>
      </c>
      <c r="L6126" s="2" t="s">
        <v>31553</v>
      </c>
      <c r="M6126" s="2" t="s">
        <v>23621</v>
      </c>
      <c r="N6126" s="2" t="s">
        <v>23663</v>
      </c>
      <c r="O6126" s="2" t="s">
        <v>23163</v>
      </c>
      <c r="P6126" s="1">
        <v>8.4085110000000007</v>
      </c>
      <c r="Q6126" s="1">
        <v>99.976613</v>
      </c>
      <c r="S6126" s="2" t="s">
        <v>23663</v>
      </c>
      <c r="T6126" s="2" t="s">
        <v>23163</v>
      </c>
      <c r="U6126" s="2" t="s">
        <v>32319</v>
      </c>
      <c r="V6126" s="1" t="s">
        <v>32448</v>
      </c>
      <c r="W6126" s="2" t="s">
        <v>4</v>
      </c>
      <c r="X6126" s="2" t="s">
        <v>5</v>
      </c>
    </row>
    <row r="6127" spans="1:24" x14ac:dyDescent="0.3">
      <c r="A6127" s="1" t="s">
        <v>6153</v>
      </c>
      <c r="B6127" s="2" t="s">
        <v>6845</v>
      </c>
      <c r="C6127" s="1" t="s">
        <v>12407</v>
      </c>
      <c r="D6127" s="2" t="s">
        <v>0</v>
      </c>
      <c r="E6127" s="2" t="s">
        <v>1</v>
      </c>
      <c r="F6127" s="2" t="s">
        <v>21939</v>
      </c>
      <c r="G6127" s="2" t="s">
        <v>21940</v>
      </c>
      <c r="H6127" s="2" t="s">
        <v>2</v>
      </c>
      <c r="I6127" s="2" t="s">
        <v>3</v>
      </c>
      <c r="J6127" s="2">
        <v>25040322</v>
      </c>
      <c r="K6127" s="2">
        <v>60</v>
      </c>
      <c r="L6127" s="2" t="s">
        <v>31554</v>
      </c>
      <c r="M6127" s="2" t="s">
        <v>25219</v>
      </c>
      <c r="N6127" s="2" t="s">
        <v>24786</v>
      </c>
      <c r="O6127" s="2" t="s">
        <v>23051</v>
      </c>
      <c r="P6127" s="1">
        <v>14.496969999999999</v>
      </c>
      <c r="Q6127" s="1">
        <v>105.027029</v>
      </c>
      <c r="R6127" s="2" t="s">
        <v>32280</v>
      </c>
      <c r="S6127" s="2" t="s">
        <v>23663</v>
      </c>
      <c r="T6127" s="2" t="s">
        <v>23163</v>
      </c>
      <c r="V6127" s="1" t="s">
        <v>32518</v>
      </c>
      <c r="W6127" s="2" t="s">
        <v>4</v>
      </c>
      <c r="X6127" s="2" t="s">
        <v>32379</v>
      </c>
    </row>
    <row r="6128" spans="1:24" x14ac:dyDescent="0.3">
      <c r="A6128" s="1" t="s">
        <v>6154</v>
      </c>
      <c r="B6128" s="2" t="s">
        <v>6888</v>
      </c>
      <c r="C6128" s="1" t="s">
        <v>12408</v>
      </c>
      <c r="D6128" s="2" t="s">
        <v>0</v>
      </c>
      <c r="E6128" s="2" t="s">
        <v>1</v>
      </c>
      <c r="F6128" s="2" t="s">
        <v>21941</v>
      </c>
      <c r="G6128" s="2" t="s">
        <v>21942</v>
      </c>
      <c r="H6128" s="2" t="s">
        <v>2</v>
      </c>
      <c r="I6128" s="2" t="s">
        <v>3</v>
      </c>
      <c r="J6128" s="2">
        <v>24910919</v>
      </c>
      <c r="K6128" s="2">
        <v>73</v>
      </c>
      <c r="L6128" s="2" t="s">
        <v>31555</v>
      </c>
      <c r="M6128" s="2" t="s">
        <v>27645</v>
      </c>
      <c r="N6128" s="2" t="s">
        <v>27645</v>
      </c>
      <c r="O6128" s="2" t="s">
        <v>27514</v>
      </c>
      <c r="P6128" s="1">
        <v>8.0890450000000005</v>
      </c>
      <c r="Q6128" s="1">
        <v>98.981120000000004</v>
      </c>
      <c r="R6128" s="2" t="s">
        <v>32280</v>
      </c>
      <c r="S6128" s="2" t="s">
        <v>27645</v>
      </c>
      <c r="T6128" s="2" t="s">
        <v>27514</v>
      </c>
      <c r="U6128" s="2" t="s">
        <v>32318</v>
      </c>
      <c r="V6128" s="1" t="s">
        <v>33037</v>
      </c>
      <c r="W6128" s="2" t="s">
        <v>4</v>
      </c>
      <c r="X6128" s="2" t="s">
        <v>5</v>
      </c>
    </row>
    <row r="6129" spans="1:24" x14ac:dyDescent="0.3">
      <c r="A6129" s="1" t="s">
        <v>6155</v>
      </c>
      <c r="B6129" s="2" t="s">
        <v>6884</v>
      </c>
      <c r="C6129" s="1" t="s">
        <v>12409</v>
      </c>
      <c r="D6129" s="2" t="s">
        <v>0</v>
      </c>
      <c r="E6129" s="2" t="s">
        <v>1</v>
      </c>
      <c r="F6129" s="2" t="s">
        <v>13172</v>
      </c>
      <c r="G6129" s="2" t="s">
        <v>21943</v>
      </c>
      <c r="H6129" s="2" t="s">
        <v>2</v>
      </c>
      <c r="I6129" s="2" t="s">
        <v>3</v>
      </c>
      <c r="J6129" s="2">
        <v>24150101</v>
      </c>
      <c r="K6129" s="2">
        <v>55</v>
      </c>
      <c r="L6129" s="2" t="s">
        <v>31556</v>
      </c>
      <c r="M6129" s="2" t="s">
        <v>26225</v>
      </c>
      <c r="N6129" s="2" t="s">
        <v>27823</v>
      </c>
      <c r="O6129" s="2" t="s">
        <v>23016</v>
      </c>
      <c r="P6129" s="1">
        <v>6.6163616292084999</v>
      </c>
      <c r="Q6129" s="1">
        <v>100.06564043461999</v>
      </c>
      <c r="R6129" s="2" t="s">
        <v>32278</v>
      </c>
      <c r="S6129" s="2" t="s">
        <v>23075</v>
      </c>
      <c r="T6129" s="2" t="s">
        <v>23076</v>
      </c>
      <c r="U6129" s="2" t="s">
        <v>32321</v>
      </c>
      <c r="W6129" s="2" t="s">
        <v>4</v>
      </c>
      <c r="X6129" s="2" t="s">
        <v>5</v>
      </c>
    </row>
    <row r="6130" spans="1:24" x14ac:dyDescent="0.3">
      <c r="A6130" s="1" t="s">
        <v>6156</v>
      </c>
      <c r="B6130" s="2" t="s">
        <v>6888</v>
      </c>
      <c r="C6130" s="1" t="s">
        <v>12410</v>
      </c>
      <c r="D6130" s="2" t="s">
        <v>0</v>
      </c>
      <c r="E6130" s="2" t="s">
        <v>1</v>
      </c>
      <c r="F6130" s="2" t="s">
        <v>21944</v>
      </c>
      <c r="G6130" s="2" t="s">
        <v>21945</v>
      </c>
      <c r="H6130" s="2" t="s">
        <v>2</v>
      </c>
      <c r="I6130" s="2" t="s">
        <v>3</v>
      </c>
      <c r="J6130" s="2">
        <v>24930101</v>
      </c>
      <c r="K6130" s="2">
        <v>71</v>
      </c>
      <c r="L6130" s="2" t="s">
        <v>31557</v>
      </c>
      <c r="M6130" s="2" t="s">
        <v>27596</v>
      </c>
      <c r="N6130" s="2" t="s">
        <v>27574</v>
      </c>
      <c r="O6130" s="2" t="s">
        <v>27514</v>
      </c>
      <c r="P6130" s="1">
        <v>8.0922640000000001</v>
      </c>
      <c r="Q6130" s="1">
        <v>98.780906999999999</v>
      </c>
      <c r="S6130" s="2" t="s">
        <v>27574</v>
      </c>
      <c r="T6130" s="2" t="s">
        <v>27514</v>
      </c>
      <c r="U6130" s="2" t="s">
        <v>32319</v>
      </c>
      <c r="W6130" s="2" t="s">
        <v>4</v>
      </c>
      <c r="X6130" s="2" t="s">
        <v>5</v>
      </c>
    </row>
    <row r="6131" spans="1:24" x14ac:dyDescent="0.3">
      <c r="A6131" s="1" t="s">
        <v>6157</v>
      </c>
      <c r="B6131" s="2" t="s">
        <v>6888</v>
      </c>
      <c r="C6131" s="1" t="s">
        <v>12411</v>
      </c>
      <c r="D6131" s="2" t="s">
        <v>12996</v>
      </c>
      <c r="E6131" s="2" t="s">
        <v>1</v>
      </c>
      <c r="F6131" s="2" t="s">
        <v>19539</v>
      </c>
      <c r="G6131" s="2" t="s">
        <v>21946</v>
      </c>
      <c r="H6131" s="2" t="s">
        <v>2</v>
      </c>
      <c r="I6131" s="2" t="s">
        <v>3</v>
      </c>
      <c r="J6131" s="2">
        <v>25060101</v>
      </c>
      <c r="K6131" s="2">
        <v>58</v>
      </c>
      <c r="L6131" s="2" t="s">
        <v>31558</v>
      </c>
      <c r="M6131" s="2" t="s">
        <v>31559</v>
      </c>
      <c r="N6131" s="2" t="s">
        <v>27574</v>
      </c>
      <c r="O6131" s="2" t="s">
        <v>27514</v>
      </c>
      <c r="P6131" s="1">
        <v>8.0791330000000006</v>
      </c>
      <c r="Q6131" s="1">
        <v>98.872407999999993</v>
      </c>
      <c r="S6131" s="2" t="s">
        <v>27574</v>
      </c>
      <c r="T6131" s="2" t="s">
        <v>27514</v>
      </c>
      <c r="U6131" s="2" t="s">
        <v>32319</v>
      </c>
      <c r="W6131" s="2" t="s">
        <v>4</v>
      </c>
      <c r="X6131" s="2" t="s">
        <v>5</v>
      </c>
    </row>
    <row r="6132" spans="1:24" x14ac:dyDescent="0.3">
      <c r="A6132" s="1" t="s">
        <v>6158</v>
      </c>
      <c r="B6132" s="2" t="s">
        <v>6888</v>
      </c>
      <c r="C6132" s="1" t="s">
        <v>12412</v>
      </c>
      <c r="D6132" s="2" t="s">
        <v>0</v>
      </c>
      <c r="E6132" s="2" t="s">
        <v>1</v>
      </c>
      <c r="F6132" s="2" t="s">
        <v>21947</v>
      </c>
      <c r="G6132" s="2" t="s">
        <v>21948</v>
      </c>
      <c r="H6132" s="2" t="s">
        <v>2</v>
      </c>
      <c r="I6132" s="2" t="s">
        <v>3</v>
      </c>
      <c r="J6132" s="2">
        <v>24980101</v>
      </c>
      <c r="K6132" s="2">
        <v>66</v>
      </c>
      <c r="L6132" s="2" t="s">
        <v>31560</v>
      </c>
      <c r="M6132" s="2" t="s">
        <v>27587</v>
      </c>
      <c r="N6132" s="2" t="s">
        <v>27513</v>
      </c>
      <c r="O6132" s="2" t="s">
        <v>27514</v>
      </c>
      <c r="P6132" s="1">
        <v>8.3154470000000007</v>
      </c>
      <c r="Q6132" s="1">
        <v>98.948717000000002</v>
      </c>
      <c r="R6132" s="2" t="s">
        <v>32278</v>
      </c>
      <c r="S6132" s="2" t="s">
        <v>27513</v>
      </c>
      <c r="T6132" s="2" t="s">
        <v>27514</v>
      </c>
      <c r="U6132" s="2" t="s">
        <v>32319</v>
      </c>
      <c r="V6132" s="1" t="s">
        <v>32792</v>
      </c>
      <c r="W6132" s="2" t="s">
        <v>4</v>
      </c>
      <c r="X6132" s="2" t="s">
        <v>5</v>
      </c>
    </row>
    <row r="6133" spans="1:24" x14ac:dyDescent="0.3">
      <c r="A6133" s="1" t="s">
        <v>6159</v>
      </c>
      <c r="B6133" s="2" t="s">
        <v>6888</v>
      </c>
      <c r="C6133" s="1" t="s">
        <v>12413</v>
      </c>
      <c r="D6133" s="2" t="s">
        <v>12996</v>
      </c>
      <c r="E6133" s="2" t="s">
        <v>13037</v>
      </c>
      <c r="F6133" s="2" t="s">
        <v>21949</v>
      </c>
      <c r="G6133" s="2" t="s">
        <v>21950</v>
      </c>
      <c r="H6133" s="2" t="s">
        <v>22820</v>
      </c>
      <c r="I6133" s="2" t="s">
        <v>3</v>
      </c>
      <c r="J6133" s="2">
        <v>25090831</v>
      </c>
      <c r="K6133" s="2">
        <v>55</v>
      </c>
      <c r="L6133" s="2" t="s">
        <v>26874</v>
      </c>
      <c r="M6133" s="2" t="s">
        <v>31561</v>
      </c>
      <c r="N6133" s="2" t="s">
        <v>27513</v>
      </c>
      <c r="O6133" s="2" t="s">
        <v>27514</v>
      </c>
      <c r="P6133" s="1">
        <v>8.3462639999999997</v>
      </c>
      <c r="Q6133" s="1">
        <v>99.113529999999997</v>
      </c>
      <c r="R6133" s="2" t="s">
        <v>32275</v>
      </c>
      <c r="S6133" s="2" t="s">
        <v>27513</v>
      </c>
      <c r="T6133" s="2" t="s">
        <v>27514</v>
      </c>
      <c r="U6133" s="2" t="s">
        <v>32319</v>
      </c>
      <c r="V6133" s="1" t="s">
        <v>32791</v>
      </c>
      <c r="W6133" s="2" t="s">
        <v>4</v>
      </c>
      <c r="X6133" s="2" t="s">
        <v>32360</v>
      </c>
    </row>
    <row r="6134" spans="1:24" x14ac:dyDescent="0.3">
      <c r="A6134" s="1" t="s">
        <v>6160</v>
      </c>
      <c r="B6134" s="2" t="s">
        <v>6838</v>
      </c>
      <c r="C6134" s="1" t="s">
        <v>12414</v>
      </c>
      <c r="D6134" s="2" t="s">
        <v>0</v>
      </c>
      <c r="E6134" s="2" t="s">
        <v>1</v>
      </c>
      <c r="F6134" s="2" t="s">
        <v>14042</v>
      </c>
      <c r="G6134" s="2" t="s">
        <v>21951</v>
      </c>
      <c r="H6134" s="2" t="s">
        <v>2</v>
      </c>
      <c r="I6134" s="2" t="s">
        <v>3</v>
      </c>
      <c r="J6134" s="2">
        <v>25161106</v>
      </c>
      <c r="K6134" s="2">
        <v>47</v>
      </c>
      <c r="L6134" s="2" t="s">
        <v>31562</v>
      </c>
      <c r="M6134" s="2" t="s">
        <v>23512</v>
      </c>
      <c r="N6134" s="2" t="s">
        <v>23512</v>
      </c>
      <c r="O6134" s="2" t="s">
        <v>23513</v>
      </c>
      <c r="P6134" s="1">
        <v>7.3980560000000004</v>
      </c>
      <c r="Q6134" s="1">
        <v>99.636178999999998</v>
      </c>
      <c r="S6134" s="2" t="s">
        <v>23512</v>
      </c>
      <c r="T6134" s="2" t="s">
        <v>23513</v>
      </c>
      <c r="U6134" s="2" t="s">
        <v>32319</v>
      </c>
      <c r="V6134" s="1" t="s">
        <v>32814</v>
      </c>
      <c r="W6134" s="2" t="s">
        <v>4</v>
      </c>
      <c r="X6134" s="2" t="s">
        <v>5</v>
      </c>
    </row>
    <row r="6135" spans="1:24" x14ac:dyDescent="0.3">
      <c r="A6135" s="1" t="s">
        <v>6161</v>
      </c>
      <c r="B6135" s="2" t="s">
        <v>6888</v>
      </c>
      <c r="C6135" s="1" t="s">
        <v>12415</v>
      </c>
      <c r="D6135" s="2" t="s">
        <v>13001</v>
      </c>
      <c r="E6135" s="2" t="s">
        <v>13082</v>
      </c>
      <c r="F6135" s="2" t="s">
        <v>21952</v>
      </c>
      <c r="G6135" s="2" t="s">
        <v>19260</v>
      </c>
      <c r="H6135" s="2" t="s">
        <v>22820</v>
      </c>
      <c r="I6135" s="2" t="s">
        <v>3</v>
      </c>
      <c r="J6135" s="2">
        <v>25100313</v>
      </c>
      <c r="K6135" s="2">
        <v>54</v>
      </c>
      <c r="L6135" s="2" t="s">
        <v>31563</v>
      </c>
      <c r="M6135" s="2" t="s">
        <v>27645</v>
      </c>
      <c r="N6135" s="2" t="s">
        <v>27645</v>
      </c>
      <c r="O6135" s="2" t="s">
        <v>27514</v>
      </c>
      <c r="P6135" s="1">
        <v>8.0890020000000007</v>
      </c>
      <c r="Q6135" s="1">
        <v>98.981592000000006</v>
      </c>
      <c r="S6135" s="2" t="s">
        <v>27580</v>
      </c>
      <c r="T6135" s="2" t="s">
        <v>27514</v>
      </c>
      <c r="U6135" s="2" t="s">
        <v>32323</v>
      </c>
      <c r="W6135" s="2" t="s">
        <v>4</v>
      </c>
      <c r="X6135" s="2" t="s">
        <v>32420</v>
      </c>
    </row>
    <row r="6136" spans="1:24" x14ac:dyDescent="0.3">
      <c r="A6136" s="1" t="s">
        <v>6162</v>
      </c>
      <c r="B6136" s="2" t="s">
        <v>6838</v>
      </c>
      <c r="C6136" s="1" t="s">
        <v>12416</v>
      </c>
      <c r="D6136" s="2" t="s">
        <v>0</v>
      </c>
      <c r="E6136" s="2" t="s">
        <v>1</v>
      </c>
      <c r="F6136" s="2" t="s">
        <v>14711</v>
      </c>
      <c r="G6136" s="2" t="s">
        <v>21953</v>
      </c>
      <c r="H6136" s="2" t="s">
        <v>2</v>
      </c>
      <c r="I6136" s="2" t="s">
        <v>3</v>
      </c>
      <c r="J6136" s="2">
        <v>25141125</v>
      </c>
      <c r="K6136" s="2">
        <v>49</v>
      </c>
      <c r="L6136" s="2" t="s">
        <v>31564</v>
      </c>
      <c r="M6136" s="2" t="s">
        <v>27841</v>
      </c>
      <c r="N6136" s="2" t="s">
        <v>27834</v>
      </c>
      <c r="O6136" s="2" t="s">
        <v>23513</v>
      </c>
      <c r="P6136" s="1">
        <v>7.5656270000000001</v>
      </c>
      <c r="Q6136" s="1">
        <v>99.631178000000006</v>
      </c>
      <c r="S6136" s="2" t="s">
        <v>27834</v>
      </c>
      <c r="T6136" s="2" t="s">
        <v>23513</v>
      </c>
      <c r="U6136" s="2" t="s">
        <v>32319</v>
      </c>
      <c r="V6136" s="1" t="s">
        <v>32816</v>
      </c>
      <c r="W6136" s="2" t="s">
        <v>4</v>
      </c>
      <c r="X6136" s="2" t="s">
        <v>5</v>
      </c>
    </row>
    <row r="6137" spans="1:24" x14ac:dyDescent="0.3">
      <c r="A6137" s="1" t="s">
        <v>6163</v>
      </c>
      <c r="B6137" s="2" t="s">
        <v>6852</v>
      </c>
      <c r="C6137" s="1" t="s">
        <v>12417</v>
      </c>
      <c r="D6137" s="2" t="s">
        <v>0</v>
      </c>
      <c r="E6137" s="2" t="s">
        <v>13037</v>
      </c>
      <c r="F6137" s="2" t="s">
        <v>18384</v>
      </c>
      <c r="G6137" s="2" t="s">
        <v>21954</v>
      </c>
      <c r="H6137" s="2" t="s">
        <v>22820</v>
      </c>
      <c r="I6137" s="2" t="s">
        <v>3</v>
      </c>
      <c r="J6137" s="2">
        <v>25061207</v>
      </c>
      <c r="K6137" s="2">
        <v>58</v>
      </c>
      <c r="L6137" s="2" t="s">
        <v>31565</v>
      </c>
      <c r="M6137" s="2" t="s">
        <v>28124</v>
      </c>
      <c r="N6137" s="2" t="s">
        <v>28124</v>
      </c>
      <c r="O6137" s="2" t="s">
        <v>23163</v>
      </c>
      <c r="P6137" s="1">
        <v>8.3452490000000008</v>
      </c>
      <c r="Q6137" s="1">
        <v>99.656549999999996</v>
      </c>
      <c r="R6137" s="2" t="s">
        <v>32278</v>
      </c>
      <c r="S6137" s="2" t="s">
        <v>28124</v>
      </c>
      <c r="T6137" s="2" t="s">
        <v>23163</v>
      </c>
      <c r="V6137" s="1" t="s">
        <v>33032</v>
      </c>
      <c r="W6137" s="2" t="s">
        <v>4</v>
      </c>
      <c r="X6137" s="2" t="s">
        <v>32360</v>
      </c>
    </row>
    <row r="6138" spans="1:24" x14ac:dyDescent="0.3">
      <c r="A6138" s="1" t="s">
        <v>6164</v>
      </c>
      <c r="B6138" s="2" t="s">
        <v>6888</v>
      </c>
      <c r="C6138" s="1" t="s">
        <v>12418</v>
      </c>
      <c r="D6138" s="2" t="s">
        <v>12996</v>
      </c>
      <c r="E6138" s="2" t="s">
        <v>1</v>
      </c>
      <c r="F6138" s="2" t="s">
        <v>19410</v>
      </c>
      <c r="G6138" s="2" t="s">
        <v>21955</v>
      </c>
      <c r="H6138" s="2" t="s">
        <v>2</v>
      </c>
      <c r="I6138" s="2" t="s">
        <v>3</v>
      </c>
      <c r="J6138" s="2">
        <v>24830401</v>
      </c>
      <c r="K6138" s="2">
        <v>81</v>
      </c>
      <c r="L6138" s="2" t="s">
        <v>31566</v>
      </c>
      <c r="M6138" s="2" t="s">
        <v>27576</v>
      </c>
      <c r="N6138" s="2" t="s">
        <v>27577</v>
      </c>
      <c r="O6138" s="2" t="s">
        <v>27514</v>
      </c>
      <c r="P6138" s="1">
        <v>7.9346500000000004</v>
      </c>
      <c r="Q6138" s="1">
        <v>99.158530999999996</v>
      </c>
      <c r="S6138" s="2" t="s">
        <v>27577</v>
      </c>
      <c r="T6138" s="2" t="s">
        <v>27514</v>
      </c>
      <c r="U6138" s="2" t="s">
        <v>32319</v>
      </c>
      <c r="V6138" s="1" t="s">
        <v>32791</v>
      </c>
      <c r="W6138" s="2" t="s">
        <v>4</v>
      </c>
      <c r="X6138" s="2" t="s">
        <v>5</v>
      </c>
    </row>
    <row r="6139" spans="1:24" x14ac:dyDescent="0.3">
      <c r="A6139" s="1" t="s">
        <v>6165</v>
      </c>
      <c r="D6139" s="2" t="s">
        <v>0</v>
      </c>
      <c r="E6139" s="2" t="s">
        <v>1</v>
      </c>
      <c r="F6139" s="2" t="s">
        <v>13414</v>
      </c>
      <c r="G6139" s="2" t="s">
        <v>21956</v>
      </c>
      <c r="H6139" s="2" t="s">
        <v>2</v>
      </c>
      <c r="I6139" s="2" t="s">
        <v>3</v>
      </c>
      <c r="J6139" s="2">
        <v>25251114</v>
      </c>
      <c r="K6139" s="2">
        <v>39</v>
      </c>
      <c r="L6139" s="2" t="s">
        <v>31567</v>
      </c>
      <c r="M6139" s="2" t="s">
        <v>31568</v>
      </c>
      <c r="N6139" s="2" t="s">
        <v>27541</v>
      </c>
      <c r="O6139" s="2" t="s">
        <v>27514</v>
      </c>
      <c r="P6139" s="1">
        <v>8.4384630000000005</v>
      </c>
      <c r="Q6139" s="1">
        <v>98.846744999999999</v>
      </c>
      <c r="S6139" s="2" t="s">
        <v>27541</v>
      </c>
      <c r="T6139" s="2" t="s">
        <v>27514</v>
      </c>
      <c r="U6139" s="2" t="s">
        <v>32319</v>
      </c>
      <c r="W6139" s="2" t="s">
        <v>4</v>
      </c>
      <c r="X6139" s="2" t="s">
        <v>5</v>
      </c>
    </row>
    <row r="6140" spans="1:24" x14ac:dyDescent="0.3">
      <c r="A6140" s="1" t="s">
        <v>6166</v>
      </c>
      <c r="B6140" s="2" t="s">
        <v>6888</v>
      </c>
      <c r="C6140" s="1" t="s">
        <v>9729</v>
      </c>
      <c r="D6140" s="2" t="s">
        <v>0</v>
      </c>
      <c r="E6140" s="2" t="s">
        <v>1</v>
      </c>
      <c r="F6140" s="2" t="s">
        <v>13959</v>
      </c>
      <c r="G6140" s="2" t="s">
        <v>21957</v>
      </c>
      <c r="H6140" s="2" t="s">
        <v>2</v>
      </c>
      <c r="I6140" s="2" t="s">
        <v>3</v>
      </c>
      <c r="J6140" s="2">
        <v>25210210</v>
      </c>
      <c r="K6140" s="2">
        <v>43</v>
      </c>
      <c r="L6140" s="2" t="s">
        <v>28129</v>
      </c>
      <c r="M6140" s="2" t="s">
        <v>27513</v>
      </c>
      <c r="N6140" s="2" t="s">
        <v>27513</v>
      </c>
      <c r="O6140" s="2" t="s">
        <v>27514</v>
      </c>
      <c r="P6140" s="1">
        <v>8.2397109999999998</v>
      </c>
      <c r="Q6140" s="1">
        <v>99.021969999999996</v>
      </c>
      <c r="S6140" s="2" t="s">
        <v>27574</v>
      </c>
      <c r="T6140" s="2" t="s">
        <v>27514</v>
      </c>
      <c r="U6140" s="2" t="s">
        <v>32319</v>
      </c>
      <c r="V6140" s="1" t="s">
        <v>32792</v>
      </c>
      <c r="W6140" s="2" t="s">
        <v>4</v>
      </c>
      <c r="X6140" s="2" t="s">
        <v>5</v>
      </c>
    </row>
    <row r="6141" spans="1:24" x14ac:dyDescent="0.3">
      <c r="A6141" s="1" t="s">
        <v>6167</v>
      </c>
      <c r="B6141" s="2" t="s">
        <v>6849</v>
      </c>
      <c r="C6141" s="1" t="s">
        <v>12419</v>
      </c>
      <c r="D6141" s="2" t="s">
        <v>13007</v>
      </c>
      <c r="E6141" s="2" t="s">
        <v>13250</v>
      </c>
      <c r="F6141" s="2" t="s">
        <v>21958</v>
      </c>
      <c r="G6141" s="2" t="s">
        <v>21959</v>
      </c>
      <c r="H6141" s="2" t="s">
        <v>2</v>
      </c>
      <c r="I6141" s="2" t="s">
        <v>3</v>
      </c>
      <c r="J6141" s="2">
        <v>25040221</v>
      </c>
      <c r="K6141" s="2">
        <v>60</v>
      </c>
      <c r="L6141" s="2" t="s">
        <v>31569</v>
      </c>
      <c r="M6141" s="2" t="s">
        <v>27612</v>
      </c>
      <c r="N6141" s="2" t="s">
        <v>23516</v>
      </c>
      <c r="O6141" s="2" t="s">
        <v>22997</v>
      </c>
      <c r="P6141" s="1">
        <v>8.5552653158115</v>
      </c>
      <c r="Q6141" s="1">
        <v>98.457900211215005</v>
      </c>
      <c r="S6141" s="2" t="s">
        <v>23516</v>
      </c>
      <c r="T6141" s="2" t="s">
        <v>22997</v>
      </c>
      <c r="W6141" s="2" t="s">
        <v>4</v>
      </c>
      <c r="X6141" s="2" t="s">
        <v>5</v>
      </c>
    </row>
    <row r="6142" spans="1:24" x14ac:dyDescent="0.3">
      <c r="A6142" s="1" t="s">
        <v>6168</v>
      </c>
      <c r="B6142" s="2" t="s">
        <v>6873</v>
      </c>
      <c r="C6142" s="1" t="s">
        <v>12420</v>
      </c>
      <c r="D6142" s="2" t="s">
        <v>12998</v>
      </c>
      <c r="E6142" s="2" t="s">
        <v>13037</v>
      </c>
      <c r="F6142" s="2" t="s">
        <v>21960</v>
      </c>
      <c r="G6142" s="2" t="s">
        <v>21961</v>
      </c>
      <c r="H6142" s="2" t="s">
        <v>22820</v>
      </c>
      <c r="I6142" s="2" t="s">
        <v>3</v>
      </c>
      <c r="J6142" s="2">
        <v>24890701</v>
      </c>
      <c r="K6142" s="2">
        <v>75</v>
      </c>
      <c r="L6142" s="2" t="s">
        <v>31570</v>
      </c>
      <c r="M6142" s="2" t="s">
        <v>31571</v>
      </c>
      <c r="N6142" s="2" t="s">
        <v>31572</v>
      </c>
      <c r="O6142" s="2" t="s">
        <v>22997</v>
      </c>
      <c r="P6142" s="1">
        <v>8.8061249677543003</v>
      </c>
      <c r="Q6142" s="1">
        <v>98.434900604188002</v>
      </c>
      <c r="S6142" s="2" t="s">
        <v>31572</v>
      </c>
      <c r="T6142" s="2" t="s">
        <v>22997</v>
      </c>
      <c r="U6142" s="2" t="s">
        <v>32318</v>
      </c>
      <c r="W6142" s="2" t="s">
        <v>4</v>
      </c>
      <c r="X6142" s="2" t="s">
        <v>32364</v>
      </c>
    </row>
    <row r="6143" spans="1:24" x14ac:dyDescent="0.3">
      <c r="A6143" s="1" t="s">
        <v>6169</v>
      </c>
      <c r="B6143" s="2" t="s">
        <v>6834</v>
      </c>
      <c r="C6143" s="1" t="s">
        <v>12421</v>
      </c>
      <c r="D6143" s="2" t="s">
        <v>0</v>
      </c>
      <c r="E6143" s="2" t="s">
        <v>1</v>
      </c>
      <c r="F6143" s="2" t="s">
        <v>13989</v>
      </c>
      <c r="G6143" s="2" t="s">
        <v>21962</v>
      </c>
      <c r="H6143" s="2" t="s">
        <v>2</v>
      </c>
      <c r="I6143" s="2" t="s">
        <v>3</v>
      </c>
      <c r="J6143" s="2">
        <v>25150317</v>
      </c>
      <c r="K6143" s="2">
        <v>49</v>
      </c>
      <c r="L6143" s="2" t="s">
        <v>31573</v>
      </c>
      <c r="M6143" s="2" t="s">
        <v>31574</v>
      </c>
      <c r="N6143" s="2" t="s">
        <v>27620</v>
      </c>
      <c r="O6143" s="2" t="s">
        <v>22997</v>
      </c>
      <c r="P6143" s="1">
        <v>8.2568809999999999</v>
      </c>
      <c r="Q6143" s="1">
        <v>98.316861000000003</v>
      </c>
      <c r="S6143" s="2" t="s">
        <v>27620</v>
      </c>
      <c r="T6143" s="2" t="s">
        <v>22997</v>
      </c>
      <c r="W6143" s="2" t="s">
        <v>4</v>
      </c>
      <c r="X6143" s="2" t="s">
        <v>5</v>
      </c>
    </row>
    <row r="6144" spans="1:24" x14ac:dyDescent="0.3">
      <c r="A6144" s="1" t="s">
        <v>6170</v>
      </c>
      <c r="B6144" s="2" t="s">
        <v>6834</v>
      </c>
      <c r="C6144" s="1" t="s">
        <v>12422</v>
      </c>
      <c r="D6144" s="2" t="s">
        <v>12996</v>
      </c>
      <c r="E6144" s="2" t="s">
        <v>13037</v>
      </c>
      <c r="F6144" s="2" t="s">
        <v>19076</v>
      </c>
      <c r="G6144" s="2" t="s">
        <v>21963</v>
      </c>
      <c r="H6144" s="2" t="s">
        <v>22820</v>
      </c>
      <c r="I6144" s="2" t="s">
        <v>3</v>
      </c>
      <c r="J6144" s="2">
        <v>24990314</v>
      </c>
      <c r="K6144" s="2">
        <v>65</v>
      </c>
      <c r="L6144" s="2" t="s">
        <v>31575</v>
      </c>
      <c r="M6144" s="2" t="s">
        <v>31574</v>
      </c>
      <c r="N6144" s="2" t="s">
        <v>27620</v>
      </c>
      <c r="O6144" s="2" t="s">
        <v>22997</v>
      </c>
      <c r="P6144" s="1">
        <v>8.2724765933343996</v>
      </c>
      <c r="Q6144" s="1">
        <v>98.345721848308997</v>
      </c>
      <c r="S6144" s="2" t="s">
        <v>27620</v>
      </c>
      <c r="T6144" s="2" t="s">
        <v>22997</v>
      </c>
      <c r="U6144" s="2" t="s">
        <v>32319</v>
      </c>
      <c r="V6144" s="1" t="s">
        <v>32437</v>
      </c>
      <c r="W6144" s="2" t="s">
        <v>4</v>
      </c>
      <c r="X6144" s="2" t="s">
        <v>32360</v>
      </c>
    </row>
    <row r="6145" spans="1:24" x14ac:dyDescent="0.3">
      <c r="A6145" s="1" t="s">
        <v>6171</v>
      </c>
      <c r="B6145" s="2" t="s">
        <v>6852</v>
      </c>
      <c r="C6145" s="1" t="s">
        <v>12423</v>
      </c>
      <c r="E6145" s="2" t="s">
        <v>1</v>
      </c>
      <c r="F6145" s="2" t="s">
        <v>13895</v>
      </c>
      <c r="G6145" s="2" t="s">
        <v>21964</v>
      </c>
      <c r="H6145" s="2" t="s">
        <v>2</v>
      </c>
      <c r="I6145" s="2" t="s">
        <v>3</v>
      </c>
      <c r="J6145" s="2">
        <v>24910615</v>
      </c>
      <c r="K6145" s="2">
        <v>73</v>
      </c>
      <c r="L6145" s="2" t="s">
        <v>31576</v>
      </c>
      <c r="M6145" s="2" t="s">
        <v>31577</v>
      </c>
      <c r="N6145" s="2" t="s">
        <v>27620</v>
      </c>
      <c r="O6145" s="2" t="s">
        <v>22997</v>
      </c>
      <c r="P6145" s="1">
        <v>8.3224001567218</v>
      </c>
      <c r="Q6145" s="1">
        <v>98.414863497018999</v>
      </c>
      <c r="S6145" s="2" t="s">
        <v>27620</v>
      </c>
      <c r="T6145" s="2" t="s">
        <v>22997</v>
      </c>
      <c r="U6145" s="2" t="s">
        <v>32322</v>
      </c>
      <c r="W6145" s="2" t="s">
        <v>4</v>
      </c>
      <c r="X6145" s="2" t="s">
        <v>5</v>
      </c>
    </row>
    <row r="6146" spans="1:24" x14ac:dyDescent="0.3">
      <c r="A6146" s="1" t="s">
        <v>6172</v>
      </c>
      <c r="B6146" s="2" t="s">
        <v>6849</v>
      </c>
      <c r="C6146" s="1" t="s">
        <v>12424</v>
      </c>
      <c r="D6146" s="2" t="s">
        <v>0</v>
      </c>
      <c r="E6146" s="2" t="s">
        <v>1</v>
      </c>
      <c r="F6146" s="2" t="s">
        <v>13556</v>
      </c>
      <c r="G6146" s="2" t="s">
        <v>21965</v>
      </c>
      <c r="H6146" s="2" t="s">
        <v>2</v>
      </c>
      <c r="I6146" s="2" t="s">
        <v>3</v>
      </c>
      <c r="J6146" s="2">
        <v>25180704</v>
      </c>
      <c r="K6146" s="2">
        <v>46</v>
      </c>
      <c r="L6146" s="2" t="s">
        <v>31578</v>
      </c>
      <c r="M6146" s="2" t="s">
        <v>27814</v>
      </c>
      <c r="N6146" s="2" t="s">
        <v>23112</v>
      </c>
      <c r="O6146" s="2" t="s">
        <v>23113</v>
      </c>
      <c r="P6146" s="1">
        <v>8.1842559999999995</v>
      </c>
      <c r="Q6146" s="1">
        <v>98.298364000000007</v>
      </c>
      <c r="S6146" s="2" t="s">
        <v>27620</v>
      </c>
      <c r="T6146" s="2" t="s">
        <v>22997</v>
      </c>
      <c r="V6146" s="1" t="s">
        <v>32932</v>
      </c>
      <c r="W6146" s="2" t="s">
        <v>4</v>
      </c>
      <c r="X6146" s="2" t="s">
        <v>5</v>
      </c>
    </row>
    <row r="6147" spans="1:24" x14ac:dyDescent="0.3">
      <c r="A6147" s="1" t="s">
        <v>6173</v>
      </c>
      <c r="B6147" s="2" t="s">
        <v>6834</v>
      </c>
      <c r="C6147" s="1" t="s">
        <v>12425</v>
      </c>
      <c r="D6147" s="2" t="s">
        <v>0</v>
      </c>
      <c r="E6147" s="2" t="s">
        <v>1</v>
      </c>
      <c r="F6147" s="2" t="s">
        <v>13627</v>
      </c>
      <c r="G6147" s="2" t="s">
        <v>21966</v>
      </c>
      <c r="H6147" s="2" t="s">
        <v>2</v>
      </c>
      <c r="I6147" s="2" t="s">
        <v>3</v>
      </c>
      <c r="J6147" s="2">
        <v>25110221</v>
      </c>
      <c r="K6147" s="2">
        <v>53</v>
      </c>
      <c r="L6147" s="2" t="s">
        <v>24863</v>
      </c>
      <c r="M6147" s="2" t="s">
        <v>31579</v>
      </c>
      <c r="N6147" s="2" t="s">
        <v>22996</v>
      </c>
      <c r="O6147" s="2" t="s">
        <v>22997</v>
      </c>
      <c r="P6147" s="1">
        <v>8.7492070000000002</v>
      </c>
      <c r="Q6147" s="1">
        <v>98.388613000000007</v>
      </c>
      <c r="S6147" s="2" t="s">
        <v>22996</v>
      </c>
      <c r="T6147" s="2" t="s">
        <v>22997</v>
      </c>
      <c r="V6147" s="1" t="s">
        <v>32375</v>
      </c>
      <c r="W6147" s="2" t="s">
        <v>4</v>
      </c>
      <c r="X6147" s="2" t="s">
        <v>5</v>
      </c>
    </row>
    <row r="6148" spans="1:24" x14ac:dyDescent="0.3">
      <c r="A6148" s="1" t="s">
        <v>6174</v>
      </c>
      <c r="B6148" s="2" t="s">
        <v>6849</v>
      </c>
      <c r="C6148" s="1" t="s">
        <v>12426</v>
      </c>
      <c r="D6148" s="2" t="s">
        <v>12999</v>
      </c>
      <c r="E6148" s="2" t="s">
        <v>1</v>
      </c>
      <c r="F6148" s="2" t="s">
        <v>21967</v>
      </c>
      <c r="G6148" s="2" t="s">
        <v>21968</v>
      </c>
      <c r="H6148" s="2" t="s">
        <v>2</v>
      </c>
      <c r="I6148" s="2" t="s">
        <v>3</v>
      </c>
      <c r="J6148" s="2">
        <v>25250430</v>
      </c>
      <c r="K6148" s="2">
        <v>39</v>
      </c>
      <c r="L6148" s="2" t="s">
        <v>31580</v>
      </c>
      <c r="M6148" s="2" t="s">
        <v>31581</v>
      </c>
      <c r="N6148" s="2" t="s">
        <v>31572</v>
      </c>
      <c r="O6148" s="2" t="s">
        <v>22997</v>
      </c>
      <c r="P6148" s="1">
        <v>8.7363</v>
      </c>
      <c r="Q6148" s="1">
        <v>98.525806000000003</v>
      </c>
      <c r="S6148" s="2" t="s">
        <v>22996</v>
      </c>
      <c r="T6148" s="2" t="s">
        <v>22997</v>
      </c>
      <c r="U6148" s="2" t="s">
        <v>32323</v>
      </c>
      <c r="V6148" s="1" t="s">
        <v>32375</v>
      </c>
      <c r="W6148" s="2" t="s">
        <v>4</v>
      </c>
      <c r="X6148" s="2" t="s">
        <v>5</v>
      </c>
    </row>
    <row r="6149" spans="1:24" x14ac:dyDescent="0.3">
      <c r="A6149" s="1" t="s">
        <v>6175</v>
      </c>
      <c r="B6149" s="2" t="s">
        <v>6834</v>
      </c>
      <c r="C6149" s="1" t="s">
        <v>12427</v>
      </c>
      <c r="D6149" s="2" t="s">
        <v>0</v>
      </c>
      <c r="E6149" s="2" t="s">
        <v>1</v>
      </c>
      <c r="F6149" s="2" t="s">
        <v>16056</v>
      </c>
      <c r="G6149" s="2" t="s">
        <v>21969</v>
      </c>
      <c r="H6149" s="2" t="s">
        <v>2</v>
      </c>
      <c r="I6149" s="2" t="s">
        <v>3</v>
      </c>
      <c r="J6149" s="2">
        <v>24990609</v>
      </c>
      <c r="K6149" s="2">
        <v>65</v>
      </c>
      <c r="L6149" s="2" t="s">
        <v>28356</v>
      </c>
      <c r="M6149" s="2" t="s">
        <v>31582</v>
      </c>
      <c r="N6149" s="2" t="s">
        <v>31526</v>
      </c>
      <c r="O6149" s="2" t="s">
        <v>22997</v>
      </c>
      <c r="P6149" s="1">
        <v>9.1814095293232008</v>
      </c>
      <c r="Q6149" s="1">
        <v>98.413688689470007</v>
      </c>
      <c r="S6149" s="2" t="s">
        <v>31526</v>
      </c>
      <c r="T6149" s="2" t="s">
        <v>22997</v>
      </c>
      <c r="U6149" s="2" t="s">
        <v>32320</v>
      </c>
      <c r="W6149" s="2" t="s">
        <v>4</v>
      </c>
      <c r="X6149" s="2" t="s">
        <v>32360</v>
      </c>
    </row>
    <row r="6150" spans="1:24" x14ac:dyDescent="0.3">
      <c r="A6150" s="1" t="s">
        <v>6176</v>
      </c>
      <c r="B6150" s="2" t="s">
        <v>6834</v>
      </c>
      <c r="C6150" s="1" t="s">
        <v>12428</v>
      </c>
      <c r="E6150" s="2" t="s">
        <v>13037</v>
      </c>
      <c r="F6150" s="2" t="s">
        <v>21970</v>
      </c>
      <c r="G6150" s="2" t="s">
        <v>17627</v>
      </c>
      <c r="H6150" s="2" t="s">
        <v>22820</v>
      </c>
      <c r="I6150" s="2" t="s">
        <v>3</v>
      </c>
      <c r="J6150" s="2">
        <v>24970307</v>
      </c>
      <c r="K6150" s="2">
        <v>67</v>
      </c>
      <c r="L6150" s="2" t="s">
        <v>31583</v>
      </c>
      <c r="M6150" s="2" t="s">
        <v>22995</v>
      </c>
      <c r="N6150" s="2" t="s">
        <v>22996</v>
      </c>
      <c r="O6150" s="2" t="s">
        <v>22997</v>
      </c>
      <c r="P6150" s="1">
        <v>8.7038030000000006</v>
      </c>
      <c r="Q6150" s="1">
        <v>98.258356000000006</v>
      </c>
      <c r="S6150" s="2" t="s">
        <v>22996</v>
      </c>
      <c r="T6150" s="2" t="s">
        <v>22997</v>
      </c>
      <c r="W6150" s="2" t="s">
        <v>4</v>
      </c>
      <c r="X6150" s="2" t="s">
        <v>32360</v>
      </c>
    </row>
    <row r="6151" spans="1:24" x14ac:dyDescent="0.3">
      <c r="A6151" s="1" t="s">
        <v>6177</v>
      </c>
      <c r="B6151" s="2" t="s">
        <v>6873</v>
      </c>
      <c r="C6151" s="1" t="s">
        <v>12429</v>
      </c>
      <c r="D6151" s="2" t="s">
        <v>12996</v>
      </c>
      <c r="E6151" s="2" t="s">
        <v>1</v>
      </c>
      <c r="F6151" s="2" t="s">
        <v>18084</v>
      </c>
      <c r="G6151" s="2" t="s">
        <v>17764</v>
      </c>
      <c r="H6151" s="2" t="s">
        <v>2</v>
      </c>
      <c r="I6151" s="2" t="s">
        <v>3</v>
      </c>
      <c r="J6151" s="2">
        <v>24920605</v>
      </c>
      <c r="K6151" s="2">
        <v>72</v>
      </c>
      <c r="L6151" s="2" t="s">
        <v>31584</v>
      </c>
      <c r="M6151" s="2" t="s">
        <v>31585</v>
      </c>
      <c r="N6151" s="2" t="s">
        <v>16597</v>
      </c>
      <c r="O6151" s="2" t="s">
        <v>23003</v>
      </c>
      <c r="P6151" s="1">
        <v>8.7049489999999992</v>
      </c>
      <c r="Q6151" s="1">
        <v>98.807852999999994</v>
      </c>
      <c r="S6151" s="2" t="s">
        <v>16597</v>
      </c>
      <c r="T6151" s="2" t="s">
        <v>23003</v>
      </c>
      <c r="U6151" s="2" t="s">
        <v>32319</v>
      </c>
      <c r="V6151" s="1" t="s">
        <v>32786</v>
      </c>
      <c r="W6151" s="2" t="s">
        <v>4</v>
      </c>
      <c r="X6151" s="2" t="s">
        <v>5</v>
      </c>
    </row>
    <row r="6152" spans="1:24" x14ac:dyDescent="0.3">
      <c r="A6152" s="1" t="s">
        <v>6178</v>
      </c>
      <c r="B6152" s="2" t="s">
        <v>6888</v>
      </c>
      <c r="C6152" s="1" t="s">
        <v>12430</v>
      </c>
      <c r="D6152" s="2" t="s">
        <v>0</v>
      </c>
      <c r="E6152" s="2" t="s">
        <v>1</v>
      </c>
      <c r="F6152" s="2" t="s">
        <v>21971</v>
      </c>
      <c r="G6152" s="2" t="s">
        <v>18541</v>
      </c>
      <c r="H6152" s="2" t="s">
        <v>2</v>
      </c>
      <c r="I6152" s="2" t="s">
        <v>3</v>
      </c>
      <c r="J6152" s="2">
        <v>25100115</v>
      </c>
      <c r="K6152" s="2">
        <v>54</v>
      </c>
      <c r="L6152" s="2" t="s">
        <v>31586</v>
      </c>
      <c r="M6152" s="2" t="s">
        <v>27600</v>
      </c>
      <c r="N6152" s="2" t="s">
        <v>27601</v>
      </c>
      <c r="O6152" s="2" t="s">
        <v>22997</v>
      </c>
      <c r="P6152" s="1">
        <v>8.4209409999999991</v>
      </c>
      <c r="Q6152" s="1">
        <v>98.645883999999995</v>
      </c>
      <c r="S6152" s="2" t="s">
        <v>27601</v>
      </c>
      <c r="T6152" s="2" t="s">
        <v>22997</v>
      </c>
      <c r="U6152" s="2" t="s">
        <v>32319</v>
      </c>
      <c r="V6152" s="1" t="s">
        <v>32795</v>
      </c>
      <c r="W6152" s="2" t="s">
        <v>4</v>
      </c>
      <c r="X6152" s="2" t="s">
        <v>5</v>
      </c>
    </row>
    <row r="6153" spans="1:24" x14ac:dyDescent="0.3">
      <c r="A6153" s="1" t="s">
        <v>6179</v>
      </c>
      <c r="B6153" s="2" t="s">
        <v>6834</v>
      </c>
      <c r="C6153" s="1" t="s">
        <v>12431</v>
      </c>
      <c r="D6153" s="2" t="s">
        <v>13001</v>
      </c>
      <c r="E6153" s="2" t="s">
        <v>13037</v>
      </c>
      <c r="F6153" s="2" t="s">
        <v>19370</v>
      </c>
      <c r="G6153" s="2" t="s">
        <v>21972</v>
      </c>
      <c r="H6153" s="2" t="s">
        <v>22820</v>
      </c>
      <c r="I6153" s="2" t="s">
        <v>3</v>
      </c>
      <c r="J6153" s="2">
        <v>24880531</v>
      </c>
      <c r="K6153" s="2">
        <v>76</v>
      </c>
      <c r="L6153" s="2" t="s">
        <v>31587</v>
      </c>
      <c r="M6153" s="2" t="s">
        <v>24098</v>
      </c>
      <c r="N6153" s="2" t="s">
        <v>27601</v>
      </c>
      <c r="O6153" s="2" t="s">
        <v>22997</v>
      </c>
      <c r="P6153" s="1">
        <v>8.547326</v>
      </c>
      <c r="Q6153" s="1">
        <v>98.644283999999999</v>
      </c>
      <c r="S6153" s="2" t="s">
        <v>27601</v>
      </c>
      <c r="T6153" s="2" t="s">
        <v>22997</v>
      </c>
      <c r="U6153" s="2" t="s">
        <v>32323</v>
      </c>
      <c r="V6153" s="1" t="s">
        <v>32437</v>
      </c>
      <c r="W6153" s="2" t="s">
        <v>4</v>
      </c>
      <c r="X6153" s="2" t="s">
        <v>32364</v>
      </c>
    </row>
    <row r="6154" spans="1:24" x14ac:dyDescent="0.3">
      <c r="A6154" s="1" t="s">
        <v>6180</v>
      </c>
      <c r="B6154" s="2" t="s">
        <v>6888</v>
      </c>
      <c r="C6154" s="1" t="s">
        <v>12432</v>
      </c>
      <c r="D6154" s="2" t="s">
        <v>0</v>
      </c>
      <c r="E6154" s="2" t="s">
        <v>1</v>
      </c>
      <c r="F6154" s="2" t="s">
        <v>21973</v>
      </c>
      <c r="G6154" s="2" t="s">
        <v>21974</v>
      </c>
      <c r="H6154" s="2" t="s">
        <v>2</v>
      </c>
      <c r="I6154" s="2" t="s">
        <v>3</v>
      </c>
      <c r="J6154" s="2">
        <v>24990702</v>
      </c>
      <c r="K6154" s="2">
        <v>65</v>
      </c>
      <c r="L6154" s="2" t="s">
        <v>31588</v>
      </c>
      <c r="M6154" s="2" t="s">
        <v>24098</v>
      </c>
      <c r="N6154" s="2" t="s">
        <v>27601</v>
      </c>
      <c r="O6154" s="2" t="s">
        <v>22997</v>
      </c>
      <c r="P6154" s="1">
        <v>8.5455290000000002</v>
      </c>
      <c r="Q6154" s="1">
        <v>98.646863999999994</v>
      </c>
      <c r="S6154" s="2" t="s">
        <v>27601</v>
      </c>
      <c r="T6154" s="2" t="s">
        <v>22997</v>
      </c>
      <c r="W6154" s="2" t="s">
        <v>4</v>
      </c>
      <c r="X6154" s="2" t="s">
        <v>5</v>
      </c>
    </row>
    <row r="6155" spans="1:24" x14ac:dyDescent="0.3">
      <c r="A6155" s="1" t="s">
        <v>6181</v>
      </c>
      <c r="B6155" s="2" t="s">
        <v>6852</v>
      </c>
      <c r="C6155" s="1" t="s">
        <v>12433</v>
      </c>
      <c r="D6155" s="2" t="s">
        <v>12996</v>
      </c>
      <c r="E6155" s="2" t="s">
        <v>13037</v>
      </c>
      <c r="F6155" s="2" t="s">
        <v>21975</v>
      </c>
      <c r="G6155" s="2" t="s">
        <v>21976</v>
      </c>
      <c r="H6155" s="2" t="s">
        <v>22820</v>
      </c>
      <c r="I6155" s="2" t="s">
        <v>3</v>
      </c>
      <c r="J6155" s="2">
        <v>25040514</v>
      </c>
      <c r="K6155" s="2">
        <v>60</v>
      </c>
      <c r="L6155" s="2" t="s">
        <v>31589</v>
      </c>
      <c r="M6155" s="2" t="s">
        <v>31505</v>
      </c>
      <c r="N6155" s="2" t="s">
        <v>24475</v>
      </c>
      <c r="O6155" s="2" t="s">
        <v>23113</v>
      </c>
      <c r="P6155" s="1">
        <v>7.9138669999999998</v>
      </c>
      <c r="Q6155" s="1">
        <v>98.367478000000006</v>
      </c>
      <c r="R6155" s="2" t="s">
        <v>32280</v>
      </c>
      <c r="S6155" s="2" t="s">
        <v>23112</v>
      </c>
      <c r="T6155" s="2" t="s">
        <v>23113</v>
      </c>
      <c r="U6155" s="2" t="s">
        <v>32318</v>
      </c>
      <c r="V6155" s="1" t="s">
        <v>33038</v>
      </c>
      <c r="W6155" s="2" t="s">
        <v>4</v>
      </c>
      <c r="X6155" s="2" t="s">
        <v>32360</v>
      </c>
    </row>
    <row r="6156" spans="1:24" x14ac:dyDescent="0.3">
      <c r="A6156" s="1" t="s">
        <v>6182</v>
      </c>
      <c r="B6156" s="2" t="s">
        <v>6834</v>
      </c>
      <c r="C6156" s="1" t="s">
        <v>12434</v>
      </c>
      <c r="D6156" s="2" t="s">
        <v>0</v>
      </c>
      <c r="E6156" s="2" t="s">
        <v>1</v>
      </c>
      <c r="F6156" s="2" t="s">
        <v>16597</v>
      </c>
      <c r="G6156" s="2" t="s">
        <v>21977</v>
      </c>
      <c r="H6156" s="2" t="s">
        <v>2</v>
      </c>
      <c r="I6156" s="2" t="s">
        <v>3</v>
      </c>
      <c r="J6156" s="2">
        <v>25030605</v>
      </c>
      <c r="K6156" s="2">
        <v>61</v>
      </c>
      <c r="L6156" s="2" t="s">
        <v>31590</v>
      </c>
      <c r="M6156" s="2" t="s">
        <v>27697</v>
      </c>
      <c r="N6156" s="2" t="s">
        <v>27697</v>
      </c>
      <c r="O6156" s="2" t="s">
        <v>22997</v>
      </c>
      <c r="P6156" s="1">
        <v>8.45242</v>
      </c>
      <c r="Q6156" s="1">
        <v>98.258367000000007</v>
      </c>
      <c r="S6156" s="2" t="s">
        <v>27697</v>
      </c>
      <c r="T6156" s="2" t="s">
        <v>22997</v>
      </c>
      <c r="U6156" s="2" t="s">
        <v>32319</v>
      </c>
      <c r="W6156" s="2" t="s">
        <v>4</v>
      </c>
      <c r="X6156" s="2" t="s">
        <v>5</v>
      </c>
    </row>
    <row r="6157" spans="1:24" x14ac:dyDescent="0.3">
      <c r="A6157" s="1" t="s">
        <v>6183</v>
      </c>
      <c r="B6157" s="2" t="s">
        <v>6834</v>
      </c>
      <c r="C6157" s="1" t="s">
        <v>12356</v>
      </c>
      <c r="D6157" s="2" t="s">
        <v>0</v>
      </c>
      <c r="E6157" s="2" t="s">
        <v>1</v>
      </c>
      <c r="F6157" s="2" t="s">
        <v>21978</v>
      </c>
      <c r="G6157" s="2" t="s">
        <v>21979</v>
      </c>
      <c r="H6157" s="2" t="s">
        <v>2</v>
      </c>
      <c r="I6157" s="2" t="s">
        <v>3</v>
      </c>
      <c r="J6157" s="2">
        <v>25221105</v>
      </c>
      <c r="K6157" s="2">
        <v>42</v>
      </c>
      <c r="L6157" s="2" t="s">
        <v>31591</v>
      </c>
      <c r="M6157" s="2" t="s">
        <v>31592</v>
      </c>
      <c r="N6157" s="2" t="s">
        <v>27697</v>
      </c>
      <c r="O6157" s="2" t="s">
        <v>22997</v>
      </c>
      <c r="P6157" s="1">
        <v>8.3450670000000002</v>
      </c>
      <c r="Q6157" s="1">
        <v>98.305869999999999</v>
      </c>
      <c r="S6157" s="2" t="s">
        <v>27697</v>
      </c>
      <c r="T6157" s="2" t="s">
        <v>22997</v>
      </c>
      <c r="W6157" s="2" t="s">
        <v>4</v>
      </c>
      <c r="X6157" s="2" t="s">
        <v>5</v>
      </c>
    </row>
    <row r="6158" spans="1:24" x14ac:dyDescent="0.3">
      <c r="A6158" s="1" t="s">
        <v>6184</v>
      </c>
      <c r="B6158" s="2" t="s">
        <v>6834</v>
      </c>
      <c r="C6158" s="1" t="s">
        <v>12435</v>
      </c>
      <c r="D6158" s="2" t="s">
        <v>0</v>
      </c>
      <c r="E6158" s="2" t="s">
        <v>1</v>
      </c>
      <c r="F6158" s="2" t="s">
        <v>21980</v>
      </c>
      <c r="G6158" s="2" t="s">
        <v>21981</v>
      </c>
      <c r="H6158" s="2" t="s">
        <v>2</v>
      </c>
      <c r="I6158" s="2" t="s">
        <v>3</v>
      </c>
      <c r="J6158" s="2">
        <v>24781031</v>
      </c>
      <c r="K6158" s="2">
        <v>86</v>
      </c>
      <c r="L6158" s="2" t="s">
        <v>31593</v>
      </c>
      <c r="M6158" s="2" t="s">
        <v>23529</v>
      </c>
      <c r="N6158" s="2" t="s">
        <v>22996</v>
      </c>
      <c r="O6158" s="2" t="s">
        <v>22997</v>
      </c>
      <c r="P6158" s="1">
        <v>8.7975790000000007</v>
      </c>
      <c r="Q6158" s="1">
        <v>98.342673000000005</v>
      </c>
      <c r="R6158" s="2" t="s">
        <v>32280</v>
      </c>
      <c r="S6158" s="2" t="s">
        <v>22996</v>
      </c>
      <c r="T6158" s="2" t="s">
        <v>22997</v>
      </c>
      <c r="W6158" s="2" t="s">
        <v>4</v>
      </c>
      <c r="X6158" s="2" t="s">
        <v>32364</v>
      </c>
    </row>
    <row r="6159" spans="1:24" x14ac:dyDescent="0.3">
      <c r="A6159" s="1" t="s">
        <v>6185</v>
      </c>
      <c r="B6159" s="2" t="s">
        <v>29</v>
      </c>
      <c r="C6159" s="1" t="s">
        <v>12436</v>
      </c>
      <c r="D6159" s="2" t="s">
        <v>0</v>
      </c>
      <c r="E6159" s="2" t="s">
        <v>13037</v>
      </c>
      <c r="F6159" s="2" t="s">
        <v>15046</v>
      </c>
      <c r="G6159" s="2" t="s">
        <v>21982</v>
      </c>
      <c r="H6159" s="2" t="s">
        <v>22820</v>
      </c>
      <c r="I6159" s="2" t="s">
        <v>3</v>
      </c>
      <c r="J6159" s="2">
        <v>25151230</v>
      </c>
      <c r="K6159" s="2">
        <v>49</v>
      </c>
      <c r="L6159" s="2" t="s">
        <v>31594</v>
      </c>
      <c r="M6159" s="2" t="s">
        <v>31595</v>
      </c>
      <c r="N6159" s="2" t="s">
        <v>24475</v>
      </c>
      <c r="O6159" s="2" t="s">
        <v>23113</v>
      </c>
      <c r="P6159" s="1">
        <v>7.8685147431663003</v>
      </c>
      <c r="Q6159" s="1">
        <v>98.380587883293998</v>
      </c>
      <c r="R6159" s="2" t="s">
        <v>32275</v>
      </c>
      <c r="S6159" s="2" t="s">
        <v>22996</v>
      </c>
      <c r="T6159" s="2" t="s">
        <v>22997</v>
      </c>
      <c r="W6159" s="2" t="s">
        <v>4</v>
      </c>
      <c r="X6159" s="2" t="s">
        <v>5</v>
      </c>
    </row>
    <row r="6160" spans="1:24" x14ac:dyDescent="0.3">
      <c r="A6160" s="1" t="s">
        <v>6186</v>
      </c>
      <c r="B6160" s="2" t="s">
        <v>6849</v>
      </c>
      <c r="C6160" s="1" t="s">
        <v>12437</v>
      </c>
      <c r="D6160" s="2" t="s">
        <v>0</v>
      </c>
      <c r="E6160" s="2" t="s">
        <v>1</v>
      </c>
      <c r="F6160" s="2" t="s">
        <v>21983</v>
      </c>
      <c r="G6160" s="2" t="s">
        <v>21984</v>
      </c>
      <c r="H6160" s="2" t="s">
        <v>2</v>
      </c>
      <c r="I6160" s="2" t="s">
        <v>3</v>
      </c>
      <c r="K6160" s="2">
        <v>71</v>
      </c>
      <c r="L6160" s="2" t="s">
        <v>31596</v>
      </c>
      <c r="M6160" s="2" t="s">
        <v>15357</v>
      </c>
      <c r="N6160" s="2" t="s">
        <v>24475</v>
      </c>
      <c r="O6160" s="2" t="s">
        <v>23113</v>
      </c>
      <c r="P6160" s="1">
        <v>7.8422919999999996</v>
      </c>
      <c r="Q6160" s="1">
        <v>98.389229999999998</v>
      </c>
      <c r="S6160" s="2" t="s">
        <v>24475</v>
      </c>
      <c r="T6160" s="2" t="s">
        <v>23113</v>
      </c>
      <c r="U6160" s="2" t="s">
        <v>32319</v>
      </c>
      <c r="V6160" s="1" t="s">
        <v>32795</v>
      </c>
      <c r="W6160" s="2" t="s">
        <v>4</v>
      </c>
      <c r="X6160" s="2" t="s">
        <v>5</v>
      </c>
    </row>
    <row r="6161" spans="1:24" x14ac:dyDescent="0.3">
      <c r="A6161" s="1" t="s">
        <v>6187</v>
      </c>
      <c r="B6161" s="2" t="s">
        <v>6849</v>
      </c>
      <c r="C6161" s="1" t="s">
        <v>12438</v>
      </c>
      <c r="D6161" s="2" t="s">
        <v>12996</v>
      </c>
      <c r="E6161" s="2" t="s">
        <v>1</v>
      </c>
      <c r="F6161" s="2" t="s">
        <v>21985</v>
      </c>
      <c r="G6161" s="2" t="s">
        <v>21986</v>
      </c>
      <c r="H6161" s="2" t="s">
        <v>2</v>
      </c>
      <c r="I6161" s="2" t="s">
        <v>3</v>
      </c>
      <c r="K6161" s="2">
        <v>69</v>
      </c>
      <c r="L6161" s="2" t="s">
        <v>31597</v>
      </c>
      <c r="M6161" s="2" t="s">
        <v>15357</v>
      </c>
      <c r="N6161" s="2" t="s">
        <v>24475</v>
      </c>
      <c r="O6161" s="2" t="s">
        <v>23113</v>
      </c>
      <c r="P6161" s="1">
        <v>7.8347429999999996</v>
      </c>
      <c r="Q6161" s="1">
        <v>98.402049000000005</v>
      </c>
      <c r="R6161" s="2" t="s">
        <v>32282</v>
      </c>
      <c r="S6161" s="2" t="s">
        <v>24475</v>
      </c>
      <c r="T6161" s="2" t="s">
        <v>23113</v>
      </c>
      <c r="U6161" s="2" t="s">
        <v>32319</v>
      </c>
      <c r="V6161" s="1" t="s">
        <v>32795</v>
      </c>
      <c r="W6161" s="2" t="s">
        <v>4</v>
      </c>
      <c r="X6161" s="2" t="s">
        <v>5</v>
      </c>
    </row>
    <row r="6162" spans="1:24" x14ac:dyDescent="0.3">
      <c r="A6162" s="1" t="s">
        <v>6188</v>
      </c>
      <c r="B6162" s="2" t="s">
        <v>6849</v>
      </c>
      <c r="C6162" s="1" t="s">
        <v>12439</v>
      </c>
      <c r="D6162" s="2" t="s">
        <v>0</v>
      </c>
      <c r="E6162" s="2" t="s">
        <v>1</v>
      </c>
      <c r="F6162" s="2" t="s">
        <v>14905</v>
      </c>
      <c r="G6162" s="2" t="s">
        <v>21987</v>
      </c>
      <c r="H6162" s="2" t="s">
        <v>2</v>
      </c>
      <c r="I6162" s="2" t="s">
        <v>3</v>
      </c>
      <c r="J6162" s="2">
        <v>25260831</v>
      </c>
      <c r="K6162" s="2">
        <v>38</v>
      </c>
      <c r="L6162" s="2" t="s">
        <v>31598</v>
      </c>
      <c r="M6162" s="2" t="s">
        <v>15789</v>
      </c>
      <c r="N6162" s="2" t="s">
        <v>24475</v>
      </c>
      <c r="O6162" s="2" t="s">
        <v>23113</v>
      </c>
      <c r="P6162" s="1">
        <v>7.8538509999999997</v>
      </c>
      <c r="Q6162" s="1">
        <v>98.344997000000006</v>
      </c>
      <c r="R6162" s="2" t="s">
        <v>32275</v>
      </c>
      <c r="S6162" s="2" t="s">
        <v>24475</v>
      </c>
      <c r="T6162" s="2" t="s">
        <v>23113</v>
      </c>
      <c r="U6162" s="2" t="s">
        <v>32319</v>
      </c>
      <c r="W6162" s="2" t="s">
        <v>4</v>
      </c>
      <c r="X6162" s="2" t="s">
        <v>5</v>
      </c>
    </row>
    <row r="6163" spans="1:24" x14ac:dyDescent="0.3">
      <c r="A6163" s="1" t="s">
        <v>6189</v>
      </c>
      <c r="B6163" s="2" t="s">
        <v>6849</v>
      </c>
      <c r="C6163" s="1" t="s">
        <v>12440</v>
      </c>
      <c r="D6163" s="2" t="s">
        <v>0</v>
      </c>
      <c r="E6163" s="2" t="s">
        <v>1</v>
      </c>
      <c r="F6163" s="2" t="s">
        <v>19420</v>
      </c>
      <c r="G6163" s="2" t="s">
        <v>18347</v>
      </c>
      <c r="H6163" s="2" t="s">
        <v>2</v>
      </c>
      <c r="I6163" s="2" t="s">
        <v>3</v>
      </c>
      <c r="J6163" s="2">
        <v>24850101</v>
      </c>
      <c r="K6163" s="2">
        <v>79</v>
      </c>
      <c r="L6163" s="2" t="s">
        <v>29108</v>
      </c>
      <c r="M6163" s="2" t="s">
        <v>23111</v>
      </c>
      <c r="N6163" s="2" t="s">
        <v>23112</v>
      </c>
      <c r="O6163" s="2" t="s">
        <v>23113</v>
      </c>
      <c r="P6163" s="1">
        <v>8.0047820000000005</v>
      </c>
      <c r="Q6163" s="1">
        <v>98.344397000000001</v>
      </c>
      <c r="R6163" s="2" t="s">
        <v>32282</v>
      </c>
      <c r="S6163" s="2" t="s">
        <v>23112</v>
      </c>
      <c r="T6163" s="2" t="s">
        <v>23113</v>
      </c>
      <c r="U6163" s="2" t="s">
        <v>32319</v>
      </c>
      <c r="W6163" s="2" t="s">
        <v>4</v>
      </c>
      <c r="X6163" s="2" t="s">
        <v>5</v>
      </c>
    </row>
    <row r="6164" spans="1:24" x14ac:dyDescent="0.3">
      <c r="A6164" s="1" t="s">
        <v>6190</v>
      </c>
      <c r="B6164" s="2" t="s">
        <v>6849</v>
      </c>
      <c r="C6164" s="1" t="s">
        <v>12441</v>
      </c>
      <c r="D6164" s="2" t="s">
        <v>12996</v>
      </c>
      <c r="E6164" s="2" t="s">
        <v>1</v>
      </c>
      <c r="F6164" s="2" t="s">
        <v>21988</v>
      </c>
      <c r="G6164" s="2" t="s">
        <v>21989</v>
      </c>
      <c r="H6164" s="2" t="s">
        <v>2</v>
      </c>
      <c r="I6164" s="2" t="s">
        <v>3</v>
      </c>
      <c r="J6164" s="2">
        <v>25130403</v>
      </c>
      <c r="K6164" s="2">
        <v>51</v>
      </c>
      <c r="L6164" s="2" t="s">
        <v>31599</v>
      </c>
      <c r="M6164" s="2" t="s">
        <v>31505</v>
      </c>
      <c r="N6164" s="2" t="s">
        <v>24475</v>
      </c>
      <c r="O6164" s="2" t="s">
        <v>23113</v>
      </c>
      <c r="P6164" s="1">
        <v>7.9085710000000002</v>
      </c>
      <c r="Q6164" s="1">
        <v>98.388846999999998</v>
      </c>
      <c r="S6164" s="2" t="s">
        <v>24475</v>
      </c>
      <c r="T6164" s="2" t="s">
        <v>23113</v>
      </c>
      <c r="V6164" s="1" t="s">
        <v>32795</v>
      </c>
      <c r="W6164" s="2" t="s">
        <v>4</v>
      </c>
      <c r="X6164" s="2" t="s">
        <v>5</v>
      </c>
    </row>
    <row r="6165" spans="1:24" x14ac:dyDescent="0.3">
      <c r="A6165" s="1" t="s">
        <v>6191</v>
      </c>
      <c r="B6165" s="2" t="s">
        <v>6849</v>
      </c>
      <c r="C6165" s="1" t="s">
        <v>12442</v>
      </c>
      <c r="D6165" s="2" t="s">
        <v>12996</v>
      </c>
      <c r="E6165" s="2" t="s">
        <v>1</v>
      </c>
      <c r="F6165" s="2" t="s">
        <v>21990</v>
      </c>
      <c r="G6165" s="2" t="s">
        <v>21991</v>
      </c>
      <c r="H6165" s="2" t="s">
        <v>2</v>
      </c>
      <c r="I6165" s="2" t="s">
        <v>3</v>
      </c>
      <c r="J6165" s="2">
        <v>25150909</v>
      </c>
      <c r="K6165" s="2">
        <v>49</v>
      </c>
      <c r="L6165" s="2" t="s">
        <v>31600</v>
      </c>
      <c r="M6165" s="2" t="s">
        <v>31505</v>
      </c>
      <c r="N6165" s="2" t="s">
        <v>24475</v>
      </c>
      <c r="O6165" s="2" t="s">
        <v>23113</v>
      </c>
      <c r="P6165" s="1">
        <v>7.9179069999999996</v>
      </c>
      <c r="Q6165" s="1">
        <v>98.369057999999995</v>
      </c>
      <c r="S6165" s="2" t="s">
        <v>24475</v>
      </c>
      <c r="T6165" s="2" t="s">
        <v>23113</v>
      </c>
      <c r="V6165" s="1" t="s">
        <v>32795</v>
      </c>
      <c r="W6165" s="2" t="s">
        <v>4</v>
      </c>
      <c r="X6165" s="2" t="s">
        <v>5</v>
      </c>
    </row>
    <row r="6166" spans="1:24" x14ac:dyDescent="0.3">
      <c r="A6166" s="1" t="s">
        <v>6192</v>
      </c>
      <c r="B6166" s="2" t="s">
        <v>6849</v>
      </c>
      <c r="C6166" s="1" t="s">
        <v>12443</v>
      </c>
      <c r="E6166" s="2" t="s">
        <v>13037</v>
      </c>
      <c r="F6166" s="2" t="s">
        <v>21992</v>
      </c>
      <c r="G6166" s="2" t="s">
        <v>15230</v>
      </c>
      <c r="H6166" s="2" t="s">
        <v>22820</v>
      </c>
      <c r="I6166" s="2" t="s">
        <v>3</v>
      </c>
      <c r="J6166" s="2">
        <v>25070310</v>
      </c>
      <c r="K6166" s="2">
        <v>57</v>
      </c>
      <c r="L6166" s="2" t="s">
        <v>31601</v>
      </c>
      <c r="M6166" s="2" t="s">
        <v>25216</v>
      </c>
      <c r="N6166" s="2" t="s">
        <v>25216</v>
      </c>
      <c r="O6166" s="2" t="s">
        <v>23009</v>
      </c>
      <c r="P6166" s="1">
        <v>9.5839390000000009</v>
      </c>
      <c r="Q6166" s="1">
        <v>98.597586000000007</v>
      </c>
      <c r="R6166" s="2" t="s">
        <v>32275</v>
      </c>
      <c r="S6166" s="2" t="s">
        <v>24475</v>
      </c>
      <c r="T6166" s="2" t="s">
        <v>23113</v>
      </c>
      <c r="U6166" s="2" t="s">
        <v>32322</v>
      </c>
      <c r="V6166" s="1" t="s">
        <v>33039</v>
      </c>
      <c r="W6166" s="2" t="s">
        <v>4</v>
      </c>
      <c r="X6166" s="2" t="s">
        <v>32360</v>
      </c>
    </row>
    <row r="6167" spans="1:24" x14ac:dyDescent="0.3">
      <c r="A6167" s="1" t="s">
        <v>6193</v>
      </c>
      <c r="B6167" s="2" t="s">
        <v>29</v>
      </c>
      <c r="C6167" s="1" t="s">
        <v>12444</v>
      </c>
      <c r="E6167" s="2" t="s">
        <v>13082</v>
      </c>
      <c r="F6167" s="2" t="s">
        <v>19850</v>
      </c>
      <c r="G6167" s="2" t="s">
        <v>21993</v>
      </c>
      <c r="H6167" s="2" t="s">
        <v>22820</v>
      </c>
      <c r="I6167" s="2" t="s">
        <v>3</v>
      </c>
      <c r="J6167" s="2">
        <v>25231025</v>
      </c>
      <c r="K6167" s="2">
        <v>41</v>
      </c>
      <c r="L6167" s="2" t="s">
        <v>31602</v>
      </c>
      <c r="M6167" s="2" t="s">
        <v>18956</v>
      </c>
      <c r="N6167" s="2" t="s">
        <v>31</v>
      </c>
      <c r="O6167" s="2" t="s">
        <v>32</v>
      </c>
      <c r="P6167" s="1">
        <v>13.859275999999999</v>
      </c>
      <c r="Q6167" s="1">
        <v>100.52</v>
      </c>
      <c r="S6167" s="2" t="s">
        <v>24475</v>
      </c>
      <c r="T6167" s="2" t="s">
        <v>23113</v>
      </c>
      <c r="U6167" s="2" t="s">
        <v>32322</v>
      </c>
      <c r="W6167" s="2" t="s">
        <v>4</v>
      </c>
      <c r="X6167" s="2" t="s">
        <v>5</v>
      </c>
    </row>
    <row r="6168" spans="1:24" x14ac:dyDescent="0.3">
      <c r="A6168" s="1" t="s">
        <v>6194</v>
      </c>
      <c r="B6168" s="2" t="s">
        <v>6849</v>
      </c>
      <c r="C6168" s="1" t="s">
        <v>12445</v>
      </c>
      <c r="D6168" s="2" t="s">
        <v>12996</v>
      </c>
      <c r="E6168" s="2" t="s">
        <v>13037</v>
      </c>
      <c r="F6168" s="2" t="s">
        <v>15767</v>
      </c>
      <c r="G6168" s="2" t="s">
        <v>21994</v>
      </c>
      <c r="H6168" s="2" t="s">
        <v>22820</v>
      </c>
      <c r="I6168" s="2" t="s">
        <v>3</v>
      </c>
      <c r="J6168" s="2">
        <v>24920520</v>
      </c>
      <c r="K6168" s="2">
        <v>72</v>
      </c>
      <c r="L6168" s="2" t="s">
        <v>31603</v>
      </c>
      <c r="M6168" s="2" t="s">
        <v>31595</v>
      </c>
      <c r="N6168" s="2" t="s">
        <v>24475</v>
      </c>
      <c r="O6168" s="2" t="s">
        <v>23113</v>
      </c>
      <c r="P6168" s="1">
        <v>7.8836790397021002</v>
      </c>
      <c r="Q6168" s="1">
        <v>98.382506333292</v>
      </c>
      <c r="S6168" s="2" t="s">
        <v>24475</v>
      </c>
      <c r="T6168" s="2" t="s">
        <v>23113</v>
      </c>
      <c r="U6168" s="2" t="s">
        <v>32319</v>
      </c>
      <c r="V6168" s="1" t="s">
        <v>32795</v>
      </c>
      <c r="W6168" s="2" t="s">
        <v>4</v>
      </c>
      <c r="X6168" s="2" t="s">
        <v>5</v>
      </c>
    </row>
    <row r="6169" spans="1:24" x14ac:dyDescent="0.3">
      <c r="A6169" s="1" t="s">
        <v>6195</v>
      </c>
      <c r="B6169" s="2" t="s">
        <v>6862</v>
      </c>
      <c r="C6169" s="1" t="s">
        <v>12446</v>
      </c>
      <c r="D6169" s="2" t="s">
        <v>12996</v>
      </c>
      <c r="E6169" s="2" t="s">
        <v>1</v>
      </c>
      <c r="F6169" s="2" t="s">
        <v>20080</v>
      </c>
      <c r="G6169" s="2" t="s">
        <v>21995</v>
      </c>
      <c r="H6169" s="2" t="s">
        <v>2</v>
      </c>
      <c r="I6169" s="2" t="s">
        <v>3</v>
      </c>
      <c r="J6169" s="2">
        <v>25041126</v>
      </c>
      <c r="K6169" s="2">
        <v>60</v>
      </c>
      <c r="L6169" s="2" t="s">
        <v>28322</v>
      </c>
      <c r="M6169" s="2" t="s">
        <v>31604</v>
      </c>
      <c r="N6169" s="2" t="s">
        <v>23124</v>
      </c>
      <c r="O6169" s="2" t="s">
        <v>23028</v>
      </c>
      <c r="P6169" s="1">
        <v>14.053324999999999</v>
      </c>
      <c r="Q6169" s="1">
        <v>100.825507</v>
      </c>
      <c r="S6169" s="2" t="s">
        <v>23354</v>
      </c>
      <c r="T6169" s="2" t="s">
        <v>23028</v>
      </c>
      <c r="U6169" s="2" t="s">
        <v>32319</v>
      </c>
      <c r="W6169" s="2" t="s">
        <v>4</v>
      </c>
      <c r="X6169" s="2" t="s">
        <v>5</v>
      </c>
    </row>
    <row r="6170" spans="1:24" x14ac:dyDescent="0.3">
      <c r="A6170" s="1" t="s">
        <v>6196</v>
      </c>
      <c r="B6170" s="2" t="s">
        <v>6873</v>
      </c>
      <c r="C6170" s="1" t="s">
        <v>12447</v>
      </c>
      <c r="D6170" s="2" t="s">
        <v>12996</v>
      </c>
      <c r="E6170" s="2" t="s">
        <v>13037</v>
      </c>
      <c r="F6170" s="2" t="s">
        <v>14864</v>
      </c>
      <c r="G6170" s="2" t="s">
        <v>21996</v>
      </c>
      <c r="H6170" s="2" t="s">
        <v>22820</v>
      </c>
      <c r="I6170" s="2" t="s">
        <v>3</v>
      </c>
      <c r="J6170" s="2">
        <v>24990701</v>
      </c>
      <c r="K6170" s="2">
        <v>65</v>
      </c>
      <c r="L6170" s="2" t="s">
        <v>23271</v>
      </c>
      <c r="M6170" s="2" t="s">
        <v>31605</v>
      </c>
      <c r="N6170" s="2" t="s">
        <v>23703</v>
      </c>
      <c r="O6170" s="2" t="s">
        <v>23003</v>
      </c>
      <c r="P6170" s="1">
        <v>9.1593145624074008</v>
      </c>
      <c r="Q6170" s="1">
        <v>99.505759812891</v>
      </c>
      <c r="S6170" s="2" t="s">
        <v>23703</v>
      </c>
      <c r="T6170" s="2" t="s">
        <v>23003</v>
      </c>
      <c r="U6170" s="2" t="s">
        <v>32319</v>
      </c>
      <c r="V6170" s="1" t="s">
        <v>32786</v>
      </c>
      <c r="W6170" s="2" t="s">
        <v>4</v>
      </c>
      <c r="X6170" s="2" t="s">
        <v>5</v>
      </c>
    </row>
    <row r="6171" spans="1:24" x14ac:dyDescent="0.3">
      <c r="A6171" s="1" t="s">
        <v>6197</v>
      </c>
      <c r="B6171" s="2" t="s">
        <v>6873</v>
      </c>
      <c r="C6171" s="1" t="s">
        <v>12448</v>
      </c>
      <c r="D6171" s="2" t="s">
        <v>0</v>
      </c>
      <c r="E6171" s="2" t="s">
        <v>1</v>
      </c>
      <c r="F6171" s="2" t="s">
        <v>21997</v>
      </c>
      <c r="G6171" s="2" t="s">
        <v>21998</v>
      </c>
      <c r="H6171" s="2" t="s">
        <v>2</v>
      </c>
      <c r="I6171" s="2" t="s">
        <v>3</v>
      </c>
      <c r="J6171" s="2">
        <v>24940101</v>
      </c>
      <c r="K6171" s="2">
        <v>70</v>
      </c>
      <c r="L6171" s="2" t="s">
        <v>31606</v>
      </c>
      <c r="M6171" s="2" t="s">
        <v>23473</v>
      </c>
      <c r="N6171" s="2" t="s">
        <v>25090</v>
      </c>
      <c r="O6171" s="2" t="s">
        <v>23003</v>
      </c>
      <c r="P6171" s="1">
        <v>9.1397584735401995</v>
      </c>
      <c r="Q6171" s="1">
        <v>99.325600527226996</v>
      </c>
      <c r="S6171" s="2" t="s">
        <v>25090</v>
      </c>
      <c r="T6171" s="2" t="s">
        <v>23003</v>
      </c>
      <c r="W6171" s="2" t="s">
        <v>4</v>
      </c>
      <c r="X6171" s="2" t="s">
        <v>5</v>
      </c>
    </row>
    <row r="6172" spans="1:24" x14ac:dyDescent="0.3">
      <c r="A6172" s="1" t="s">
        <v>6198</v>
      </c>
      <c r="B6172" s="2" t="s">
        <v>6873</v>
      </c>
      <c r="C6172" s="1" t="s">
        <v>12449</v>
      </c>
      <c r="D6172" s="2" t="s">
        <v>12996</v>
      </c>
      <c r="E6172" s="2" t="s">
        <v>1</v>
      </c>
      <c r="F6172" s="2" t="s">
        <v>13296</v>
      </c>
      <c r="G6172" s="2" t="s">
        <v>21999</v>
      </c>
      <c r="H6172" s="2" t="s">
        <v>2</v>
      </c>
      <c r="I6172" s="2" t="s">
        <v>3</v>
      </c>
      <c r="J6172" s="2">
        <v>24850101</v>
      </c>
      <c r="K6172" s="2">
        <v>79</v>
      </c>
      <c r="L6172" s="2" t="s">
        <v>31607</v>
      </c>
      <c r="M6172" s="2" t="s">
        <v>26083</v>
      </c>
      <c r="N6172" s="2" t="s">
        <v>31608</v>
      </c>
      <c r="O6172" s="2" t="s">
        <v>23003</v>
      </c>
      <c r="P6172" s="1">
        <v>8.9209840000000007</v>
      </c>
      <c r="Q6172" s="1">
        <v>98.906927999999994</v>
      </c>
      <c r="R6172" s="2" t="s">
        <v>32282</v>
      </c>
      <c r="S6172" s="2" t="s">
        <v>31608</v>
      </c>
      <c r="T6172" s="2" t="s">
        <v>23003</v>
      </c>
      <c r="U6172" s="2" t="s">
        <v>32318</v>
      </c>
      <c r="W6172" s="2" t="s">
        <v>4</v>
      </c>
      <c r="X6172" s="2" t="s">
        <v>5</v>
      </c>
    </row>
    <row r="6173" spans="1:24" x14ac:dyDescent="0.3">
      <c r="A6173" s="1" t="s">
        <v>6199</v>
      </c>
      <c r="B6173" s="2" t="s">
        <v>6873</v>
      </c>
      <c r="C6173" s="1" t="s">
        <v>12450</v>
      </c>
      <c r="D6173" s="2" t="s">
        <v>12996</v>
      </c>
      <c r="E6173" s="2" t="s">
        <v>1</v>
      </c>
      <c r="F6173" s="2" t="s">
        <v>14416</v>
      </c>
      <c r="G6173" s="2" t="s">
        <v>22000</v>
      </c>
      <c r="H6173" s="2" t="s">
        <v>2</v>
      </c>
      <c r="I6173" s="2" t="s">
        <v>3</v>
      </c>
      <c r="J6173" s="2">
        <v>25211112</v>
      </c>
      <c r="K6173" s="2">
        <v>43</v>
      </c>
      <c r="L6173" s="2" t="s">
        <v>24604</v>
      </c>
      <c r="M6173" s="2" t="s">
        <v>31609</v>
      </c>
      <c r="N6173" s="2" t="s">
        <v>31610</v>
      </c>
      <c r="O6173" s="2" t="s">
        <v>23003</v>
      </c>
      <c r="P6173" s="1">
        <v>8.9065670000000008</v>
      </c>
      <c r="Q6173" s="1">
        <v>99.310353000000006</v>
      </c>
      <c r="S6173" s="2" t="s">
        <v>31610</v>
      </c>
      <c r="T6173" s="2" t="s">
        <v>23003</v>
      </c>
      <c r="V6173" s="1" t="s">
        <v>33040</v>
      </c>
      <c r="W6173" s="2" t="s">
        <v>4</v>
      </c>
      <c r="X6173" s="2" t="s">
        <v>5</v>
      </c>
    </row>
    <row r="6174" spans="1:24" x14ac:dyDescent="0.3">
      <c r="A6174" s="1" t="s">
        <v>6200</v>
      </c>
      <c r="B6174" s="2" t="s">
        <v>6873</v>
      </c>
      <c r="C6174" s="1" t="s">
        <v>6933</v>
      </c>
      <c r="D6174" s="2" t="s">
        <v>0</v>
      </c>
      <c r="E6174" s="2" t="s">
        <v>1</v>
      </c>
      <c r="F6174" s="2" t="s">
        <v>22001</v>
      </c>
      <c r="G6174" s="2" t="s">
        <v>22002</v>
      </c>
      <c r="H6174" s="2" t="s">
        <v>2</v>
      </c>
      <c r="I6174" s="2" t="s">
        <v>3</v>
      </c>
      <c r="J6174" s="2">
        <v>25220722</v>
      </c>
      <c r="K6174" s="2">
        <v>42</v>
      </c>
      <c r="L6174" s="2" t="s">
        <v>31611</v>
      </c>
      <c r="M6174" s="2" t="s">
        <v>31612</v>
      </c>
      <c r="N6174" s="2" t="s">
        <v>23703</v>
      </c>
      <c r="O6174" s="2" t="s">
        <v>23003</v>
      </c>
      <c r="P6174" s="1">
        <v>9.1328871065410002</v>
      </c>
      <c r="Q6174" s="1">
        <v>99.465753994881993</v>
      </c>
      <c r="S6174" s="2" t="s">
        <v>23703</v>
      </c>
      <c r="T6174" s="2" t="s">
        <v>23003</v>
      </c>
      <c r="W6174" s="2" t="s">
        <v>4</v>
      </c>
      <c r="X6174" s="2" t="s">
        <v>5</v>
      </c>
    </row>
    <row r="6175" spans="1:24" x14ac:dyDescent="0.3">
      <c r="A6175" s="1" t="s">
        <v>6201</v>
      </c>
      <c r="B6175" s="2" t="s">
        <v>6873</v>
      </c>
      <c r="C6175" s="1" t="s">
        <v>12451</v>
      </c>
      <c r="D6175" s="2" t="s">
        <v>12996</v>
      </c>
      <c r="E6175" s="2" t="s">
        <v>1</v>
      </c>
      <c r="F6175" s="2" t="s">
        <v>22003</v>
      </c>
      <c r="G6175" s="2" t="s">
        <v>22004</v>
      </c>
      <c r="H6175" s="2" t="s">
        <v>2</v>
      </c>
      <c r="I6175" s="2" t="s">
        <v>3</v>
      </c>
      <c r="J6175" s="2">
        <v>25030116</v>
      </c>
      <c r="K6175" s="2">
        <v>61</v>
      </c>
      <c r="L6175" s="2" t="s">
        <v>31613</v>
      </c>
      <c r="M6175" s="2" t="s">
        <v>23702</v>
      </c>
      <c r="N6175" s="2" t="s">
        <v>23703</v>
      </c>
      <c r="O6175" s="2" t="s">
        <v>23003</v>
      </c>
      <c r="P6175" s="1">
        <v>9.1857334334924996</v>
      </c>
      <c r="Q6175" s="1">
        <v>99.480670765042007</v>
      </c>
      <c r="S6175" s="2" t="s">
        <v>23703</v>
      </c>
      <c r="T6175" s="2" t="s">
        <v>23003</v>
      </c>
      <c r="U6175" s="2" t="s">
        <v>32319</v>
      </c>
      <c r="W6175" s="2" t="s">
        <v>4</v>
      </c>
      <c r="X6175" s="2" t="s">
        <v>5</v>
      </c>
    </row>
    <row r="6176" spans="1:24" x14ac:dyDescent="0.3">
      <c r="A6176" s="1" t="s">
        <v>6202</v>
      </c>
      <c r="B6176" s="2" t="s">
        <v>6873</v>
      </c>
      <c r="C6176" s="1" t="s">
        <v>12452</v>
      </c>
      <c r="D6176" s="2" t="s">
        <v>0</v>
      </c>
      <c r="E6176" s="2" t="s">
        <v>1</v>
      </c>
      <c r="F6176" s="2" t="s">
        <v>14352</v>
      </c>
      <c r="G6176" s="2" t="s">
        <v>22005</v>
      </c>
      <c r="H6176" s="2" t="s">
        <v>2</v>
      </c>
      <c r="I6176" s="2" t="s">
        <v>3</v>
      </c>
      <c r="J6176" s="2">
        <v>24950401</v>
      </c>
      <c r="K6176" s="2">
        <v>69</v>
      </c>
      <c r="L6176" s="2" t="s">
        <v>31614</v>
      </c>
      <c r="M6176" s="2" t="s">
        <v>27638</v>
      </c>
      <c r="N6176" s="2" t="s">
        <v>23703</v>
      </c>
      <c r="O6176" s="2" t="s">
        <v>23003</v>
      </c>
      <c r="P6176" s="1">
        <v>9.1499795438715008</v>
      </c>
      <c r="Q6176" s="1">
        <v>99.560120478271998</v>
      </c>
      <c r="S6176" s="2" t="s">
        <v>23703</v>
      </c>
      <c r="T6176" s="2" t="s">
        <v>23003</v>
      </c>
      <c r="U6176" s="2" t="s">
        <v>32319</v>
      </c>
      <c r="W6176" s="2" t="s">
        <v>4</v>
      </c>
      <c r="X6176" s="2" t="s">
        <v>32379</v>
      </c>
    </row>
    <row r="6177" spans="1:24" x14ac:dyDescent="0.3">
      <c r="A6177" s="1" t="s">
        <v>6203</v>
      </c>
      <c r="B6177" s="2" t="s">
        <v>6873</v>
      </c>
      <c r="C6177" s="1" t="s">
        <v>6933</v>
      </c>
      <c r="D6177" s="2" t="s">
        <v>0</v>
      </c>
      <c r="E6177" s="2" t="s">
        <v>1</v>
      </c>
      <c r="F6177" s="2" t="s">
        <v>18784</v>
      </c>
      <c r="G6177" s="2" t="s">
        <v>17688</v>
      </c>
      <c r="H6177" s="2" t="s">
        <v>2</v>
      </c>
      <c r="I6177" s="2" t="s">
        <v>3</v>
      </c>
      <c r="J6177" s="2">
        <v>25180601</v>
      </c>
      <c r="K6177" s="2">
        <v>46</v>
      </c>
      <c r="L6177" s="2" t="s">
        <v>31615</v>
      </c>
      <c r="M6177" s="2" t="s">
        <v>27545</v>
      </c>
      <c r="N6177" s="2" t="s">
        <v>27545</v>
      </c>
      <c r="O6177" s="2" t="s">
        <v>23003</v>
      </c>
      <c r="P6177" s="1">
        <v>9.2727419999999992</v>
      </c>
      <c r="Q6177" s="1">
        <v>99.708303999999998</v>
      </c>
      <c r="R6177" s="2" t="s">
        <v>32278</v>
      </c>
      <c r="S6177" s="2" t="s">
        <v>27545</v>
      </c>
      <c r="T6177" s="2" t="s">
        <v>23003</v>
      </c>
      <c r="U6177" s="2" t="s">
        <v>32319</v>
      </c>
      <c r="W6177" s="2" t="s">
        <v>4</v>
      </c>
      <c r="X6177" s="2" t="s">
        <v>5</v>
      </c>
    </row>
    <row r="6178" spans="1:24" x14ac:dyDescent="0.3">
      <c r="A6178" s="1" t="s">
        <v>6204</v>
      </c>
      <c r="B6178" s="2" t="s">
        <v>6873</v>
      </c>
      <c r="C6178" s="1" t="s">
        <v>12453</v>
      </c>
      <c r="D6178" s="2" t="s">
        <v>12996</v>
      </c>
      <c r="E6178" s="2" t="s">
        <v>1</v>
      </c>
      <c r="F6178" s="2" t="s">
        <v>22006</v>
      </c>
      <c r="G6178" s="2" t="s">
        <v>22007</v>
      </c>
      <c r="H6178" s="2" t="s">
        <v>2</v>
      </c>
      <c r="I6178" s="2" t="s">
        <v>3</v>
      </c>
      <c r="J6178" s="2">
        <v>25090521</v>
      </c>
      <c r="K6178" s="2">
        <v>55</v>
      </c>
      <c r="L6178" s="2" t="s">
        <v>31616</v>
      </c>
      <c r="M6178" s="2" t="s">
        <v>23631</v>
      </c>
      <c r="N6178" s="2" t="s">
        <v>27706</v>
      </c>
      <c r="O6178" s="2" t="s">
        <v>23003</v>
      </c>
      <c r="P6178" s="1">
        <v>9.4600963590620992</v>
      </c>
      <c r="Q6178" s="1">
        <v>99.983041472733007</v>
      </c>
      <c r="R6178" s="2" t="s">
        <v>32275</v>
      </c>
      <c r="S6178" s="2" t="s">
        <v>27706</v>
      </c>
      <c r="T6178" s="2" t="s">
        <v>23003</v>
      </c>
      <c r="U6178" s="2" t="s">
        <v>32319</v>
      </c>
      <c r="W6178" s="2" t="s">
        <v>4</v>
      </c>
      <c r="X6178" s="2" t="s">
        <v>5</v>
      </c>
    </row>
    <row r="6179" spans="1:24" x14ac:dyDescent="0.3">
      <c r="A6179" s="1" t="s">
        <v>6205</v>
      </c>
      <c r="B6179" s="2" t="s">
        <v>6873</v>
      </c>
      <c r="C6179" s="1" t="s">
        <v>12454</v>
      </c>
      <c r="D6179" s="2" t="s">
        <v>0</v>
      </c>
      <c r="E6179" s="2" t="s">
        <v>13082</v>
      </c>
      <c r="F6179" s="2" t="s">
        <v>22008</v>
      </c>
      <c r="G6179" s="2" t="s">
        <v>22009</v>
      </c>
      <c r="H6179" s="2" t="s">
        <v>22820</v>
      </c>
      <c r="I6179" s="2" t="s">
        <v>3</v>
      </c>
      <c r="J6179" s="2">
        <v>25180126</v>
      </c>
      <c r="K6179" s="2">
        <v>46</v>
      </c>
      <c r="L6179" s="2" t="s">
        <v>31617</v>
      </c>
      <c r="M6179" s="2" t="s">
        <v>31618</v>
      </c>
      <c r="N6179" s="2" t="s">
        <v>31618</v>
      </c>
      <c r="O6179" s="2" t="s">
        <v>23003</v>
      </c>
      <c r="P6179" s="1">
        <v>9.7328259999999993</v>
      </c>
      <c r="Q6179" s="1">
        <v>100.004193</v>
      </c>
      <c r="R6179" s="2" t="s">
        <v>32275</v>
      </c>
      <c r="S6179" s="2" t="s">
        <v>31618</v>
      </c>
      <c r="T6179" s="2" t="s">
        <v>23003</v>
      </c>
      <c r="W6179" s="2" t="s">
        <v>4</v>
      </c>
      <c r="X6179" s="2" t="s">
        <v>5</v>
      </c>
    </row>
    <row r="6180" spans="1:24" x14ac:dyDescent="0.3">
      <c r="A6180" s="1" t="s">
        <v>6206</v>
      </c>
      <c r="B6180" s="2" t="s">
        <v>6873</v>
      </c>
      <c r="C6180" s="1" t="s">
        <v>6933</v>
      </c>
      <c r="D6180" s="2" t="s">
        <v>0</v>
      </c>
      <c r="E6180" s="2" t="s">
        <v>13037</v>
      </c>
      <c r="F6180" s="2" t="s">
        <v>22010</v>
      </c>
      <c r="G6180" s="2" t="s">
        <v>22011</v>
      </c>
      <c r="H6180" s="2" t="s">
        <v>22820</v>
      </c>
      <c r="I6180" s="2" t="s">
        <v>3</v>
      </c>
      <c r="J6180" s="2">
        <v>25010809</v>
      </c>
      <c r="K6180" s="2">
        <v>63</v>
      </c>
      <c r="L6180" s="2" t="s">
        <v>31619</v>
      </c>
      <c r="M6180" s="2" t="s">
        <v>27676</v>
      </c>
      <c r="N6180" s="2" t="s">
        <v>25090</v>
      </c>
      <c r="O6180" s="2" t="s">
        <v>23003</v>
      </c>
      <c r="P6180" s="1">
        <v>9.0390069999999998</v>
      </c>
      <c r="Q6180" s="1">
        <v>99.366540000000001</v>
      </c>
      <c r="S6180" s="2" t="s">
        <v>25090</v>
      </c>
      <c r="T6180" s="2" t="s">
        <v>23003</v>
      </c>
      <c r="U6180" s="2" t="s">
        <v>32319</v>
      </c>
      <c r="V6180" s="1" t="s">
        <v>32786</v>
      </c>
      <c r="W6180" s="2" t="s">
        <v>4</v>
      </c>
      <c r="X6180" s="2" t="s">
        <v>32360</v>
      </c>
    </row>
    <row r="6181" spans="1:24" x14ac:dyDescent="0.3">
      <c r="A6181" s="1" t="s">
        <v>6207</v>
      </c>
      <c r="B6181" s="2" t="s">
        <v>6873</v>
      </c>
      <c r="C6181" s="1" t="s">
        <v>6933</v>
      </c>
      <c r="D6181" s="2" t="s">
        <v>0</v>
      </c>
      <c r="E6181" s="2" t="s">
        <v>13037</v>
      </c>
      <c r="F6181" s="2" t="s">
        <v>22012</v>
      </c>
      <c r="G6181" s="2" t="s">
        <v>22013</v>
      </c>
      <c r="H6181" s="2" t="s">
        <v>22820</v>
      </c>
      <c r="I6181" s="2" t="s">
        <v>3</v>
      </c>
      <c r="J6181" s="2">
        <v>24970101</v>
      </c>
      <c r="K6181" s="2">
        <v>67</v>
      </c>
      <c r="L6181" s="2" t="s">
        <v>31620</v>
      </c>
      <c r="M6181" s="2" t="s">
        <v>27665</v>
      </c>
      <c r="N6181" s="2" t="s">
        <v>16551</v>
      </c>
      <c r="O6181" s="2" t="s">
        <v>23003</v>
      </c>
      <c r="P6181" s="1">
        <v>9.391769</v>
      </c>
      <c r="Q6181" s="1">
        <v>99.196548000000007</v>
      </c>
      <c r="S6181" s="2" t="s">
        <v>16551</v>
      </c>
      <c r="T6181" s="2" t="s">
        <v>23003</v>
      </c>
      <c r="U6181" s="2" t="s">
        <v>32319</v>
      </c>
      <c r="W6181" s="2" t="s">
        <v>4</v>
      </c>
      <c r="X6181" s="2" t="s">
        <v>32360</v>
      </c>
    </row>
    <row r="6182" spans="1:24" x14ac:dyDescent="0.3">
      <c r="A6182" s="1" t="s">
        <v>6208</v>
      </c>
      <c r="B6182" s="2" t="s">
        <v>6873</v>
      </c>
      <c r="C6182" s="1" t="s">
        <v>12455</v>
      </c>
      <c r="D6182" s="2" t="s">
        <v>12996</v>
      </c>
      <c r="E6182" s="2" t="s">
        <v>1</v>
      </c>
      <c r="F6182" s="2" t="s">
        <v>18968</v>
      </c>
      <c r="G6182" s="2" t="s">
        <v>22014</v>
      </c>
      <c r="H6182" s="2" t="s">
        <v>2</v>
      </c>
      <c r="I6182" s="2" t="s">
        <v>3</v>
      </c>
      <c r="J6182" s="2">
        <v>24890326</v>
      </c>
      <c r="K6182" s="2">
        <v>75</v>
      </c>
      <c r="L6182" s="2" t="s">
        <v>31621</v>
      </c>
      <c r="M6182" s="2" t="s">
        <v>24002</v>
      </c>
      <c r="N6182" s="2" t="s">
        <v>24002</v>
      </c>
      <c r="O6182" s="2" t="s">
        <v>23003</v>
      </c>
      <c r="P6182" s="1">
        <v>9.5812159999999995</v>
      </c>
      <c r="Q6182" s="1">
        <v>99.165221000000003</v>
      </c>
      <c r="S6182" s="2" t="s">
        <v>24002</v>
      </c>
      <c r="T6182" s="2" t="s">
        <v>23003</v>
      </c>
      <c r="U6182" s="2" t="s">
        <v>32319</v>
      </c>
      <c r="W6182" s="2" t="s">
        <v>4</v>
      </c>
      <c r="X6182" s="2" t="s">
        <v>5</v>
      </c>
    </row>
    <row r="6183" spans="1:24" x14ac:dyDescent="0.3">
      <c r="A6183" s="1" t="s">
        <v>6209</v>
      </c>
      <c r="B6183" s="2" t="s">
        <v>6873</v>
      </c>
      <c r="C6183" s="1" t="s">
        <v>12456</v>
      </c>
      <c r="D6183" s="2" t="s">
        <v>0</v>
      </c>
      <c r="E6183" s="2" t="s">
        <v>13037</v>
      </c>
      <c r="F6183" s="2" t="s">
        <v>18354</v>
      </c>
      <c r="G6183" s="2" t="s">
        <v>22015</v>
      </c>
      <c r="H6183" s="2" t="s">
        <v>22820</v>
      </c>
      <c r="I6183" s="2" t="s">
        <v>3</v>
      </c>
      <c r="J6183" s="2">
        <v>25000108</v>
      </c>
      <c r="K6183" s="2">
        <v>64</v>
      </c>
      <c r="L6183" s="2" t="s">
        <v>31622</v>
      </c>
      <c r="M6183" s="2" t="s">
        <v>31623</v>
      </c>
      <c r="N6183" s="2" t="s">
        <v>24002</v>
      </c>
      <c r="O6183" s="2" t="s">
        <v>23003</v>
      </c>
      <c r="P6183" s="1">
        <v>9.5177659999999999</v>
      </c>
      <c r="Q6183" s="1">
        <v>99.204989999999995</v>
      </c>
      <c r="S6183" s="2" t="s">
        <v>24002</v>
      </c>
      <c r="T6183" s="2" t="s">
        <v>23003</v>
      </c>
      <c r="U6183" s="2" t="s">
        <v>32319</v>
      </c>
      <c r="V6183" s="1" t="s">
        <v>32786</v>
      </c>
      <c r="W6183" s="2" t="s">
        <v>4</v>
      </c>
      <c r="X6183" s="2" t="s">
        <v>32360</v>
      </c>
    </row>
    <row r="6184" spans="1:24" x14ac:dyDescent="0.3">
      <c r="A6184" s="1" t="s">
        <v>6210</v>
      </c>
      <c r="B6184" s="2" t="s">
        <v>6873</v>
      </c>
      <c r="C6184" s="1" t="s">
        <v>12457</v>
      </c>
      <c r="D6184" s="2" t="s">
        <v>12997</v>
      </c>
      <c r="E6184" s="2" t="s">
        <v>13037</v>
      </c>
      <c r="F6184" s="2" t="s">
        <v>22016</v>
      </c>
      <c r="G6184" s="2" t="s">
        <v>22017</v>
      </c>
      <c r="H6184" s="2" t="s">
        <v>22820</v>
      </c>
      <c r="I6184" s="2" t="s">
        <v>3</v>
      </c>
      <c r="J6184" s="2">
        <v>24840313</v>
      </c>
      <c r="K6184" s="2">
        <v>80</v>
      </c>
      <c r="L6184" s="2" t="s">
        <v>31624</v>
      </c>
      <c r="M6184" s="2" t="s">
        <v>27648</v>
      </c>
      <c r="N6184" s="2" t="s">
        <v>23002</v>
      </c>
      <c r="O6184" s="2" t="s">
        <v>23003</v>
      </c>
      <c r="P6184" s="1">
        <v>9.0522829999999992</v>
      </c>
      <c r="Q6184" s="1">
        <v>98.935546000000002</v>
      </c>
      <c r="S6184" s="2" t="s">
        <v>23002</v>
      </c>
      <c r="T6184" s="2" t="s">
        <v>23003</v>
      </c>
      <c r="U6184" s="2" t="s">
        <v>32319</v>
      </c>
      <c r="V6184" s="1" t="s">
        <v>33041</v>
      </c>
      <c r="W6184" s="2" t="s">
        <v>4</v>
      </c>
      <c r="X6184" s="2" t="s">
        <v>32364</v>
      </c>
    </row>
    <row r="6185" spans="1:24" x14ac:dyDescent="0.3">
      <c r="A6185" s="1" t="s">
        <v>6211</v>
      </c>
      <c r="B6185" s="2" t="s">
        <v>6873</v>
      </c>
      <c r="C6185" s="1" t="s">
        <v>12458</v>
      </c>
      <c r="D6185" s="2" t="s">
        <v>12996</v>
      </c>
      <c r="E6185" s="2" t="s">
        <v>1</v>
      </c>
      <c r="F6185" s="2" t="s">
        <v>22018</v>
      </c>
      <c r="G6185" s="2" t="s">
        <v>22019</v>
      </c>
      <c r="H6185" s="2" t="s">
        <v>2</v>
      </c>
      <c r="I6185" s="2" t="s">
        <v>3</v>
      </c>
      <c r="J6185" s="2">
        <v>25141210</v>
      </c>
      <c r="K6185" s="2">
        <v>50</v>
      </c>
      <c r="L6185" s="2" t="s">
        <v>31625</v>
      </c>
      <c r="M6185" s="2" t="s">
        <v>27648</v>
      </c>
      <c r="N6185" s="2" t="s">
        <v>23002</v>
      </c>
      <c r="O6185" s="2" t="s">
        <v>23003</v>
      </c>
      <c r="P6185" s="1">
        <v>9.0629539999999995</v>
      </c>
      <c r="Q6185" s="1">
        <v>98.957224999999994</v>
      </c>
      <c r="S6185" s="2" t="s">
        <v>23002</v>
      </c>
      <c r="T6185" s="2" t="s">
        <v>23003</v>
      </c>
      <c r="U6185" s="2" t="s">
        <v>32319</v>
      </c>
      <c r="V6185" s="1" t="s">
        <v>32786</v>
      </c>
      <c r="W6185" s="2" t="s">
        <v>4</v>
      </c>
      <c r="X6185" s="2" t="s">
        <v>5</v>
      </c>
    </row>
    <row r="6186" spans="1:24" x14ac:dyDescent="0.3">
      <c r="A6186" s="1" t="s">
        <v>6212</v>
      </c>
      <c r="B6186" s="2" t="s">
        <v>6873</v>
      </c>
      <c r="C6186" s="1" t="s">
        <v>12459</v>
      </c>
      <c r="D6186" s="2" t="s">
        <v>0</v>
      </c>
      <c r="E6186" s="2" t="s">
        <v>1</v>
      </c>
      <c r="F6186" s="2" t="s">
        <v>14636</v>
      </c>
      <c r="G6186" s="2" t="s">
        <v>22020</v>
      </c>
      <c r="H6186" s="2" t="s">
        <v>2</v>
      </c>
      <c r="I6186" s="2" t="s">
        <v>3</v>
      </c>
      <c r="J6186" s="2">
        <v>25220628</v>
      </c>
      <c r="K6186" s="2">
        <v>42</v>
      </c>
      <c r="L6186" s="2" t="s">
        <v>31626</v>
      </c>
      <c r="M6186" s="2" t="s">
        <v>31627</v>
      </c>
      <c r="N6186" s="2" t="s">
        <v>26206</v>
      </c>
      <c r="O6186" s="2" t="s">
        <v>23003</v>
      </c>
      <c r="P6186" s="1">
        <v>9.0107379999999999</v>
      </c>
      <c r="Q6186" s="1">
        <v>99.120339000000001</v>
      </c>
      <c r="S6186" s="2" t="s">
        <v>32313</v>
      </c>
      <c r="T6186" s="2" t="s">
        <v>23003</v>
      </c>
      <c r="U6186" s="2" t="s">
        <v>32319</v>
      </c>
      <c r="V6186" s="1" t="s">
        <v>32786</v>
      </c>
      <c r="W6186" s="2" t="s">
        <v>4</v>
      </c>
      <c r="X6186" s="2" t="s">
        <v>5</v>
      </c>
    </row>
    <row r="6187" spans="1:24" x14ac:dyDescent="0.3">
      <c r="A6187" s="1" t="s">
        <v>6213</v>
      </c>
      <c r="B6187" s="2" t="s">
        <v>6873</v>
      </c>
      <c r="C6187" s="1" t="s">
        <v>12460</v>
      </c>
      <c r="D6187" s="2" t="s">
        <v>12996</v>
      </c>
      <c r="E6187" s="2" t="s">
        <v>13037</v>
      </c>
      <c r="F6187" s="2" t="s">
        <v>17883</v>
      </c>
      <c r="G6187" s="2" t="s">
        <v>22021</v>
      </c>
      <c r="H6187" s="2" t="s">
        <v>22820</v>
      </c>
      <c r="I6187" s="2" t="s">
        <v>3</v>
      </c>
      <c r="J6187" s="2">
        <v>25030905</v>
      </c>
      <c r="K6187" s="2">
        <v>61</v>
      </c>
      <c r="L6187" s="2" t="s">
        <v>31628</v>
      </c>
      <c r="M6187" s="2" t="s">
        <v>27633</v>
      </c>
      <c r="N6187" s="2" t="s">
        <v>27633</v>
      </c>
      <c r="O6187" s="2" t="s">
        <v>23003</v>
      </c>
      <c r="P6187" s="1">
        <v>9.2670625533517992</v>
      </c>
      <c r="Q6187" s="1">
        <v>99.152520596981006</v>
      </c>
      <c r="R6187" s="2" t="s">
        <v>32278</v>
      </c>
      <c r="S6187" s="2" t="s">
        <v>27633</v>
      </c>
      <c r="T6187" s="2" t="s">
        <v>23003</v>
      </c>
      <c r="U6187" s="2" t="s">
        <v>32319</v>
      </c>
      <c r="W6187" s="2" t="s">
        <v>4</v>
      </c>
      <c r="X6187" s="2" t="s">
        <v>5</v>
      </c>
    </row>
    <row r="6188" spans="1:24" x14ac:dyDescent="0.3">
      <c r="A6188" s="1" t="s">
        <v>6214</v>
      </c>
      <c r="B6188" s="2" t="s">
        <v>6888</v>
      </c>
      <c r="C6188" s="1" t="s">
        <v>12461</v>
      </c>
      <c r="D6188" s="2" t="s">
        <v>12996</v>
      </c>
      <c r="E6188" s="2" t="s">
        <v>1</v>
      </c>
      <c r="F6188" s="2" t="s">
        <v>16016</v>
      </c>
      <c r="G6188" s="2" t="s">
        <v>22022</v>
      </c>
      <c r="H6188" s="2" t="s">
        <v>2</v>
      </c>
      <c r="I6188" s="2" t="s">
        <v>3</v>
      </c>
      <c r="J6188" s="2">
        <v>25110209</v>
      </c>
      <c r="K6188" s="2">
        <v>53</v>
      </c>
      <c r="L6188" s="2" t="s">
        <v>31629</v>
      </c>
      <c r="M6188" s="2" t="s">
        <v>27645</v>
      </c>
      <c r="N6188" s="2" t="s">
        <v>27645</v>
      </c>
      <c r="O6188" s="2" t="s">
        <v>27514</v>
      </c>
      <c r="P6188" s="1">
        <v>8.0894700000000004</v>
      </c>
      <c r="Q6188" s="1">
        <v>98.980991000000003</v>
      </c>
      <c r="S6188" s="2" t="s">
        <v>27645</v>
      </c>
      <c r="T6188" s="2" t="s">
        <v>27514</v>
      </c>
      <c r="U6188" s="2" t="s">
        <v>32319</v>
      </c>
      <c r="V6188" s="1" t="s">
        <v>32791</v>
      </c>
      <c r="W6188" s="2" t="s">
        <v>4</v>
      </c>
      <c r="X6188" s="2" t="s">
        <v>5</v>
      </c>
    </row>
    <row r="6189" spans="1:24" x14ac:dyDescent="0.3">
      <c r="A6189" s="1" t="s">
        <v>6215</v>
      </c>
      <c r="B6189" s="2" t="s">
        <v>6873</v>
      </c>
      <c r="C6189" s="1" t="s">
        <v>12462</v>
      </c>
      <c r="D6189" s="2" t="s">
        <v>12996</v>
      </c>
      <c r="E6189" s="2" t="s">
        <v>1</v>
      </c>
      <c r="F6189" s="2" t="s">
        <v>13989</v>
      </c>
      <c r="G6189" s="2" t="s">
        <v>22023</v>
      </c>
      <c r="H6189" s="2" t="s">
        <v>2</v>
      </c>
      <c r="I6189" s="2" t="s">
        <v>3</v>
      </c>
      <c r="J6189" s="2">
        <v>25110710</v>
      </c>
      <c r="K6189" s="2">
        <v>53</v>
      </c>
      <c r="L6189" s="2" t="s">
        <v>31630</v>
      </c>
      <c r="M6189" s="2" t="s">
        <v>31609</v>
      </c>
      <c r="N6189" s="2" t="s">
        <v>31610</v>
      </c>
      <c r="O6189" s="2" t="s">
        <v>23003</v>
      </c>
      <c r="P6189" s="1">
        <v>8.8996189999999995</v>
      </c>
      <c r="Q6189" s="1">
        <v>99.307083000000006</v>
      </c>
      <c r="S6189" s="2" t="s">
        <v>31610</v>
      </c>
      <c r="T6189" s="2" t="s">
        <v>23003</v>
      </c>
      <c r="U6189" s="2" t="s">
        <v>32319</v>
      </c>
      <c r="V6189" s="1" t="s">
        <v>32786</v>
      </c>
      <c r="W6189" s="2" t="s">
        <v>4</v>
      </c>
      <c r="X6189" s="2" t="s">
        <v>5</v>
      </c>
    </row>
    <row r="6190" spans="1:24" x14ac:dyDescent="0.3">
      <c r="A6190" s="1" t="s">
        <v>6216</v>
      </c>
      <c r="B6190" s="2" t="s">
        <v>6873</v>
      </c>
      <c r="C6190" s="1" t="s">
        <v>12463</v>
      </c>
      <c r="D6190" s="2" t="s">
        <v>0</v>
      </c>
      <c r="E6190" s="2" t="s">
        <v>13082</v>
      </c>
      <c r="F6190" s="2" t="s">
        <v>15574</v>
      </c>
      <c r="G6190" s="2" t="s">
        <v>22024</v>
      </c>
      <c r="H6190" s="2" t="s">
        <v>22820</v>
      </c>
      <c r="I6190" s="2" t="s">
        <v>3</v>
      </c>
      <c r="J6190" s="2">
        <v>25220327</v>
      </c>
      <c r="K6190" s="2">
        <v>42</v>
      </c>
      <c r="L6190" s="2" t="s">
        <v>31631</v>
      </c>
      <c r="M6190" s="2" t="s">
        <v>30391</v>
      </c>
      <c r="N6190" s="2" t="s">
        <v>27626</v>
      </c>
      <c r="O6190" s="2" t="s">
        <v>23003</v>
      </c>
      <c r="P6190" s="1">
        <v>8.7330068353331995</v>
      </c>
      <c r="Q6190" s="1">
        <v>99.089190959929994</v>
      </c>
      <c r="S6190" s="2" t="s">
        <v>27626</v>
      </c>
      <c r="T6190" s="2" t="s">
        <v>23003</v>
      </c>
      <c r="U6190" s="2" t="s">
        <v>32319</v>
      </c>
      <c r="V6190" s="1" t="s">
        <v>33042</v>
      </c>
      <c r="W6190" s="2" t="s">
        <v>4</v>
      </c>
      <c r="X6190" s="2" t="s">
        <v>5</v>
      </c>
    </row>
    <row r="6191" spans="1:24" x14ac:dyDescent="0.3">
      <c r="A6191" s="1" t="s">
        <v>6217</v>
      </c>
      <c r="B6191" s="2" t="s">
        <v>6873</v>
      </c>
      <c r="C6191" s="1" t="s">
        <v>12464</v>
      </c>
      <c r="E6191" s="2" t="s">
        <v>1</v>
      </c>
      <c r="F6191" s="2" t="s">
        <v>22025</v>
      </c>
      <c r="G6191" s="2" t="s">
        <v>20216</v>
      </c>
      <c r="H6191" s="2" t="s">
        <v>2</v>
      </c>
      <c r="I6191" s="2" t="s">
        <v>3</v>
      </c>
      <c r="J6191" s="2">
        <v>25191127</v>
      </c>
      <c r="K6191" s="2">
        <v>45</v>
      </c>
      <c r="L6191" s="2" t="s">
        <v>31632</v>
      </c>
      <c r="M6191" s="2" t="s">
        <v>27628</v>
      </c>
      <c r="N6191" s="2" t="s">
        <v>26206</v>
      </c>
      <c r="O6191" s="2" t="s">
        <v>23003</v>
      </c>
      <c r="P6191" s="1">
        <v>9.0475957539039005</v>
      </c>
      <c r="Q6191" s="1">
        <v>99.173268489540007</v>
      </c>
      <c r="R6191" s="2" t="s">
        <v>32275</v>
      </c>
      <c r="S6191" s="2" t="s">
        <v>26162</v>
      </c>
      <c r="T6191" s="2" t="s">
        <v>23003</v>
      </c>
      <c r="U6191" s="2" t="s">
        <v>32322</v>
      </c>
      <c r="W6191" s="2" t="s">
        <v>4</v>
      </c>
      <c r="X6191" s="2" t="s">
        <v>5</v>
      </c>
    </row>
    <row r="6192" spans="1:24" x14ac:dyDescent="0.3">
      <c r="A6192" s="1" t="s">
        <v>6218</v>
      </c>
      <c r="B6192" s="2" t="s">
        <v>6837</v>
      </c>
      <c r="C6192" s="1" t="s">
        <v>12465</v>
      </c>
      <c r="D6192" s="2" t="s">
        <v>13002</v>
      </c>
      <c r="E6192" s="2" t="s">
        <v>1</v>
      </c>
      <c r="F6192" s="2" t="s">
        <v>13149</v>
      </c>
      <c r="G6192" s="2" t="s">
        <v>22026</v>
      </c>
      <c r="H6192" s="2" t="s">
        <v>2</v>
      </c>
      <c r="I6192" s="2" t="s">
        <v>3</v>
      </c>
      <c r="J6192" s="2">
        <v>25171117</v>
      </c>
      <c r="K6192" s="2">
        <v>47</v>
      </c>
      <c r="L6192" s="2" t="s">
        <v>31633</v>
      </c>
      <c r="M6192" s="2" t="s">
        <v>26162</v>
      </c>
      <c r="N6192" s="2" t="s">
        <v>26162</v>
      </c>
      <c r="O6192" s="2" t="s">
        <v>23003</v>
      </c>
      <c r="P6192" s="1">
        <v>8.6321986116586995</v>
      </c>
      <c r="Q6192" s="1">
        <v>99.351701773702999</v>
      </c>
      <c r="R6192" s="2" t="s">
        <v>32278</v>
      </c>
      <c r="S6192" s="2" t="s">
        <v>26162</v>
      </c>
      <c r="T6192" s="2" t="s">
        <v>23003</v>
      </c>
      <c r="W6192" s="2" t="s">
        <v>4</v>
      </c>
      <c r="X6192" s="2" t="s">
        <v>32379</v>
      </c>
    </row>
    <row r="6193" spans="1:24" x14ac:dyDescent="0.3">
      <c r="A6193" s="1" t="s">
        <v>6219</v>
      </c>
      <c r="B6193" s="2" t="s">
        <v>6873</v>
      </c>
      <c r="C6193" s="1" t="s">
        <v>12466</v>
      </c>
      <c r="D6193" s="2" t="s">
        <v>0</v>
      </c>
      <c r="E6193" s="2" t="s">
        <v>13037</v>
      </c>
      <c r="F6193" s="2" t="s">
        <v>14432</v>
      </c>
      <c r="G6193" s="2" t="s">
        <v>13758</v>
      </c>
      <c r="H6193" s="2" t="s">
        <v>22820</v>
      </c>
      <c r="I6193" s="2" t="s">
        <v>3</v>
      </c>
      <c r="J6193" s="2">
        <v>25061124</v>
      </c>
      <c r="K6193" s="2">
        <v>58</v>
      </c>
      <c r="L6193" s="2" t="s">
        <v>31634</v>
      </c>
      <c r="M6193" s="2" t="s">
        <v>27676</v>
      </c>
      <c r="N6193" s="2" t="s">
        <v>25090</v>
      </c>
      <c r="O6193" s="2" t="s">
        <v>23003</v>
      </c>
      <c r="P6193" s="1">
        <v>9.0228590702341993</v>
      </c>
      <c r="Q6193" s="1">
        <v>99.373100772499996</v>
      </c>
      <c r="S6193" s="2" t="s">
        <v>27670</v>
      </c>
      <c r="T6193" s="2" t="s">
        <v>23003</v>
      </c>
      <c r="U6193" s="2" t="s">
        <v>32319</v>
      </c>
      <c r="W6193" s="2" t="s">
        <v>4</v>
      </c>
      <c r="X6193" s="2" t="s">
        <v>5</v>
      </c>
    </row>
    <row r="6194" spans="1:24" x14ac:dyDescent="0.3">
      <c r="A6194" s="1" t="s">
        <v>6220</v>
      </c>
      <c r="B6194" s="2" t="s">
        <v>6873</v>
      </c>
      <c r="C6194" s="1" t="s">
        <v>6933</v>
      </c>
      <c r="D6194" s="2" t="s">
        <v>0</v>
      </c>
      <c r="E6194" s="2" t="s">
        <v>1</v>
      </c>
      <c r="F6194" s="2" t="s">
        <v>19044</v>
      </c>
      <c r="G6194" s="2" t="s">
        <v>22027</v>
      </c>
      <c r="H6194" s="2" t="s">
        <v>2</v>
      </c>
      <c r="I6194" s="2" t="s">
        <v>3</v>
      </c>
      <c r="J6194" s="2">
        <v>24940715</v>
      </c>
      <c r="K6194" s="2">
        <v>70</v>
      </c>
      <c r="L6194" s="2" t="s">
        <v>31635</v>
      </c>
      <c r="M6194" s="2" t="s">
        <v>26162</v>
      </c>
      <c r="N6194" s="2" t="s">
        <v>26162</v>
      </c>
      <c r="O6194" s="2" t="s">
        <v>23003</v>
      </c>
      <c r="P6194" s="1">
        <v>8.648828</v>
      </c>
      <c r="Q6194" s="1">
        <v>99.344837999999996</v>
      </c>
      <c r="S6194" s="2" t="s">
        <v>26162</v>
      </c>
      <c r="T6194" s="2" t="s">
        <v>23003</v>
      </c>
      <c r="U6194" s="2" t="s">
        <v>32319</v>
      </c>
      <c r="W6194" s="2" t="s">
        <v>4</v>
      </c>
      <c r="X6194" s="2" t="s">
        <v>5</v>
      </c>
    </row>
    <row r="6195" spans="1:24" x14ac:dyDescent="0.3">
      <c r="A6195" s="1" t="s">
        <v>6221</v>
      </c>
      <c r="B6195" s="2" t="s">
        <v>6873</v>
      </c>
      <c r="C6195" s="1" t="s">
        <v>12467</v>
      </c>
      <c r="D6195" s="2" t="s">
        <v>12996</v>
      </c>
      <c r="E6195" s="2" t="s">
        <v>1</v>
      </c>
      <c r="F6195" s="2" t="s">
        <v>16597</v>
      </c>
      <c r="G6195" s="2" t="s">
        <v>19440</v>
      </c>
      <c r="H6195" s="2" t="s">
        <v>2</v>
      </c>
      <c r="I6195" s="2" t="s">
        <v>3</v>
      </c>
      <c r="J6195" s="2">
        <v>25060413</v>
      </c>
      <c r="K6195" s="2">
        <v>58</v>
      </c>
      <c r="L6195" s="2" t="s">
        <v>31636</v>
      </c>
      <c r="M6195" s="2" t="s">
        <v>30391</v>
      </c>
      <c r="N6195" s="2" t="s">
        <v>27626</v>
      </c>
      <c r="O6195" s="2" t="s">
        <v>23003</v>
      </c>
      <c r="P6195" s="1">
        <v>8.7504239097654004</v>
      </c>
      <c r="Q6195" s="1">
        <v>99.037992618977995</v>
      </c>
      <c r="S6195" s="2" t="s">
        <v>27626</v>
      </c>
      <c r="T6195" s="2" t="s">
        <v>23003</v>
      </c>
      <c r="U6195" s="2" t="s">
        <v>32319</v>
      </c>
      <c r="W6195" s="2" t="s">
        <v>4</v>
      </c>
      <c r="X6195" s="2" t="s">
        <v>5</v>
      </c>
    </row>
    <row r="6196" spans="1:24" x14ac:dyDescent="0.3">
      <c r="A6196" s="1" t="s">
        <v>6222</v>
      </c>
      <c r="B6196" s="2" t="s">
        <v>6873</v>
      </c>
      <c r="C6196" s="1" t="s">
        <v>6933</v>
      </c>
      <c r="D6196" s="2" t="s">
        <v>0</v>
      </c>
      <c r="E6196" s="2" t="s">
        <v>13037</v>
      </c>
      <c r="F6196" s="2" t="s">
        <v>18542</v>
      </c>
      <c r="G6196" s="2" t="s">
        <v>21990</v>
      </c>
      <c r="H6196" s="2" t="s">
        <v>22820</v>
      </c>
      <c r="I6196" s="2" t="s">
        <v>3</v>
      </c>
      <c r="J6196" s="2">
        <v>24930101</v>
      </c>
      <c r="K6196" s="2">
        <v>71</v>
      </c>
      <c r="L6196" s="2" t="s">
        <v>31637</v>
      </c>
      <c r="M6196" s="2" t="s">
        <v>27676</v>
      </c>
      <c r="N6196" s="2" t="s">
        <v>25090</v>
      </c>
      <c r="O6196" s="2" t="s">
        <v>23003</v>
      </c>
      <c r="P6196" s="1">
        <v>9.0373850000000004</v>
      </c>
      <c r="Q6196" s="1">
        <v>99.359792999999996</v>
      </c>
      <c r="S6196" s="2" t="s">
        <v>23703</v>
      </c>
      <c r="T6196" s="2" t="s">
        <v>23003</v>
      </c>
      <c r="V6196" s="1" t="s">
        <v>32786</v>
      </c>
      <c r="W6196" s="2" t="s">
        <v>4</v>
      </c>
      <c r="X6196" s="2" t="s">
        <v>32360</v>
      </c>
    </row>
    <row r="6197" spans="1:24" x14ac:dyDescent="0.3">
      <c r="A6197" s="1" t="s">
        <v>6223</v>
      </c>
      <c r="B6197" s="2" t="s">
        <v>29</v>
      </c>
      <c r="C6197" s="1" t="s">
        <v>12468</v>
      </c>
      <c r="D6197" s="2" t="s">
        <v>13001</v>
      </c>
      <c r="E6197" s="2" t="s">
        <v>1</v>
      </c>
      <c r="F6197" s="2" t="s">
        <v>22028</v>
      </c>
      <c r="G6197" s="2" t="s">
        <v>22029</v>
      </c>
      <c r="H6197" s="2" t="s">
        <v>2</v>
      </c>
      <c r="I6197" s="2" t="s">
        <v>3</v>
      </c>
      <c r="J6197" s="2">
        <v>24820531</v>
      </c>
      <c r="K6197" s="2">
        <v>82</v>
      </c>
      <c r="L6197" s="2" t="s">
        <v>31638</v>
      </c>
      <c r="O6197" s="2" t="s">
        <v>23003</v>
      </c>
      <c r="P6197" s="1">
        <v>9.1138608920319992</v>
      </c>
      <c r="Q6197" s="1">
        <v>99.216520451009004</v>
      </c>
      <c r="S6197" s="2" t="s">
        <v>26206</v>
      </c>
      <c r="T6197" s="2" t="s">
        <v>23003</v>
      </c>
      <c r="U6197" s="2" t="s">
        <v>32323</v>
      </c>
      <c r="W6197" s="2" t="s">
        <v>4</v>
      </c>
      <c r="X6197" s="2" t="s">
        <v>32364</v>
      </c>
    </row>
    <row r="6198" spans="1:24" x14ac:dyDescent="0.3">
      <c r="A6198" s="1" t="s">
        <v>6224</v>
      </c>
      <c r="B6198" s="2" t="s">
        <v>6873</v>
      </c>
      <c r="C6198" s="1" t="s">
        <v>12469</v>
      </c>
      <c r="D6198" s="2" t="s">
        <v>12996</v>
      </c>
      <c r="E6198" s="2" t="s">
        <v>13082</v>
      </c>
      <c r="F6198" s="2" t="s">
        <v>22030</v>
      </c>
      <c r="G6198" s="2" t="s">
        <v>22031</v>
      </c>
      <c r="H6198" s="2" t="s">
        <v>22820</v>
      </c>
      <c r="I6198" s="2" t="s">
        <v>3</v>
      </c>
      <c r="J6198" s="2">
        <v>25070927</v>
      </c>
      <c r="K6198" s="2">
        <v>57</v>
      </c>
      <c r="L6198" s="2" t="s">
        <v>31639</v>
      </c>
      <c r="M6198" s="2" t="s">
        <v>31640</v>
      </c>
      <c r="N6198" s="2" t="s">
        <v>26206</v>
      </c>
      <c r="O6198" s="2" t="s">
        <v>23003</v>
      </c>
      <c r="P6198" s="1">
        <v>8.9946540000000006</v>
      </c>
      <c r="Q6198" s="1">
        <v>99.279967999999997</v>
      </c>
      <c r="S6198" s="2" t="s">
        <v>26206</v>
      </c>
      <c r="T6198" s="2" t="s">
        <v>23003</v>
      </c>
      <c r="U6198" s="2" t="s">
        <v>32319</v>
      </c>
      <c r="V6198" s="1" t="s">
        <v>32786</v>
      </c>
      <c r="W6198" s="2" t="s">
        <v>4</v>
      </c>
      <c r="X6198" s="2" t="s">
        <v>5</v>
      </c>
    </row>
    <row r="6199" spans="1:24" x14ac:dyDescent="0.3">
      <c r="A6199" s="1" t="s">
        <v>6225</v>
      </c>
      <c r="B6199" s="2" t="s">
        <v>6852</v>
      </c>
      <c r="C6199" s="1" t="s">
        <v>12470</v>
      </c>
      <c r="D6199" s="2" t="s">
        <v>0</v>
      </c>
      <c r="E6199" s="2" t="s">
        <v>13037</v>
      </c>
      <c r="F6199" s="2" t="s">
        <v>15891</v>
      </c>
      <c r="G6199" s="2" t="s">
        <v>22032</v>
      </c>
      <c r="H6199" s="2" t="s">
        <v>22820</v>
      </c>
      <c r="I6199" s="2" t="s">
        <v>3</v>
      </c>
      <c r="J6199" s="2">
        <v>25040313</v>
      </c>
      <c r="K6199" s="2">
        <v>60</v>
      </c>
      <c r="L6199" s="2" t="s">
        <v>31641</v>
      </c>
      <c r="M6199" s="2" t="s">
        <v>31642</v>
      </c>
      <c r="N6199" s="2" t="s">
        <v>23600</v>
      </c>
      <c r="O6199" s="2" t="s">
        <v>23163</v>
      </c>
      <c r="P6199" s="1">
        <v>8.2250979999999991</v>
      </c>
      <c r="Q6199" s="1">
        <v>99.701612999999995</v>
      </c>
      <c r="R6199" s="2" t="s">
        <v>32280</v>
      </c>
      <c r="S6199" s="2" t="s">
        <v>23600</v>
      </c>
      <c r="T6199" s="2" t="s">
        <v>23163</v>
      </c>
      <c r="U6199" s="2" t="s">
        <v>32319</v>
      </c>
      <c r="W6199" s="2" t="s">
        <v>4</v>
      </c>
      <c r="X6199" s="2" t="s">
        <v>5</v>
      </c>
    </row>
    <row r="6200" spans="1:24" x14ac:dyDescent="0.3">
      <c r="A6200" s="1" t="s">
        <v>6226</v>
      </c>
      <c r="B6200" s="2" t="s">
        <v>6873</v>
      </c>
      <c r="C6200" s="1" t="s">
        <v>12471</v>
      </c>
      <c r="D6200" s="2" t="s">
        <v>0</v>
      </c>
      <c r="E6200" s="2" t="s">
        <v>1</v>
      </c>
      <c r="F6200" s="2" t="s">
        <v>13331</v>
      </c>
      <c r="G6200" s="2" t="s">
        <v>21036</v>
      </c>
      <c r="H6200" s="2" t="s">
        <v>2</v>
      </c>
      <c r="I6200" s="2" t="s">
        <v>3</v>
      </c>
      <c r="J6200" s="2">
        <v>25181009</v>
      </c>
      <c r="K6200" s="2">
        <v>46</v>
      </c>
      <c r="L6200" s="2" t="s">
        <v>31643</v>
      </c>
      <c r="M6200" s="2" t="s">
        <v>23387</v>
      </c>
      <c r="N6200" s="2" t="s">
        <v>26206</v>
      </c>
      <c r="O6200" s="2" t="s">
        <v>23003</v>
      </c>
      <c r="P6200" s="1">
        <v>9.1106110000000005</v>
      </c>
      <c r="Q6200" s="1">
        <v>99.246735000000001</v>
      </c>
      <c r="S6200" s="2" t="s">
        <v>26206</v>
      </c>
      <c r="T6200" s="2" t="s">
        <v>23003</v>
      </c>
      <c r="W6200" s="2" t="s">
        <v>4</v>
      </c>
      <c r="X6200" s="2" t="s">
        <v>5</v>
      </c>
    </row>
    <row r="6201" spans="1:24" x14ac:dyDescent="0.3">
      <c r="A6201" s="1" t="s">
        <v>6227</v>
      </c>
      <c r="B6201" s="2" t="s">
        <v>6838</v>
      </c>
      <c r="C6201" s="1" t="s">
        <v>12472</v>
      </c>
      <c r="D6201" s="2" t="s">
        <v>0</v>
      </c>
      <c r="E6201" s="2" t="s">
        <v>1</v>
      </c>
      <c r="F6201" s="2" t="s">
        <v>14754</v>
      </c>
      <c r="G6201" s="2" t="s">
        <v>22033</v>
      </c>
      <c r="H6201" s="2" t="s">
        <v>2</v>
      </c>
      <c r="I6201" s="2" t="s">
        <v>3</v>
      </c>
      <c r="J6201" s="2">
        <v>25160830</v>
      </c>
      <c r="K6201" s="2">
        <v>48</v>
      </c>
      <c r="L6201" s="2" t="s">
        <v>31644</v>
      </c>
      <c r="M6201" s="2" t="s">
        <v>31645</v>
      </c>
      <c r="N6201" s="2" t="s">
        <v>27834</v>
      </c>
      <c r="O6201" s="2" t="s">
        <v>23513</v>
      </c>
      <c r="P6201" s="1">
        <v>7.647983</v>
      </c>
      <c r="Q6201" s="1">
        <v>99.565852000000007</v>
      </c>
      <c r="S6201" s="2" t="s">
        <v>27794</v>
      </c>
      <c r="T6201" s="2" t="s">
        <v>23513</v>
      </c>
      <c r="U6201" s="2" t="s">
        <v>32319</v>
      </c>
      <c r="W6201" s="2" t="s">
        <v>4</v>
      </c>
      <c r="X6201" s="2" t="s">
        <v>5</v>
      </c>
    </row>
    <row r="6202" spans="1:24" x14ac:dyDescent="0.3">
      <c r="A6202" s="1" t="s">
        <v>6228</v>
      </c>
      <c r="B6202" s="2" t="s">
        <v>6873</v>
      </c>
      <c r="C6202" s="1" t="s">
        <v>12473</v>
      </c>
      <c r="D6202" s="2" t="s">
        <v>0</v>
      </c>
      <c r="E6202" s="2" t="s">
        <v>1</v>
      </c>
      <c r="F6202" s="2" t="s">
        <v>22034</v>
      </c>
      <c r="G6202" s="2" t="s">
        <v>22035</v>
      </c>
      <c r="H6202" s="2" t="s">
        <v>2</v>
      </c>
      <c r="I6202" s="2" t="s">
        <v>3</v>
      </c>
      <c r="J6202" s="2">
        <v>25090314</v>
      </c>
      <c r="K6202" s="2">
        <v>55</v>
      </c>
      <c r="L6202" s="2" t="s">
        <v>31646</v>
      </c>
      <c r="M6202" s="2" t="s">
        <v>27056</v>
      </c>
      <c r="N6202" s="2" t="s">
        <v>23703</v>
      </c>
      <c r="O6202" s="2" t="s">
        <v>23003</v>
      </c>
      <c r="P6202" s="1">
        <v>9.1477899066758006</v>
      </c>
      <c r="Q6202" s="1">
        <v>99.398212954401998</v>
      </c>
      <c r="S6202" s="2" t="s">
        <v>25090</v>
      </c>
      <c r="T6202" s="2" t="s">
        <v>23003</v>
      </c>
      <c r="W6202" s="2" t="s">
        <v>4</v>
      </c>
      <c r="X6202" s="2" t="s">
        <v>5</v>
      </c>
    </row>
    <row r="6203" spans="1:24" x14ac:dyDescent="0.3">
      <c r="A6203" s="1" t="s">
        <v>6229</v>
      </c>
      <c r="B6203" s="2" t="s">
        <v>6837</v>
      </c>
      <c r="C6203" s="1" t="s">
        <v>12474</v>
      </c>
      <c r="D6203" s="2" t="s">
        <v>0</v>
      </c>
      <c r="E6203" s="2" t="s">
        <v>1</v>
      </c>
      <c r="F6203" s="2" t="s">
        <v>15039</v>
      </c>
      <c r="G6203" s="2" t="s">
        <v>22036</v>
      </c>
      <c r="H6203" s="2" t="s">
        <v>2</v>
      </c>
      <c r="I6203" s="2" t="s">
        <v>3</v>
      </c>
      <c r="J6203" s="2">
        <v>24790401</v>
      </c>
      <c r="K6203" s="2">
        <v>85</v>
      </c>
      <c r="L6203" s="2" t="s">
        <v>31647</v>
      </c>
      <c r="M6203" s="2" t="s">
        <v>31648</v>
      </c>
      <c r="N6203" s="2" t="s">
        <v>23008</v>
      </c>
      <c r="O6203" s="2" t="s">
        <v>23009</v>
      </c>
      <c r="P6203" s="1">
        <v>10.127293999999999</v>
      </c>
      <c r="Q6203" s="1">
        <v>98.687927000000002</v>
      </c>
      <c r="S6203" s="2" t="s">
        <v>23008</v>
      </c>
      <c r="T6203" s="2" t="s">
        <v>23009</v>
      </c>
      <c r="W6203" s="2" t="s">
        <v>4</v>
      </c>
      <c r="X6203" s="2" t="s">
        <v>32379</v>
      </c>
    </row>
    <row r="6204" spans="1:24" x14ac:dyDescent="0.3">
      <c r="A6204" s="1" t="s">
        <v>6230</v>
      </c>
      <c r="B6204" s="2" t="s">
        <v>6837</v>
      </c>
      <c r="C6204" s="1" t="s">
        <v>12475</v>
      </c>
      <c r="D6204" s="2" t="s">
        <v>13000</v>
      </c>
      <c r="E6204" s="2" t="s">
        <v>1</v>
      </c>
      <c r="F6204" s="2" t="s">
        <v>22037</v>
      </c>
      <c r="G6204" s="2" t="s">
        <v>22038</v>
      </c>
      <c r="H6204" s="2" t="s">
        <v>2</v>
      </c>
      <c r="I6204" s="2" t="s">
        <v>3</v>
      </c>
      <c r="J6204" s="2">
        <v>24960131</v>
      </c>
      <c r="K6204" s="2">
        <v>68</v>
      </c>
      <c r="L6204" s="2" t="s">
        <v>31649</v>
      </c>
      <c r="M6204" s="2" t="s">
        <v>23007</v>
      </c>
      <c r="N6204" s="2" t="s">
        <v>23008</v>
      </c>
      <c r="O6204" s="2" t="s">
        <v>23009</v>
      </c>
      <c r="P6204" s="1">
        <v>9.9371799999999997</v>
      </c>
      <c r="Q6204" s="1">
        <v>98.633354999999995</v>
      </c>
      <c r="R6204" s="2" t="s">
        <v>32275</v>
      </c>
      <c r="S6204" s="2" t="s">
        <v>23008</v>
      </c>
      <c r="T6204" s="2" t="s">
        <v>23009</v>
      </c>
      <c r="U6204" s="2" t="s">
        <v>32323</v>
      </c>
      <c r="W6204" s="2" t="s">
        <v>4</v>
      </c>
      <c r="X6204" s="2" t="s">
        <v>5</v>
      </c>
    </row>
    <row r="6205" spans="1:24" x14ac:dyDescent="0.3">
      <c r="A6205" s="1" t="s">
        <v>6231</v>
      </c>
      <c r="B6205" s="2" t="s">
        <v>6849</v>
      </c>
      <c r="C6205" s="1" t="s">
        <v>12476</v>
      </c>
      <c r="D6205" s="2" t="s">
        <v>0</v>
      </c>
      <c r="E6205" s="2" t="s">
        <v>13037</v>
      </c>
      <c r="F6205" s="2" t="s">
        <v>22039</v>
      </c>
      <c r="G6205" s="2" t="s">
        <v>22040</v>
      </c>
      <c r="H6205" s="2" t="s">
        <v>22820</v>
      </c>
      <c r="I6205" s="2" t="s">
        <v>3</v>
      </c>
      <c r="J6205" s="2">
        <v>25040528</v>
      </c>
      <c r="K6205" s="2">
        <v>59</v>
      </c>
      <c r="L6205" s="2" t="s">
        <v>31650</v>
      </c>
      <c r="M6205" s="2" t="s">
        <v>31651</v>
      </c>
      <c r="N6205" s="2" t="s">
        <v>18943</v>
      </c>
      <c r="O6205" s="2" t="s">
        <v>23009</v>
      </c>
      <c r="P6205" s="1">
        <v>9.3658009999999994</v>
      </c>
      <c r="Q6205" s="1">
        <v>98.424025</v>
      </c>
      <c r="S6205" s="2" t="s">
        <v>18943</v>
      </c>
      <c r="T6205" s="2" t="s">
        <v>23009</v>
      </c>
      <c r="U6205" s="2" t="s">
        <v>32319</v>
      </c>
      <c r="W6205" s="2" t="s">
        <v>4</v>
      </c>
      <c r="X6205" s="2" t="s">
        <v>32379</v>
      </c>
    </row>
    <row r="6206" spans="1:24" x14ac:dyDescent="0.3">
      <c r="A6206" s="1" t="s">
        <v>6232</v>
      </c>
      <c r="B6206" s="2" t="s">
        <v>6837</v>
      </c>
      <c r="C6206" s="1" t="s">
        <v>6933</v>
      </c>
      <c r="D6206" s="2" t="s">
        <v>0</v>
      </c>
      <c r="E6206" s="2" t="s">
        <v>1</v>
      </c>
      <c r="F6206" s="2" t="s">
        <v>16811</v>
      </c>
      <c r="G6206" s="2" t="s">
        <v>22041</v>
      </c>
      <c r="H6206" s="2" t="s">
        <v>2</v>
      </c>
      <c r="I6206" s="2" t="s">
        <v>3</v>
      </c>
      <c r="J6206" s="2">
        <v>25230501</v>
      </c>
      <c r="K6206" s="2">
        <v>41</v>
      </c>
      <c r="L6206" s="2" t="s">
        <v>31652</v>
      </c>
      <c r="M6206" s="2" t="s">
        <v>23007</v>
      </c>
      <c r="N6206" s="2" t="s">
        <v>23008</v>
      </c>
      <c r="O6206" s="2" t="s">
        <v>23009</v>
      </c>
      <c r="P6206" s="1">
        <v>9.9165639999999993</v>
      </c>
      <c r="Q6206" s="1">
        <v>98.629628999999994</v>
      </c>
      <c r="S6206" s="2" t="s">
        <v>23008</v>
      </c>
      <c r="T6206" s="2" t="s">
        <v>23009</v>
      </c>
      <c r="W6206" s="2" t="s">
        <v>4</v>
      </c>
      <c r="X6206" s="2" t="s">
        <v>5</v>
      </c>
    </row>
    <row r="6207" spans="1:24" x14ac:dyDescent="0.3">
      <c r="A6207" s="1" t="s">
        <v>6233</v>
      </c>
      <c r="B6207" s="2" t="s">
        <v>6837</v>
      </c>
      <c r="C6207" s="1" t="s">
        <v>12477</v>
      </c>
      <c r="D6207" s="2" t="s">
        <v>0</v>
      </c>
      <c r="E6207" s="2" t="s">
        <v>1</v>
      </c>
      <c r="F6207" s="2" t="s">
        <v>22042</v>
      </c>
      <c r="G6207" s="2" t="s">
        <v>22043</v>
      </c>
      <c r="H6207" s="2" t="s">
        <v>2</v>
      </c>
      <c r="I6207" s="2" t="s">
        <v>3</v>
      </c>
      <c r="J6207" s="2">
        <v>25070801</v>
      </c>
      <c r="K6207" s="2">
        <v>57</v>
      </c>
      <c r="L6207" s="2" t="s">
        <v>31653</v>
      </c>
      <c r="M6207" s="2" t="s">
        <v>25216</v>
      </c>
      <c r="N6207" s="2" t="s">
        <v>25216</v>
      </c>
      <c r="O6207" s="2" t="s">
        <v>23009</v>
      </c>
      <c r="P6207" s="1">
        <v>9.5963832702360996</v>
      </c>
      <c r="Q6207" s="1">
        <v>98.596472181379994</v>
      </c>
      <c r="R6207" s="2" t="s">
        <v>32275</v>
      </c>
      <c r="S6207" s="2" t="s">
        <v>25216</v>
      </c>
      <c r="T6207" s="2" t="s">
        <v>23009</v>
      </c>
      <c r="U6207" s="2" t="s">
        <v>32318</v>
      </c>
      <c r="W6207" s="2" t="s">
        <v>4</v>
      </c>
      <c r="X6207" s="2" t="s">
        <v>5</v>
      </c>
    </row>
    <row r="6208" spans="1:24" x14ac:dyDescent="0.3">
      <c r="A6208" s="1" t="s">
        <v>6234</v>
      </c>
      <c r="B6208" s="2" t="s">
        <v>6834</v>
      </c>
      <c r="C6208" s="1" t="s">
        <v>12478</v>
      </c>
      <c r="D6208" s="2" t="s">
        <v>12996</v>
      </c>
      <c r="E6208" s="2" t="s">
        <v>13082</v>
      </c>
      <c r="F6208" s="2" t="s">
        <v>21881</v>
      </c>
      <c r="G6208" s="2" t="s">
        <v>22044</v>
      </c>
      <c r="H6208" s="2" t="s">
        <v>22820</v>
      </c>
      <c r="I6208" s="2" t="s">
        <v>3</v>
      </c>
      <c r="J6208" s="2">
        <v>25051229</v>
      </c>
      <c r="K6208" s="2">
        <v>58</v>
      </c>
      <c r="L6208" s="2" t="s">
        <v>31654</v>
      </c>
      <c r="M6208" s="2" t="s">
        <v>31655</v>
      </c>
      <c r="N6208" s="2" t="s">
        <v>27687</v>
      </c>
      <c r="O6208" s="2" t="s">
        <v>23009</v>
      </c>
      <c r="P6208" s="1">
        <v>10.398066999999999</v>
      </c>
      <c r="Q6208" s="1">
        <v>98.841790000000003</v>
      </c>
      <c r="S6208" s="2" t="s">
        <v>27687</v>
      </c>
      <c r="T6208" s="2" t="s">
        <v>23009</v>
      </c>
      <c r="U6208" s="2" t="s">
        <v>32320</v>
      </c>
      <c r="V6208" s="1" t="s">
        <v>33043</v>
      </c>
      <c r="W6208" s="2" t="s">
        <v>4</v>
      </c>
      <c r="X6208" s="2" t="s">
        <v>5</v>
      </c>
    </row>
    <row r="6209" spans="1:24" x14ac:dyDescent="0.3">
      <c r="A6209" s="1" t="s">
        <v>6235</v>
      </c>
      <c r="B6209" s="2" t="s">
        <v>6845</v>
      </c>
      <c r="C6209" s="1" t="s">
        <v>12479</v>
      </c>
      <c r="D6209" s="2" t="s">
        <v>13000</v>
      </c>
      <c r="E6209" s="2" t="s">
        <v>1</v>
      </c>
      <c r="F6209" s="2" t="s">
        <v>22045</v>
      </c>
      <c r="G6209" s="2" t="s">
        <v>22046</v>
      </c>
      <c r="H6209" s="2" t="s">
        <v>2</v>
      </c>
      <c r="I6209" s="2" t="s">
        <v>3</v>
      </c>
      <c r="J6209" s="2">
        <v>25130114</v>
      </c>
      <c r="K6209" s="2">
        <v>51</v>
      </c>
      <c r="L6209" s="2" t="s">
        <v>31656</v>
      </c>
      <c r="M6209" s="2" t="s">
        <v>28047</v>
      </c>
      <c r="N6209" s="2" t="s">
        <v>23848</v>
      </c>
      <c r="O6209" s="2" t="s">
        <v>22894</v>
      </c>
      <c r="P6209" s="1">
        <v>13.544582</v>
      </c>
      <c r="Q6209" s="1">
        <v>100.99365899999999</v>
      </c>
      <c r="R6209" s="2" t="s">
        <v>32274</v>
      </c>
      <c r="S6209" s="2" t="s">
        <v>23008</v>
      </c>
      <c r="T6209" s="2" t="s">
        <v>23009</v>
      </c>
      <c r="U6209" s="2" t="s">
        <v>32323</v>
      </c>
      <c r="W6209" s="2" t="s">
        <v>4</v>
      </c>
      <c r="X6209" s="2" t="s">
        <v>32360</v>
      </c>
    </row>
    <row r="6210" spans="1:24" x14ac:dyDescent="0.3">
      <c r="A6210" s="1" t="s">
        <v>6236</v>
      </c>
      <c r="B6210" s="2" t="s">
        <v>6871</v>
      </c>
      <c r="C6210" s="1" t="s">
        <v>12480</v>
      </c>
      <c r="D6210" s="2" t="s">
        <v>0</v>
      </c>
      <c r="E6210" s="2" t="s">
        <v>1</v>
      </c>
      <c r="F6210" s="2" t="s">
        <v>6856</v>
      </c>
      <c r="G6210" s="2" t="s">
        <v>22047</v>
      </c>
      <c r="H6210" s="2" t="s">
        <v>2</v>
      </c>
      <c r="I6210" s="2" t="s">
        <v>3</v>
      </c>
      <c r="J6210" s="2">
        <v>24960112</v>
      </c>
      <c r="K6210" s="2">
        <v>68</v>
      </c>
      <c r="L6210" s="2" t="s">
        <v>31657</v>
      </c>
      <c r="O6210" s="2" t="s">
        <v>13420</v>
      </c>
      <c r="P6210" s="1">
        <v>10.532050999999999</v>
      </c>
      <c r="Q6210" s="1">
        <v>99.230896000000001</v>
      </c>
      <c r="S6210" s="2" t="s">
        <v>24427</v>
      </c>
      <c r="T6210" s="2" t="s">
        <v>13420</v>
      </c>
      <c r="U6210" s="2" t="s">
        <v>32319</v>
      </c>
      <c r="W6210" s="2" t="s">
        <v>4</v>
      </c>
      <c r="X6210" s="2" t="s">
        <v>5</v>
      </c>
    </row>
    <row r="6211" spans="1:24" x14ac:dyDescent="0.3">
      <c r="A6211" s="1" t="s">
        <v>6237</v>
      </c>
      <c r="B6211" s="2" t="s">
        <v>6871</v>
      </c>
      <c r="C6211" s="1" t="s">
        <v>12481</v>
      </c>
      <c r="D6211" s="2" t="s">
        <v>0</v>
      </c>
      <c r="E6211" s="2" t="s">
        <v>13082</v>
      </c>
      <c r="F6211" s="2" t="s">
        <v>18463</v>
      </c>
      <c r="G6211" s="2" t="s">
        <v>22048</v>
      </c>
      <c r="H6211" s="2" t="s">
        <v>22820</v>
      </c>
      <c r="I6211" s="2" t="s">
        <v>3</v>
      </c>
      <c r="J6211" s="2">
        <v>25140614</v>
      </c>
      <c r="K6211" s="2">
        <v>50</v>
      </c>
      <c r="L6211" s="2" t="s">
        <v>31658</v>
      </c>
      <c r="M6211" s="2" t="s">
        <v>27730</v>
      </c>
      <c r="N6211" s="2" t="s">
        <v>24427</v>
      </c>
      <c r="O6211" s="2" t="s">
        <v>13420</v>
      </c>
      <c r="P6211" s="1">
        <v>10.432130000000001</v>
      </c>
      <c r="Q6211" s="1">
        <v>99.180481</v>
      </c>
      <c r="S6211" s="2" t="s">
        <v>24427</v>
      </c>
      <c r="T6211" s="2" t="s">
        <v>13420</v>
      </c>
      <c r="U6211" s="2" t="s">
        <v>32319</v>
      </c>
      <c r="V6211" s="1" t="s">
        <v>32487</v>
      </c>
      <c r="W6211" s="2" t="s">
        <v>4</v>
      </c>
      <c r="X6211" s="2" t="s">
        <v>5</v>
      </c>
    </row>
    <row r="6212" spans="1:24" x14ac:dyDescent="0.3">
      <c r="A6212" s="1" t="s">
        <v>6238</v>
      </c>
      <c r="B6212" s="2" t="s">
        <v>6871</v>
      </c>
      <c r="C6212" s="1" t="s">
        <v>12482</v>
      </c>
      <c r="D6212" s="2" t="s">
        <v>0</v>
      </c>
      <c r="E6212" s="2" t="s">
        <v>1</v>
      </c>
      <c r="F6212" s="2" t="s">
        <v>19145</v>
      </c>
      <c r="G6212" s="2" t="s">
        <v>16430</v>
      </c>
      <c r="H6212" s="2" t="s">
        <v>2</v>
      </c>
      <c r="I6212" s="2" t="s">
        <v>3</v>
      </c>
      <c r="J6212" s="2">
        <v>24800101</v>
      </c>
      <c r="K6212" s="2">
        <v>84</v>
      </c>
      <c r="L6212" s="2" t="s">
        <v>31659</v>
      </c>
      <c r="O6212" s="2" t="s">
        <v>13420</v>
      </c>
      <c r="P6212" s="1">
        <v>10.498961</v>
      </c>
      <c r="Q6212" s="1">
        <v>99.160888</v>
      </c>
      <c r="S6212" s="2" t="s">
        <v>24427</v>
      </c>
      <c r="T6212" s="2" t="s">
        <v>13420</v>
      </c>
      <c r="U6212" s="2" t="s">
        <v>32319</v>
      </c>
      <c r="V6212" s="1" t="s">
        <v>32487</v>
      </c>
      <c r="W6212" s="2" t="s">
        <v>4</v>
      </c>
      <c r="X6212" s="2" t="s">
        <v>5</v>
      </c>
    </row>
    <row r="6213" spans="1:24" x14ac:dyDescent="0.3">
      <c r="A6213" s="1" t="s">
        <v>6239</v>
      </c>
      <c r="B6213" s="2" t="s">
        <v>6871</v>
      </c>
      <c r="C6213" s="1" t="s">
        <v>12482</v>
      </c>
      <c r="D6213" s="2" t="s">
        <v>0</v>
      </c>
      <c r="E6213" s="2" t="s">
        <v>13037</v>
      </c>
      <c r="F6213" s="2" t="s">
        <v>15415</v>
      </c>
      <c r="G6213" s="2" t="s">
        <v>22049</v>
      </c>
      <c r="H6213" s="2" t="s">
        <v>22820</v>
      </c>
      <c r="I6213" s="2" t="s">
        <v>3</v>
      </c>
      <c r="J6213" s="2">
        <v>24750101</v>
      </c>
      <c r="K6213" s="2">
        <v>89</v>
      </c>
      <c r="L6213" s="2" t="s">
        <v>31659</v>
      </c>
      <c r="O6213" s="2" t="s">
        <v>13420</v>
      </c>
      <c r="P6213" s="1">
        <v>10.498961</v>
      </c>
      <c r="Q6213" s="1">
        <v>99.160888</v>
      </c>
      <c r="S6213" s="2" t="s">
        <v>24427</v>
      </c>
      <c r="T6213" s="2" t="s">
        <v>13420</v>
      </c>
      <c r="U6213" s="2" t="s">
        <v>32319</v>
      </c>
      <c r="V6213" s="1" t="s">
        <v>32487</v>
      </c>
      <c r="W6213" s="2" t="s">
        <v>4</v>
      </c>
      <c r="X6213" s="2" t="s">
        <v>32360</v>
      </c>
    </row>
    <row r="6214" spans="1:24" x14ac:dyDescent="0.3">
      <c r="A6214" s="1" t="s">
        <v>6240</v>
      </c>
      <c r="B6214" s="2" t="s">
        <v>6871</v>
      </c>
      <c r="C6214" s="1" t="s">
        <v>12483</v>
      </c>
      <c r="D6214" s="2" t="s">
        <v>0</v>
      </c>
      <c r="E6214" s="2" t="s">
        <v>13037</v>
      </c>
      <c r="F6214" s="2" t="s">
        <v>18309</v>
      </c>
      <c r="G6214" s="2" t="s">
        <v>22050</v>
      </c>
      <c r="H6214" s="2" t="s">
        <v>22820</v>
      </c>
      <c r="I6214" s="2" t="s">
        <v>3</v>
      </c>
      <c r="J6214" s="2">
        <v>24960916</v>
      </c>
      <c r="K6214" s="2">
        <v>68</v>
      </c>
      <c r="L6214" s="2" t="s">
        <v>31660</v>
      </c>
      <c r="M6214" s="2" t="s">
        <v>31661</v>
      </c>
      <c r="N6214" s="2" t="s">
        <v>24427</v>
      </c>
      <c r="O6214" s="2" t="s">
        <v>13420</v>
      </c>
      <c r="P6214" s="1">
        <v>10.485082999999999</v>
      </c>
      <c r="Q6214" s="1">
        <v>99.171880999999999</v>
      </c>
      <c r="S6214" s="2" t="s">
        <v>24427</v>
      </c>
      <c r="T6214" s="2" t="s">
        <v>13420</v>
      </c>
      <c r="U6214" s="2" t="s">
        <v>32319</v>
      </c>
      <c r="V6214" s="1" t="s">
        <v>32487</v>
      </c>
      <c r="W6214" s="2" t="s">
        <v>4</v>
      </c>
      <c r="X6214" s="2" t="s">
        <v>5</v>
      </c>
    </row>
    <row r="6215" spans="1:24" x14ac:dyDescent="0.3">
      <c r="A6215" s="1" t="s">
        <v>6241</v>
      </c>
      <c r="B6215" s="2" t="s">
        <v>6848</v>
      </c>
      <c r="C6215" s="1" t="s">
        <v>12484</v>
      </c>
      <c r="D6215" s="2" t="s">
        <v>0</v>
      </c>
      <c r="E6215" s="2" t="s">
        <v>1</v>
      </c>
      <c r="F6215" s="2" t="s">
        <v>14213</v>
      </c>
      <c r="G6215" s="2" t="s">
        <v>22051</v>
      </c>
      <c r="H6215" s="2" t="s">
        <v>2</v>
      </c>
      <c r="I6215" s="2" t="s">
        <v>3</v>
      </c>
      <c r="J6215" s="2">
        <v>25080601</v>
      </c>
      <c r="K6215" s="2">
        <v>56</v>
      </c>
      <c r="L6215" s="2" t="s">
        <v>31662</v>
      </c>
      <c r="M6215" s="2" t="s">
        <v>26955</v>
      </c>
      <c r="N6215" s="2" t="s">
        <v>26913</v>
      </c>
      <c r="O6215" s="2" t="s">
        <v>22956</v>
      </c>
      <c r="P6215" s="1">
        <v>16.884638957159002</v>
      </c>
      <c r="Q6215" s="1">
        <v>99.128971137106006</v>
      </c>
      <c r="R6215" s="2" t="s">
        <v>32285</v>
      </c>
      <c r="S6215" s="2" t="s">
        <v>26913</v>
      </c>
      <c r="T6215" s="2" t="s">
        <v>22956</v>
      </c>
      <c r="V6215" s="1" t="s">
        <v>32739</v>
      </c>
      <c r="W6215" s="2" t="s">
        <v>4</v>
      </c>
      <c r="X6215" s="2" t="s">
        <v>5</v>
      </c>
    </row>
    <row r="6216" spans="1:24" x14ac:dyDescent="0.3">
      <c r="A6216" s="1" t="s">
        <v>6242</v>
      </c>
      <c r="B6216" s="2" t="s">
        <v>6871</v>
      </c>
      <c r="C6216" s="1" t="s">
        <v>12485</v>
      </c>
      <c r="D6216" s="2" t="s">
        <v>0</v>
      </c>
      <c r="E6216" s="2" t="s">
        <v>1</v>
      </c>
      <c r="F6216" s="2" t="s">
        <v>14223</v>
      </c>
      <c r="G6216" s="2" t="s">
        <v>22052</v>
      </c>
      <c r="H6216" s="2" t="s">
        <v>2</v>
      </c>
      <c r="I6216" s="2" t="s">
        <v>3</v>
      </c>
      <c r="J6216" s="2">
        <v>25250905</v>
      </c>
      <c r="K6216" s="2">
        <v>39</v>
      </c>
      <c r="L6216" s="2" t="s">
        <v>30394</v>
      </c>
      <c r="M6216" s="2" t="s">
        <v>23387</v>
      </c>
      <c r="N6216" s="2" t="s">
        <v>23947</v>
      </c>
      <c r="O6216" s="2" t="s">
        <v>13420</v>
      </c>
      <c r="P6216" s="1">
        <v>10.570042000000001</v>
      </c>
      <c r="Q6216" s="1">
        <v>99.115364</v>
      </c>
      <c r="S6216" s="2" t="s">
        <v>24427</v>
      </c>
      <c r="T6216" s="2" t="s">
        <v>13420</v>
      </c>
      <c r="U6216" s="2" t="s">
        <v>32319</v>
      </c>
      <c r="W6216" s="2" t="s">
        <v>4</v>
      </c>
      <c r="X6216" s="2" t="s">
        <v>5</v>
      </c>
    </row>
    <row r="6217" spans="1:24" x14ac:dyDescent="0.3">
      <c r="A6217" s="1" t="s">
        <v>6243</v>
      </c>
      <c r="B6217" s="2" t="s">
        <v>6833</v>
      </c>
      <c r="C6217" s="1" t="s">
        <v>12486</v>
      </c>
      <c r="D6217" s="2" t="s">
        <v>12996</v>
      </c>
      <c r="E6217" s="2" t="s">
        <v>1</v>
      </c>
      <c r="F6217" s="2" t="s">
        <v>14930</v>
      </c>
      <c r="G6217" s="2" t="s">
        <v>20674</v>
      </c>
      <c r="H6217" s="2" t="s">
        <v>2</v>
      </c>
      <c r="I6217" s="2" t="s">
        <v>3</v>
      </c>
      <c r="J6217" s="2">
        <v>25240514</v>
      </c>
      <c r="K6217" s="2">
        <v>40</v>
      </c>
      <c r="L6217" s="2" t="s">
        <v>31663</v>
      </c>
      <c r="M6217" s="2" t="s">
        <v>31421</v>
      </c>
      <c r="N6217" s="2" t="s">
        <v>22991</v>
      </c>
      <c r="O6217" s="2" t="s">
        <v>22993</v>
      </c>
      <c r="P6217" s="1">
        <v>11.273123999999999</v>
      </c>
      <c r="Q6217" s="1">
        <v>99.546497000000002</v>
      </c>
      <c r="S6217" s="2" t="s">
        <v>22991</v>
      </c>
      <c r="T6217" s="2" t="s">
        <v>22993</v>
      </c>
      <c r="U6217" s="2" t="s">
        <v>32318</v>
      </c>
      <c r="W6217" s="2" t="s">
        <v>4</v>
      </c>
      <c r="X6217" s="2" t="s">
        <v>5</v>
      </c>
    </row>
    <row r="6218" spans="1:24" x14ac:dyDescent="0.3">
      <c r="A6218" s="1" t="s">
        <v>6244</v>
      </c>
      <c r="B6218" s="2" t="s">
        <v>29</v>
      </c>
      <c r="C6218" s="1" t="s">
        <v>12487</v>
      </c>
      <c r="D6218" s="2" t="s">
        <v>0</v>
      </c>
      <c r="E6218" s="2" t="s">
        <v>22053</v>
      </c>
      <c r="F6218" s="2" t="s">
        <v>22054</v>
      </c>
      <c r="G6218" s="2" t="s">
        <v>22055</v>
      </c>
      <c r="H6218" s="2" t="s">
        <v>2</v>
      </c>
      <c r="I6218" s="2" t="s">
        <v>3</v>
      </c>
      <c r="J6218" s="2">
        <v>24930324</v>
      </c>
      <c r="K6218" s="2">
        <v>71</v>
      </c>
      <c r="L6218" s="2" t="s">
        <v>31664</v>
      </c>
      <c r="M6218" s="2" t="s">
        <v>23285</v>
      </c>
      <c r="N6218" s="2" t="s">
        <v>23286</v>
      </c>
      <c r="O6218" s="2" t="s">
        <v>22851</v>
      </c>
      <c r="P6218" s="1">
        <v>13.856317874949999</v>
      </c>
      <c r="Q6218" s="1">
        <v>100.67893221974001</v>
      </c>
      <c r="S6218" s="2" t="s">
        <v>23286</v>
      </c>
      <c r="T6218" s="2" t="s">
        <v>22851</v>
      </c>
      <c r="U6218" s="2" t="s">
        <v>32319</v>
      </c>
      <c r="W6218" s="2" t="s">
        <v>4</v>
      </c>
      <c r="X6218" s="2" t="s">
        <v>32364</v>
      </c>
    </row>
    <row r="6219" spans="1:24" x14ac:dyDescent="0.3">
      <c r="A6219" s="1" t="s">
        <v>6245</v>
      </c>
      <c r="B6219" s="2" t="s">
        <v>6871</v>
      </c>
      <c r="C6219" s="1" t="s">
        <v>12488</v>
      </c>
      <c r="D6219" s="2" t="s">
        <v>0</v>
      </c>
      <c r="E6219" s="2" t="s">
        <v>1</v>
      </c>
      <c r="F6219" s="2" t="s">
        <v>16921</v>
      </c>
      <c r="G6219" s="2" t="s">
        <v>19600</v>
      </c>
      <c r="H6219" s="2" t="s">
        <v>2</v>
      </c>
      <c r="I6219" s="2" t="s">
        <v>3</v>
      </c>
      <c r="K6219" s="2">
        <v>76</v>
      </c>
      <c r="L6219" s="2" t="s">
        <v>31665</v>
      </c>
      <c r="M6219" s="2" t="s">
        <v>28748</v>
      </c>
      <c r="N6219" s="2" t="s">
        <v>24427</v>
      </c>
      <c r="O6219" s="2" t="s">
        <v>13420</v>
      </c>
      <c r="P6219" s="1">
        <v>10.510664</v>
      </c>
      <c r="Q6219" s="1">
        <v>99.105433000000005</v>
      </c>
      <c r="S6219" s="2" t="s">
        <v>24427</v>
      </c>
      <c r="T6219" s="2" t="s">
        <v>13420</v>
      </c>
      <c r="U6219" s="2" t="s">
        <v>32319</v>
      </c>
      <c r="W6219" s="2" t="s">
        <v>4</v>
      </c>
      <c r="X6219" s="2" t="s">
        <v>5</v>
      </c>
    </row>
    <row r="6220" spans="1:24" x14ac:dyDescent="0.3">
      <c r="A6220" s="1" t="s">
        <v>6246</v>
      </c>
      <c r="B6220" s="2" t="s">
        <v>6871</v>
      </c>
      <c r="C6220" s="1" t="s">
        <v>12489</v>
      </c>
      <c r="D6220" s="2" t="s">
        <v>0</v>
      </c>
      <c r="E6220" s="2" t="s">
        <v>1</v>
      </c>
      <c r="F6220" s="2" t="s">
        <v>19871</v>
      </c>
      <c r="G6220" s="2" t="s">
        <v>17868</v>
      </c>
      <c r="H6220" s="2" t="s">
        <v>2</v>
      </c>
      <c r="I6220" s="2" t="s">
        <v>3</v>
      </c>
      <c r="J6220" s="2">
        <v>25100202</v>
      </c>
      <c r="K6220" s="2">
        <v>54</v>
      </c>
      <c r="L6220" s="2" t="s">
        <v>25809</v>
      </c>
      <c r="M6220" s="2" t="s">
        <v>27189</v>
      </c>
      <c r="N6220" s="2" t="s">
        <v>23947</v>
      </c>
      <c r="O6220" s="2" t="s">
        <v>13420</v>
      </c>
      <c r="P6220" s="1">
        <v>10.838998</v>
      </c>
      <c r="Q6220" s="1">
        <v>99.144017000000005</v>
      </c>
      <c r="S6220" s="2" t="s">
        <v>23947</v>
      </c>
      <c r="T6220" s="2" t="s">
        <v>13420</v>
      </c>
      <c r="U6220" s="2" t="s">
        <v>32320</v>
      </c>
      <c r="V6220" s="1" t="s">
        <v>32487</v>
      </c>
      <c r="W6220" s="2" t="s">
        <v>4</v>
      </c>
      <c r="X6220" s="2" t="s">
        <v>5</v>
      </c>
    </row>
    <row r="6221" spans="1:24" x14ac:dyDescent="0.3">
      <c r="A6221" s="1" t="s">
        <v>6247</v>
      </c>
      <c r="B6221" s="2" t="s">
        <v>6871</v>
      </c>
      <c r="C6221" s="1" t="s">
        <v>12490</v>
      </c>
      <c r="D6221" s="2" t="s">
        <v>12996</v>
      </c>
      <c r="E6221" s="2" t="s">
        <v>13082</v>
      </c>
      <c r="F6221" s="2" t="s">
        <v>18384</v>
      </c>
      <c r="G6221" s="2" t="s">
        <v>22056</v>
      </c>
      <c r="H6221" s="2" t="s">
        <v>22820</v>
      </c>
      <c r="I6221" s="2" t="s">
        <v>3</v>
      </c>
      <c r="J6221" s="2">
        <v>25140103</v>
      </c>
      <c r="K6221" s="2">
        <v>50</v>
      </c>
      <c r="L6221" s="2" t="s">
        <v>28206</v>
      </c>
      <c r="M6221" s="2" t="s">
        <v>31666</v>
      </c>
      <c r="N6221" s="2" t="s">
        <v>31667</v>
      </c>
      <c r="O6221" s="2" t="s">
        <v>13420</v>
      </c>
      <c r="P6221" s="1">
        <v>10.672415000000001</v>
      </c>
      <c r="Q6221" s="1">
        <v>99.312397000000004</v>
      </c>
      <c r="S6221" s="2" t="s">
        <v>31667</v>
      </c>
      <c r="T6221" s="2" t="s">
        <v>13420</v>
      </c>
      <c r="U6221" s="2" t="s">
        <v>32319</v>
      </c>
      <c r="W6221" s="2" t="s">
        <v>4</v>
      </c>
      <c r="X6221" s="2" t="s">
        <v>32379</v>
      </c>
    </row>
    <row r="6222" spans="1:24" x14ac:dyDescent="0.3">
      <c r="A6222" s="1" t="s">
        <v>6248</v>
      </c>
      <c r="B6222" s="2" t="s">
        <v>6871</v>
      </c>
      <c r="C6222" s="1" t="s">
        <v>12491</v>
      </c>
      <c r="E6222" s="2" t="s">
        <v>13037</v>
      </c>
      <c r="F6222" s="2" t="s">
        <v>18476</v>
      </c>
      <c r="G6222" s="2" t="s">
        <v>22057</v>
      </c>
      <c r="H6222" s="2" t="s">
        <v>22820</v>
      </c>
      <c r="I6222" s="2" t="s">
        <v>3</v>
      </c>
      <c r="J6222" s="2">
        <v>24980101</v>
      </c>
      <c r="K6222" s="2">
        <v>66</v>
      </c>
      <c r="L6222" s="2" t="s">
        <v>31668</v>
      </c>
      <c r="M6222" s="2" t="s">
        <v>31669</v>
      </c>
      <c r="N6222" s="2" t="s">
        <v>31667</v>
      </c>
      <c r="O6222" s="2" t="s">
        <v>13420</v>
      </c>
      <c r="P6222" s="1">
        <v>10.602674</v>
      </c>
      <c r="Q6222" s="1">
        <v>99.275236000000007</v>
      </c>
      <c r="S6222" s="2" t="s">
        <v>31667</v>
      </c>
      <c r="T6222" s="2" t="s">
        <v>13420</v>
      </c>
      <c r="U6222" s="2" t="s">
        <v>32325</v>
      </c>
      <c r="W6222" s="2" t="s">
        <v>4</v>
      </c>
      <c r="X6222" s="2" t="s">
        <v>32364</v>
      </c>
    </row>
    <row r="6223" spans="1:24" x14ac:dyDescent="0.3">
      <c r="A6223" s="1" t="s">
        <v>6249</v>
      </c>
      <c r="B6223" s="2" t="s">
        <v>6871</v>
      </c>
      <c r="C6223" s="1" t="s">
        <v>12492</v>
      </c>
      <c r="D6223" s="2" t="s">
        <v>0</v>
      </c>
      <c r="E6223" s="2" t="s">
        <v>1</v>
      </c>
      <c r="F6223" s="2" t="s">
        <v>18163</v>
      </c>
      <c r="G6223" s="2" t="s">
        <v>22058</v>
      </c>
      <c r="H6223" s="2" t="s">
        <v>2</v>
      </c>
      <c r="I6223" s="2" t="s">
        <v>3</v>
      </c>
      <c r="J6223" s="2">
        <v>25050220</v>
      </c>
      <c r="K6223" s="2">
        <v>59</v>
      </c>
      <c r="L6223" s="2" t="s">
        <v>31670</v>
      </c>
      <c r="M6223" s="2" t="s">
        <v>31661</v>
      </c>
      <c r="N6223" s="2" t="s">
        <v>24427</v>
      </c>
      <c r="O6223" s="2" t="s">
        <v>13420</v>
      </c>
      <c r="P6223" s="1">
        <v>10.447603000000001</v>
      </c>
      <c r="Q6223" s="1">
        <v>99.124448000000001</v>
      </c>
      <c r="S6223" s="2" t="s">
        <v>23138</v>
      </c>
      <c r="T6223" s="2" t="s">
        <v>13420</v>
      </c>
      <c r="U6223" s="2" t="s">
        <v>32329</v>
      </c>
      <c r="W6223" s="2" t="s">
        <v>4</v>
      </c>
      <c r="X6223" s="2" t="s">
        <v>5</v>
      </c>
    </row>
    <row r="6224" spans="1:24" x14ac:dyDescent="0.3">
      <c r="A6224" s="1" t="s">
        <v>6250</v>
      </c>
      <c r="B6224" s="2" t="s">
        <v>6873</v>
      </c>
      <c r="C6224" s="1" t="s">
        <v>12493</v>
      </c>
      <c r="D6224" s="2" t="s">
        <v>0</v>
      </c>
      <c r="E6224" s="2" t="s">
        <v>1</v>
      </c>
      <c r="F6224" s="2" t="s">
        <v>21916</v>
      </c>
      <c r="G6224" s="2" t="s">
        <v>22059</v>
      </c>
      <c r="H6224" s="2" t="s">
        <v>2</v>
      </c>
      <c r="I6224" s="2" t="s">
        <v>3</v>
      </c>
      <c r="J6224" s="2">
        <v>25150607</v>
      </c>
      <c r="K6224" s="2">
        <v>49</v>
      </c>
      <c r="L6224" s="2" t="s">
        <v>31671</v>
      </c>
      <c r="M6224" s="2" t="s">
        <v>28119</v>
      </c>
      <c r="N6224" s="2" t="s">
        <v>28119</v>
      </c>
      <c r="O6224" s="2" t="s">
        <v>13420</v>
      </c>
      <c r="P6224" s="1">
        <v>9.7686279999999996</v>
      </c>
      <c r="Q6224" s="1">
        <v>99.088033999999993</v>
      </c>
      <c r="S6224" s="2" t="s">
        <v>28119</v>
      </c>
      <c r="T6224" s="2" t="s">
        <v>13420</v>
      </c>
      <c r="U6224" s="2" t="s">
        <v>32319</v>
      </c>
      <c r="V6224" s="1" t="s">
        <v>32487</v>
      </c>
      <c r="W6224" s="2" t="s">
        <v>4</v>
      </c>
      <c r="X6224" s="2" t="s">
        <v>5</v>
      </c>
    </row>
    <row r="6225" spans="1:24" x14ac:dyDescent="0.3">
      <c r="A6225" s="1" t="s">
        <v>6251</v>
      </c>
      <c r="B6225" s="2" t="s">
        <v>6871</v>
      </c>
      <c r="C6225" s="1" t="s">
        <v>12494</v>
      </c>
      <c r="D6225" s="2" t="s">
        <v>0</v>
      </c>
      <c r="E6225" s="2" t="s">
        <v>13037</v>
      </c>
      <c r="F6225" s="2" t="s">
        <v>22060</v>
      </c>
      <c r="G6225" s="2" t="s">
        <v>22061</v>
      </c>
      <c r="H6225" s="2" t="s">
        <v>22820</v>
      </c>
      <c r="I6225" s="2" t="s">
        <v>3</v>
      </c>
      <c r="J6225" s="2">
        <v>25050903</v>
      </c>
      <c r="K6225" s="2">
        <v>59</v>
      </c>
      <c r="L6225" s="2" t="s">
        <v>31672</v>
      </c>
      <c r="M6225" s="2" t="s">
        <v>27263</v>
      </c>
      <c r="N6225" s="2" t="s">
        <v>24427</v>
      </c>
      <c r="O6225" s="2" t="s">
        <v>13420</v>
      </c>
      <c r="P6225" s="1">
        <v>10.511082999999999</v>
      </c>
      <c r="Q6225" s="1">
        <v>99.118269999999995</v>
      </c>
      <c r="S6225" s="2" t="s">
        <v>24427</v>
      </c>
      <c r="T6225" s="2" t="s">
        <v>13420</v>
      </c>
      <c r="U6225" s="2" t="s">
        <v>32319</v>
      </c>
      <c r="W6225" s="2" t="s">
        <v>4</v>
      </c>
      <c r="X6225" s="2" t="s">
        <v>5</v>
      </c>
    </row>
    <row r="6226" spans="1:24" x14ac:dyDescent="0.3">
      <c r="A6226" s="1" t="s">
        <v>6252</v>
      </c>
      <c r="B6226" s="2" t="s">
        <v>6871</v>
      </c>
      <c r="C6226" s="1" t="s">
        <v>12495</v>
      </c>
      <c r="D6226" s="2" t="s">
        <v>0</v>
      </c>
      <c r="E6226" s="2" t="s">
        <v>1</v>
      </c>
      <c r="F6226" s="2" t="s">
        <v>18098</v>
      </c>
      <c r="G6226" s="2" t="s">
        <v>22062</v>
      </c>
      <c r="H6226" s="2" t="s">
        <v>2</v>
      </c>
      <c r="I6226" s="2" t="s">
        <v>3</v>
      </c>
      <c r="J6226" s="2">
        <v>25200407</v>
      </c>
      <c r="K6226" s="2">
        <v>44</v>
      </c>
      <c r="L6226" s="2" t="s">
        <v>31673</v>
      </c>
      <c r="M6226" s="2" t="s">
        <v>31674</v>
      </c>
      <c r="N6226" s="2" t="s">
        <v>28119</v>
      </c>
      <c r="O6226" s="2" t="s">
        <v>13420</v>
      </c>
      <c r="P6226" s="1">
        <v>9.7411349999999999</v>
      </c>
      <c r="Q6226" s="1">
        <v>99.026527000000002</v>
      </c>
      <c r="S6226" s="2" t="s">
        <v>28119</v>
      </c>
      <c r="T6226" s="2" t="s">
        <v>13420</v>
      </c>
      <c r="U6226" s="2" t="s">
        <v>32319</v>
      </c>
      <c r="V6226" s="1" t="s">
        <v>32487</v>
      </c>
      <c r="W6226" s="2" t="s">
        <v>4</v>
      </c>
      <c r="X6226" s="2" t="s">
        <v>5</v>
      </c>
    </row>
    <row r="6227" spans="1:24" x14ac:dyDescent="0.3">
      <c r="A6227" s="1" t="s">
        <v>6253</v>
      </c>
      <c r="B6227" s="2" t="s">
        <v>6871</v>
      </c>
      <c r="C6227" s="1" t="s">
        <v>12496</v>
      </c>
      <c r="D6227" s="2" t="s">
        <v>0</v>
      </c>
      <c r="E6227" s="2" t="s">
        <v>1</v>
      </c>
      <c r="F6227" s="2" t="s">
        <v>18177</v>
      </c>
      <c r="G6227" s="2" t="s">
        <v>22063</v>
      </c>
      <c r="H6227" s="2" t="s">
        <v>2</v>
      </c>
      <c r="I6227" s="2" t="s">
        <v>3</v>
      </c>
      <c r="J6227" s="2">
        <v>24890601</v>
      </c>
      <c r="K6227" s="2">
        <v>75</v>
      </c>
      <c r="L6227" s="2" t="s">
        <v>25410</v>
      </c>
      <c r="M6227" s="2" t="s">
        <v>31675</v>
      </c>
      <c r="N6227" s="2" t="s">
        <v>25216</v>
      </c>
      <c r="O6227" s="2" t="s">
        <v>23009</v>
      </c>
      <c r="P6227" s="1">
        <v>9.5303869999999993</v>
      </c>
      <c r="Q6227" s="1">
        <v>98.561080000000004</v>
      </c>
      <c r="S6227" s="2" t="s">
        <v>32314</v>
      </c>
      <c r="T6227" s="2" t="s">
        <v>23009</v>
      </c>
      <c r="U6227" s="2" t="s">
        <v>32320</v>
      </c>
      <c r="V6227" s="1" t="s">
        <v>33039</v>
      </c>
      <c r="W6227" s="2" t="s">
        <v>4</v>
      </c>
      <c r="X6227" s="2" t="s">
        <v>5</v>
      </c>
    </row>
    <row r="6228" spans="1:24" x14ac:dyDescent="0.3">
      <c r="A6228" s="1" t="s">
        <v>6254</v>
      </c>
      <c r="B6228" s="2" t="s">
        <v>6863</v>
      </c>
      <c r="C6228" s="1" t="s">
        <v>12497</v>
      </c>
      <c r="D6228" s="2" t="s">
        <v>13001</v>
      </c>
      <c r="E6228" s="2" t="s">
        <v>1</v>
      </c>
      <c r="F6228" s="2" t="s">
        <v>22064</v>
      </c>
      <c r="G6228" s="2" t="s">
        <v>22065</v>
      </c>
      <c r="H6228" s="2" t="s">
        <v>2</v>
      </c>
      <c r="I6228" s="2" t="s">
        <v>3</v>
      </c>
      <c r="J6228" s="2">
        <v>25010217</v>
      </c>
      <c r="K6228" s="2">
        <v>63</v>
      </c>
      <c r="L6228" s="2" t="s">
        <v>31676</v>
      </c>
      <c r="M6228" s="2" t="s">
        <v>31677</v>
      </c>
      <c r="N6228" s="2" t="s">
        <v>27713</v>
      </c>
      <c r="O6228" s="2" t="s">
        <v>13420</v>
      </c>
      <c r="P6228" s="1">
        <v>10.271696</v>
      </c>
      <c r="Q6228" s="1">
        <v>99.068567999999999</v>
      </c>
      <c r="S6228" s="2" t="s">
        <v>27713</v>
      </c>
      <c r="T6228" s="2" t="s">
        <v>13420</v>
      </c>
      <c r="U6228" s="2" t="s">
        <v>32325</v>
      </c>
      <c r="W6228" s="2" t="s">
        <v>4</v>
      </c>
      <c r="X6228" s="2" t="s">
        <v>32364</v>
      </c>
    </row>
    <row r="6229" spans="1:24" x14ac:dyDescent="0.3">
      <c r="A6229" s="1" t="s">
        <v>6255</v>
      </c>
      <c r="B6229" s="2" t="s">
        <v>6814</v>
      </c>
      <c r="C6229" s="1" t="s">
        <v>12498</v>
      </c>
      <c r="D6229" s="2" t="s">
        <v>12996</v>
      </c>
      <c r="E6229" s="2" t="s">
        <v>1</v>
      </c>
      <c r="F6229" s="2" t="s">
        <v>18553</v>
      </c>
      <c r="G6229" s="2" t="s">
        <v>22066</v>
      </c>
      <c r="H6229" s="2" t="s">
        <v>2</v>
      </c>
      <c r="I6229" s="2" t="s">
        <v>3</v>
      </c>
      <c r="J6229" s="2">
        <v>25090406</v>
      </c>
      <c r="K6229" s="2">
        <v>55</v>
      </c>
      <c r="L6229" s="2" t="s">
        <v>31678</v>
      </c>
      <c r="M6229" s="2" t="s">
        <v>18956</v>
      </c>
      <c r="N6229" s="2" t="s">
        <v>22854</v>
      </c>
      <c r="O6229" s="2" t="s">
        <v>22855</v>
      </c>
      <c r="P6229" s="1">
        <v>13.616367349242999</v>
      </c>
      <c r="Q6229" s="1">
        <v>100.30197590589999</v>
      </c>
      <c r="S6229" s="2" t="s">
        <v>27713</v>
      </c>
      <c r="T6229" s="2" t="s">
        <v>13420</v>
      </c>
      <c r="U6229" s="2" t="s">
        <v>32319</v>
      </c>
      <c r="V6229" s="1" t="s">
        <v>32611</v>
      </c>
      <c r="W6229" s="2" t="s">
        <v>4</v>
      </c>
      <c r="X6229" s="2" t="s">
        <v>5</v>
      </c>
    </row>
    <row r="6230" spans="1:24" x14ac:dyDescent="0.3">
      <c r="A6230" s="1" t="s">
        <v>6256</v>
      </c>
      <c r="B6230" s="2" t="s">
        <v>6871</v>
      </c>
      <c r="C6230" s="1" t="s">
        <v>9495</v>
      </c>
      <c r="D6230" s="2" t="s">
        <v>12999</v>
      </c>
      <c r="E6230" s="2" t="s">
        <v>1</v>
      </c>
      <c r="F6230" s="2" t="s">
        <v>16640</v>
      </c>
      <c r="G6230" s="2" t="s">
        <v>17736</v>
      </c>
      <c r="H6230" s="2" t="s">
        <v>2</v>
      </c>
      <c r="I6230" s="2" t="s">
        <v>3</v>
      </c>
      <c r="K6230" s="2">
        <v>55</v>
      </c>
      <c r="L6230" s="2" t="s">
        <v>27719</v>
      </c>
      <c r="M6230" s="2" t="s">
        <v>27720</v>
      </c>
      <c r="N6230" s="2" t="s">
        <v>27487</v>
      </c>
      <c r="O6230" s="2" t="s">
        <v>22993</v>
      </c>
      <c r="P6230" s="1">
        <v>12.190310999999999</v>
      </c>
      <c r="Q6230" s="1">
        <v>99.852846</v>
      </c>
      <c r="S6230" s="2" t="s">
        <v>23947</v>
      </c>
      <c r="T6230" s="2" t="s">
        <v>13420</v>
      </c>
      <c r="V6230" s="1" t="s">
        <v>32783</v>
      </c>
      <c r="W6230" s="2" t="s">
        <v>4</v>
      </c>
      <c r="X6230" s="2" t="s">
        <v>5</v>
      </c>
    </row>
    <row r="6231" spans="1:24" x14ac:dyDescent="0.3">
      <c r="A6231" s="1" t="s">
        <v>6257</v>
      </c>
      <c r="B6231" s="2" t="s">
        <v>6871</v>
      </c>
      <c r="C6231" s="1" t="s">
        <v>12499</v>
      </c>
      <c r="D6231" s="2" t="s">
        <v>0</v>
      </c>
      <c r="E6231" s="2" t="s">
        <v>1</v>
      </c>
      <c r="F6231" s="2" t="s">
        <v>22067</v>
      </c>
      <c r="G6231" s="2" t="s">
        <v>22068</v>
      </c>
      <c r="H6231" s="2" t="s">
        <v>2</v>
      </c>
      <c r="I6231" s="2" t="s">
        <v>3</v>
      </c>
      <c r="J6231" s="2">
        <v>25000617</v>
      </c>
      <c r="K6231" s="2">
        <v>64</v>
      </c>
      <c r="L6231" s="2" t="s">
        <v>31679</v>
      </c>
      <c r="M6231" s="2" t="s">
        <v>23975</v>
      </c>
      <c r="N6231" s="2" t="s">
        <v>23138</v>
      </c>
      <c r="O6231" s="2" t="s">
        <v>13420</v>
      </c>
      <c r="P6231" s="1">
        <v>9.9490358379458996</v>
      </c>
      <c r="Q6231" s="1">
        <v>99.096567369997004</v>
      </c>
      <c r="S6231" s="2" t="s">
        <v>23138</v>
      </c>
      <c r="T6231" s="2" t="s">
        <v>13420</v>
      </c>
      <c r="U6231" s="2" t="s">
        <v>32318</v>
      </c>
      <c r="W6231" s="2" t="s">
        <v>4</v>
      </c>
      <c r="X6231" s="2" t="s">
        <v>5</v>
      </c>
    </row>
    <row r="6232" spans="1:24" x14ac:dyDescent="0.3">
      <c r="A6232" s="1" t="s">
        <v>6258</v>
      </c>
      <c r="B6232" s="2" t="s">
        <v>6871</v>
      </c>
      <c r="C6232" s="1" t="s">
        <v>12500</v>
      </c>
      <c r="D6232" s="2" t="s">
        <v>0</v>
      </c>
      <c r="E6232" s="2" t="s">
        <v>1</v>
      </c>
      <c r="F6232" s="2" t="s">
        <v>17059</v>
      </c>
      <c r="G6232" s="2" t="s">
        <v>22069</v>
      </c>
      <c r="H6232" s="2" t="s">
        <v>2</v>
      </c>
      <c r="I6232" s="2" t="s">
        <v>3</v>
      </c>
      <c r="J6232" s="2">
        <v>24931002</v>
      </c>
      <c r="K6232" s="2">
        <v>71</v>
      </c>
      <c r="L6232" s="2" t="s">
        <v>31680</v>
      </c>
      <c r="M6232" s="2" t="s">
        <v>31681</v>
      </c>
      <c r="N6232" s="2" t="s">
        <v>24427</v>
      </c>
      <c r="O6232" s="2" t="s">
        <v>13420</v>
      </c>
      <c r="P6232" s="1">
        <v>10.497208000000001</v>
      </c>
      <c r="Q6232" s="1">
        <v>99.169546999999994</v>
      </c>
      <c r="S6232" s="2" t="s">
        <v>24427</v>
      </c>
      <c r="T6232" s="2" t="s">
        <v>13420</v>
      </c>
      <c r="U6232" s="2" t="s">
        <v>32319</v>
      </c>
      <c r="W6232" s="2" t="s">
        <v>4</v>
      </c>
      <c r="X6232" s="2" t="s">
        <v>32379</v>
      </c>
    </row>
    <row r="6233" spans="1:24" x14ac:dyDescent="0.3">
      <c r="A6233" s="1" t="s">
        <v>6259</v>
      </c>
      <c r="B6233" s="2" t="s">
        <v>6884</v>
      </c>
      <c r="C6233" s="1" t="s">
        <v>12501</v>
      </c>
      <c r="D6233" s="2" t="s">
        <v>12996</v>
      </c>
      <c r="E6233" s="2" t="s">
        <v>1</v>
      </c>
      <c r="F6233" s="2" t="s">
        <v>18458</v>
      </c>
      <c r="G6233" s="2" t="s">
        <v>22070</v>
      </c>
      <c r="H6233" s="2" t="s">
        <v>2</v>
      </c>
      <c r="I6233" s="2" t="s">
        <v>3</v>
      </c>
      <c r="J6233" s="2">
        <v>24990729</v>
      </c>
      <c r="K6233" s="2">
        <v>65</v>
      </c>
      <c r="L6233" s="2" t="s">
        <v>31682</v>
      </c>
      <c r="M6233" s="2" t="s">
        <v>31683</v>
      </c>
      <c r="N6233" s="2" t="s">
        <v>13134</v>
      </c>
      <c r="O6233" s="2" t="s">
        <v>23076</v>
      </c>
      <c r="P6233" s="1">
        <v>7.0027010000000001</v>
      </c>
      <c r="Q6233" s="1">
        <v>100.672918</v>
      </c>
      <c r="S6233" s="2" t="s">
        <v>27942</v>
      </c>
      <c r="T6233" s="2" t="s">
        <v>23076</v>
      </c>
      <c r="U6233" s="2" t="s">
        <v>32319</v>
      </c>
      <c r="W6233" s="2" t="s">
        <v>4</v>
      </c>
      <c r="X6233" s="2" t="s">
        <v>5</v>
      </c>
    </row>
    <row r="6234" spans="1:24" x14ac:dyDescent="0.3">
      <c r="A6234" s="1" t="s">
        <v>6260</v>
      </c>
      <c r="B6234" s="2" t="s">
        <v>6884</v>
      </c>
      <c r="C6234" s="1" t="s">
        <v>12502</v>
      </c>
      <c r="D6234" s="2" t="s">
        <v>0</v>
      </c>
      <c r="E6234" s="2" t="s">
        <v>1</v>
      </c>
      <c r="F6234" s="2" t="s">
        <v>22071</v>
      </c>
      <c r="G6234" s="2" t="s">
        <v>13607</v>
      </c>
      <c r="H6234" s="2" t="s">
        <v>2</v>
      </c>
      <c r="I6234" s="2" t="s">
        <v>3</v>
      </c>
      <c r="J6234" s="2">
        <v>25101008</v>
      </c>
      <c r="K6234" s="2">
        <v>54</v>
      </c>
      <c r="L6234" s="2" t="s">
        <v>31684</v>
      </c>
      <c r="M6234" s="2" t="s">
        <v>28136</v>
      </c>
      <c r="N6234" s="2" t="s">
        <v>27736</v>
      </c>
      <c r="O6234" s="2" t="s">
        <v>23076</v>
      </c>
      <c r="P6234" s="1">
        <v>7.1421332359314</v>
      </c>
      <c r="Q6234" s="1">
        <v>100.56665802002</v>
      </c>
      <c r="S6234" s="2" t="s">
        <v>27736</v>
      </c>
      <c r="T6234" s="2" t="s">
        <v>23076</v>
      </c>
      <c r="U6234" s="2" t="s">
        <v>32319</v>
      </c>
      <c r="W6234" s="2" t="s">
        <v>4</v>
      </c>
      <c r="X6234" s="2" t="s">
        <v>5</v>
      </c>
    </row>
    <row r="6235" spans="1:24" x14ac:dyDescent="0.3">
      <c r="A6235" s="1" t="s">
        <v>6261</v>
      </c>
      <c r="B6235" s="2" t="s">
        <v>29</v>
      </c>
      <c r="C6235" s="1" t="s">
        <v>12503</v>
      </c>
      <c r="D6235" s="2" t="s">
        <v>0</v>
      </c>
      <c r="E6235" s="2" t="s">
        <v>1</v>
      </c>
      <c r="F6235" s="2" t="s">
        <v>22072</v>
      </c>
      <c r="G6235" s="2" t="s">
        <v>22073</v>
      </c>
      <c r="H6235" s="2" t="s">
        <v>2</v>
      </c>
      <c r="I6235" s="2" t="s">
        <v>3</v>
      </c>
      <c r="J6235" s="2">
        <v>25200708</v>
      </c>
      <c r="K6235" s="2">
        <v>44</v>
      </c>
      <c r="L6235" s="2" t="s">
        <v>31685</v>
      </c>
      <c r="M6235" s="2" t="s">
        <v>23782</v>
      </c>
      <c r="N6235" s="2" t="s">
        <v>23213</v>
      </c>
      <c r="O6235" s="2" t="s">
        <v>22851</v>
      </c>
      <c r="P6235" s="1">
        <v>13.732100000000001</v>
      </c>
      <c r="Q6235" s="1">
        <v>100.576223</v>
      </c>
      <c r="S6235" s="2" t="s">
        <v>23213</v>
      </c>
      <c r="T6235" s="2" t="s">
        <v>22851</v>
      </c>
      <c r="W6235" s="2" t="s">
        <v>4</v>
      </c>
      <c r="X6235" s="2" t="s">
        <v>5</v>
      </c>
    </row>
    <row r="6236" spans="1:24" x14ac:dyDescent="0.3">
      <c r="A6236" s="1" t="s">
        <v>6262</v>
      </c>
      <c r="B6236" s="2" t="s">
        <v>6884</v>
      </c>
      <c r="C6236" s="1" t="s">
        <v>12504</v>
      </c>
      <c r="E6236" s="2" t="s">
        <v>1</v>
      </c>
      <c r="F6236" s="2" t="s">
        <v>22074</v>
      </c>
      <c r="G6236" s="2" t="s">
        <v>17994</v>
      </c>
      <c r="H6236" s="2" t="s">
        <v>2</v>
      </c>
      <c r="I6236" s="2" t="s">
        <v>3</v>
      </c>
      <c r="J6236" s="2">
        <v>25020423</v>
      </c>
      <c r="K6236" s="2">
        <v>61</v>
      </c>
      <c r="L6236" s="2" t="s">
        <v>31686</v>
      </c>
      <c r="M6236" s="2" t="s">
        <v>31687</v>
      </c>
      <c r="N6236" s="2" t="s">
        <v>31550</v>
      </c>
      <c r="O6236" s="2" t="s">
        <v>23076</v>
      </c>
      <c r="P6236" s="1">
        <v>7.7613050000000001</v>
      </c>
      <c r="Q6236" s="1">
        <v>100.36650899999999</v>
      </c>
      <c r="S6236" s="2" t="s">
        <v>27736</v>
      </c>
      <c r="T6236" s="2" t="s">
        <v>23076</v>
      </c>
      <c r="W6236" s="2" t="s">
        <v>4</v>
      </c>
      <c r="X6236" s="2" t="s">
        <v>32360</v>
      </c>
    </row>
    <row r="6237" spans="1:24" x14ac:dyDescent="0.3">
      <c r="A6237" s="1" t="s">
        <v>6263</v>
      </c>
      <c r="B6237" s="2" t="s">
        <v>6889</v>
      </c>
      <c r="C6237" s="1" t="s">
        <v>12505</v>
      </c>
      <c r="D6237" s="2" t="s">
        <v>0</v>
      </c>
      <c r="E6237" s="2" t="s">
        <v>1</v>
      </c>
      <c r="F6237" s="2" t="s">
        <v>22075</v>
      </c>
      <c r="G6237" s="2" t="s">
        <v>22076</v>
      </c>
      <c r="H6237" s="2" t="s">
        <v>2</v>
      </c>
      <c r="I6237" s="2" t="s">
        <v>3</v>
      </c>
      <c r="J6237" s="2">
        <v>24930701</v>
      </c>
      <c r="K6237" s="2">
        <v>71</v>
      </c>
      <c r="L6237" s="2" t="s">
        <v>25933</v>
      </c>
      <c r="M6237" s="2" t="s">
        <v>27776</v>
      </c>
      <c r="N6237" s="2" t="s">
        <v>27777</v>
      </c>
      <c r="O6237" s="2" t="s">
        <v>23076</v>
      </c>
      <c r="P6237" s="1">
        <v>7.2171849999999997</v>
      </c>
      <c r="Q6237" s="1">
        <v>100.542107</v>
      </c>
      <c r="S6237" s="2" t="s">
        <v>27820</v>
      </c>
      <c r="T6237" s="2" t="s">
        <v>23016</v>
      </c>
      <c r="U6237" s="2" t="s">
        <v>32319</v>
      </c>
      <c r="V6237" s="1" t="s">
        <v>32417</v>
      </c>
      <c r="W6237" s="2" t="s">
        <v>4</v>
      </c>
      <c r="X6237" s="2" t="s">
        <v>5</v>
      </c>
    </row>
    <row r="6238" spans="1:24" x14ac:dyDescent="0.3">
      <c r="A6238" s="1" t="s">
        <v>6264</v>
      </c>
      <c r="B6238" s="2" t="s">
        <v>6884</v>
      </c>
      <c r="C6238" s="1" t="s">
        <v>12506</v>
      </c>
      <c r="D6238" s="2" t="s">
        <v>0</v>
      </c>
      <c r="E6238" s="2" t="s">
        <v>13037</v>
      </c>
      <c r="F6238" s="2" t="s">
        <v>22077</v>
      </c>
      <c r="G6238" s="2" t="s">
        <v>22078</v>
      </c>
      <c r="H6238" s="2" t="s">
        <v>22820</v>
      </c>
      <c r="I6238" s="2" t="s">
        <v>3</v>
      </c>
      <c r="J6238" s="2">
        <v>25151125</v>
      </c>
      <c r="K6238" s="2">
        <v>49</v>
      </c>
      <c r="L6238" s="2" t="s">
        <v>31688</v>
      </c>
      <c r="M6238" s="2" t="s">
        <v>30737</v>
      </c>
      <c r="N6238" s="2" t="s">
        <v>27777</v>
      </c>
      <c r="O6238" s="2" t="s">
        <v>23076</v>
      </c>
      <c r="P6238" s="1">
        <v>7.2220269999999998</v>
      </c>
      <c r="Q6238" s="1">
        <v>100.527412</v>
      </c>
      <c r="S6238" s="2" t="s">
        <v>27777</v>
      </c>
      <c r="T6238" s="2" t="s">
        <v>23076</v>
      </c>
      <c r="U6238" s="2" t="s">
        <v>32319</v>
      </c>
      <c r="W6238" s="2" t="s">
        <v>4</v>
      </c>
      <c r="X6238" s="2" t="s">
        <v>5</v>
      </c>
    </row>
    <row r="6239" spans="1:24" x14ac:dyDescent="0.3">
      <c r="A6239" s="1" t="s">
        <v>6265</v>
      </c>
      <c r="B6239" s="2" t="s">
        <v>6884</v>
      </c>
      <c r="C6239" s="1" t="s">
        <v>12507</v>
      </c>
      <c r="D6239" s="2" t="s">
        <v>0</v>
      </c>
      <c r="E6239" s="2" t="s">
        <v>1</v>
      </c>
      <c r="F6239" s="2" t="s">
        <v>21839</v>
      </c>
      <c r="G6239" s="2" t="s">
        <v>22079</v>
      </c>
      <c r="H6239" s="2" t="s">
        <v>2</v>
      </c>
      <c r="I6239" s="2" t="s">
        <v>3</v>
      </c>
      <c r="J6239" s="2">
        <v>25210206</v>
      </c>
      <c r="K6239" s="2">
        <v>43</v>
      </c>
      <c r="L6239" s="2" t="s">
        <v>31689</v>
      </c>
      <c r="M6239" s="2" t="s">
        <v>24467</v>
      </c>
      <c r="N6239" s="2" t="s">
        <v>27796</v>
      </c>
      <c r="O6239" s="2" t="s">
        <v>23076</v>
      </c>
      <c r="P6239" s="1">
        <v>7.0043490000000004</v>
      </c>
      <c r="Q6239" s="1">
        <v>100.41523100000001</v>
      </c>
      <c r="R6239" s="2" t="s">
        <v>32275</v>
      </c>
      <c r="S6239" s="2" t="s">
        <v>27736</v>
      </c>
      <c r="T6239" s="2" t="s">
        <v>23076</v>
      </c>
      <c r="U6239" s="2" t="s">
        <v>32319</v>
      </c>
      <c r="W6239" s="2" t="s">
        <v>4</v>
      </c>
      <c r="X6239" s="2" t="s">
        <v>5</v>
      </c>
    </row>
    <row r="6240" spans="1:24" x14ac:dyDescent="0.3">
      <c r="A6240" s="1" t="s">
        <v>6266</v>
      </c>
      <c r="B6240" s="2" t="s">
        <v>29</v>
      </c>
      <c r="C6240" s="1" t="s">
        <v>12508</v>
      </c>
      <c r="D6240" s="2" t="s">
        <v>0</v>
      </c>
      <c r="E6240" s="2" t="s">
        <v>13037</v>
      </c>
      <c r="F6240" s="2" t="s">
        <v>16985</v>
      </c>
      <c r="G6240" s="2" t="s">
        <v>22080</v>
      </c>
      <c r="H6240" s="2" t="s">
        <v>22820</v>
      </c>
      <c r="I6240" s="2" t="s">
        <v>3</v>
      </c>
      <c r="J6240" s="2">
        <v>24870317</v>
      </c>
      <c r="K6240" s="2">
        <v>77</v>
      </c>
      <c r="L6240" s="2" t="s">
        <v>31690</v>
      </c>
      <c r="M6240" s="2" t="s">
        <v>31691</v>
      </c>
      <c r="N6240" s="2" t="s">
        <v>27777</v>
      </c>
      <c r="O6240" s="2" t="s">
        <v>23076</v>
      </c>
      <c r="P6240" s="1">
        <v>7.3429549999999999</v>
      </c>
      <c r="Q6240" s="1">
        <v>100.479129</v>
      </c>
      <c r="S6240" s="2" t="s">
        <v>27777</v>
      </c>
      <c r="T6240" s="2" t="s">
        <v>23076</v>
      </c>
      <c r="U6240" s="2" t="s">
        <v>32319</v>
      </c>
      <c r="W6240" s="2" t="s">
        <v>4</v>
      </c>
      <c r="X6240" s="2" t="s">
        <v>32364</v>
      </c>
    </row>
    <row r="6241" spans="1:24" x14ac:dyDescent="0.3">
      <c r="A6241" s="1" t="s">
        <v>6267</v>
      </c>
      <c r="B6241" s="2" t="s">
        <v>6889</v>
      </c>
      <c r="C6241" s="1" t="s">
        <v>12509</v>
      </c>
      <c r="D6241" s="2" t="s">
        <v>12996</v>
      </c>
      <c r="E6241" s="2" t="s">
        <v>1</v>
      </c>
      <c r="F6241" s="2" t="s">
        <v>22081</v>
      </c>
      <c r="G6241" s="2" t="s">
        <v>17186</v>
      </c>
      <c r="H6241" s="2" t="s">
        <v>2</v>
      </c>
      <c r="I6241" s="2" t="s">
        <v>3</v>
      </c>
      <c r="J6241" s="2">
        <v>25060521</v>
      </c>
      <c r="K6241" s="2">
        <v>58</v>
      </c>
      <c r="L6241" s="2" t="s">
        <v>31692</v>
      </c>
      <c r="M6241" s="2" t="s">
        <v>27820</v>
      </c>
      <c r="N6241" s="2" t="s">
        <v>27820</v>
      </c>
      <c r="O6241" s="2" t="s">
        <v>23016</v>
      </c>
      <c r="P6241" s="1">
        <v>6.8593580000000003</v>
      </c>
      <c r="Q6241" s="1">
        <v>100.032178</v>
      </c>
      <c r="R6241" s="2" t="s">
        <v>32278</v>
      </c>
      <c r="S6241" s="2" t="s">
        <v>27820</v>
      </c>
      <c r="T6241" s="2" t="s">
        <v>23016</v>
      </c>
      <c r="U6241" s="2" t="s">
        <v>32319</v>
      </c>
      <c r="W6241" s="2" t="s">
        <v>4</v>
      </c>
      <c r="X6241" s="2" t="s">
        <v>5</v>
      </c>
    </row>
    <row r="6242" spans="1:24" x14ac:dyDescent="0.3">
      <c r="A6242" s="1" t="s">
        <v>6268</v>
      </c>
      <c r="B6242" s="2" t="s">
        <v>6884</v>
      </c>
      <c r="C6242" s="1" t="s">
        <v>12510</v>
      </c>
      <c r="D6242" s="2" t="s">
        <v>0</v>
      </c>
      <c r="E6242" s="2" t="s">
        <v>13037</v>
      </c>
      <c r="F6242" s="2" t="s">
        <v>22082</v>
      </c>
      <c r="G6242" s="2" t="s">
        <v>16485</v>
      </c>
      <c r="H6242" s="2" t="s">
        <v>22820</v>
      </c>
      <c r="I6242" s="2" t="s">
        <v>3</v>
      </c>
      <c r="J6242" s="2">
        <v>25120916</v>
      </c>
      <c r="K6242" s="2">
        <v>52</v>
      </c>
      <c r="L6242" s="2" t="s">
        <v>31693</v>
      </c>
      <c r="M6242" s="2" t="s">
        <v>31687</v>
      </c>
      <c r="N6242" s="2" t="s">
        <v>31550</v>
      </c>
      <c r="O6242" s="2" t="s">
        <v>23076</v>
      </c>
      <c r="P6242" s="1">
        <v>7.7619400000000001</v>
      </c>
      <c r="Q6242" s="1">
        <v>100.36753400000001</v>
      </c>
      <c r="S6242" s="2" t="s">
        <v>27762</v>
      </c>
      <c r="T6242" s="2" t="s">
        <v>23076</v>
      </c>
      <c r="U6242" s="2" t="s">
        <v>32319</v>
      </c>
      <c r="V6242" s="1" t="s">
        <v>33044</v>
      </c>
      <c r="W6242" s="2" t="s">
        <v>4</v>
      </c>
      <c r="X6242" s="2" t="s">
        <v>32360</v>
      </c>
    </row>
    <row r="6243" spans="1:24" x14ac:dyDescent="0.3">
      <c r="A6243" s="1" t="s">
        <v>6269</v>
      </c>
      <c r="B6243" s="2" t="s">
        <v>6821</v>
      </c>
      <c r="C6243" s="1" t="s">
        <v>12511</v>
      </c>
      <c r="D6243" s="2" t="s">
        <v>12999</v>
      </c>
      <c r="E6243" s="2" t="s">
        <v>1</v>
      </c>
      <c r="F6243" s="2" t="s">
        <v>22083</v>
      </c>
      <c r="G6243" s="2" t="s">
        <v>22084</v>
      </c>
      <c r="H6243" s="2" t="s">
        <v>2</v>
      </c>
      <c r="I6243" s="2" t="s">
        <v>3</v>
      </c>
      <c r="J6243" s="2">
        <v>25170310</v>
      </c>
      <c r="K6243" s="2">
        <v>47</v>
      </c>
      <c r="L6243" s="2" t="s">
        <v>28424</v>
      </c>
      <c r="M6243" s="2" t="s">
        <v>24540</v>
      </c>
      <c r="N6243" s="2" t="s">
        <v>23246</v>
      </c>
      <c r="O6243" s="2" t="s">
        <v>23247</v>
      </c>
      <c r="P6243" s="1">
        <v>14.279793</v>
      </c>
      <c r="Q6243" s="1">
        <v>100.67432599999999</v>
      </c>
      <c r="S6243" s="2" t="s">
        <v>23246</v>
      </c>
      <c r="T6243" s="2" t="s">
        <v>23247</v>
      </c>
      <c r="U6243" s="2" t="s">
        <v>32322</v>
      </c>
      <c r="V6243" s="1" t="s">
        <v>32396</v>
      </c>
      <c r="W6243" s="2" t="s">
        <v>4</v>
      </c>
      <c r="X6243" s="2" t="s">
        <v>5</v>
      </c>
    </row>
    <row r="6244" spans="1:24" x14ac:dyDescent="0.3">
      <c r="A6244" s="1" t="s">
        <v>6270</v>
      </c>
      <c r="B6244" s="2" t="s">
        <v>6884</v>
      </c>
      <c r="C6244" s="1" t="s">
        <v>12512</v>
      </c>
      <c r="D6244" s="2" t="s">
        <v>0</v>
      </c>
      <c r="E6244" s="2" t="s">
        <v>1</v>
      </c>
      <c r="F6244" s="2" t="s">
        <v>14750</v>
      </c>
      <c r="G6244" s="2" t="s">
        <v>22085</v>
      </c>
      <c r="H6244" s="2" t="s">
        <v>2</v>
      </c>
      <c r="I6244" s="2" t="s">
        <v>3</v>
      </c>
      <c r="J6244" s="2">
        <v>25071106</v>
      </c>
      <c r="K6244" s="2">
        <v>57</v>
      </c>
      <c r="L6244" s="2" t="s">
        <v>31694</v>
      </c>
      <c r="M6244" s="2" t="s">
        <v>28136</v>
      </c>
      <c r="N6244" s="2" t="s">
        <v>27736</v>
      </c>
      <c r="O6244" s="2" t="s">
        <v>23076</v>
      </c>
      <c r="P6244" s="1">
        <v>7.1635289999999996</v>
      </c>
      <c r="Q6244" s="1">
        <v>100.616648</v>
      </c>
      <c r="S6244" s="2" t="s">
        <v>27736</v>
      </c>
      <c r="T6244" s="2" t="s">
        <v>23076</v>
      </c>
      <c r="U6244" s="2" t="s">
        <v>32320</v>
      </c>
      <c r="W6244" s="2" t="s">
        <v>4</v>
      </c>
      <c r="X6244" s="2" t="s">
        <v>5</v>
      </c>
    </row>
    <row r="6245" spans="1:24" x14ac:dyDescent="0.3">
      <c r="A6245" s="1" t="s">
        <v>6271</v>
      </c>
      <c r="B6245" s="2" t="s">
        <v>6816</v>
      </c>
      <c r="C6245" s="1" t="s">
        <v>12513</v>
      </c>
      <c r="D6245" s="2" t="s">
        <v>12996</v>
      </c>
      <c r="E6245" s="2" t="s">
        <v>1</v>
      </c>
      <c r="F6245" s="2" t="s">
        <v>22086</v>
      </c>
      <c r="G6245" s="2" t="s">
        <v>22087</v>
      </c>
      <c r="H6245" s="2" t="s">
        <v>2</v>
      </c>
      <c r="I6245" s="2" t="s">
        <v>3</v>
      </c>
      <c r="J6245" s="2">
        <v>25260217</v>
      </c>
      <c r="K6245" s="2">
        <v>38</v>
      </c>
      <c r="L6245" s="2" t="s">
        <v>31695</v>
      </c>
      <c r="M6245" s="2" t="s">
        <v>23599</v>
      </c>
      <c r="N6245" s="2" t="s">
        <v>23600</v>
      </c>
      <c r="O6245" s="2" t="s">
        <v>23163</v>
      </c>
      <c r="P6245" s="1">
        <v>8.16371</v>
      </c>
      <c r="Q6245" s="1">
        <v>99.659951000000007</v>
      </c>
      <c r="S6245" s="2" t="s">
        <v>23600</v>
      </c>
      <c r="T6245" s="2" t="s">
        <v>23163</v>
      </c>
      <c r="U6245" s="2" t="s">
        <v>32318</v>
      </c>
      <c r="V6245" s="1" t="s">
        <v>32789</v>
      </c>
      <c r="W6245" s="2" t="s">
        <v>4</v>
      </c>
      <c r="X6245" s="2" t="s">
        <v>5</v>
      </c>
    </row>
    <row r="6246" spans="1:24" x14ac:dyDescent="0.3">
      <c r="A6246" s="1" t="s">
        <v>6272</v>
      </c>
      <c r="B6246" s="2" t="s">
        <v>6884</v>
      </c>
      <c r="C6246" s="1" t="s">
        <v>6933</v>
      </c>
      <c r="D6246" s="2" t="s">
        <v>12996</v>
      </c>
      <c r="E6246" s="2" t="s">
        <v>13037</v>
      </c>
      <c r="F6246" s="2" t="s">
        <v>22088</v>
      </c>
      <c r="G6246" s="2" t="s">
        <v>22089</v>
      </c>
      <c r="H6246" s="2" t="s">
        <v>22820</v>
      </c>
      <c r="I6246" s="2" t="s">
        <v>3</v>
      </c>
      <c r="J6246" s="2">
        <v>25110330</v>
      </c>
      <c r="K6246" s="2">
        <v>53</v>
      </c>
      <c r="L6246" s="2" t="s">
        <v>31696</v>
      </c>
      <c r="M6246" s="2" t="s">
        <v>31697</v>
      </c>
      <c r="N6246" s="2" t="s">
        <v>27942</v>
      </c>
      <c r="O6246" s="2" t="s">
        <v>23076</v>
      </c>
      <c r="P6246" s="1">
        <v>6.7406860000000002</v>
      </c>
      <c r="Q6246" s="1">
        <v>100.595033</v>
      </c>
      <c r="R6246" s="2" t="s">
        <v>32275</v>
      </c>
      <c r="S6246" s="2" t="s">
        <v>27942</v>
      </c>
      <c r="T6246" s="2" t="s">
        <v>23076</v>
      </c>
      <c r="U6246" s="2" t="s">
        <v>32319</v>
      </c>
      <c r="W6246" s="2" t="s">
        <v>4</v>
      </c>
      <c r="X6246" s="2" t="s">
        <v>32360</v>
      </c>
    </row>
    <row r="6247" spans="1:24" x14ac:dyDescent="0.3">
      <c r="A6247" s="1" t="s">
        <v>6273</v>
      </c>
      <c r="B6247" s="2" t="s">
        <v>6884</v>
      </c>
      <c r="C6247" s="1" t="s">
        <v>12514</v>
      </c>
      <c r="D6247" s="2" t="s">
        <v>13000</v>
      </c>
      <c r="E6247" s="2" t="s">
        <v>13037</v>
      </c>
      <c r="F6247" s="2" t="s">
        <v>22090</v>
      </c>
      <c r="G6247" s="2" t="s">
        <v>22091</v>
      </c>
      <c r="H6247" s="2" t="s">
        <v>22820</v>
      </c>
      <c r="I6247" s="2" t="s">
        <v>3</v>
      </c>
      <c r="K6247" s="2">
        <v>1</v>
      </c>
      <c r="L6247" s="2" t="s">
        <v>31698</v>
      </c>
      <c r="M6247" s="2" t="s">
        <v>27746</v>
      </c>
      <c r="N6247" s="2" t="s">
        <v>13134</v>
      </c>
      <c r="O6247" s="2" t="s">
        <v>23076</v>
      </c>
      <c r="P6247" s="1">
        <v>6.8339670000000003</v>
      </c>
      <c r="Q6247" s="1">
        <v>100.696456</v>
      </c>
      <c r="R6247" s="2" t="s">
        <v>32275</v>
      </c>
      <c r="S6247" s="2" t="s">
        <v>13134</v>
      </c>
      <c r="T6247" s="2" t="s">
        <v>23076</v>
      </c>
      <c r="U6247" s="2" t="s">
        <v>32328</v>
      </c>
      <c r="V6247" s="1" t="s">
        <v>32827</v>
      </c>
      <c r="W6247" s="2" t="s">
        <v>4</v>
      </c>
      <c r="X6247" s="2" t="s">
        <v>32360</v>
      </c>
    </row>
    <row r="6248" spans="1:24" x14ac:dyDescent="0.3">
      <c r="A6248" s="1" t="s">
        <v>6274</v>
      </c>
      <c r="B6248" s="2" t="s">
        <v>6884</v>
      </c>
      <c r="C6248" s="1" t="s">
        <v>12515</v>
      </c>
      <c r="D6248" s="2" t="s">
        <v>0</v>
      </c>
      <c r="E6248" s="2" t="s">
        <v>13037</v>
      </c>
      <c r="F6248" s="2" t="s">
        <v>22092</v>
      </c>
      <c r="G6248" s="2" t="s">
        <v>22093</v>
      </c>
      <c r="H6248" s="2" t="s">
        <v>22820</v>
      </c>
      <c r="I6248" s="2" t="s">
        <v>3</v>
      </c>
      <c r="J6248" s="2">
        <v>24780101</v>
      </c>
      <c r="K6248" s="2">
        <v>86</v>
      </c>
      <c r="L6248" s="2" t="s">
        <v>31699</v>
      </c>
      <c r="M6248" s="2" t="s">
        <v>27784</v>
      </c>
      <c r="N6248" s="2" t="s">
        <v>20045</v>
      </c>
      <c r="O6248" s="2" t="s">
        <v>23076</v>
      </c>
      <c r="P6248" s="1">
        <v>6.699122</v>
      </c>
      <c r="Q6248" s="1">
        <v>100.92419599999999</v>
      </c>
      <c r="S6248" s="2" t="s">
        <v>20045</v>
      </c>
      <c r="T6248" s="2" t="s">
        <v>23076</v>
      </c>
      <c r="U6248" s="2" t="s">
        <v>32319</v>
      </c>
      <c r="V6248" s="1" t="s">
        <v>33045</v>
      </c>
      <c r="W6248" s="2" t="s">
        <v>4</v>
      </c>
      <c r="X6248" s="2" t="s">
        <v>32364</v>
      </c>
    </row>
    <row r="6249" spans="1:24" x14ac:dyDescent="0.3">
      <c r="A6249" s="1" t="s">
        <v>6275</v>
      </c>
      <c r="B6249" s="2" t="s">
        <v>6884</v>
      </c>
      <c r="C6249" s="1" t="s">
        <v>12516</v>
      </c>
      <c r="D6249" s="2" t="s">
        <v>12996</v>
      </c>
      <c r="E6249" s="2" t="s">
        <v>1</v>
      </c>
      <c r="F6249" s="2" t="s">
        <v>22094</v>
      </c>
      <c r="G6249" s="2" t="s">
        <v>22095</v>
      </c>
      <c r="H6249" s="2" t="s">
        <v>2</v>
      </c>
      <c r="I6249" s="2" t="s">
        <v>3</v>
      </c>
      <c r="J6249" s="2">
        <v>24870101</v>
      </c>
      <c r="K6249" s="2">
        <v>77</v>
      </c>
      <c r="L6249" s="2" t="s">
        <v>31700</v>
      </c>
      <c r="M6249" s="2" t="s">
        <v>31701</v>
      </c>
      <c r="N6249" s="2" t="s">
        <v>31701</v>
      </c>
      <c r="O6249" s="2" t="s">
        <v>23076</v>
      </c>
      <c r="P6249" s="1">
        <v>6.6360650000000003</v>
      </c>
      <c r="Q6249" s="1">
        <v>100.930162</v>
      </c>
      <c r="S6249" s="2" t="s">
        <v>31701</v>
      </c>
      <c r="T6249" s="2" t="s">
        <v>23076</v>
      </c>
      <c r="U6249" s="2" t="s">
        <v>32319</v>
      </c>
      <c r="V6249" s="1" t="s">
        <v>33046</v>
      </c>
      <c r="W6249" s="2" t="s">
        <v>4</v>
      </c>
      <c r="X6249" s="2" t="s">
        <v>5</v>
      </c>
    </row>
    <row r="6250" spans="1:24" x14ac:dyDescent="0.3">
      <c r="A6250" s="1" t="s">
        <v>6276</v>
      </c>
      <c r="B6250" s="2" t="s">
        <v>6884</v>
      </c>
      <c r="C6250" s="1" t="s">
        <v>6933</v>
      </c>
      <c r="D6250" s="2" t="s">
        <v>0</v>
      </c>
      <c r="E6250" s="2" t="s">
        <v>1</v>
      </c>
      <c r="F6250" s="2" t="s">
        <v>20115</v>
      </c>
      <c r="G6250" s="2" t="s">
        <v>14028</v>
      </c>
      <c r="H6250" s="2" t="s">
        <v>2</v>
      </c>
      <c r="I6250" s="2" t="s">
        <v>3</v>
      </c>
      <c r="J6250" s="2">
        <v>25141006</v>
      </c>
      <c r="K6250" s="2">
        <v>50</v>
      </c>
      <c r="L6250" s="2" t="s">
        <v>31702</v>
      </c>
      <c r="M6250" s="2" t="s">
        <v>27496</v>
      </c>
      <c r="N6250" s="2" t="s">
        <v>31701</v>
      </c>
      <c r="O6250" s="2" t="s">
        <v>23076</v>
      </c>
      <c r="P6250" s="1">
        <v>6.4866599999999996</v>
      </c>
      <c r="Q6250" s="1">
        <v>100.77928799999999</v>
      </c>
      <c r="S6250" s="2" t="s">
        <v>31701</v>
      </c>
      <c r="T6250" s="2" t="s">
        <v>23076</v>
      </c>
      <c r="W6250" s="2" t="s">
        <v>4</v>
      </c>
      <c r="X6250" s="2" t="s">
        <v>5</v>
      </c>
    </row>
    <row r="6251" spans="1:24" x14ac:dyDescent="0.3">
      <c r="A6251" s="1" t="s">
        <v>6277</v>
      </c>
      <c r="B6251" s="2" t="s">
        <v>6839</v>
      </c>
      <c r="C6251" s="1" t="s">
        <v>12517</v>
      </c>
      <c r="D6251" s="2" t="s">
        <v>12996</v>
      </c>
      <c r="E6251" s="2" t="s">
        <v>1</v>
      </c>
      <c r="F6251" s="2" t="s">
        <v>22096</v>
      </c>
      <c r="G6251" s="2" t="s">
        <v>22097</v>
      </c>
      <c r="H6251" s="2" t="s">
        <v>2</v>
      </c>
      <c r="I6251" s="2" t="s">
        <v>3</v>
      </c>
      <c r="J6251" s="2">
        <v>25141111</v>
      </c>
      <c r="K6251" s="2">
        <v>50</v>
      </c>
      <c r="L6251" s="2" t="s">
        <v>31703</v>
      </c>
      <c r="M6251" s="2" t="s">
        <v>27759</v>
      </c>
      <c r="N6251" s="2" t="s">
        <v>27759</v>
      </c>
      <c r="O6251" s="2" t="s">
        <v>23020</v>
      </c>
      <c r="P6251" s="1">
        <v>6.729266</v>
      </c>
      <c r="Q6251" s="1">
        <v>101.09610499999999</v>
      </c>
      <c r="R6251" s="2" t="s">
        <v>32275</v>
      </c>
      <c r="S6251" s="2" t="s">
        <v>31701</v>
      </c>
      <c r="T6251" s="2" t="s">
        <v>23076</v>
      </c>
      <c r="U6251" s="2" t="s">
        <v>32319</v>
      </c>
      <c r="V6251" s="1" t="s">
        <v>32820</v>
      </c>
      <c r="W6251" s="2" t="s">
        <v>4</v>
      </c>
      <c r="X6251" s="2" t="s">
        <v>5</v>
      </c>
    </row>
    <row r="6252" spans="1:24" x14ac:dyDescent="0.3">
      <c r="A6252" s="1" t="s">
        <v>6278</v>
      </c>
      <c r="B6252" s="2" t="s">
        <v>6839</v>
      </c>
      <c r="C6252" s="1" t="s">
        <v>12518</v>
      </c>
      <c r="D6252" s="2" t="s">
        <v>0</v>
      </c>
      <c r="E6252" s="2" t="s">
        <v>1</v>
      </c>
      <c r="F6252" s="2" t="s">
        <v>19238</v>
      </c>
      <c r="G6252" s="2" t="s">
        <v>22098</v>
      </c>
      <c r="H6252" s="2" t="s">
        <v>2</v>
      </c>
      <c r="I6252" s="2" t="s">
        <v>3</v>
      </c>
      <c r="J6252" s="2">
        <v>24860101</v>
      </c>
      <c r="K6252" s="2">
        <v>78</v>
      </c>
      <c r="L6252" s="2" t="s">
        <v>30895</v>
      </c>
      <c r="M6252" s="2" t="s">
        <v>31704</v>
      </c>
      <c r="N6252" s="2" t="s">
        <v>31550</v>
      </c>
      <c r="O6252" s="2" t="s">
        <v>23076</v>
      </c>
      <c r="P6252" s="1">
        <v>7.8430030000000004</v>
      </c>
      <c r="Q6252" s="1">
        <v>100.33838299999999</v>
      </c>
      <c r="S6252" s="2" t="s">
        <v>31550</v>
      </c>
      <c r="T6252" s="2" t="s">
        <v>23076</v>
      </c>
      <c r="U6252" s="2" t="s">
        <v>32319</v>
      </c>
      <c r="W6252" s="2" t="s">
        <v>4</v>
      </c>
      <c r="X6252" s="2" t="s">
        <v>5</v>
      </c>
    </row>
    <row r="6253" spans="1:24" x14ac:dyDescent="0.3">
      <c r="A6253" s="1" t="s">
        <v>6279</v>
      </c>
      <c r="B6253" s="2" t="s">
        <v>6884</v>
      </c>
      <c r="C6253" s="1" t="s">
        <v>12519</v>
      </c>
      <c r="D6253" s="2" t="s">
        <v>0</v>
      </c>
      <c r="E6253" s="2" t="s">
        <v>1</v>
      </c>
      <c r="F6253" s="2" t="s">
        <v>15782</v>
      </c>
      <c r="G6253" s="2" t="s">
        <v>22099</v>
      </c>
      <c r="H6253" s="2" t="s">
        <v>2</v>
      </c>
      <c r="I6253" s="2" t="s">
        <v>3</v>
      </c>
      <c r="J6253" s="2">
        <v>25261109</v>
      </c>
      <c r="K6253" s="2">
        <v>38</v>
      </c>
      <c r="L6253" s="2" t="s">
        <v>31705</v>
      </c>
      <c r="M6253" s="2" t="s">
        <v>31706</v>
      </c>
      <c r="N6253" s="2" t="s">
        <v>31550</v>
      </c>
      <c r="O6253" s="2" t="s">
        <v>23076</v>
      </c>
      <c r="P6253" s="1">
        <v>7.722315</v>
      </c>
      <c r="Q6253" s="1">
        <v>100.35469000000001</v>
      </c>
      <c r="S6253" s="2" t="s">
        <v>31550</v>
      </c>
      <c r="T6253" s="2" t="s">
        <v>23076</v>
      </c>
      <c r="U6253" s="2" t="s">
        <v>32319</v>
      </c>
      <c r="V6253" s="1" t="s">
        <v>32417</v>
      </c>
      <c r="W6253" s="2" t="s">
        <v>4</v>
      </c>
      <c r="X6253" s="2" t="s">
        <v>5</v>
      </c>
    </row>
    <row r="6254" spans="1:24" x14ac:dyDescent="0.3">
      <c r="A6254" s="1" t="s">
        <v>6280</v>
      </c>
      <c r="B6254" s="2" t="s">
        <v>6884</v>
      </c>
      <c r="C6254" s="1" t="s">
        <v>12520</v>
      </c>
      <c r="D6254" s="2" t="s">
        <v>0</v>
      </c>
      <c r="E6254" s="2" t="s">
        <v>1</v>
      </c>
      <c r="F6254" s="2" t="s">
        <v>16016</v>
      </c>
      <c r="G6254" s="2" t="s">
        <v>22100</v>
      </c>
      <c r="H6254" s="2" t="s">
        <v>2</v>
      </c>
      <c r="I6254" s="2" t="s">
        <v>3</v>
      </c>
      <c r="J6254" s="2">
        <v>25260331</v>
      </c>
      <c r="K6254" s="2">
        <v>38</v>
      </c>
      <c r="L6254" s="2" t="s">
        <v>31707</v>
      </c>
      <c r="M6254" s="2" t="s">
        <v>31708</v>
      </c>
      <c r="N6254" s="2" t="s">
        <v>23075</v>
      </c>
      <c r="O6254" s="2" t="s">
        <v>23076</v>
      </c>
      <c r="P6254" s="1">
        <v>6.93893</v>
      </c>
      <c r="Q6254" s="1">
        <v>100.470478</v>
      </c>
      <c r="S6254" s="2" t="s">
        <v>32315</v>
      </c>
      <c r="T6254" s="2" t="s">
        <v>23076</v>
      </c>
      <c r="U6254" s="2" t="s">
        <v>32320</v>
      </c>
      <c r="V6254" s="1" t="s">
        <v>32946</v>
      </c>
      <c r="W6254" s="2" t="s">
        <v>4</v>
      </c>
      <c r="X6254" s="2" t="s">
        <v>5</v>
      </c>
    </row>
    <row r="6255" spans="1:24" x14ac:dyDescent="0.3">
      <c r="A6255" s="1" t="s">
        <v>6281</v>
      </c>
      <c r="B6255" s="2" t="s">
        <v>6884</v>
      </c>
      <c r="C6255" s="1" t="s">
        <v>12521</v>
      </c>
      <c r="D6255" s="2" t="s">
        <v>0</v>
      </c>
      <c r="E6255" s="2" t="s">
        <v>1</v>
      </c>
      <c r="F6255" s="2" t="s">
        <v>16802</v>
      </c>
      <c r="G6255" s="2" t="s">
        <v>22101</v>
      </c>
      <c r="H6255" s="2" t="s">
        <v>2</v>
      </c>
      <c r="I6255" s="2" t="s">
        <v>3</v>
      </c>
      <c r="J6255" s="2">
        <v>24980505</v>
      </c>
      <c r="K6255" s="2">
        <v>66</v>
      </c>
      <c r="L6255" s="2" t="s">
        <v>31709</v>
      </c>
      <c r="M6255" s="2" t="s">
        <v>22948</v>
      </c>
      <c r="N6255" s="2" t="s">
        <v>27765</v>
      </c>
      <c r="O6255" s="2" t="s">
        <v>23076</v>
      </c>
      <c r="P6255" s="1">
        <v>7.0862769999999999</v>
      </c>
      <c r="Q6255" s="1">
        <v>100.281335</v>
      </c>
      <c r="S6255" s="2" t="s">
        <v>27765</v>
      </c>
      <c r="T6255" s="2" t="s">
        <v>23076</v>
      </c>
      <c r="U6255" s="2" t="s">
        <v>32319</v>
      </c>
      <c r="W6255" s="2" t="s">
        <v>4</v>
      </c>
      <c r="X6255" s="2" t="s">
        <v>5</v>
      </c>
    </row>
    <row r="6256" spans="1:24" x14ac:dyDescent="0.3">
      <c r="A6256" s="1" t="s">
        <v>6282</v>
      </c>
      <c r="B6256" s="2" t="s">
        <v>6884</v>
      </c>
      <c r="C6256" s="1" t="s">
        <v>6933</v>
      </c>
      <c r="D6256" s="2" t="s">
        <v>0</v>
      </c>
      <c r="E6256" s="2" t="s">
        <v>1</v>
      </c>
      <c r="F6256" s="2" t="s">
        <v>22102</v>
      </c>
      <c r="G6256" s="2" t="s">
        <v>22103</v>
      </c>
      <c r="H6256" s="2" t="s">
        <v>2</v>
      </c>
      <c r="I6256" s="2" t="s">
        <v>3</v>
      </c>
      <c r="J6256" s="2">
        <v>25260905</v>
      </c>
      <c r="K6256" s="2">
        <v>37</v>
      </c>
      <c r="L6256" s="2" t="s">
        <v>31710</v>
      </c>
      <c r="M6256" s="2" t="s">
        <v>22948</v>
      </c>
      <c r="N6256" s="2" t="s">
        <v>27765</v>
      </c>
      <c r="O6256" s="2" t="s">
        <v>23076</v>
      </c>
      <c r="P6256" s="1">
        <v>7.0882759999999996</v>
      </c>
      <c r="Q6256" s="1">
        <v>100.28312699999999</v>
      </c>
      <c r="S6256" s="2" t="s">
        <v>27926</v>
      </c>
      <c r="T6256" s="2" t="s">
        <v>23020</v>
      </c>
      <c r="U6256" s="2" t="s">
        <v>32319</v>
      </c>
      <c r="W6256" s="2" t="s">
        <v>4</v>
      </c>
      <c r="X6256" s="2" t="s">
        <v>5</v>
      </c>
    </row>
    <row r="6257" spans="1:24" x14ac:dyDescent="0.3">
      <c r="A6257" s="1" t="s">
        <v>6283</v>
      </c>
      <c r="B6257" s="2" t="s">
        <v>6884</v>
      </c>
      <c r="C6257" s="1" t="s">
        <v>12522</v>
      </c>
      <c r="D6257" s="2" t="s">
        <v>13001</v>
      </c>
      <c r="E6257" s="2" t="s">
        <v>1</v>
      </c>
      <c r="F6257" s="2" t="s">
        <v>22104</v>
      </c>
      <c r="G6257" s="2" t="s">
        <v>22101</v>
      </c>
      <c r="H6257" s="2" t="s">
        <v>2</v>
      </c>
      <c r="I6257" s="2" t="s">
        <v>3</v>
      </c>
      <c r="K6257" s="2">
        <v>52</v>
      </c>
      <c r="L6257" s="2" t="s">
        <v>31711</v>
      </c>
      <c r="M6257" s="2" t="s">
        <v>22948</v>
      </c>
      <c r="N6257" s="2" t="s">
        <v>27765</v>
      </c>
      <c r="O6257" s="2" t="s">
        <v>23076</v>
      </c>
      <c r="P6257" s="1">
        <v>7.0870980000000001</v>
      </c>
      <c r="Q6257" s="1">
        <v>100.281668</v>
      </c>
      <c r="S6257" s="2" t="s">
        <v>27765</v>
      </c>
      <c r="T6257" s="2" t="s">
        <v>23076</v>
      </c>
      <c r="U6257" s="2" t="s">
        <v>32323</v>
      </c>
      <c r="V6257" s="1" t="s">
        <v>32805</v>
      </c>
      <c r="W6257" s="2" t="s">
        <v>4</v>
      </c>
      <c r="X6257" s="2" t="s">
        <v>5</v>
      </c>
    </row>
    <row r="6258" spans="1:24" x14ac:dyDescent="0.3">
      <c r="A6258" s="1" t="s">
        <v>6284</v>
      </c>
      <c r="B6258" s="2" t="s">
        <v>6884</v>
      </c>
      <c r="C6258" s="1" t="s">
        <v>12523</v>
      </c>
      <c r="D6258" s="2" t="s">
        <v>0</v>
      </c>
      <c r="E6258" s="2" t="s">
        <v>13037</v>
      </c>
      <c r="F6258" s="2" t="s">
        <v>21881</v>
      </c>
      <c r="G6258" s="2" t="s">
        <v>22105</v>
      </c>
      <c r="H6258" s="2" t="s">
        <v>22820</v>
      </c>
      <c r="I6258" s="2" t="s">
        <v>3</v>
      </c>
      <c r="J6258" s="2">
        <v>25130421</v>
      </c>
      <c r="K6258" s="2">
        <v>51</v>
      </c>
      <c r="L6258" s="2" t="s">
        <v>31712</v>
      </c>
      <c r="M6258" s="2" t="s">
        <v>23171</v>
      </c>
      <c r="N6258" s="2" t="s">
        <v>23171</v>
      </c>
      <c r="O6258" s="2" t="s">
        <v>23076</v>
      </c>
      <c r="P6258" s="1">
        <v>6.6398089000000002</v>
      </c>
      <c r="Q6258" s="1">
        <v>100.4245061</v>
      </c>
      <c r="S6258" s="2" t="s">
        <v>23171</v>
      </c>
      <c r="T6258" s="2" t="s">
        <v>23076</v>
      </c>
      <c r="U6258" s="2" t="s">
        <v>32319</v>
      </c>
      <c r="W6258" s="2" t="s">
        <v>4</v>
      </c>
      <c r="X6258" s="2" t="s">
        <v>32360</v>
      </c>
    </row>
    <row r="6259" spans="1:24" x14ac:dyDescent="0.3">
      <c r="A6259" s="1" t="s">
        <v>6285</v>
      </c>
      <c r="B6259" s="2" t="s">
        <v>6884</v>
      </c>
      <c r="C6259" s="1" t="s">
        <v>12524</v>
      </c>
      <c r="D6259" s="2" t="s">
        <v>0</v>
      </c>
      <c r="E6259" s="2" t="s">
        <v>1</v>
      </c>
      <c r="F6259" s="2" t="s">
        <v>17797</v>
      </c>
      <c r="G6259" s="2" t="s">
        <v>22106</v>
      </c>
      <c r="H6259" s="2" t="s">
        <v>2</v>
      </c>
      <c r="I6259" s="2" t="s">
        <v>3</v>
      </c>
      <c r="J6259" s="2">
        <v>25260426</v>
      </c>
      <c r="K6259" s="2">
        <v>38</v>
      </c>
      <c r="L6259" s="2" t="s">
        <v>31713</v>
      </c>
      <c r="M6259" s="2" t="s">
        <v>31708</v>
      </c>
      <c r="N6259" s="2" t="s">
        <v>23075</v>
      </c>
      <c r="O6259" s="2" t="s">
        <v>23076</v>
      </c>
      <c r="P6259" s="1">
        <v>6.9398650000000002</v>
      </c>
      <c r="Q6259" s="1">
        <v>100.470499</v>
      </c>
      <c r="S6259" s="2" t="s">
        <v>23075</v>
      </c>
      <c r="T6259" s="2" t="s">
        <v>23076</v>
      </c>
      <c r="U6259" s="2" t="s">
        <v>32319</v>
      </c>
      <c r="W6259" s="2" t="s">
        <v>4</v>
      </c>
      <c r="X6259" s="2" t="s">
        <v>5</v>
      </c>
    </row>
    <row r="6260" spans="1:24" x14ac:dyDescent="0.3">
      <c r="A6260" s="1" t="s">
        <v>6286</v>
      </c>
      <c r="B6260" s="2" t="s">
        <v>6884</v>
      </c>
      <c r="C6260" s="1" t="s">
        <v>12525</v>
      </c>
      <c r="D6260" s="2" t="s">
        <v>0</v>
      </c>
      <c r="E6260" s="2" t="s">
        <v>13037</v>
      </c>
      <c r="F6260" s="2" t="s">
        <v>22107</v>
      </c>
      <c r="G6260" s="2" t="s">
        <v>22108</v>
      </c>
      <c r="H6260" s="2" t="s">
        <v>22820</v>
      </c>
      <c r="I6260" s="2" t="s">
        <v>3</v>
      </c>
      <c r="J6260" s="2">
        <v>24940712</v>
      </c>
      <c r="K6260" s="2">
        <v>70</v>
      </c>
      <c r="L6260" s="2" t="s">
        <v>31128</v>
      </c>
      <c r="M6260" s="2" t="s">
        <v>23171</v>
      </c>
      <c r="N6260" s="2" t="s">
        <v>23171</v>
      </c>
      <c r="O6260" s="2" t="s">
        <v>23076</v>
      </c>
      <c r="P6260" s="1">
        <v>6.6358439999999996</v>
      </c>
      <c r="Q6260" s="1">
        <v>100.423407</v>
      </c>
      <c r="S6260" s="2" t="s">
        <v>23171</v>
      </c>
      <c r="T6260" s="2" t="s">
        <v>23076</v>
      </c>
      <c r="U6260" s="2" t="s">
        <v>32319</v>
      </c>
      <c r="W6260" s="2" t="s">
        <v>4</v>
      </c>
      <c r="X6260" s="2" t="s">
        <v>5</v>
      </c>
    </row>
    <row r="6261" spans="1:24" x14ac:dyDescent="0.3">
      <c r="A6261" s="1" t="s">
        <v>6287</v>
      </c>
      <c r="B6261" s="2" t="s">
        <v>6884</v>
      </c>
      <c r="C6261" s="1" t="s">
        <v>12526</v>
      </c>
      <c r="D6261" s="2" t="s">
        <v>0</v>
      </c>
      <c r="E6261" s="2" t="s">
        <v>1</v>
      </c>
      <c r="F6261" s="2" t="s">
        <v>22109</v>
      </c>
      <c r="G6261" s="2" t="s">
        <v>22110</v>
      </c>
      <c r="H6261" s="2" t="s">
        <v>2</v>
      </c>
      <c r="I6261" s="2" t="s">
        <v>3</v>
      </c>
      <c r="J6261" s="2">
        <v>25061117</v>
      </c>
      <c r="K6261" s="2">
        <v>58</v>
      </c>
      <c r="L6261" s="2" t="s">
        <v>31714</v>
      </c>
      <c r="M6261" s="2" t="s">
        <v>28136</v>
      </c>
      <c r="N6261" s="2" t="s">
        <v>27736</v>
      </c>
      <c r="O6261" s="2" t="s">
        <v>23076</v>
      </c>
      <c r="P6261" s="1">
        <v>7.0943059999999996</v>
      </c>
      <c r="Q6261" s="1">
        <v>100.565292</v>
      </c>
      <c r="S6261" s="2" t="s">
        <v>23171</v>
      </c>
      <c r="T6261" s="2" t="s">
        <v>23076</v>
      </c>
      <c r="U6261" s="2" t="s">
        <v>32319</v>
      </c>
      <c r="W6261" s="2" t="s">
        <v>4</v>
      </c>
      <c r="X6261" s="2" t="s">
        <v>32379</v>
      </c>
    </row>
    <row r="6262" spans="1:24" x14ac:dyDescent="0.3">
      <c r="A6262" s="1" t="s">
        <v>6288</v>
      </c>
      <c r="B6262" s="2" t="s">
        <v>6884</v>
      </c>
      <c r="C6262" s="1" t="s">
        <v>12527</v>
      </c>
      <c r="D6262" s="2" t="s">
        <v>0</v>
      </c>
      <c r="E6262" s="2" t="s">
        <v>1</v>
      </c>
      <c r="F6262" s="2" t="s">
        <v>13223</v>
      </c>
      <c r="G6262" s="2" t="s">
        <v>22111</v>
      </c>
      <c r="H6262" s="2" t="s">
        <v>2</v>
      </c>
      <c r="I6262" s="2" t="s">
        <v>3</v>
      </c>
      <c r="J6262" s="2">
        <v>25181130</v>
      </c>
      <c r="K6262" s="2">
        <v>46</v>
      </c>
      <c r="L6262" s="2" t="s">
        <v>31715</v>
      </c>
      <c r="M6262" s="2" t="s">
        <v>31716</v>
      </c>
      <c r="N6262" s="2" t="s">
        <v>23171</v>
      </c>
      <c r="O6262" s="2" t="s">
        <v>23076</v>
      </c>
      <c r="P6262" s="1">
        <v>6.7674820000000002</v>
      </c>
      <c r="Q6262" s="1">
        <v>100.50452</v>
      </c>
      <c r="S6262" s="2" t="s">
        <v>23171</v>
      </c>
      <c r="T6262" s="2" t="s">
        <v>23076</v>
      </c>
      <c r="U6262" s="2" t="s">
        <v>32319</v>
      </c>
      <c r="W6262" s="2" t="s">
        <v>4</v>
      </c>
      <c r="X6262" s="2" t="s">
        <v>5</v>
      </c>
    </row>
    <row r="6263" spans="1:24" x14ac:dyDescent="0.3">
      <c r="A6263" s="1" t="s">
        <v>6289</v>
      </c>
      <c r="B6263" s="2" t="s">
        <v>29</v>
      </c>
      <c r="C6263" s="1" t="s">
        <v>12528</v>
      </c>
      <c r="D6263" s="2" t="s">
        <v>0</v>
      </c>
      <c r="E6263" s="2" t="s">
        <v>13082</v>
      </c>
      <c r="F6263" s="2" t="s">
        <v>22112</v>
      </c>
      <c r="G6263" s="2" t="s">
        <v>22113</v>
      </c>
      <c r="H6263" s="2" t="s">
        <v>22820</v>
      </c>
      <c r="I6263" s="2" t="s">
        <v>3</v>
      </c>
      <c r="J6263" s="2">
        <v>25211019</v>
      </c>
      <c r="K6263" s="2">
        <v>43</v>
      </c>
      <c r="L6263" s="2" t="s">
        <v>31717</v>
      </c>
      <c r="M6263" s="2" t="s">
        <v>31055</v>
      </c>
      <c r="N6263" s="2" t="s">
        <v>22858</v>
      </c>
      <c r="O6263" s="2" t="s">
        <v>22859</v>
      </c>
      <c r="P6263" s="1">
        <v>13.587261366656</v>
      </c>
      <c r="Q6263" s="1">
        <v>100.58079354465001</v>
      </c>
      <c r="S6263" s="2" t="s">
        <v>23171</v>
      </c>
      <c r="T6263" s="2" t="s">
        <v>23076</v>
      </c>
      <c r="U6263" s="2" t="s">
        <v>32329</v>
      </c>
      <c r="W6263" s="2" t="s">
        <v>4</v>
      </c>
      <c r="X6263" s="2" t="s">
        <v>5</v>
      </c>
    </row>
    <row r="6264" spans="1:24" x14ac:dyDescent="0.3">
      <c r="A6264" s="1" t="s">
        <v>6290</v>
      </c>
      <c r="B6264" s="2" t="s">
        <v>6884</v>
      </c>
      <c r="C6264" s="1" t="s">
        <v>12529</v>
      </c>
      <c r="D6264" s="2" t="s">
        <v>0</v>
      </c>
      <c r="E6264" s="2" t="s">
        <v>1</v>
      </c>
      <c r="F6264" s="2" t="s">
        <v>21008</v>
      </c>
      <c r="G6264" s="2" t="s">
        <v>20977</v>
      </c>
      <c r="H6264" s="2" t="s">
        <v>2</v>
      </c>
      <c r="I6264" s="2" t="s">
        <v>3</v>
      </c>
      <c r="J6264" s="2">
        <v>25130701</v>
      </c>
      <c r="K6264" s="2">
        <v>51</v>
      </c>
      <c r="L6264" s="2" t="s">
        <v>31718</v>
      </c>
      <c r="M6264" s="2" t="s">
        <v>27772</v>
      </c>
      <c r="N6264" s="2" t="s">
        <v>23171</v>
      </c>
      <c r="O6264" s="2" t="s">
        <v>23076</v>
      </c>
      <c r="P6264" s="1">
        <v>6.6657264762036004</v>
      </c>
      <c r="Q6264" s="1">
        <v>100.32416280359</v>
      </c>
      <c r="S6264" s="2" t="s">
        <v>23171</v>
      </c>
      <c r="T6264" s="2" t="s">
        <v>23076</v>
      </c>
      <c r="W6264" s="2" t="s">
        <v>4</v>
      </c>
      <c r="X6264" s="2" t="s">
        <v>5</v>
      </c>
    </row>
    <row r="6265" spans="1:24" x14ac:dyDescent="0.3">
      <c r="A6265" s="1" t="s">
        <v>6291</v>
      </c>
      <c r="B6265" s="2" t="s">
        <v>6884</v>
      </c>
      <c r="C6265" s="1" t="s">
        <v>12530</v>
      </c>
      <c r="D6265" s="2" t="s">
        <v>0</v>
      </c>
      <c r="E6265" s="2" t="s">
        <v>1</v>
      </c>
      <c r="F6265" s="2" t="s">
        <v>14252</v>
      </c>
      <c r="G6265" s="2" t="s">
        <v>15517</v>
      </c>
      <c r="H6265" s="2" t="s">
        <v>2</v>
      </c>
      <c r="I6265" s="2" t="s">
        <v>3</v>
      </c>
      <c r="J6265" s="2">
        <v>25090411</v>
      </c>
      <c r="K6265" s="2">
        <v>55</v>
      </c>
      <c r="L6265" s="2" t="s">
        <v>31719</v>
      </c>
      <c r="M6265" s="2" t="s">
        <v>24467</v>
      </c>
      <c r="N6265" s="2" t="s">
        <v>27796</v>
      </c>
      <c r="O6265" s="2" t="s">
        <v>23076</v>
      </c>
      <c r="P6265" s="1">
        <v>7.004562</v>
      </c>
      <c r="Q6265" s="1">
        <v>100.41504999999999</v>
      </c>
      <c r="S6265" s="2" t="s">
        <v>27796</v>
      </c>
      <c r="T6265" s="2" t="s">
        <v>23076</v>
      </c>
      <c r="U6265" s="2" t="s">
        <v>32319</v>
      </c>
      <c r="V6265" s="1" t="s">
        <v>33047</v>
      </c>
      <c r="W6265" s="2" t="s">
        <v>4</v>
      </c>
      <c r="X6265" s="2" t="s">
        <v>5</v>
      </c>
    </row>
    <row r="6266" spans="1:24" x14ac:dyDescent="0.3">
      <c r="A6266" s="1" t="s">
        <v>6292</v>
      </c>
      <c r="B6266" s="2" t="s">
        <v>29</v>
      </c>
      <c r="C6266" s="1" t="s">
        <v>6933</v>
      </c>
      <c r="D6266" s="2" t="s">
        <v>0</v>
      </c>
      <c r="E6266" s="2" t="s">
        <v>1</v>
      </c>
      <c r="F6266" s="2" t="s">
        <v>18816</v>
      </c>
      <c r="G6266" s="2" t="s">
        <v>22114</v>
      </c>
      <c r="H6266" s="2" t="s">
        <v>2</v>
      </c>
      <c r="I6266" s="2" t="s">
        <v>3</v>
      </c>
      <c r="J6266" s="2">
        <v>25090618</v>
      </c>
      <c r="K6266" s="2">
        <v>55</v>
      </c>
      <c r="L6266" s="2" t="s">
        <v>31720</v>
      </c>
      <c r="M6266" s="2" t="s">
        <v>23999</v>
      </c>
      <c r="N6266" s="2" t="s">
        <v>24064</v>
      </c>
      <c r="O6266" s="2" t="s">
        <v>23247</v>
      </c>
      <c r="P6266" s="1">
        <v>14.230786</v>
      </c>
      <c r="Q6266" s="1">
        <v>100.71444099999999</v>
      </c>
      <c r="S6266" s="2" t="s">
        <v>23246</v>
      </c>
      <c r="T6266" s="2" t="s">
        <v>23247</v>
      </c>
      <c r="U6266" s="2" t="s">
        <v>32319</v>
      </c>
      <c r="W6266" s="2" t="s">
        <v>4</v>
      </c>
      <c r="X6266" s="2" t="s">
        <v>5</v>
      </c>
    </row>
    <row r="6267" spans="1:24" x14ac:dyDescent="0.3">
      <c r="A6267" s="1" t="s">
        <v>6293</v>
      </c>
      <c r="B6267" s="2" t="s">
        <v>6884</v>
      </c>
      <c r="C6267" s="1" t="s">
        <v>12531</v>
      </c>
      <c r="D6267" s="2" t="s">
        <v>0</v>
      </c>
      <c r="E6267" s="2" t="s">
        <v>1</v>
      </c>
      <c r="F6267" s="2" t="s">
        <v>14028</v>
      </c>
      <c r="G6267" s="2" t="s">
        <v>19558</v>
      </c>
      <c r="H6267" s="2" t="s">
        <v>2</v>
      </c>
      <c r="I6267" s="2" t="s">
        <v>3</v>
      </c>
      <c r="J6267" s="2">
        <v>25110810</v>
      </c>
      <c r="K6267" s="2">
        <v>53</v>
      </c>
      <c r="L6267" s="2" t="s">
        <v>31721</v>
      </c>
      <c r="M6267" s="2" t="s">
        <v>31722</v>
      </c>
      <c r="N6267" s="2" t="s">
        <v>31723</v>
      </c>
      <c r="O6267" s="2" t="s">
        <v>23076</v>
      </c>
      <c r="P6267" s="1">
        <v>6.8928130000000003</v>
      </c>
      <c r="Q6267" s="1">
        <v>100.36499999999999</v>
      </c>
      <c r="S6267" s="2" t="s">
        <v>31723</v>
      </c>
      <c r="T6267" s="2" t="s">
        <v>23076</v>
      </c>
      <c r="U6267" s="2" t="s">
        <v>32319</v>
      </c>
      <c r="W6267" s="2" t="s">
        <v>4</v>
      </c>
      <c r="X6267" s="2" t="s">
        <v>5</v>
      </c>
    </row>
    <row r="6268" spans="1:24" x14ac:dyDescent="0.3">
      <c r="A6268" s="1" t="s">
        <v>6294</v>
      </c>
      <c r="B6268" s="2" t="s">
        <v>6884</v>
      </c>
      <c r="C6268" s="1" t="s">
        <v>12532</v>
      </c>
      <c r="D6268" s="2" t="s">
        <v>0</v>
      </c>
      <c r="E6268" s="2" t="s">
        <v>1</v>
      </c>
      <c r="F6268" s="2" t="s">
        <v>22115</v>
      </c>
      <c r="G6268" s="2" t="s">
        <v>22116</v>
      </c>
      <c r="H6268" s="2" t="s">
        <v>2</v>
      </c>
      <c r="I6268" s="2" t="s">
        <v>3</v>
      </c>
      <c r="J6268" s="2">
        <v>24811108</v>
      </c>
      <c r="K6268" s="2">
        <v>83</v>
      </c>
      <c r="L6268" s="2" t="s">
        <v>31724</v>
      </c>
      <c r="M6268" s="2" t="s">
        <v>23075</v>
      </c>
      <c r="N6268" s="2" t="s">
        <v>23075</v>
      </c>
      <c r="O6268" s="2" t="s">
        <v>23076</v>
      </c>
      <c r="P6268" s="1">
        <v>7.0090820000000003</v>
      </c>
      <c r="Q6268" s="1">
        <v>100.474728</v>
      </c>
      <c r="R6268" s="2" t="s">
        <v>32275</v>
      </c>
      <c r="S6268" s="2" t="s">
        <v>23075</v>
      </c>
      <c r="T6268" s="2" t="s">
        <v>23076</v>
      </c>
      <c r="U6268" s="2" t="s">
        <v>32319</v>
      </c>
      <c r="W6268" s="2" t="s">
        <v>4</v>
      </c>
      <c r="X6268" s="2" t="s">
        <v>5</v>
      </c>
    </row>
    <row r="6269" spans="1:24" x14ac:dyDescent="0.3">
      <c r="A6269" s="1" t="s">
        <v>6295</v>
      </c>
      <c r="B6269" s="2" t="s">
        <v>6884</v>
      </c>
      <c r="C6269" s="1" t="s">
        <v>12533</v>
      </c>
      <c r="D6269" s="2" t="s">
        <v>0</v>
      </c>
      <c r="E6269" s="2" t="s">
        <v>1</v>
      </c>
      <c r="F6269" s="2" t="s">
        <v>22117</v>
      </c>
      <c r="G6269" s="2" t="s">
        <v>22118</v>
      </c>
      <c r="H6269" s="2" t="s">
        <v>2</v>
      </c>
      <c r="I6269" s="2" t="s">
        <v>3</v>
      </c>
      <c r="J6269" s="2">
        <v>24850630</v>
      </c>
      <c r="K6269" s="2">
        <v>79</v>
      </c>
      <c r="L6269" s="2" t="s">
        <v>31725</v>
      </c>
      <c r="M6269" s="2" t="s">
        <v>24467</v>
      </c>
      <c r="N6269" s="2" t="s">
        <v>27796</v>
      </c>
      <c r="O6269" s="2" t="s">
        <v>23076</v>
      </c>
      <c r="P6269" s="1">
        <v>7.0001749999999996</v>
      </c>
      <c r="Q6269" s="1">
        <v>100.41454400000001</v>
      </c>
      <c r="S6269" s="2" t="s">
        <v>27796</v>
      </c>
      <c r="T6269" s="2" t="s">
        <v>23076</v>
      </c>
      <c r="U6269" s="2" t="s">
        <v>32319</v>
      </c>
      <c r="W6269" s="2" t="s">
        <v>4</v>
      </c>
      <c r="X6269" s="2" t="s">
        <v>5</v>
      </c>
    </row>
    <row r="6270" spans="1:24" x14ac:dyDescent="0.3">
      <c r="A6270" s="1" t="s">
        <v>6296</v>
      </c>
      <c r="B6270" s="2" t="s">
        <v>6883</v>
      </c>
      <c r="C6270" s="1" t="s">
        <v>12534</v>
      </c>
      <c r="D6270" s="2" t="s">
        <v>12996</v>
      </c>
      <c r="E6270" s="2" t="s">
        <v>13037</v>
      </c>
      <c r="F6270" s="2" t="s">
        <v>22119</v>
      </c>
      <c r="G6270" s="2" t="s">
        <v>22120</v>
      </c>
      <c r="H6270" s="2" t="s">
        <v>22820</v>
      </c>
      <c r="I6270" s="2" t="s">
        <v>3</v>
      </c>
      <c r="J6270" s="2">
        <v>25150606</v>
      </c>
      <c r="K6270" s="2">
        <v>49</v>
      </c>
      <c r="L6270" s="2" t="s">
        <v>31726</v>
      </c>
      <c r="M6270" s="2" t="s">
        <v>31727</v>
      </c>
      <c r="N6270" s="2" t="s">
        <v>27891</v>
      </c>
      <c r="O6270" s="2" t="s">
        <v>24359</v>
      </c>
      <c r="P6270" s="1">
        <v>7.6268563863515002</v>
      </c>
      <c r="Q6270" s="1">
        <v>100.10985966772</v>
      </c>
      <c r="S6270" s="2" t="s">
        <v>27891</v>
      </c>
      <c r="T6270" s="2" t="s">
        <v>24359</v>
      </c>
      <c r="U6270" s="2" t="s">
        <v>32319</v>
      </c>
      <c r="V6270" s="1" t="s">
        <v>32807</v>
      </c>
      <c r="W6270" s="2" t="s">
        <v>4</v>
      </c>
      <c r="X6270" s="2" t="s">
        <v>32360</v>
      </c>
    </row>
    <row r="6271" spans="1:24" x14ac:dyDescent="0.3">
      <c r="A6271" s="1" t="s">
        <v>6297</v>
      </c>
      <c r="B6271" s="2" t="s">
        <v>6884</v>
      </c>
      <c r="C6271" s="1" t="s">
        <v>12535</v>
      </c>
      <c r="D6271" s="2" t="s">
        <v>13001</v>
      </c>
      <c r="E6271" s="2" t="s">
        <v>13037</v>
      </c>
      <c r="F6271" s="2" t="s">
        <v>22121</v>
      </c>
      <c r="G6271" s="2" t="s">
        <v>22122</v>
      </c>
      <c r="H6271" s="2" t="s">
        <v>22820</v>
      </c>
      <c r="I6271" s="2" t="s">
        <v>3</v>
      </c>
      <c r="J6271" s="2">
        <v>24980318</v>
      </c>
      <c r="K6271" s="2">
        <v>66</v>
      </c>
      <c r="L6271" s="2" t="s">
        <v>31728</v>
      </c>
      <c r="M6271" s="2" t="s">
        <v>24652</v>
      </c>
      <c r="N6271" s="2" t="s">
        <v>27942</v>
      </c>
      <c r="O6271" s="2" t="s">
        <v>23076</v>
      </c>
      <c r="P6271" s="1">
        <v>6.5612269999999997</v>
      </c>
      <c r="Q6271" s="1">
        <v>100.67710099999999</v>
      </c>
      <c r="R6271" s="2" t="s">
        <v>32275</v>
      </c>
      <c r="S6271" s="2" t="s">
        <v>23075</v>
      </c>
      <c r="T6271" s="2" t="s">
        <v>23076</v>
      </c>
      <c r="U6271" s="2" t="s">
        <v>32319</v>
      </c>
      <c r="V6271" s="1" t="s">
        <v>32827</v>
      </c>
      <c r="W6271" s="2" t="s">
        <v>4</v>
      </c>
      <c r="X6271" s="2" t="s">
        <v>32360</v>
      </c>
    </row>
    <row r="6272" spans="1:24" x14ac:dyDescent="0.3">
      <c r="A6272" s="1" t="s">
        <v>6298</v>
      </c>
      <c r="B6272" s="2" t="s">
        <v>6888</v>
      </c>
      <c r="C6272" s="1" t="s">
        <v>12536</v>
      </c>
      <c r="D6272" s="2" t="s">
        <v>0</v>
      </c>
      <c r="E6272" s="2" t="s">
        <v>13082</v>
      </c>
      <c r="F6272" s="2" t="s">
        <v>22123</v>
      </c>
      <c r="G6272" s="2" t="s">
        <v>22124</v>
      </c>
      <c r="H6272" s="2" t="s">
        <v>22820</v>
      </c>
      <c r="I6272" s="2" t="s">
        <v>3</v>
      </c>
      <c r="J6272" s="2">
        <v>25240412</v>
      </c>
      <c r="K6272" s="2">
        <v>40</v>
      </c>
      <c r="L6272" s="2" t="s">
        <v>31729</v>
      </c>
      <c r="M6272" s="2" t="s">
        <v>31559</v>
      </c>
      <c r="N6272" s="2" t="s">
        <v>27574</v>
      </c>
      <c r="O6272" s="2" t="s">
        <v>27514</v>
      </c>
      <c r="P6272" s="1">
        <v>8.0791330000000006</v>
      </c>
      <c r="Q6272" s="1">
        <v>98.872664999999998</v>
      </c>
      <c r="R6272" s="2" t="s">
        <v>32280</v>
      </c>
      <c r="S6272" s="2" t="s">
        <v>27574</v>
      </c>
      <c r="T6272" s="2" t="s">
        <v>27514</v>
      </c>
      <c r="U6272" s="2" t="s">
        <v>32319</v>
      </c>
      <c r="V6272" s="1" t="s">
        <v>32791</v>
      </c>
      <c r="W6272" s="2" t="s">
        <v>4</v>
      </c>
      <c r="X6272" s="2" t="s">
        <v>5</v>
      </c>
    </row>
    <row r="6273" spans="1:24" x14ac:dyDescent="0.3">
      <c r="A6273" s="1" t="s">
        <v>6299</v>
      </c>
      <c r="B6273" s="2" t="s">
        <v>6852</v>
      </c>
      <c r="C6273" s="1" t="s">
        <v>12537</v>
      </c>
      <c r="D6273" s="2" t="s">
        <v>12999</v>
      </c>
      <c r="E6273" s="2" t="s">
        <v>1</v>
      </c>
      <c r="F6273" s="2" t="s">
        <v>19871</v>
      </c>
      <c r="G6273" s="2" t="s">
        <v>22125</v>
      </c>
      <c r="H6273" s="2" t="s">
        <v>2</v>
      </c>
      <c r="I6273" s="2" t="s">
        <v>3</v>
      </c>
      <c r="K6273" s="2">
        <v>58</v>
      </c>
      <c r="L6273" s="2" t="s">
        <v>31730</v>
      </c>
      <c r="M6273" s="2" t="s">
        <v>27522</v>
      </c>
      <c r="N6273" s="2" t="s">
        <v>27522</v>
      </c>
      <c r="O6273" s="2" t="s">
        <v>23163</v>
      </c>
      <c r="P6273" s="1">
        <v>8.0458110000000005</v>
      </c>
      <c r="Q6273" s="1">
        <v>100.284491</v>
      </c>
      <c r="R6273" s="2" t="s">
        <v>32275</v>
      </c>
      <c r="S6273" s="2" t="s">
        <v>27522</v>
      </c>
      <c r="T6273" s="2" t="s">
        <v>23163</v>
      </c>
      <c r="U6273" s="2" t="s">
        <v>32325</v>
      </c>
      <c r="W6273" s="2" t="s">
        <v>4</v>
      </c>
      <c r="X6273" s="2" t="s">
        <v>5</v>
      </c>
    </row>
    <row r="6274" spans="1:24" x14ac:dyDescent="0.3">
      <c r="A6274" s="1" t="s">
        <v>6300</v>
      </c>
      <c r="B6274" s="2" t="s">
        <v>6884</v>
      </c>
      <c r="C6274" s="1" t="s">
        <v>12538</v>
      </c>
      <c r="D6274" s="2" t="s">
        <v>0</v>
      </c>
      <c r="E6274" s="2" t="s">
        <v>13082</v>
      </c>
      <c r="F6274" s="2" t="s">
        <v>16578</v>
      </c>
      <c r="G6274" s="2" t="s">
        <v>22126</v>
      </c>
      <c r="H6274" s="2" t="s">
        <v>22820</v>
      </c>
      <c r="I6274" s="2" t="s">
        <v>3</v>
      </c>
      <c r="J6274" s="2">
        <v>24980328</v>
      </c>
      <c r="K6274" s="2">
        <v>66</v>
      </c>
      <c r="L6274" s="2" t="s">
        <v>31731</v>
      </c>
      <c r="M6274" s="2" t="s">
        <v>23075</v>
      </c>
      <c r="N6274" s="2" t="s">
        <v>23075</v>
      </c>
      <c r="O6274" s="2" t="s">
        <v>23076</v>
      </c>
      <c r="P6274" s="1">
        <v>7.0087260000000002</v>
      </c>
      <c r="Q6274" s="1">
        <v>100.47477499999999</v>
      </c>
      <c r="S6274" s="2" t="s">
        <v>23075</v>
      </c>
      <c r="T6274" s="2" t="s">
        <v>23076</v>
      </c>
      <c r="U6274" s="2" t="s">
        <v>32321</v>
      </c>
      <c r="V6274" s="1" t="s">
        <v>33046</v>
      </c>
      <c r="W6274" s="2" t="s">
        <v>4</v>
      </c>
      <c r="X6274" s="2" t="s">
        <v>5</v>
      </c>
    </row>
    <row r="6275" spans="1:24" x14ac:dyDescent="0.3">
      <c r="A6275" s="1" t="s">
        <v>6301</v>
      </c>
      <c r="B6275" s="2" t="s">
        <v>6884</v>
      </c>
      <c r="C6275" s="1" t="s">
        <v>12539</v>
      </c>
      <c r="D6275" s="2" t="s">
        <v>0</v>
      </c>
      <c r="E6275" s="2" t="s">
        <v>1</v>
      </c>
      <c r="F6275" s="2" t="s">
        <v>14827</v>
      </c>
      <c r="G6275" s="2" t="s">
        <v>22127</v>
      </c>
      <c r="H6275" s="2" t="s">
        <v>2</v>
      </c>
      <c r="I6275" s="2" t="s">
        <v>3</v>
      </c>
      <c r="J6275" s="2">
        <v>25011111</v>
      </c>
      <c r="K6275" s="2">
        <v>63</v>
      </c>
      <c r="L6275" s="2" t="s">
        <v>31732</v>
      </c>
      <c r="M6275" s="2" t="s">
        <v>23075</v>
      </c>
      <c r="N6275" s="2" t="s">
        <v>23075</v>
      </c>
      <c r="O6275" s="2" t="s">
        <v>23076</v>
      </c>
      <c r="P6275" s="1">
        <v>7.0085782243233998</v>
      </c>
      <c r="Q6275" s="1">
        <v>100.47079179436</v>
      </c>
      <c r="S6275" s="2" t="s">
        <v>23075</v>
      </c>
      <c r="T6275" s="2" t="s">
        <v>23076</v>
      </c>
      <c r="U6275" s="2" t="s">
        <v>32320</v>
      </c>
      <c r="W6275" s="2" t="s">
        <v>4</v>
      </c>
      <c r="X6275" s="2" t="s">
        <v>5</v>
      </c>
    </row>
    <row r="6276" spans="1:24" x14ac:dyDescent="0.3">
      <c r="A6276" s="1" t="s">
        <v>6302</v>
      </c>
      <c r="B6276" s="2" t="s">
        <v>6884</v>
      </c>
      <c r="C6276" s="1" t="s">
        <v>12540</v>
      </c>
      <c r="D6276" s="2" t="s">
        <v>0</v>
      </c>
      <c r="E6276" s="2" t="s">
        <v>1</v>
      </c>
      <c r="F6276" s="2" t="s">
        <v>22128</v>
      </c>
      <c r="G6276" s="2" t="s">
        <v>22129</v>
      </c>
      <c r="H6276" s="2" t="s">
        <v>2</v>
      </c>
      <c r="I6276" s="2" t="s">
        <v>3</v>
      </c>
      <c r="J6276" s="2">
        <v>24850103</v>
      </c>
      <c r="K6276" s="2">
        <v>79</v>
      </c>
      <c r="L6276" s="2" t="s">
        <v>28026</v>
      </c>
      <c r="M6276" s="2" t="s">
        <v>27735</v>
      </c>
      <c r="N6276" s="2" t="s">
        <v>27736</v>
      </c>
      <c r="O6276" s="2" t="s">
        <v>23076</v>
      </c>
      <c r="P6276" s="1">
        <v>7.1986439999999998</v>
      </c>
      <c r="Q6276" s="1">
        <v>100.600122</v>
      </c>
      <c r="S6276" s="2" t="s">
        <v>27736</v>
      </c>
      <c r="T6276" s="2" t="s">
        <v>23076</v>
      </c>
      <c r="U6276" s="2" t="s">
        <v>32319</v>
      </c>
      <c r="W6276" s="2" t="s">
        <v>4</v>
      </c>
      <c r="X6276" s="2" t="s">
        <v>5</v>
      </c>
    </row>
    <row r="6277" spans="1:24" x14ac:dyDescent="0.3">
      <c r="A6277" s="1" t="s">
        <v>6303</v>
      </c>
      <c r="B6277" s="2" t="s">
        <v>6890</v>
      </c>
      <c r="C6277" s="1" t="s">
        <v>12541</v>
      </c>
      <c r="D6277" s="2" t="s">
        <v>12996</v>
      </c>
      <c r="E6277" s="2" t="s">
        <v>1</v>
      </c>
      <c r="F6277" s="2" t="s">
        <v>21761</v>
      </c>
      <c r="G6277" s="2" t="s">
        <v>22130</v>
      </c>
      <c r="H6277" s="2" t="s">
        <v>2</v>
      </c>
      <c r="I6277" s="2" t="s">
        <v>3</v>
      </c>
      <c r="J6277" s="2">
        <v>25100712</v>
      </c>
      <c r="K6277" s="2">
        <v>54</v>
      </c>
      <c r="L6277" s="2" t="s">
        <v>29841</v>
      </c>
      <c r="M6277" s="2" t="s">
        <v>31733</v>
      </c>
      <c r="N6277" s="2" t="s">
        <v>27765</v>
      </c>
      <c r="O6277" s="2" t="s">
        <v>23076</v>
      </c>
      <c r="P6277" s="1">
        <v>7.1919510000000004</v>
      </c>
      <c r="Q6277" s="1">
        <v>100.274019</v>
      </c>
      <c r="R6277" s="2" t="s">
        <v>32275</v>
      </c>
      <c r="S6277" s="2" t="s">
        <v>27959</v>
      </c>
      <c r="T6277" s="2" t="s">
        <v>25134</v>
      </c>
      <c r="U6277" s="2" t="s">
        <v>32319</v>
      </c>
      <c r="W6277" s="2" t="s">
        <v>4</v>
      </c>
      <c r="X6277" s="2" t="s">
        <v>5</v>
      </c>
    </row>
    <row r="6278" spans="1:24" x14ac:dyDescent="0.3">
      <c r="A6278" s="1" t="s">
        <v>6304</v>
      </c>
      <c r="B6278" s="2" t="s">
        <v>6842</v>
      </c>
      <c r="C6278" s="1" t="s">
        <v>12542</v>
      </c>
      <c r="D6278" s="2" t="s">
        <v>0</v>
      </c>
      <c r="E6278" s="2" t="s">
        <v>1</v>
      </c>
      <c r="F6278" s="2" t="s">
        <v>22131</v>
      </c>
      <c r="G6278" s="2" t="s">
        <v>22132</v>
      </c>
      <c r="H6278" s="2" t="s">
        <v>2</v>
      </c>
      <c r="I6278" s="2" t="s">
        <v>3</v>
      </c>
      <c r="J6278" s="2">
        <v>24981127</v>
      </c>
      <c r="K6278" s="2">
        <v>66</v>
      </c>
      <c r="L6278" s="2" t="s">
        <v>31734</v>
      </c>
      <c r="M6278" s="2" t="s">
        <v>25187</v>
      </c>
      <c r="N6278" s="2" t="s">
        <v>24185</v>
      </c>
      <c r="O6278" s="2" t="s">
        <v>23032</v>
      </c>
      <c r="P6278" s="1">
        <v>17.421779999999998</v>
      </c>
      <c r="Q6278" s="1">
        <v>102.78344</v>
      </c>
      <c r="S6278" s="2" t="s">
        <v>24185</v>
      </c>
      <c r="T6278" s="2" t="s">
        <v>23032</v>
      </c>
      <c r="V6278" s="1" t="s">
        <v>32380</v>
      </c>
      <c r="W6278" s="2" t="s">
        <v>4</v>
      </c>
      <c r="X6278" s="2" t="s">
        <v>5</v>
      </c>
    </row>
    <row r="6279" spans="1:24" x14ac:dyDescent="0.3">
      <c r="A6279" s="1" t="s">
        <v>6305</v>
      </c>
      <c r="B6279" s="2" t="s">
        <v>6884</v>
      </c>
      <c r="C6279" s="1" t="s">
        <v>12543</v>
      </c>
      <c r="D6279" s="2" t="s">
        <v>0</v>
      </c>
      <c r="E6279" s="2" t="s">
        <v>1</v>
      </c>
      <c r="F6279" s="2" t="s">
        <v>22133</v>
      </c>
      <c r="G6279" s="2" t="s">
        <v>22134</v>
      </c>
      <c r="H6279" s="2" t="s">
        <v>2</v>
      </c>
      <c r="I6279" s="2" t="s">
        <v>3</v>
      </c>
      <c r="J6279" s="2">
        <v>25261202</v>
      </c>
      <c r="K6279" s="2">
        <v>38</v>
      </c>
      <c r="L6279" s="2" t="s">
        <v>31735</v>
      </c>
      <c r="M6279" s="2" t="s">
        <v>27812</v>
      </c>
      <c r="N6279" s="2" t="s">
        <v>27736</v>
      </c>
      <c r="O6279" s="2" t="s">
        <v>23076</v>
      </c>
      <c r="P6279" s="1">
        <v>7.1308870000000004</v>
      </c>
      <c r="Q6279" s="1">
        <v>100.579421</v>
      </c>
      <c r="S6279" s="2" t="s">
        <v>27736</v>
      </c>
      <c r="T6279" s="2" t="s">
        <v>23076</v>
      </c>
      <c r="V6279" s="1" t="s">
        <v>32417</v>
      </c>
      <c r="W6279" s="2" t="s">
        <v>4</v>
      </c>
      <c r="X6279" s="2" t="s">
        <v>5</v>
      </c>
    </row>
    <row r="6280" spans="1:24" x14ac:dyDescent="0.3">
      <c r="A6280" s="1" t="s">
        <v>6306</v>
      </c>
      <c r="B6280" s="2" t="s">
        <v>6884</v>
      </c>
      <c r="C6280" s="1" t="s">
        <v>12544</v>
      </c>
      <c r="D6280" s="2" t="s">
        <v>13000</v>
      </c>
      <c r="E6280" s="2" t="s">
        <v>1</v>
      </c>
      <c r="F6280" s="2" t="s">
        <v>22135</v>
      </c>
      <c r="G6280" s="2" t="s">
        <v>22136</v>
      </c>
      <c r="H6280" s="2" t="s">
        <v>2</v>
      </c>
      <c r="I6280" s="2" t="s">
        <v>3</v>
      </c>
      <c r="J6280" s="2">
        <v>24900101</v>
      </c>
      <c r="K6280" s="2">
        <v>74</v>
      </c>
      <c r="L6280" s="2" t="s">
        <v>31736</v>
      </c>
      <c r="M6280" s="2" t="s">
        <v>26225</v>
      </c>
      <c r="N6280" s="2" t="s">
        <v>27823</v>
      </c>
      <c r="O6280" s="2" t="s">
        <v>23016</v>
      </c>
      <c r="P6280" s="1">
        <v>6.6084721069201997</v>
      </c>
      <c r="Q6280" s="1">
        <v>100.06176766007999</v>
      </c>
      <c r="S6280" s="2" t="s">
        <v>27823</v>
      </c>
      <c r="T6280" s="2" t="s">
        <v>23016</v>
      </c>
      <c r="U6280" s="2" t="s">
        <v>32324</v>
      </c>
      <c r="W6280" s="2" t="s">
        <v>4</v>
      </c>
      <c r="X6280" s="2" t="s">
        <v>32379</v>
      </c>
    </row>
    <row r="6281" spans="1:24" x14ac:dyDescent="0.3">
      <c r="A6281" s="1" t="s">
        <v>6307</v>
      </c>
      <c r="B6281" s="2" t="s">
        <v>6889</v>
      </c>
      <c r="C6281" s="1" t="s">
        <v>12545</v>
      </c>
      <c r="D6281" s="2" t="s">
        <v>12996</v>
      </c>
      <c r="E6281" s="2" t="s">
        <v>13037</v>
      </c>
      <c r="F6281" s="2" t="s">
        <v>22137</v>
      </c>
      <c r="G6281" s="2" t="s">
        <v>22138</v>
      </c>
      <c r="H6281" s="2" t="s">
        <v>22820</v>
      </c>
      <c r="I6281" s="2" t="s">
        <v>3</v>
      </c>
      <c r="J6281" s="2">
        <v>24970101</v>
      </c>
      <c r="K6281" s="2">
        <v>67</v>
      </c>
      <c r="L6281" s="2" t="s">
        <v>31737</v>
      </c>
      <c r="M6281" s="2" t="s">
        <v>27770</v>
      </c>
      <c r="N6281" s="2" t="s">
        <v>27823</v>
      </c>
      <c r="O6281" s="2" t="s">
        <v>23016</v>
      </c>
      <c r="P6281" s="1">
        <v>6.7259981904424997</v>
      </c>
      <c r="Q6281" s="1">
        <v>100.06474357098</v>
      </c>
      <c r="S6281" s="2" t="s">
        <v>27823</v>
      </c>
      <c r="T6281" s="2" t="s">
        <v>23016</v>
      </c>
      <c r="U6281" s="2" t="s">
        <v>32319</v>
      </c>
      <c r="W6281" s="2" t="s">
        <v>4</v>
      </c>
      <c r="X6281" s="2" t="s">
        <v>5</v>
      </c>
    </row>
    <row r="6282" spans="1:24" x14ac:dyDescent="0.3">
      <c r="A6282" s="1" t="s">
        <v>6308</v>
      </c>
      <c r="B6282" s="2" t="s">
        <v>6889</v>
      </c>
      <c r="C6282" s="1" t="s">
        <v>12546</v>
      </c>
      <c r="D6282" s="2" t="s">
        <v>12996</v>
      </c>
      <c r="E6282" s="2" t="s">
        <v>13037</v>
      </c>
      <c r="F6282" s="2" t="s">
        <v>22139</v>
      </c>
      <c r="G6282" s="2" t="s">
        <v>22140</v>
      </c>
      <c r="H6282" s="2" t="s">
        <v>22820</v>
      </c>
      <c r="I6282" s="2" t="s">
        <v>3</v>
      </c>
      <c r="J6282" s="2">
        <v>24950101</v>
      </c>
      <c r="K6282" s="2">
        <v>69</v>
      </c>
      <c r="L6282" s="2" t="s">
        <v>31738</v>
      </c>
      <c r="M6282" s="2" t="s">
        <v>27798</v>
      </c>
      <c r="N6282" s="2" t="s">
        <v>27799</v>
      </c>
      <c r="O6282" s="2" t="s">
        <v>23016</v>
      </c>
      <c r="P6282" s="1">
        <v>6.7787550000000003</v>
      </c>
      <c r="Q6282" s="1">
        <v>100.088606</v>
      </c>
      <c r="R6282" s="2" t="s">
        <v>32282</v>
      </c>
      <c r="S6282" s="2" t="s">
        <v>27799</v>
      </c>
      <c r="T6282" s="2" t="s">
        <v>23016</v>
      </c>
      <c r="U6282" s="2" t="s">
        <v>32319</v>
      </c>
      <c r="W6282" s="2" t="s">
        <v>4</v>
      </c>
      <c r="X6282" s="2" t="s">
        <v>5</v>
      </c>
    </row>
    <row r="6283" spans="1:24" x14ac:dyDescent="0.3">
      <c r="A6283" s="1" t="s">
        <v>6309</v>
      </c>
      <c r="B6283" s="2" t="s">
        <v>6889</v>
      </c>
      <c r="C6283" s="1" t="s">
        <v>6933</v>
      </c>
      <c r="D6283" s="2" t="s">
        <v>12996</v>
      </c>
      <c r="E6283" s="2" t="s">
        <v>1</v>
      </c>
      <c r="F6283" s="2" t="s">
        <v>14541</v>
      </c>
      <c r="G6283" s="2" t="s">
        <v>22141</v>
      </c>
      <c r="H6283" s="2" t="s">
        <v>2</v>
      </c>
      <c r="I6283" s="2" t="s">
        <v>3</v>
      </c>
      <c r="J6283" s="2">
        <v>25180930</v>
      </c>
      <c r="K6283" s="2">
        <v>46</v>
      </c>
      <c r="L6283" s="2" t="s">
        <v>31739</v>
      </c>
      <c r="M6283" s="2" t="s">
        <v>31740</v>
      </c>
      <c r="N6283" s="2" t="s">
        <v>27820</v>
      </c>
      <c r="O6283" s="2" t="s">
        <v>23016</v>
      </c>
      <c r="P6283" s="1">
        <v>6.8798399999999997</v>
      </c>
      <c r="Q6283" s="1">
        <v>99.912923000000006</v>
      </c>
      <c r="S6283" s="2" t="s">
        <v>27820</v>
      </c>
      <c r="T6283" s="2" t="s">
        <v>23016</v>
      </c>
      <c r="U6283" s="2" t="s">
        <v>32319</v>
      </c>
      <c r="W6283" s="2" t="s">
        <v>4</v>
      </c>
      <c r="X6283" s="2" t="s">
        <v>5</v>
      </c>
    </row>
    <row r="6284" spans="1:24" x14ac:dyDescent="0.3">
      <c r="A6284" s="1" t="s">
        <v>6310</v>
      </c>
      <c r="B6284" s="2" t="s">
        <v>6889</v>
      </c>
      <c r="C6284" s="1" t="s">
        <v>12547</v>
      </c>
      <c r="D6284" s="2" t="s">
        <v>0</v>
      </c>
      <c r="E6284" s="2" t="s">
        <v>1</v>
      </c>
      <c r="F6284" s="2" t="s">
        <v>14301</v>
      </c>
      <c r="G6284" s="2" t="s">
        <v>22142</v>
      </c>
      <c r="H6284" s="2" t="s">
        <v>2</v>
      </c>
      <c r="I6284" s="2" t="s">
        <v>3</v>
      </c>
      <c r="J6284" s="2">
        <v>24850310</v>
      </c>
      <c r="K6284" s="2">
        <v>79</v>
      </c>
      <c r="L6284" s="2" t="s">
        <v>31741</v>
      </c>
      <c r="M6284" s="2" t="s">
        <v>27820</v>
      </c>
      <c r="N6284" s="2" t="s">
        <v>27820</v>
      </c>
      <c r="O6284" s="2" t="s">
        <v>23016</v>
      </c>
      <c r="P6284" s="1">
        <v>6.9084820000000002</v>
      </c>
      <c r="Q6284" s="1">
        <v>100.12965199999999</v>
      </c>
      <c r="S6284" s="2" t="s">
        <v>27820</v>
      </c>
      <c r="T6284" s="2" t="s">
        <v>23016</v>
      </c>
      <c r="U6284" s="2" t="s">
        <v>32319</v>
      </c>
      <c r="W6284" s="2" t="s">
        <v>4</v>
      </c>
      <c r="X6284" s="2" t="s">
        <v>5</v>
      </c>
    </row>
    <row r="6285" spans="1:24" x14ac:dyDescent="0.3">
      <c r="A6285" s="1" t="s">
        <v>6311</v>
      </c>
      <c r="B6285" s="2" t="s">
        <v>6889</v>
      </c>
      <c r="C6285" s="1" t="s">
        <v>12548</v>
      </c>
      <c r="D6285" s="2" t="s">
        <v>13009</v>
      </c>
      <c r="E6285" s="2" t="s">
        <v>1</v>
      </c>
      <c r="F6285" s="2" t="s">
        <v>14042</v>
      </c>
      <c r="G6285" s="2" t="s">
        <v>22143</v>
      </c>
      <c r="H6285" s="2" t="s">
        <v>2</v>
      </c>
      <c r="I6285" s="2" t="s">
        <v>3</v>
      </c>
      <c r="J6285" s="2">
        <v>25200920</v>
      </c>
      <c r="K6285" s="2">
        <v>44</v>
      </c>
      <c r="L6285" s="2" t="s">
        <v>31742</v>
      </c>
      <c r="M6285" s="2" t="s">
        <v>31740</v>
      </c>
      <c r="N6285" s="2" t="s">
        <v>27820</v>
      </c>
      <c r="O6285" s="2" t="s">
        <v>23016</v>
      </c>
      <c r="P6285" s="1">
        <v>6.9115520000000004</v>
      </c>
      <c r="Q6285" s="1">
        <v>99.943330000000003</v>
      </c>
      <c r="S6285" s="2" t="s">
        <v>27820</v>
      </c>
      <c r="T6285" s="2" t="s">
        <v>23016</v>
      </c>
      <c r="U6285" s="2" t="s">
        <v>32337</v>
      </c>
      <c r="W6285" s="2" t="s">
        <v>4</v>
      </c>
      <c r="X6285" s="2" t="s">
        <v>5</v>
      </c>
    </row>
    <row r="6286" spans="1:24" x14ac:dyDescent="0.3">
      <c r="A6286" s="1" t="s">
        <v>6312</v>
      </c>
      <c r="B6286" s="2" t="s">
        <v>6889</v>
      </c>
      <c r="C6286" s="1" t="s">
        <v>12549</v>
      </c>
      <c r="D6286" s="2" t="s">
        <v>12996</v>
      </c>
      <c r="E6286" s="2" t="s">
        <v>1</v>
      </c>
      <c r="F6286" s="2" t="s">
        <v>22144</v>
      </c>
      <c r="G6286" s="2" t="s">
        <v>22145</v>
      </c>
      <c r="H6286" s="2" t="s">
        <v>2</v>
      </c>
      <c r="I6286" s="2" t="s">
        <v>3</v>
      </c>
      <c r="J6286" s="2">
        <v>24880123</v>
      </c>
      <c r="K6286" s="2">
        <v>76</v>
      </c>
      <c r="L6286" s="2" t="s">
        <v>31743</v>
      </c>
      <c r="M6286" s="2" t="s">
        <v>22971</v>
      </c>
      <c r="N6286" s="2" t="s">
        <v>27827</v>
      </c>
      <c r="O6286" s="2" t="s">
        <v>23016</v>
      </c>
      <c r="P6286" s="1">
        <v>6.7919504549434997</v>
      </c>
      <c r="Q6286" s="1">
        <v>99.963879771530998</v>
      </c>
      <c r="S6286" s="2" t="s">
        <v>27827</v>
      </c>
      <c r="T6286" s="2" t="s">
        <v>23016</v>
      </c>
      <c r="U6286" s="2" t="s">
        <v>32319</v>
      </c>
      <c r="W6286" s="2" t="s">
        <v>4</v>
      </c>
      <c r="X6286" s="2" t="s">
        <v>5</v>
      </c>
    </row>
    <row r="6287" spans="1:24" x14ac:dyDescent="0.3">
      <c r="A6287" s="1" t="s">
        <v>6313</v>
      </c>
      <c r="B6287" s="2" t="s">
        <v>6889</v>
      </c>
      <c r="C6287" s="1" t="s">
        <v>12550</v>
      </c>
      <c r="D6287" s="2" t="s">
        <v>12996</v>
      </c>
      <c r="E6287" s="2" t="s">
        <v>1</v>
      </c>
      <c r="F6287" s="2" t="s">
        <v>22146</v>
      </c>
      <c r="G6287" s="2" t="s">
        <v>22147</v>
      </c>
      <c r="H6287" s="2" t="s">
        <v>2</v>
      </c>
      <c r="I6287" s="2" t="s">
        <v>3</v>
      </c>
      <c r="J6287" s="2">
        <v>24950301</v>
      </c>
      <c r="K6287" s="2">
        <v>69</v>
      </c>
      <c r="L6287" s="2" t="s">
        <v>31744</v>
      </c>
      <c r="M6287" s="2" t="s">
        <v>27770</v>
      </c>
      <c r="N6287" s="2" t="s">
        <v>27823</v>
      </c>
      <c r="O6287" s="2" t="s">
        <v>23016</v>
      </c>
      <c r="P6287" s="1">
        <v>6.7178950000000004</v>
      </c>
      <c r="Q6287" s="1">
        <v>100.05511799999999</v>
      </c>
      <c r="S6287" s="2" t="s">
        <v>27823</v>
      </c>
      <c r="T6287" s="2" t="s">
        <v>23016</v>
      </c>
      <c r="U6287" s="2" t="s">
        <v>32319</v>
      </c>
      <c r="W6287" s="2" t="s">
        <v>4</v>
      </c>
      <c r="X6287" s="2" t="s">
        <v>5</v>
      </c>
    </row>
    <row r="6288" spans="1:24" x14ac:dyDescent="0.3">
      <c r="A6288" s="1" t="s">
        <v>6314</v>
      </c>
      <c r="B6288" s="2" t="s">
        <v>6889</v>
      </c>
      <c r="C6288" s="1" t="s">
        <v>12551</v>
      </c>
      <c r="D6288" s="2" t="s">
        <v>12996</v>
      </c>
      <c r="E6288" s="2" t="s">
        <v>1</v>
      </c>
      <c r="F6288" s="2" t="s">
        <v>22148</v>
      </c>
      <c r="G6288" s="2" t="s">
        <v>22149</v>
      </c>
      <c r="H6288" s="2" t="s">
        <v>2</v>
      </c>
      <c r="I6288" s="2" t="s">
        <v>3</v>
      </c>
      <c r="J6288" s="2">
        <v>25121124</v>
      </c>
      <c r="K6288" s="2">
        <v>52</v>
      </c>
      <c r="L6288" s="2" t="s">
        <v>31745</v>
      </c>
      <c r="M6288" s="2" t="s">
        <v>27832</v>
      </c>
      <c r="N6288" s="2" t="s">
        <v>23015</v>
      </c>
      <c r="O6288" s="2" t="s">
        <v>23016</v>
      </c>
      <c r="P6288" s="1">
        <v>6.9997569999999998</v>
      </c>
      <c r="Q6288" s="1">
        <v>99.853157999999993</v>
      </c>
      <c r="S6288" s="2" t="s">
        <v>23015</v>
      </c>
      <c r="T6288" s="2" t="s">
        <v>23016</v>
      </c>
      <c r="U6288" s="2" t="s">
        <v>32319</v>
      </c>
      <c r="W6288" s="2" t="s">
        <v>4</v>
      </c>
      <c r="X6288" s="2" t="s">
        <v>5</v>
      </c>
    </row>
    <row r="6289" spans="1:24" x14ac:dyDescent="0.3">
      <c r="A6289" s="1" t="s">
        <v>6315</v>
      </c>
      <c r="B6289" s="2" t="s">
        <v>6889</v>
      </c>
      <c r="C6289" s="1" t="s">
        <v>12552</v>
      </c>
      <c r="D6289" s="2" t="s">
        <v>12996</v>
      </c>
      <c r="E6289" s="2" t="s">
        <v>1</v>
      </c>
      <c r="F6289" s="2" t="s">
        <v>22150</v>
      </c>
      <c r="G6289" s="2" t="s">
        <v>22151</v>
      </c>
      <c r="H6289" s="2" t="s">
        <v>2</v>
      </c>
      <c r="I6289" s="2" t="s">
        <v>3</v>
      </c>
      <c r="J6289" s="2">
        <v>25061222</v>
      </c>
      <c r="K6289" s="2">
        <v>58</v>
      </c>
      <c r="L6289" s="2" t="s">
        <v>31746</v>
      </c>
      <c r="M6289" s="2" t="s">
        <v>31747</v>
      </c>
      <c r="N6289" s="2" t="s">
        <v>23015</v>
      </c>
      <c r="O6289" s="2" t="s">
        <v>23016</v>
      </c>
      <c r="P6289" s="1">
        <v>6.9146080000000003</v>
      </c>
      <c r="Q6289" s="1">
        <v>99.840468999999999</v>
      </c>
      <c r="S6289" s="2" t="s">
        <v>23015</v>
      </c>
      <c r="T6289" s="2" t="s">
        <v>23016</v>
      </c>
      <c r="U6289" s="2" t="s">
        <v>32319</v>
      </c>
      <c r="V6289" s="1" t="s">
        <v>32816</v>
      </c>
      <c r="W6289" s="2" t="s">
        <v>4</v>
      </c>
      <c r="X6289" s="2" t="s">
        <v>5</v>
      </c>
    </row>
    <row r="6290" spans="1:24" x14ac:dyDescent="0.3">
      <c r="A6290" s="1" t="s">
        <v>6316</v>
      </c>
      <c r="B6290" s="2" t="s">
        <v>6889</v>
      </c>
      <c r="C6290" s="1" t="s">
        <v>12553</v>
      </c>
      <c r="D6290" s="2" t="s">
        <v>12996</v>
      </c>
      <c r="E6290" s="2" t="s">
        <v>1</v>
      </c>
      <c r="F6290" s="2" t="s">
        <v>22152</v>
      </c>
      <c r="G6290" s="2" t="s">
        <v>22153</v>
      </c>
      <c r="H6290" s="2" t="s">
        <v>2</v>
      </c>
      <c r="I6290" s="2" t="s">
        <v>3</v>
      </c>
      <c r="J6290" s="2">
        <v>24990529</v>
      </c>
      <c r="K6290" s="2">
        <v>65</v>
      </c>
      <c r="L6290" s="2" t="s">
        <v>31748</v>
      </c>
      <c r="M6290" s="2" t="s">
        <v>23011</v>
      </c>
      <c r="N6290" s="2" t="s">
        <v>23015</v>
      </c>
      <c r="O6290" s="2" t="s">
        <v>23016</v>
      </c>
      <c r="P6290" s="1">
        <v>6.847963</v>
      </c>
      <c r="Q6290" s="1">
        <v>99.747186999999997</v>
      </c>
      <c r="S6290" s="2" t="s">
        <v>23015</v>
      </c>
      <c r="T6290" s="2" t="s">
        <v>23016</v>
      </c>
      <c r="W6290" s="2" t="s">
        <v>4</v>
      </c>
      <c r="X6290" s="2" t="s">
        <v>5</v>
      </c>
    </row>
    <row r="6291" spans="1:24" x14ac:dyDescent="0.3">
      <c r="A6291" s="1" t="s">
        <v>6317</v>
      </c>
      <c r="B6291" s="2" t="s">
        <v>6838</v>
      </c>
      <c r="C6291" s="1" t="s">
        <v>12554</v>
      </c>
      <c r="D6291" s="2" t="s">
        <v>13000</v>
      </c>
      <c r="E6291" s="2" t="s">
        <v>13082</v>
      </c>
      <c r="F6291" s="2" t="s">
        <v>17107</v>
      </c>
      <c r="G6291" s="2" t="s">
        <v>22154</v>
      </c>
      <c r="H6291" s="2" t="s">
        <v>22820</v>
      </c>
      <c r="I6291" s="2" t="s">
        <v>3</v>
      </c>
      <c r="J6291" s="2">
        <v>25250404</v>
      </c>
      <c r="K6291" s="2">
        <v>39</v>
      </c>
      <c r="L6291" s="2" t="s">
        <v>31749</v>
      </c>
      <c r="M6291" s="2" t="s">
        <v>27849</v>
      </c>
      <c r="N6291" s="2" t="s">
        <v>27850</v>
      </c>
      <c r="O6291" s="2" t="s">
        <v>23513</v>
      </c>
      <c r="P6291" s="1">
        <v>7.2947819149541999</v>
      </c>
      <c r="Q6291" s="1">
        <v>99.618925899266998</v>
      </c>
      <c r="S6291" s="2" t="s">
        <v>23015</v>
      </c>
      <c r="T6291" s="2" t="s">
        <v>23016</v>
      </c>
      <c r="U6291" s="2" t="s">
        <v>32322</v>
      </c>
      <c r="W6291" s="2" t="s">
        <v>4</v>
      </c>
      <c r="X6291" s="2" t="s">
        <v>32360</v>
      </c>
    </row>
    <row r="6292" spans="1:24" x14ac:dyDescent="0.3">
      <c r="A6292" s="1" t="s">
        <v>6318</v>
      </c>
      <c r="B6292" s="2" t="s">
        <v>6889</v>
      </c>
      <c r="C6292" s="1" t="s">
        <v>12555</v>
      </c>
      <c r="D6292" s="2" t="s">
        <v>0</v>
      </c>
      <c r="E6292" s="2" t="s">
        <v>13082</v>
      </c>
      <c r="F6292" s="2" t="s">
        <v>22155</v>
      </c>
      <c r="G6292" s="2" t="s">
        <v>22156</v>
      </c>
      <c r="H6292" s="2" t="s">
        <v>22820</v>
      </c>
      <c r="I6292" s="2" t="s">
        <v>3</v>
      </c>
      <c r="J6292" s="2">
        <v>25250612</v>
      </c>
      <c r="K6292" s="2">
        <v>39</v>
      </c>
      <c r="L6292" s="2" t="s">
        <v>31750</v>
      </c>
      <c r="M6292" s="2" t="s">
        <v>23015</v>
      </c>
      <c r="N6292" s="2" t="s">
        <v>23015</v>
      </c>
      <c r="O6292" s="2" t="s">
        <v>23016</v>
      </c>
      <c r="P6292" s="1">
        <v>6.8677820000000001</v>
      </c>
      <c r="Q6292" s="1">
        <v>99.843987999999996</v>
      </c>
      <c r="S6292" s="2" t="s">
        <v>23015</v>
      </c>
      <c r="T6292" s="2" t="s">
        <v>23016</v>
      </c>
      <c r="U6292" s="2" t="s">
        <v>32319</v>
      </c>
      <c r="V6292" s="1" t="s">
        <v>32816</v>
      </c>
      <c r="W6292" s="2" t="s">
        <v>4</v>
      </c>
      <c r="X6292" s="2" t="s">
        <v>32360</v>
      </c>
    </row>
    <row r="6293" spans="1:24" x14ac:dyDescent="0.3">
      <c r="A6293" s="1" t="s">
        <v>6319</v>
      </c>
      <c r="B6293" s="2" t="s">
        <v>6889</v>
      </c>
      <c r="C6293" s="1" t="s">
        <v>12556</v>
      </c>
      <c r="D6293" s="2" t="s">
        <v>12996</v>
      </c>
      <c r="E6293" s="2" t="s">
        <v>1</v>
      </c>
      <c r="F6293" s="2" t="s">
        <v>20911</v>
      </c>
      <c r="G6293" s="2" t="s">
        <v>22157</v>
      </c>
      <c r="H6293" s="2" t="s">
        <v>2</v>
      </c>
      <c r="I6293" s="2" t="s">
        <v>3</v>
      </c>
      <c r="J6293" s="2">
        <v>25100404</v>
      </c>
      <c r="K6293" s="2">
        <v>54</v>
      </c>
      <c r="L6293" s="2" t="s">
        <v>31751</v>
      </c>
      <c r="M6293" s="2" t="s">
        <v>24542</v>
      </c>
      <c r="N6293" s="2" t="s">
        <v>27823</v>
      </c>
      <c r="O6293" s="2" t="s">
        <v>23016</v>
      </c>
      <c r="P6293" s="1">
        <v>6.6532980000000004</v>
      </c>
      <c r="Q6293" s="1">
        <v>100.087622</v>
      </c>
      <c r="S6293" s="2" t="s">
        <v>27823</v>
      </c>
      <c r="T6293" s="2" t="s">
        <v>23016</v>
      </c>
      <c r="U6293" s="2" t="s">
        <v>32319</v>
      </c>
      <c r="V6293" s="1" t="s">
        <v>32809</v>
      </c>
      <c r="W6293" s="2" t="s">
        <v>4</v>
      </c>
      <c r="X6293" s="2" t="s">
        <v>32379</v>
      </c>
    </row>
    <row r="6294" spans="1:24" x14ac:dyDescent="0.3">
      <c r="A6294" s="1" t="s">
        <v>6320</v>
      </c>
      <c r="B6294" s="2" t="s">
        <v>6883</v>
      </c>
      <c r="C6294" s="1" t="s">
        <v>12557</v>
      </c>
      <c r="D6294" s="2" t="s">
        <v>12996</v>
      </c>
      <c r="E6294" s="2" t="s">
        <v>1</v>
      </c>
      <c r="F6294" s="2" t="s">
        <v>22158</v>
      </c>
      <c r="G6294" s="2" t="s">
        <v>22159</v>
      </c>
      <c r="H6294" s="2" t="s">
        <v>2</v>
      </c>
      <c r="I6294" s="2" t="s">
        <v>3</v>
      </c>
      <c r="J6294" s="2">
        <v>25041019</v>
      </c>
      <c r="K6294" s="2">
        <v>60</v>
      </c>
      <c r="L6294" s="2" t="s">
        <v>31752</v>
      </c>
      <c r="M6294" s="2" t="s">
        <v>27749</v>
      </c>
      <c r="N6294" s="2" t="s">
        <v>27749</v>
      </c>
      <c r="O6294" s="2" t="s">
        <v>24359</v>
      </c>
      <c r="P6294" s="1">
        <v>7.4877511789515001</v>
      </c>
      <c r="Q6294" s="1">
        <v>100.06683602929</v>
      </c>
      <c r="S6294" s="2" t="s">
        <v>27749</v>
      </c>
      <c r="T6294" s="2" t="s">
        <v>24359</v>
      </c>
      <c r="U6294" s="2" t="s">
        <v>32320</v>
      </c>
      <c r="W6294" s="2" t="s">
        <v>4</v>
      </c>
      <c r="X6294" s="2" t="s">
        <v>5</v>
      </c>
    </row>
    <row r="6295" spans="1:24" x14ac:dyDescent="0.3">
      <c r="A6295" s="1" t="s">
        <v>6321</v>
      </c>
      <c r="B6295" s="2" t="s">
        <v>6838</v>
      </c>
      <c r="C6295" s="1" t="s">
        <v>12558</v>
      </c>
      <c r="D6295" s="2" t="s">
        <v>0</v>
      </c>
      <c r="E6295" s="2" t="s">
        <v>1</v>
      </c>
      <c r="F6295" s="2" t="s">
        <v>22160</v>
      </c>
      <c r="G6295" s="2" t="s">
        <v>22161</v>
      </c>
      <c r="H6295" s="2" t="s">
        <v>2</v>
      </c>
      <c r="I6295" s="2" t="s">
        <v>3</v>
      </c>
      <c r="J6295" s="2">
        <v>24930512</v>
      </c>
      <c r="K6295" s="2">
        <v>71</v>
      </c>
      <c r="L6295" s="2" t="s">
        <v>31753</v>
      </c>
      <c r="M6295" s="2" t="s">
        <v>31754</v>
      </c>
      <c r="N6295" s="2" t="s">
        <v>27857</v>
      </c>
      <c r="O6295" s="2" t="s">
        <v>23513</v>
      </c>
      <c r="P6295" s="1">
        <v>7.5276560000000003</v>
      </c>
      <c r="Q6295" s="1">
        <v>99.714817999999994</v>
      </c>
      <c r="R6295" s="2" t="s">
        <v>32275</v>
      </c>
      <c r="S6295" s="2" t="s">
        <v>27857</v>
      </c>
      <c r="T6295" s="2" t="s">
        <v>23513</v>
      </c>
      <c r="U6295" s="2" t="s">
        <v>32319</v>
      </c>
      <c r="V6295" s="1" t="s">
        <v>32817</v>
      </c>
      <c r="W6295" s="2" t="s">
        <v>4</v>
      </c>
      <c r="X6295" s="2" t="s">
        <v>5</v>
      </c>
    </row>
    <row r="6296" spans="1:24" x14ac:dyDescent="0.3">
      <c r="A6296" s="1" t="s">
        <v>6322</v>
      </c>
      <c r="B6296" s="2" t="s">
        <v>6838</v>
      </c>
      <c r="C6296" s="1" t="s">
        <v>12559</v>
      </c>
      <c r="D6296" s="2" t="s">
        <v>0</v>
      </c>
      <c r="E6296" s="2" t="s">
        <v>1</v>
      </c>
      <c r="F6296" s="2" t="s">
        <v>16016</v>
      </c>
      <c r="G6296" s="2" t="s">
        <v>22162</v>
      </c>
      <c r="H6296" s="2" t="s">
        <v>2</v>
      </c>
      <c r="I6296" s="2" t="s">
        <v>3</v>
      </c>
      <c r="J6296" s="2">
        <v>25050829</v>
      </c>
      <c r="K6296" s="2">
        <v>59</v>
      </c>
      <c r="L6296" s="2" t="s">
        <v>28713</v>
      </c>
      <c r="M6296" s="2" t="s">
        <v>31755</v>
      </c>
      <c r="N6296" s="2" t="s">
        <v>27834</v>
      </c>
      <c r="O6296" s="2" t="s">
        <v>23513</v>
      </c>
      <c r="P6296" s="1">
        <v>7.5644369999999999</v>
      </c>
      <c r="Q6296" s="1">
        <v>99.502679999999998</v>
      </c>
      <c r="S6296" s="2" t="s">
        <v>27834</v>
      </c>
      <c r="T6296" s="2" t="s">
        <v>23513</v>
      </c>
      <c r="U6296" s="2" t="s">
        <v>32319</v>
      </c>
      <c r="W6296" s="2" t="s">
        <v>4</v>
      </c>
      <c r="X6296" s="2" t="s">
        <v>32379</v>
      </c>
    </row>
    <row r="6297" spans="1:24" x14ac:dyDescent="0.3">
      <c r="A6297" s="1" t="s">
        <v>6323</v>
      </c>
      <c r="B6297" s="2" t="s">
        <v>6838</v>
      </c>
      <c r="C6297" s="1" t="s">
        <v>6933</v>
      </c>
      <c r="D6297" s="2" t="s">
        <v>0</v>
      </c>
      <c r="E6297" s="2" t="s">
        <v>1</v>
      </c>
      <c r="F6297" s="2" t="s">
        <v>22163</v>
      </c>
      <c r="G6297" s="2" t="s">
        <v>22164</v>
      </c>
      <c r="H6297" s="2" t="s">
        <v>2</v>
      </c>
      <c r="I6297" s="2" t="s">
        <v>3</v>
      </c>
      <c r="J6297" s="2">
        <v>25060210</v>
      </c>
      <c r="K6297" s="2">
        <v>58</v>
      </c>
      <c r="L6297" s="2" t="s">
        <v>31756</v>
      </c>
      <c r="M6297" s="2" t="s">
        <v>31755</v>
      </c>
      <c r="N6297" s="2" t="s">
        <v>27834</v>
      </c>
      <c r="O6297" s="2" t="s">
        <v>23513</v>
      </c>
      <c r="P6297" s="1">
        <v>7.6031209999999998</v>
      </c>
      <c r="Q6297" s="1">
        <v>99.513086000000001</v>
      </c>
      <c r="S6297" s="2" t="s">
        <v>27834</v>
      </c>
      <c r="T6297" s="2" t="s">
        <v>23513</v>
      </c>
      <c r="U6297" s="2" t="s">
        <v>32319</v>
      </c>
      <c r="W6297" s="2" t="s">
        <v>4</v>
      </c>
      <c r="X6297" s="2" t="s">
        <v>5</v>
      </c>
    </row>
    <row r="6298" spans="1:24" x14ac:dyDescent="0.3">
      <c r="A6298" s="1" t="s">
        <v>6324</v>
      </c>
      <c r="B6298" s="2" t="s">
        <v>6838</v>
      </c>
      <c r="C6298" s="1" t="s">
        <v>12560</v>
      </c>
      <c r="D6298" s="2" t="s">
        <v>0</v>
      </c>
      <c r="E6298" s="2" t="s">
        <v>1</v>
      </c>
      <c r="F6298" s="2" t="s">
        <v>20995</v>
      </c>
      <c r="G6298" s="2" t="s">
        <v>22165</v>
      </c>
      <c r="H6298" s="2" t="s">
        <v>2</v>
      </c>
      <c r="I6298" s="2" t="s">
        <v>3</v>
      </c>
      <c r="J6298" s="2">
        <v>24750701</v>
      </c>
      <c r="K6298" s="2">
        <v>89</v>
      </c>
      <c r="L6298" s="2" t="s">
        <v>27495</v>
      </c>
      <c r="M6298" s="2" t="s">
        <v>31757</v>
      </c>
      <c r="N6298" s="2" t="s">
        <v>27857</v>
      </c>
      <c r="O6298" s="2" t="s">
        <v>23513</v>
      </c>
      <c r="P6298" s="1">
        <v>7.5968299999999997</v>
      </c>
      <c r="Q6298" s="1">
        <v>99.736086</v>
      </c>
      <c r="R6298" s="2" t="s">
        <v>32275</v>
      </c>
      <c r="S6298" s="2" t="s">
        <v>27857</v>
      </c>
      <c r="T6298" s="2" t="s">
        <v>23513</v>
      </c>
      <c r="U6298" s="2" t="s">
        <v>32319</v>
      </c>
      <c r="V6298" s="1" t="s">
        <v>32817</v>
      </c>
      <c r="W6298" s="2" t="s">
        <v>4</v>
      </c>
      <c r="X6298" s="2" t="s">
        <v>5</v>
      </c>
    </row>
    <row r="6299" spans="1:24" x14ac:dyDescent="0.3">
      <c r="A6299" s="1" t="s">
        <v>6325</v>
      </c>
      <c r="B6299" s="2" t="s">
        <v>6838</v>
      </c>
      <c r="C6299" s="1" t="s">
        <v>12561</v>
      </c>
      <c r="D6299" s="2" t="s">
        <v>0</v>
      </c>
      <c r="E6299" s="2" t="s">
        <v>1</v>
      </c>
      <c r="F6299" s="2" t="s">
        <v>21052</v>
      </c>
      <c r="G6299" s="2" t="s">
        <v>22166</v>
      </c>
      <c r="H6299" s="2" t="s">
        <v>2</v>
      </c>
      <c r="I6299" s="2" t="s">
        <v>3</v>
      </c>
      <c r="J6299" s="2">
        <v>25180321</v>
      </c>
      <c r="K6299" s="2">
        <v>46</v>
      </c>
      <c r="L6299" s="2" t="s">
        <v>30590</v>
      </c>
      <c r="M6299" s="2" t="s">
        <v>31757</v>
      </c>
      <c r="N6299" s="2" t="s">
        <v>27857</v>
      </c>
      <c r="O6299" s="2" t="s">
        <v>23513</v>
      </c>
      <c r="P6299" s="1">
        <v>7.6152810000000004</v>
      </c>
      <c r="Q6299" s="1">
        <v>99.690614999999994</v>
      </c>
      <c r="R6299" s="2" t="s">
        <v>32275</v>
      </c>
      <c r="S6299" s="2" t="s">
        <v>27857</v>
      </c>
      <c r="T6299" s="2" t="s">
        <v>23513</v>
      </c>
      <c r="U6299" s="2" t="s">
        <v>32319</v>
      </c>
      <c r="V6299" s="1" t="s">
        <v>32817</v>
      </c>
      <c r="W6299" s="2" t="s">
        <v>4</v>
      </c>
      <c r="X6299" s="2" t="s">
        <v>5</v>
      </c>
    </row>
    <row r="6300" spans="1:24" x14ac:dyDescent="0.3">
      <c r="A6300" s="1" t="s">
        <v>6326</v>
      </c>
      <c r="B6300" s="2" t="s">
        <v>6838</v>
      </c>
      <c r="C6300" s="1" t="s">
        <v>10371</v>
      </c>
      <c r="D6300" s="2" t="s">
        <v>0</v>
      </c>
      <c r="E6300" s="2" t="s">
        <v>13037</v>
      </c>
      <c r="F6300" s="2" t="s">
        <v>22167</v>
      </c>
      <c r="G6300" s="2" t="s">
        <v>22168</v>
      </c>
      <c r="H6300" s="2" t="s">
        <v>22820</v>
      </c>
      <c r="I6300" s="2" t="s">
        <v>3</v>
      </c>
      <c r="J6300" s="2">
        <v>25050707</v>
      </c>
      <c r="K6300" s="2">
        <v>58</v>
      </c>
      <c r="L6300" s="2" t="s">
        <v>31758</v>
      </c>
      <c r="M6300" s="2" t="s">
        <v>27841</v>
      </c>
      <c r="N6300" s="2" t="s">
        <v>27834</v>
      </c>
      <c r="O6300" s="2" t="s">
        <v>23513</v>
      </c>
      <c r="P6300" s="1">
        <v>7.5629140000000001</v>
      </c>
      <c r="Q6300" s="1">
        <v>99.624803999999997</v>
      </c>
      <c r="S6300" s="2" t="s">
        <v>27834</v>
      </c>
      <c r="T6300" s="2" t="s">
        <v>23513</v>
      </c>
      <c r="U6300" s="2" t="s">
        <v>32319</v>
      </c>
      <c r="W6300" s="2" t="s">
        <v>4</v>
      </c>
      <c r="X6300" s="2" t="s">
        <v>32364</v>
      </c>
    </row>
    <row r="6301" spans="1:24" x14ac:dyDescent="0.3">
      <c r="A6301" s="1" t="s">
        <v>6327</v>
      </c>
      <c r="B6301" s="2" t="s">
        <v>6838</v>
      </c>
      <c r="C6301" s="1" t="s">
        <v>12562</v>
      </c>
      <c r="D6301" s="2" t="s">
        <v>0</v>
      </c>
      <c r="E6301" s="2" t="s">
        <v>13037</v>
      </c>
      <c r="F6301" s="2" t="s">
        <v>16584</v>
      </c>
      <c r="G6301" s="2" t="s">
        <v>22169</v>
      </c>
      <c r="H6301" s="2" t="s">
        <v>22820</v>
      </c>
      <c r="I6301" s="2" t="s">
        <v>3</v>
      </c>
      <c r="J6301" s="2">
        <v>25160208</v>
      </c>
      <c r="K6301" s="2">
        <v>48</v>
      </c>
      <c r="L6301" s="2" t="s">
        <v>31759</v>
      </c>
      <c r="M6301" s="2" t="s">
        <v>27874</v>
      </c>
      <c r="N6301" s="2" t="s">
        <v>27875</v>
      </c>
      <c r="O6301" s="2" t="s">
        <v>23513</v>
      </c>
      <c r="P6301" s="1">
        <v>7.5294660000000002</v>
      </c>
      <c r="Q6301" s="1">
        <v>99.385230000000007</v>
      </c>
      <c r="S6301" s="2" t="s">
        <v>27875</v>
      </c>
      <c r="T6301" s="2" t="s">
        <v>23513</v>
      </c>
      <c r="U6301" s="2" t="s">
        <v>32319</v>
      </c>
      <c r="W6301" s="2" t="s">
        <v>4</v>
      </c>
      <c r="X6301" s="2" t="s">
        <v>5</v>
      </c>
    </row>
    <row r="6302" spans="1:24" x14ac:dyDescent="0.3">
      <c r="A6302" s="1" t="s">
        <v>6328</v>
      </c>
      <c r="B6302" s="2" t="s">
        <v>6838</v>
      </c>
      <c r="C6302" s="1" t="s">
        <v>12563</v>
      </c>
      <c r="D6302" s="2" t="s">
        <v>0</v>
      </c>
      <c r="E6302" s="2" t="s">
        <v>1</v>
      </c>
      <c r="F6302" s="2" t="s">
        <v>19399</v>
      </c>
      <c r="G6302" s="2" t="s">
        <v>22170</v>
      </c>
      <c r="H6302" s="2" t="s">
        <v>2</v>
      </c>
      <c r="I6302" s="2" t="s">
        <v>3</v>
      </c>
      <c r="J6302" s="2">
        <v>25110519</v>
      </c>
      <c r="K6302" s="2">
        <v>53</v>
      </c>
      <c r="L6302" s="2" t="s">
        <v>31760</v>
      </c>
      <c r="M6302" s="2" t="s">
        <v>31761</v>
      </c>
      <c r="N6302" s="2" t="s">
        <v>27857</v>
      </c>
      <c r="O6302" s="2" t="s">
        <v>23513</v>
      </c>
      <c r="P6302" s="1">
        <v>7.5135209999999999</v>
      </c>
      <c r="Q6302" s="1">
        <v>99.737894999999995</v>
      </c>
      <c r="S6302" s="2" t="s">
        <v>27857</v>
      </c>
      <c r="T6302" s="2" t="s">
        <v>23513</v>
      </c>
      <c r="W6302" s="2" t="s">
        <v>4</v>
      </c>
      <c r="X6302" s="2" t="s">
        <v>5</v>
      </c>
    </row>
    <row r="6303" spans="1:24" x14ac:dyDescent="0.3">
      <c r="A6303" s="1" t="s">
        <v>6329</v>
      </c>
      <c r="B6303" s="2" t="s">
        <v>6838</v>
      </c>
      <c r="C6303" s="1" t="s">
        <v>12564</v>
      </c>
      <c r="D6303" s="2" t="s">
        <v>0</v>
      </c>
      <c r="E6303" s="2" t="s">
        <v>1</v>
      </c>
      <c r="F6303" s="2" t="s">
        <v>13454</v>
      </c>
      <c r="G6303" s="2" t="s">
        <v>22171</v>
      </c>
      <c r="H6303" s="2" t="s">
        <v>2</v>
      </c>
      <c r="I6303" s="2" t="s">
        <v>3</v>
      </c>
      <c r="J6303" s="2">
        <v>25101107</v>
      </c>
      <c r="K6303" s="2">
        <v>54</v>
      </c>
      <c r="L6303" s="2" t="s">
        <v>31762</v>
      </c>
      <c r="M6303" s="2" t="s">
        <v>27841</v>
      </c>
      <c r="N6303" s="2" t="s">
        <v>27834</v>
      </c>
      <c r="O6303" s="2" t="s">
        <v>23513</v>
      </c>
      <c r="P6303" s="1">
        <v>7.5680623834388996</v>
      </c>
      <c r="Q6303" s="1">
        <v>99.605247974395994</v>
      </c>
      <c r="S6303" s="2" t="s">
        <v>27834</v>
      </c>
      <c r="T6303" s="2" t="s">
        <v>23513</v>
      </c>
      <c r="U6303" s="2" t="s">
        <v>32319</v>
      </c>
      <c r="W6303" s="2" t="s">
        <v>4</v>
      </c>
      <c r="X6303" s="2" t="s">
        <v>5</v>
      </c>
    </row>
    <row r="6304" spans="1:24" x14ac:dyDescent="0.3">
      <c r="A6304" s="1" t="s">
        <v>6330</v>
      </c>
      <c r="B6304" s="2" t="s">
        <v>29</v>
      </c>
      <c r="C6304" s="1" t="s">
        <v>12565</v>
      </c>
      <c r="D6304" s="2" t="s">
        <v>12999</v>
      </c>
      <c r="E6304" s="2" t="s">
        <v>1</v>
      </c>
      <c r="F6304" s="2" t="s">
        <v>22172</v>
      </c>
      <c r="G6304" s="2" t="s">
        <v>22173</v>
      </c>
      <c r="H6304" s="2" t="s">
        <v>2</v>
      </c>
      <c r="I6304" s="2" t="s">
        <v>3</v>
      </c>
      <c r="J6304" s="2">
        <v>24880101</v>
      </c>
      <c r="K6304" s="2">
        <v>76</v>
      </c>
      <c r="L6304" s="2" t="s">
        <v>31763</v>
      </c>
      <c r="M6304" s="2" t="s">
        <v>27856</v>
      </c>
      <c r="N6304" s="2" t="s">
        <v>27857</v>
      </c>
      <c r="O6304" s="2" t="s">
        <v>23513</v>
      </c>
      <c r="P6304" s="1">
        <v>7.560333</v>
      </c>
      <c r="Q6304" s="1">
        <v>99.781940000000006</v>
      </c>
      <c r="S6304" s="2" t="s">
        <v>27857</v>
      </c>
      <c r="T6304" s="2" t="s">
        <v>23513</v>
      </c>
      <c r="U6304" s="2" t="s">
        <v>32322</v>
      </c>
      <c r="W6304" s="2" t="s">
        <v>4</v>
      </c>
      <c r="X6304" s="2" t="s">
        <v>32420</v>
      </c>
    </row>
    <row r="6305" spans="1:24" x14ac:dyDescent="0.3">
      <c r="A6305" s="1" t="s">
        <v>6331</v>
      </c>
      <c r="B6305" s="2" t="s">
        <v>6838</v>
      </c>
      <c r="C6305" s="1" t="s">
        <v>12566</v>
      </c>
      <c r="D6305" s="2" t="s">
        <v>0</v>
      </c>
      <c r="E6305" s="2" t="s">
        <v>1</v>
      </c>
      <c r="F6305" s="2" t="s">
        <v>16262</v>
      </c>
      <c r="G6305" s="2" t="s">
        <v>22174</v>
      </c>
      <c r="H6305" s="2" t="s">
        <v>2</v>
      </c>
      <c r="I6305" s="2" t="s">
        <v>3</v>
      </c>
      <c r="J6305" s="2">
        <v>25191119</v>
      </c>
      <c r="K6305" s="2">
        <v>45</v>
      </c>
      <c r="L6305" s="2" t="s">
        <v>31764</v>
      </c>
      <c r="M6305" s="2" t="s">
        <v>31757</v>
      </c>
      <c r="N6305" s="2" t="s">
        <v>27857</v>
      </c>
      <c r="O6305" s="2" t="s">
        <v>23513</v>
      </c>
      <c r="P6305" s="1">
        <v>7.5937849999999996</v>
      </c>
      <c r="Q6305" s="1">
        <v>99.703715000000003</v>
      </c>
      <c r="R6305" s="2" t="s">
        <v>32275</v>
      </c>
      <c r="S6305" s="2" t="s">
        <v>27857</v>
      </c>
      <c r="T6305" s="2" t="s">
        <v>23513</v>
      </c>
      <c r="U6305" s="2" t="s">
        <v>32319</v>
      </c>
      <c r="W6305" s="2" t="s">
        <v>4</v>
      </c>
      <c r="X6305" s="2" t="s">
        <v>5</v>
      </c>
    </row>
    <row r="6306" spans="1:24" x14ac:dyDescent="0.3">
      <c r="A6306" s="1" t="s">
        <v>6332</v>
      </c>
      <c r="B6306" s="2" t="s">
        <v>6838</v>
      </c>
      <c r="C6306" s="1" t="s">
        <v>12567</v>
      </c>
      <c r="D6306" s="2" t="s">
        <v>0</v>
      </c>
      <c r="E6306" s="2" t="s">
        <v>1</v>
      </c>
      <c r="F6306" s="2" t="s">
        <v>14432</v>
      </c>
      <c r="G6306" s="2" t="s">
        <v>22175</v>
      </c>
      <c r="H6306" s="2" t="s">
        <v>2</v>
      </c>
      <c r="I6306" s="2" t="s">
        <v>3</v>
      </c>
      <c r="J6306" s="2">
        <v>25101012</v>
      </c>
      <c r="K6306" s="2">
        <v>54</v>
      </c>
      <c r="L6306" s="2" t="s">
        <v>31765</v>
      </c>
      <c r="M6306" s="2" t="s">
        <v>27832</v>
      </c>
      <c r="N6306" s="2" t="s">
        <v>27834</v>
      </c>
      <c r="O6306" s="2" t="s">
        <v>23513</v>
      </c>
      <c r="P6306" s="1">
        <v>7.6492769999999997</v>
      </c>
      <c r="Q6306" s="1">
        <v>99.700586999999999</v>
      </c>
      <c r="S6306" s="2" t="s">
        <v>27794</v>
      </c>
      <c r="T6306" s="2" t="s">
        <v>23513</v>
      </c>
      <c r="U6306" s="2" t="s">
        <v>32319</v>
      </c>
      <c r="W6306" s="2" t="s">
        <v>4</v>
      </c>
      <c r="X6306" s="2" t="s">
        <v>5</v>
      </c>
    </row>
    <row r="6307" spans="1:24" x14ac:dyDescent="0.3">
      <c r="A6307" s="1" t="s">
        <v>6333</v>
      </c>
      <c r="B6307" s="2" t="s">
        <v>6838</v>
      </c>
      <c r="C6307" s="1" t="s">
        <v>12568</v>
      </c>
      <c r="D6307" s="2" t="s">
        <v>0</v>
      </c>
      <c r="E6307" s="2" t="s">
        <v>13037</v>
      </c>
      <c r="F6307" s="2" t="s">
        <v>20644</v>
      </c>
      <c r="G6307" s="2" t="s">
        <v>22176</v>
      </c>
      <c r="H6307" s="2" t="s">
        <v>22820</v>
      </c>
      <c r="I6307" s="2" t="s">
        <v>3</v>
      </c>
      <c r="J6307" s="2">
        <v>25050904</v>
      </c>
      <c r="K6307" s="2">
        <v>58</v>
      </c>
      <c r="L6307" s="2" t="s">
        <v>31766</v>
      </c>
      <c r="M6307" s="2" t="s">
        <v>31767</v>
      </c>
      <c r="N6307" s="2" t="s">
        <v>27834</v>
      </c>
      <c r="O6307" s="2" t="s">
        <v>23513</v>
      </c>
      <c r="P6307" s="1">
        <v>7.5607670000000002</v>
      </c>
      <c r="Q6307" s="1">
        <v>99.711150000000004</v>
      </c>
      <c r="S6307" s="2" t="s">
        <v>27834</v>
      </c>
      <c r="T6307" s="2" t="s">
        <v>23513</v>
      </c>
      <c r="U6307" s="2" t="s">
        <v>32319</v>
      </c>
      <c r="W6307" s="2" t="s">
        <v>4</v>
      </c>
      <c r="X6307" s="2" t="s">
        <v>5</v>
      </c>
    </row>
    <row r="6308" spans="1:24" x14ac:dyDescent="0.3">
      <c r="A6308" s="1" t="s">
        <v>6334</v>
      </c>
      <c r="B6308" s="2" t="s">
        <v>6838</v>
      </c>
      <c r="C6308" s="1" t="s">
        <v>12569</v>
      </c>
      <c r="D6308" s="2" t="s">
        <v>0</v>
      </c>
      <c r="E6308" s="2" t="s">
        <v>1</v>
      </c>
      <c r="F6308" s="2" t="s">
        <v>13206</v>
      </c>
      <c r="G6308" s="2" t="s">
        <v>22177</v>
      </c>
      <c r="H6308" s="2" t="s">
        <v>2</v>
      </c>
      <c r="I6308" s="2" t="s">
        <v>3</v>
      </c>
      <c r="J6308" s="2">
        <v>24940701</v>
      </c>
      <c r="K6308" s="2">
        <v>70</v>
      </c>
      <c r="L6308" s="2" t="s">
        <v>31768</v>
      </c>
      <c r="M6308" s="2" t="s">
        <v>27841</v>
      </c>
      <c r="N6308" s="2" t="s">
        <v>27834</v>
      </c>
      <c r="O6308" s="2" t="s">
        <v>23513</v>
      </c>
      <c r="P6308" s="1">
        <v>7.5650019999999998</v>
      </c>
      <c r="Q6308" s="1">
        <v>99.627412000000007</v>
      </c>
      <c r="S6308" s="2" t="s">
        <v>27834</v>
      </c>
      <c r="T6308" s="2" t="s">
        <v>23513</v>
      </c>
      <c r="U6308" s="2" t="s">
        <v>32319</v>
      </c>
      <c r="V6308" s="1" t="s">
        <v>32816</v>
      </c>
      <c r="W6308" s="2" t="s">
        <v>4</v>
      </c>
      <c r="X6308" s="2" t="s">
        <v>5</v>
      </c>
    </row>
    <row r="6309" spans="1:24" x14ac:dyDescent="0.3">
      <c r="A6309" s="1" t="s">
        <v>6335</v>
      </c>
      <c r="B6309" s="2" t="s">
        <v>6838</v>
      </c>
      <c r="C6309" s="1" t="s">
        <v>6933</v>
      </c>
      <c r="D6309" s="2" t="s">
        <v>0</v>
      </c>
      <c r="E6309" s="2" t="s">
        <v>1</v>
      </c>
      <c r="F6309" s="2" t="s">
        <v>15162</v>
      </c>
      <c r="G6309" s="2" t="s">
        <v>22178</v>
      </c>
      <c r="H6309" s="2" t="s">
        <v>2</v>
      </c>
      <c r="I6309" s="2" t="s">
        <v>3</v>
      </c>
      <c r="J6309" s="2">
        <v>25021228</v>
      </c>
      <c r="K6309" s="2">
        <v>62</v>
      </c>
      <c r="L6309" s="2" t="s">
        <v>23746</v>
      </c>
      <c r="M6309" s="2" t="s">
        <v>27879</v>
      </c>
      <c r="N6309" s="2" t="s">
        <v>27834</v>
      </c>
      <c r="O6309" s="2" t="s">
        <v>23513</v>
      </c>
      <c r="P6309" s="1">
        <v>7.5250430000000001</v>
      </c>
      <c r="Q6309" s="1">
        <v>99.565043000000003</v>
      </c>
      <c r="S6309" s="2" t="s">
        <v>27853</v>
      </c>
      <c r="T6309" s="2" t="s">
        <v>23513</v>
      </c>
      <c r="U6309" s="2" t="s">
        <v>32319</v>
      </c>
      <c r="W6309" s="2" t="s">
        <v>4</v>
      </c>
      <c r="X6309" s="2" t="s">
        <v>5</v>
      </c>
    </row>
    <row r="6310" spans="1:24" x14ac:dyDescent="0.3">
      <c r="A6310" s="1" t="s">
        <v>6336</v>
      </c>
      <c r="B6310" s="2" t="s">
        <v>6838</v>
      </c>
      <c r="C6310" s="1" t="s">
        <v>12570</v>
      </c>
      <c r="D6310" s="2" t="s">
        <v>12996</v>
      </c>
      <c r="E6310" s="2" t="s">
        <v>13037</v>
      </c>
      <c r="F6310" s="2" t="s">
        <v>14560</v>
      </c>
      <c r="G6310" s="2" t="s">
        <v>22179</v>
      </c>
      <c r="H6310" s="2" t="s">
        <v>22820</v>
      </c>
      <c r="I6310" s="2" t="s">
        <v>3</v>
      </c>
      <c r="K6310" s="2">
        <v>1</v>
      </c>
      <c r="L6310" s="2" t="s">
        <v>31769</v>
      </c>
      <c r="M6310" s="2" t="s">
        <v>27852</v>
      </c>
      <c r="N6310" s="2" t="s">
        <v>27853</v>
      </c>
      <c r="O6310" s="2" t="s">
        <v>23513</v>
      </c>
      <c r="P6310" s="1">
        <v>7.4242485772010998</v>
      </c>
      <c r="Q6310" s="1">
        <v>99.520574994385001</v>
      </c>
      <c r="S6310" s="2" t="s">
        <v>27853</v>
      </c>
      <c r="T6310" s="2" t="s">
        <v>23513</v>
      </c>
      <c r="U6310" s="2" t="s">
        <v>32319</v>
      </c>
      <c r="W6310" s="2" t="s">
        <v>4</v>
      </c>
      <c r="X6310" s="2" t="s">
        <v>5</v>
      </c>
    </row>
    <row r="6311" spans="1:24" x14ac:dyDescent="0.3">
      <c r="A6311" s="1" t="s">
        <v>6337</v>
      </c>
      <c r="B6311" s="2" t="s">
        <v>6838</v>
      </c>
      <c r="C6311" s="1" t="s">
        <v>12571</v>
      </c>
      <c r="D6311" s="2" t="s">
        <v>12996</v>
      </c>
      <c r="E6311" s="2" t="s">
        <v>1</v>
      </c>
      <c r="F6311" s="2" t="s">
        <v>18827</v>
      </c>
      <c r="G6311" s="2" t="s">
        <v>16340</v>
      </c>
      <c r="H6311" s="2" t="s">
        <v>2</v>
      </c>
      <c r="I6311" s="2" t="s">
        <v>3</v>
      </c>
      <c r="J6311" s="2">
        <v>25150722</v>
      </c>
      <c r="K6311" s="2">
        <v>49</v>
      </c>
      <c r="L6311" s="2" t="s">
        <v>31770</v>
      </c>
      <c r="M6311" s="2" t="s">
        <v>27850</v>
      </c>
      <c r="N6311" s="2" t="s">
        <v>27850</v>
      </c>
      <c r="O6311" s="2" t="s">
        <v>23513</v>
      </c>
      <c r="P6311" s="1">
        <v>7.2436730000000003</v>
      </c>
      <c r="Q6311" s="1">
        <v>99.538723000000005</v>
      </c>
      <c r="S6311" s="2" t="s">
        <v>27850</v>
      </c>
      <c r="T6311" s="2" t="s">
        <v>23513</v>
      </c>
      <c r="U6311" s="2" t="s">
        <v>32319</v>
      </c>
      <c r="V6311" s="1" t="s">
        <v>32816</v>
      </c>
      <c r="W6311" s="2" t="s">
        <v>4</v>
      </c>
      <c r="X6311" s="2" t="s">
        <v>5</v>
      </c>
    </row>
    <row r="6312" spans="1:24" x14ac:dyDescent="0.3">
      <c r="A6312" s="1" t="s">
        <v>6338</v>
      </c>
      <c r="B6312" s="2" t="s">
        <v>6838</v>
      </c>
      <c r="C6312" s="1" t="s">
        <v>12572</v>
      </c>
      <c r="D6312" s="2" t="s">
        <v>0</v>
      </c>
      <c r="E6312" s="2" t="s">
        <v>1</v>
      </c>
      <c r="F6312" s="2" t="s">
        <v>14115</v>
      </c>
      <c r="G6312" s="2" t="s">
        <v>22180</v>
      </c>
      <c r="H6312" s="2" t="s">
        <v>2</v>
      </c>
      <c r="I6312" s="2" t="s">
        <v>3</v>
      </c>
      <c r="J6312" s="2">
        <v>24990101</v>
      </c>
      <c r="K6312" s="2">
        <v>65</v>
      </c>
      <c r="L6312" s="2" t="s">
        <v>31771</v>
      </c>
      <c r="M6312" s="2" t="s">
        <v>28303</v>
      </c>
      <c r="N6312" s="2" t="s">
        <v>27592</v>
      </c>
      <c r="O6312" s="2" t="s">
        <v>23513</v>
      </c>
      <c r="P6312" s="1">
        <v>7.3416689999999996</v>
      </c>
      <c r="Q6312" s="1">
        <v>99.720281</v>
      </c>
      <c r="S6312" s="2" t="s">
        <v>27592</v>
      </c>
      <c r="T6312" s="2" t="s">
        <v>23513</v>
      </c>
      <c r="U6312" s="2" t="s">
        <v>32319</v>
      </c>
      <c r="V6312" s="1" t="s">
        <v>32816</v>
      </c>
      <c r="W6312" s="2" t="s">
        <v>4</v>
      </c>
      <c r="X6312" s="2" t="s">
        <v>32360</v>
      </c>
    </row>
    <row r="6313" spans="1:24" x14ac:dyDescent="0.3">
      <c r="A6313" s="1" t="s">
        <v>6339</v>
      </c>
      <c r="B6313" s="2" t="s">
        <v>6889</v>
      </c>
      <c r="C6313" s="1" t="s">
        <v>12573</v>
      </c>
      <c r="D6313" s="2" t="s">
        <v>13000</v>
      </c>
      <c r="E6313" s="2" t="s">
        <v>1</v>
      </c>
      <c r="F6313" s="2" t="s">
        <v>15840</v>
      </c>
      <c r="G6313" s="2" t="s">
        <v>22181</v>
      </c>
      <c r="H6313" s="2" t="s">
        <v>2</v>
      </c>
      <c r="I6313" s="2" t="s">
        <v>3</v>
      </c>
      <c r="J6313" s="2">
        <v>25201202</v>
      </c>
      <c r="K6313" s="2">
        <v>44</v>
      </c>
      <c r="L6313" s="2" t="s">
        <v>31772</v>
      </c>
      <c r="M6313" s="2" t="s">
        <v>23910</v>
      </c>
      <c r="N6313" s="2" t="s">
        <v>31773</v>
      </c>
      <c r="O6313" s="2" t="s">
        <v>23016</v>
      </c>
      <c r="P6313" s="1">
        <v>6.9421220000000003</v>
      </c>
      <c r="Q6313" s="1">
        <v>99.938719000000006</v>
      </c>
      <c r="S6313" s="2" t="s">
        <v>23015</v>
      </c>
      <c r="T6313" s="2" t="s">
        <v>23016</v>
      </c>
      <c r="U6313" s="2" t="s">
        <v>32322</v>
      </c>
      <c r="W6313" s="2" t="s">
        <v>4</v>
      </c>
      <c r="X6313" s="2" t="s">
        <v>5</v>
      </c>
    </row>
    <row r="6314" spans="1:24" x14ac:dyDescent="0.3">
      <c r="A6314" s="1" t="s">
        <v>6340</v>
      </c>
      <c r="B6314" s="2" t="s">
        <v>6838</v>
      </c>
      <c r="C6314" s="1" t="s">
        <v>12574</v>
      </c>
      <c r="D6314" s="2" t="s">
        <v>0</v>
      </c>
      <c r="E6314" s="2" t="s">
        <v>1</v>
      </c>
      <c r="F6314" s="2" t="s">
        <v>13317</v>
      </c>
      <c r="G6314" s="2" t="s">
        <v>22182</v>
      </c>
      <c r="H6314" s="2" t="s">
        <v>2</v>
      </c>
      <c r="I6314" s="2" t="s">
        <v>3</v>
      </c>
      <c r="J6314" s="2">
        <v>25220211</v>
      </c>
      <c r="K6314" s="2">
        <v>42</v>
      </c>
      <c r="L6314" s="2" t="s">
        <v>26184</v>
      </c>
      <c r="M6314" s="2" t="s">
        <v>31774</v>
      </c>
      <c r="N6314" s="2" t="s">
        <v>27592</v>
      </c>
      <c r="O6314" s="2" t="s">
        <v>23513</v>
      </c>
      <c r="P6314" s="1">
        <v>7.5593849999999998</v>
      </c>
      <c r="Q6314" s="1">
        <v>99.611007000000001</v>
      </c>
      <c r="S6314" s="2" t="s">
        <v>27592</v>
      </c>
      <c r="T6314" s="2" t="s">
        <v>23513</v>
      </c>
      <c r="U6314" s="2" t="s">
        <v>32319</v>
      </c>
      <c r="V6314" s="1" t="s">
        <v>33048</v>
      </c>
      <c r="W6314" s="2" t="s">
        <v>4</v>
      </c>
      <c r="X6314" s="2" t="s">
        <v>5</v>
      </c>
    </row>
    <row r="6315" spans="1:24" x14ac:dyDescent="0.3">
      <c r="A6315" s="1" t="s">
        <v>6341</v>
      </c>
      <c r="B6315" s="2" t="s">
        <v>6838</v>
      </c>
      <c r="C6315" s="1" t="s">
        <v>12575</v>
      </c>
      <c r="D6315" s="2" t="s">
        <v>0</v>
      </c>
      <c r="E6315" s="2" t="s">
        <v>1</v>
      </c>
      <c r="F6315" s="2" t="s">
        <v>18094</v>
      </c>
      <c r="G6315" s="2" t="s">
        <v>22183</v>
      </c>
      <c r="H6315" s="2" t="s">
        <v>2</v>
      </c>
      <c r="I6315" s="2" t="s">
        <v>3</v>
      </c>
      <c r="J6315" s="2">
        <v>24870701</v>
      </c>
      <c r="K6315" s="2">
        <v>76</v>
      </c>
      <c r="L6315" s="2" t="s">
        <v>31775</v>
      </c>
      <c r="M6315" s="2" t="s">
        <v>31774</v>
      </c>
      <c r="N6315" s="2" t="s">
        <v>27592</v>
      </c>
      <c r="O6315" s="2" t="s">
        <v>23513</v>
      </c>
      <c r="P6315" s="1">
        <v>7.1843830000000004</v>
      </c>
      <c r="Q6315" s="1">
        <v>99.772341999999995</v>
      </c>
      <c r="S6315" s="2" t="s">
        <v>27592</v>
      </c>
      <c r="T6315" s="2" t="s">
        <v>23513</v>
      </c>
      <c r="U6315" s="2" t="s">
        <v>32319</v>
      </c>
      <c r="V6315" s="1" t="s">
        <v>33048</v>
      </c>
      <c r="W6315" s="2" t="s">
        <v>4</v>
      </c>
      <c r="X6315" s="2" t="s">
        <v>5</v>
      </c>
    </row>
    <row r="6316" spans="1:24" x14ac:dyDescent="0.3">
      <c r="A6316" s="1" t="s">
        <v>6342</v>
      </c>
      <c r="B6316" s="2" t="s">
        <v>29</v>
      </c>
      <c r="C6316" s="1" t="s">
        <v>12576</v>
      </c>
      <c r="D6316" s="2" t="s">
        <v>0</v>
      </c>
      <c r="E6316" s="2" t="s">
        <v>13082</v>
      </c>
      <c r="F6316" s="2" t="s">
        <v>22184</v>
      </c>
      <c r="G6316" s="2" t="s">
        <v>22185</v>
      </c>
      <c r="H6316" s="2" t="s">
        <v>22820</v>
      </c>
      <c r="I6316" s="2" t="s">
        <v>3</v>
      </c>
      <c r="J6316" s="2">
        <v>25161217</v>
      </c>
      <c r="K6316" s="2">
        <v>48</v>
      </c>
      <c r="L6316" s="2" t="s">
        <v>31776</v>
      </c>
      <c r="M6316" s="2" t="s">
        <v>23115</v>
      </c>
      <c r="N6316" s="2" t="s">
        <v>23116</v>
      </c>
      <c r="O6316" s="2" t="s">
        <v>22851</v>
      </c>
      <c r="P6316" s="1">
        <v>13.704801</v>
      </c>
      <c r="Q6316" s="1">
        <v>100.588658</v>
      </c>
      <c r="R6316" s="2" t="s">
        <v>32281</v>
      </c>
      <c r="S6316" s="2" t="s">
        <v>27592</v>
      </c>
      <c r="T6316" s="2" t="s">
        <v>23513</v>
      </c>
      <c r="U6316" s="2" t="s">
        <v>32318</v>
      </c>
      <c r="V6316" s="1" t="s">
        <v>32682</v>
      </c>
      <c r="W6316" s="2" t="s">
        <v>4</v>
      </c>
      <c r="X6316" s="2" t="s">
        <v>5</v>
      </c>
    </row>
    <row r="6317" spans="1:24" x14ac:dyDescent="0.3">
      <c r="A6317" s="1" t="s">
        <v>6343</v>
      </c>
      <c r="B6317" s="2" t="s">
        <v>6838</v>
      </c>
      <c r="C6317" s="1" t="s">
        <v>12577</v>
      </c>
      <c r="D6317" s="2" t="s">
        <v>0</v>
      </c>
      <c r="E6317" s="2" t="s">
        <v>13082</v>
      </c>
      <c r="F6317" s="2" t="s">
        <v>22186</v>
      </c>
      <c r="G6317" s="2" t="s">
        <v>22187</v>
      </c>
      <c r="H6317" s="2" t="s">
        <v>22820</v>
      </c>
      <c r="I6317" s="2" t="s">
        <v>3</v>
      </c>
      <c r="J6317" s="2">
        <v>24960720</v>
      </c>
      <c r="K6317" s="2">
        <v>68</v>
      </c>
      <c r="L6317" s="2" t="s">
        <v>31777</v>
      </c>
      <c r="M6317" s="2" t="s">
        <v>27826</v>
      </c>
      <c r="N6317" s="2" t="s">
        <v>27592</v>
      </c>
      <c r="O6317" s="2" t="s">
        <v>23513</v>
      </c>
      <c r="P6317" s="1">
        <v>7.2400279999999997</v>
      </c>
      <c r="Q6317" s="1">
        <v>99.735673000000006</v>
      </c>
      <c r="R6317" s="2" t="s">
        <v>32275</v>
      </c>
      <c r="S6317" s="2" t="s">
        <v>27592</v>
      </c>
      <c r="T6317" s="2" t="s">
        <v>23513</v>
      </c>
      <c r="U6317" s="2" t="s">
        <v>32319</v>
      </c>
      <c r="V6317" s="1" t="s">
        <v>32816</v>
      </c>
      <c r="W6317" s="2" t="s">
        <v>4</v>
      </c>
      <c r="X6317" s="2" t="s">
        <v>5</v>
      </c>
    </row>
    <row r="6318" spans="1:24" x14ac:dyDescent="0.3">
      <c r="A6318" s="1" t="s">
        <v>6344</v>
      </c>
      <c r="B6318" s="2" t="s">
        <v>6838</v>
      </c>
      <c r="C6318" s="1" t="s">
        <v>6933</v>
      </c>
      <c r="D6318" s="2" t="s">
        <v>0</v>
      </c>
      <c r="E6318" s="2" t="s">
        <v>13082</v>
      </c>
      <c r="F6318" s="2" t="s">
        <v>22188</v>
      </c>
      <c r="G6318" s="2" t="s">
        <v>22189</v>
      </c>
      <c r="H6318" s="2" t="s">
        <v>22820</v>
      </c>
      <c r="I6318" s="2" t="s">
        <v>3</v>
      </c>
      <c r="J6318" s="2">
        <v>25140210</v>
      </c>
      <c r="K6318" s="2">
        <v>49</v>
      </c>
      <c r="L6318" s="2" t="s">
        <v>31778</v>
      </c>
      <c r="M6318" s="2" t="s">
        <v>27853</v>
      </c>
      <c r="N6318" s="2" t="s">
        <v>27853</v>
      </c>
      <c r="O6318" s="2" t="s">
        <v>23513</v>
      </c>
      <c r="P6318" s="1">
        <v>7.4017949999999999</v>
      </c>
      <c r="Q6318" s="1">
        <v>99.516177999999996</v>
      </c>
      <c r="S6318" s="2" t="s">
        <v>27853</v>
      </c>
      <c r="T6318" s="2" t="s">
        <v>23513</v>
      </c>
      <c r="U6318" s="2" t="s">
        <v>32319</v>
      </c>
      <c r="V6318" s="1" t="s">
        <v>33049</v>
      </c>
      <c r="W6318" s="2" t="s">
        <v>4</v>
      </c>
      <c r="X6318" s="2" t="s">
        <v>5</v>
      </c>
    </row>
    <row r="6319" spans="1:24" x14ac:dyDescent="0.3">
      <c r="A6319" s="1" t="s">
        <v>6345</v>
      </c>
      <c r="B6319" s="2" t="s">
        <v>6838</v>
      </c>
      <c r="C6319" s="1" t="s">
        <v>12578</v>
      </c>
      <c r="D6319" s="2" t="s">
        <v>0</v>
      </c>
      <c r="E6319" s="2" t="s">
        <v>1</v>
      </c>
      <c r="F6319" s="2" t="s">
        <v>22190</v>
      </c>
      <c r="G6319" s="2" t="s">
        <v>17566</v>
      </c>
      <c r="H6319" s="2" t="s">
        <v>2</v>
      </c>
      <c r="I6319" s="2" t="s">
        <v>3</v>
      </c>
      <c r="J6319" s="2">
        <v>24960814</v>
      </c>
      <c r="K6319" s="2">
        <v>68</v>
      </c>
      <c r="L6319" s="2" t="s">
        <v>31779</v>
      </c>
      <c r="M6319" s="2" t="s">
        <v>27869</v>
      </c>
      <c r="N6319" s="2" t="s">
        <v>27794</v>
      </c>
      <c r="O6319" s="2" t="s">
        <v>23513</v>
      </c>
      <c r="P6319" s="1">
        <v>7.7731479999999999</v>
      </c>
      <c r="Q6319" s="1">
        <v>99.607190000000003</v>
      </c>
      <c r="S6319" s="2" t="s">
        <v>27794</v>
      </c>
      <c r="T6319" s="2" t="s">
        <v>23513</v>
      </c>
      <c r="U6319" s="2" t="s">
        <v>32319</v>
      </c>
      <c r="V6319" s="1" t="s">
        <v>32816</v>
      </c>
      <c r="W6319" s="2" t="s">
        <v>4</v>
      </c>
      <c r="X6319" s="2" t="s">
        <v>5</v>
      </c>
    </row>
    <row r="6320" spans="1:24" x14ac:dyDescent="0.3">
      <c r="A6320" s="1" t="s">
        <v>6346</v>
      </c>
      <c r="B6320" s="2" t="s">
        <v>29</v>
      </c>
      <c r="C6320" s="1" t="s">
        <v>12579</v>
      </c>
      <c r="D6320" s="2" t="s">
        <v>0</v>
      </c>
      <c r="E6320" s="2" t="s">
        <v>1</v>
      </c>
      <c r="F6320" s="2" t="s">
        <v>18205</v>
      </c>
      <c r="G6320" s="2" t="s">
        <v>22191</v>
      </c>
      <c r="H6320" s="2" t="s">
        <v>2</v>
      </c>
      <c r="I6320" s="2" t="s">
        <v>3</v>
      </c>
      <c r="J6320" s="2">
        <v>25140621</v>
      </c>
      <c r="K6320" s="2">
        <v>50</v>
      </c>
      <c r="L6320" s="2" t="s">
        <v>31780</v>
      </c>
      <c r="M6320" s="2" t="s">
        <v>27491</v>
      </c>
      <c r="N6320" s="2" t="s">
        <v>27583</v>
      </c>
      <c r="O6320" s="2" t="s">
        <v>27514</v>
      </c>
      <c r="P6320" s="1">
        <v>8.4436859999999996</v>
      </c>
      <c r="Q6320" s="1">
        <v>98.739103</v>
      </c>
      <c r="S6320" s="2" t="s">
        <v>27794</v>
      </c>
      <c r="T6320" s="2" t="s">
        <v>23513</v>
      </c>
      <c r="U6320" s="2" t="s">
        <v>32353</v>
      </c>
      <c r="W6320" s="2" t="s">
        <v>4</v>
      </c>
      <c r="X6320" s="2" t="s">
        <v>5</v>
      </c>
    </row>
    <row r="6321" spans="1:24" x14ac:dyDescent="0.3">
      <c r="A6321" s="1" t="s">
        <v>6347</v>
      </c>
      <c r="B6321" s="2" t="s">
        <v>6852</v>
      </c>
      <c r="C6321" s="1" t="s">
        <v>12580</v>
      </c>
      <c r="D6321" s="2" t="s">
        <v>0</v>
      </c>
      <c r="E6321" s="2" t="s">
        <v>13082</v>
      </c>
      <c r="F6321" s="2" t="s">
        <v>15445</v>
      </c>
      <c r="G6321" s="2" t="s">
        <v>22192</v>
      </c>
      <c r="H6321" s="2" t="s">
        <v>22820</v>
      </c>
      <c r="I6321" s="2" t="s">
        <v>3</v>
      </c>
      <c r="J6321" s="2">
        <v>25230619</v>
      </c>
      <c r="K6321" s="2">
        <v>41</v>
      </c>
      <c r="L6321" s="2" t="s">
        <v>30479</v>
      </c>
      <c r="M6321" s="2" t="s">
        <v>27551</v>
      </c>
      <c r="N6321" s="2" t="s">
        <v>27551</v>
      </c>
      <c r="O6321" s="2" t="s">
        <v>23163</v>
      </c>
      <c r="P6321" s="1">
        <v>8.0894569999999995</v>
      </c>
      <c r="Q6321" s="1">
        <v>99.477718999999993</v>
      </c>
      <c r="R6321" s="2" t="s">
        <v>32275</v>
      </c>
      <c r="S6321" s="2" t="s">
        <v>27551</v>
      </c>
      <c r="T6321" s="2" t="s">
        <v>23163</v>
      </c>
      <c r="U6321" s="2" t="s">
        <v>32319</v>
      </c>
      <c r="W6321" s="2" t="s">
        <v>4</v>
      </c>
      <c r="X6321" s="2" t="s">
        <v>5</v>
      </c>
    </row>
    <row r="6322" spans="1:24" x14ac:dyDescent="0.3">
      <c r="A6322" s="1" t="s">
        <v>6348</v>
      </c>
      <c r="B6322" s="2" t="s">
        <v>6838</v>
      </c>
      <c r="C6322" s="1" t="s">
        <v>12581</v>
      </c>
      <c r="D6322" s="2" t="s">
        <v>0</v>
      </c>
      <c r="E6322" s="2" t="s">
        <v>1</v>
      </c>
      <c r="F6322" s="2" t="s">
        <v>20822</v>
      </c>
      <c r="G6322" s="2" t="s">
        <v>22193</v>
      </c>
      <c r="H6322" s="2" t="s">
        <v>2</v>
      </c>
      <c r="I6322" s="2" t="s">
        <v>3</v>
      </c>
      <c r="J6322" s="2">
        <v>24870321</v>
      </c>
      <c r="K6322" s="2">
        <v>77</v>
      </c>
      <c r="L6322" s="2" t="s">
        <v>31781</v>
      </c>
      <c r="M6322" s="2" t="s">
        <v>31782</v>
      </c>
      <c r="N6322" s="2" t="s">
        <v>27794</v>
      </c>
      <c r="O6322" s="2" t="s">
        <v>23513</v>
      </c>
      <c r="P6322" s="1">
        <v>7.7692389999999998</v>
      </c>
      <c r="Q6322" s="1">
        <v>99.536717999999993</v>
      </c>
      <c r="S6322" s="2" t="s">
        <v>27794</v>
      </c>
      <c r="T6322" s="2" t="s">
        <v>23513</v>
      </c>
      <c r="U6322" s="2" t="s">
        <v>32319</v>
      </c>
      <c r="W6322" s="2" t="s">
        <v>4</v>
      </c>
      <c r="X6322" s="2" t="s">
        <v>32379</v>
      </c>
    </row>
    <row r="6323" spans="1:24" x14ac:dyDescent="0.3">
      <c r="A6323" s="1" t="s">
        <v>6349</v>
      </c>
      <c r="B6323" s="2" t="s">
        <v>6888</v>
      </c>
      <c r="C6323" s="1" t="s">
        <v>12582</v>
      </c>
      <c r="D6323" s="2" t="s">
        <v>0</v>
      </c>
      <c r="E6323" s="2" t="s">
        <v>1</v>
      </c>
      <c r="F6323" s="2" t="s">
        <v>22194</v>
      </c>
      <c r="G6323" s="2" t="s">
        <v>22195</v>
      </c>
      <c r="H6323" s="2" t="s">
        <v>2</v>
      </c>
      <c r="I6323" s="2" t="s">
        <v>3</v>
      </c>
      <c r="J6323" s="2">
        <v>25020827</v>
      </c>
      <c r="K6323" s="2">
        <v>62</v>
      </c>
      <c r="L6323" s="2" t="s">
        <v>31783</v>
      </c>
      <c r="M6323" s="2" t="s">
        <v>31784</v>
      </c>
      <c r="N6323" s="2" t="s">
        <v>31785</v>
      </c>
      <c r="O6323" s="2" t="s">
        <v>27514</v>
      </c>
      <c r="P6323" s="1">
        <v>8.1027670000000001</v>
      </c>
      <c r="Q6323" s="1">
        <v>99.35754</v>
      </c>
      <c r="R6323" s="2" t="s">
        <v>32282</v>
      </c>
      <c r="S6323" s="2" t="s">
        <v>27645</v>
      </c>
      <c r="T6323" s="2" t="s">
        <v>27514</v>
      </c>
      <c r="U6323" s="2" t="s">
        <v>32319</v>
      </c>
      <c r="V6323" s="1" t="s">
        <v>32791</v>
      </c>
      <c r="W6323" s="2" t="s">
        <v>4</v>
      </c>
      <c r="X6323" s="2" t="s">
        <v>5</v>
      </c>
    </row>
    <row r="6324" spans="1:24" x14ac:dyDescent="0.3">
      <c r="A6324" s="1" t="s">
        <v>6350</v>
      </c>
      <c r="B6324" s="2" t="s">
        <v>6838</v>
      </c>
      <c r="C6324" s="1" t="s">
        <v>12583</v>
      </c>
      <c r="D6324" s="2" t="s">
        <v>0</v>
      </c>
      <c r="E6324" s="2" t="s">
        <v>1</v>
      </c>
      <c r="F6324" s="2" t="s">
        <v>22196</v>
      </c>
      <c r="G6324" s="2" t="s">
        <v>22197</v>
      </c>
      <c r="H6324" s="2" t="s">
        <v>2</v>
      </c>
      <c r="I6324" s="2" t="s">
        <v>3</v>
      </c>
      <c r="J6324" s="2">
        <v>25251001</v>
      </c>
      <c r="K6324" s="2">
        <v>38</v>
      </c>
      <c r="L6324" s="2" t="s">
        <v>31786</v>
      </c>
      <c r="M6324" s="2" t="s">
        <v>31429</v>
      </c>
      <c r="N6324" s="2" t="s">
        <v>27847</v>
      </c>
      <c r="O6324" s="2" t="s">
        <v>23513</v>
      </c>
      <c r="P6324" s="1">
        <v>7.6885849999999998</v>
      </c>
      <c r="Q6324" s="1">
        <v>99.527483000000004</v>
      </c>
      <c r="S6324" s="2" t="s">
        <v>27847</v>
      </c>
      <c r="T6324" s="2" t="s">
        <v>23513</v>
      </c>
      <c r="U6324" s="2" t="s">
        <v>32319</v>
      </c>
      <c r="W6324" s="2" t="s">
        <v>4</v>
      </c>
      <c r="X6324" s="2" t="s">
        <v>5</v>
      </c>
    </row>
    <row r="6325" spans="1:24" x14ac:dyDescent="0.3">
      <c r="A6325" s="1" t="s">
        <v>6351</v>
      </c>
      <c r="B6325" s="2" t="s">
        <v>6838</v>
      </c>
      <c r="C6325" s="1" t="s">
        <v>12584</v>
      </c>
      <c r="D6325" s="2" t="s">
        <v>0</v>
      </c>
      <c r="E6325" s="2" t="s">
        <v>1</v>
      </c>
      <c r="F6325" s="2" t="s">
        <v>14377</v>
      </c>
      <c r="G6325" s="2" t="s">
        <v>22198</v>
      </c>
      <c r="H6325" s="2" t="s">
        <v>2</v>
      </c>
      <c r="I6325" s="2" t="s">
        <v>3</v>
      </c>
      <c r="J6325" s="2">
        <v>25160920</v>
      </c>
      <c r="K6325" s="2">
        <v>48</v>
      </c>
      <c r="L6325" s="2" t="s">
        <v>31787</v>
      </c>
      <c r="M6325" s="2" t="s">
        <v>31788</v>
      </c>
      <c r="N6325" s="2" t="s">
        <v>27847</v>
      </c>
      <c r="O6325" s="2" t="s">
        <v>23513</v>
      </c>
      <c r="P6325" s="1">
        <v>7.6425150000000004</v>
      </c>
      <c r="Q6325" s="1">
        <v>99.384895999999998</v>
      </c>
      <c r="S6325" s="2" t="s">
        <v>27847</v>
      </c>
      <c r="T6325" s="2" t="s">
        <v>23513</v>
      </c>
      <c r="U6325" s="2" t="s">
        <v>32319</v>
      </c>
      <c r="W6325" s="2" t="s">
        <v>4</v>
      </c>
      <c r="X6325" s="2" t="s">
        <v>5</v>
      </c>
    </row>
    <row r="6326" spans="1:24" x14ac:dyDescent="0.3">
      <c r="A6326" s="1" t="s">
        <v>6352</v>
      </c>
      <c r="B6326" s="2" t="s">
        <v>6838</v>
      </c>
      <c r="C6326" s="1" t="s">
        <v>12585</v>
      </c>
      <c r="D6326" s="2" t="s">
        <v>0</v>
      </c>
      <c r="E6326" s="2" t="s">
        <v>1</v>
      </c>
      <c r="F6326" s="2" t="s">
        <v>13428</v>
      </c>
      <c r="G6326" s="2" t="s">
        <v>22199</v>
      </c>
      <c r="H6326" s="2" t="s">
        <v>2</v>
      </c>
      <c r="I6326" s="2" t="s">
        <v>3</v>
      </c>
      <c r="J6326" s="2">
        <v>25160620</v>
      </c>
      <c r="K6326" s="2">
        <v>48</v>
      </c>
      <c r="L6326" s="2" t="s">
        <v>27214</v>
      </c>
      <c r="M6326" s="2" t="s">
        <v>31789</v>
      </c>
      <c r="N6326" s="2" t="s">
        <v>27847</v>
      </c>
      <c r="O6326" s="2" t="s">
        <v>23513</v>
      </c>
      <c r="P6326" s="1">
        <v>7.6925549999999996</v>
      </c>
      <c r="Q6326" s="1">
        <v>99.462983333333</v>
      </c>
      <c r="S6326" s="2" t="s">
        <v>27847</v>
      </c>
      <c r="T6326" s="2" t="s">
        <v>23513</v>
      </c>
      <c r="W6326" s="2" t="s">
        <v>4</v>
      </c>
      <c r="X6326" s="2" t="s">
        <v>5</v>
      </c>
    </row>
    <row r="6327" spans="1:24" x14ac:dyDescent="0.3">
      <c r="A6327" s="1" t="s">
        <v>6353</v>
      </c>
      <c r="B6327" s="2" t="s">
        <v>6838</v>
      </c>
      <c r="C6327" s="1" t="s">
        <v>12586</v>
      </c>
      <c r="D6327" s="2" t="s">
        <v>12999</v>
      </c>
      <c r="E6327" s="2" t="s">
        <v>13082</v>
      </c>
      <c r="F6327" s="2" t="s">
        <v>22200</v>
      </c>
      <c r="G6327" s="2" t="s">
        <v>22201</v>
      </c>
      <c r="H6327" s="2" t="s">
        <v>22820</v>
      </c>
      <c r="I6327" s="2" t="s">
        <v>3</v>
      </c>
      <c r="J6327" s="2">
        <v>25210102</v>
      </c>
      <c r="K6327" s="2">
        <v>43</v>
      </c>
      <c r="L6327" s="2" t="s">
        <v>31095</v>
      </c>
      <c r="M6327" s="2" t="s">
        <v>13223</v>
      </c>
      <c r="N6327" s="2" t="s">
        <v>23257</v>
      </c>
      <c r="O6327" s="2" t="s">
        <v>20425</v>
      </c>
      <c r="P6327" s="1">
        <v>18.366617999999999</v>
      </c>
      <c r="Q6327" s="1">
        <v>99.583190000000002</v>
      </c>
      <c r="R6327" s="2" t="s">
        <v>32285</v>
      </c>
      <c r="S6327" s="2" t="s">
        <v>28254</v>
      </c>
      <c r="T6327" s="2" t="s">
        <v>20425</v>
      </c>
      <c r="U6327" s="2" t="s">
        <v>32344</v>
      </c>
      <c r="W6327" s="2" t="s">
        <v>4</v>
      </c>
      <c r="X6327" s="2" t="s">
        <v>5</v>
      </c>
    </row>
    <row r="6328" spans="1:24" x14ac:dyDescent="0.3">
      <c r="A6328" s="1" t="s">
        <v>6354</v>
      </c>
      <c r="B6328" s="2" t="s">
        <v>6838</v>
      </c>
      <c r="C6328" s="1" t="s">
        <v>12587</v>
      </c>
      <c r="D6328" s="2" t="s">
        <v>0</v>
      </c>
      <c r="E6328" s="2" t="s">
        <v>13037</v>
      </c>
      <c r="F6328" s="2" t="s">
        <v>22202</v>
      </c>
      <c r="G6328" s="2" t="s">
        <v>22203</v>
      </c>
      <c r="H6328" s="2" t="s">
        <v>22820</v>
      </c>
      <c r="I6328" s="2" t="s">
        <v>3</v>
      </c>
      <c r="J6328" s="2">
        <v>25060924</v>
      </c>
      <c r="K6328" s="2">
        <v>58</v>
      </c>
      <c r="L6328" s="2" t="s">
        <v>31790</v>
      </c>
      <c r="M6328" s="2" t="s">
        <v>27841</v>
      </c>
      <c r="N6328" s="2" t="s">
        <v>27834</v>
      </c>
      <c r="O6328" s="2" t="s">
        <v>23513</v>
      </c>
      <c r="P6328" s="1">
        <v>7.558783</v>
      </c>
      <c r="Q6328" s="1">
        <v>99.616202999999999</v>
      </c>
      <c r="S6328" s="2" t="s">
        <v>27834</v>
      </c>
      <c r="T6328" s="2" t="s">
        <v>23513</v>
      </c>
      <c r="U6328" s="2" t="s">
        <v>32319</v>
      </c>
      <c r="V6328" s="1" t="s">
        <v>32816</v>
      </c>
      <c r="W6328" s="2" t="s">
        <v>4</v>
      </c>
      <c r="X6328" s="2" t="s">
        <v>32364</v>
      </c>
    </row>
    <row r="6329" spans="1:24" x14ac:dyDescent="0.3">
      <c r="A6329" s="1" t="s">
        <v>6355</v>
      </c>
      <c r="B6329" s="2" t="s">
        <v>6838</v>
      </c>
      <c r="C6329" s="1" t="s">
        <v>12588</v>
      </c>
      <c r="D6329" s="2" t="s">
        <v>0</v>
      </c>
      <c r="E6329" s="2" t="s">
        <v>1</v>
      </c>
      <c r="F6329" s="2" t="s">
        <v>21634</v>
      </c>
      <c r="G6329" s="2" t="s">
        <v>22204</v>
      </c>
      <c r="H6329" s="2" t="s">
        <v>2</v>
      </c>
      <c r="I6329" s="2" t="s">
        <v>3</v>
      </c>
      <c r="J6329" s="2">
        <v>25260630</v>
      </c>
      <c r="K6329" s="2">
        <v>38</v>
      </c>
      <c r="L6329" s="2" t="s">
        <v>31791</v>
      </c>
      <c r="M6329" s="2" t="s">
        <v>27879</v>
      </c>
      <c r="N6329" s="2" t="s">
        <v>27834</v>
      </c>
      <c r="O6329" s="2" t="s">
        <v>23513</v>
      </c>
      <c r="P6329" s="1">
        <v>7.5210410000000003</v>
      </c>
      <c r="Q6329" s="1">
        <v>99.599804000000006</v>
      </c>
      <c r="S6329" s="2" t="s">
        <v>27834</v>
      </c>
      <c r="T6329" s="2" t="s">
        <v>23513</v>
      </c>
      <c r="U6329" s="2" t="s">
        <v>32319</v>
      </c>
      <c r="V6329" s="1" t="s">
        <v>32816</v>
      </c>
      <c r="W6329" s="2" t="s">
        <v>4</v>
      </c>
      <c r="X6329" s="2" t="s">
        <v>5</v>
      </c>
    </row>
    <row r="6330" spans="1:24" x14ac:dyDescent="0.3">
      <c r="A6330" s="1" t="s">
        <v>6356</v>
      </c>
      <c r="B6330" s="2" t="s">
        <v>6883</v>
      </c>
      <c r="C6330" s="1" t="s">
        <v>12589</v>
      </c>
      <c r="D6330" s="2" t="s">
        <v>12996</v>
      </c>
      <c r="E6330" s="2" t="s">
        <v>1</v>
      </c>
      <c r="F6330" s="2" t="s">
        <v>22205</v>
      </c>
      <c r="G6330" s="2" t="s">
        <v>22206</v>
      </c>
      <c r="H6330" s="2" t="s">
        <v>2</v>
      </c>
      <c r="I6330" s="2" t="s">
        <v>3</v>
      </c>
      <c r="J6330" s="2">
        <v>24830101</v>
      </c>
      <c r="K6330" s="2">
        <v>81</v>
      </c>
      <c r="L6330" s="2" t="s">
        <v>31792</v>
      </c>
      <c r="M6330" s="2" t="s">
        <v>28430</v>
      </c>
      <c r="N6330" s="2" t="s">
        <v>27891</v>
      </c>
      <c r="O6330" s="2" t="s">
        <v>24359</v>
      </c>
      <c r="P6330" s="1">
        <v>7.6259420000000002</v>
      </c>
      <c r="Q6330" s="1">
        <v>100.048187</v>
      </c>
      <c r="R6330" s="2" t="s">
        <v>32278</v>
      </c>
      <c r="S6330" s="2" t="s">
        <v>27891</v>
      </c>
      <c r="T6330" s="2" t="s">
        <v>24359</v>
      </c>
      <c r="U6330" s="2" t="s">
        <v>32319</v>
      </c>
      <c r="V6330" s="1" t="s">
        <v>32807</v>
      </c>
      <c r="W6330" s="2" t="s">
        <v>4</v>
      </c>
      <c r="X6330" s="2" t="s">
        <v>5</v>
      </c>
    </row>
    <row r="6331" spans="1:24" x14ac:dyDescent="0.3">
      <c r="A6331" s="1" t="s">
        <v>6357</v>
      </c>
      <c r="B6331" s="2" t="s">
        <v>6883</v>
      </c>
      <c r="C6331" s="1" t="s">
        <v>12590</v>
      </c>
      <c r="D6331" s="2" t="s">
        <v>0</v>
      </c>
      <c r="E6331" s="2" t="s">
        <v>1</v>
      </c>
      <c r="F6331" s="2" t="s">
        <v>19229</v>
      </c>
      <c r="G6331" s="2" t="s">
        <v>22207</v>
      </c>
      <c r="H6331" s="2" t="s">
        <v>2</v>
      </c>
      <c r="I6331" s="2" t="s">
        <v>3</v>
      </c>
      <c r="J6331" s="2">
        <v>24880818</v>
      </c>
      <c r="K6331" s="2">
        <v>76</v>
      </c>
      <c r="L6331" s="2" t="s">
        <v>31793</v>
      </c>
      <c r="M6331" s="2" t="s">
        <v>28087</v>
      </c>
      <c r="N6331" s="2" t="s">
        <v>27891</v>
      </c>
      <c r="O6331" s="2" t="s">
        <v>24359</v>
      </c>
      <c r="P6331" s="1">
        <v>7.6360039999999998</v>
      </c>
      <c r="Q6331" s="1">
        <v>100.06450599999999</v>
      </c>
      <c r="S6331" s="2" t="s">
        <v>27891</v>
      </c>
      <c r="T6331" s="2" t="s">
        <v>24359</v>
      </c>
      <c r="U6331" s="2" t="s">
        <v>32319</v>
      </c>
      <c r="W6331" s="2" t="s">
        <v>4</v>
      </c>
      <c r="X6331" s="2" t="s">
        <v>5</v>
      </c>
    </row>
    <row r="6332" spans="1:24" x14ac:dyDescent="0.3">
      <c r="A6332" s="1" t="s">
        <v>6358</v>
      </c>
      <c r="B6332" s="2" t="s">
        <v>6889</v>
      </c>
      <c r="C6332" s="1" t="s">
        <v>6933</v>
      </c>
      <c r="D6332" s="2" t="s">
        <v>12996</v>
      </c>
      <c r="E6332" s="2" t="s">
        <v>13037</v>
      </c>
      <c r="F6332" s="2" t="s">
        <v>22208</v>
      </c>
      <c r="G6332" s="2" t="s">
        <v>19744</v>
      </c>
      <c r="H6332" s="2" t="s">
        <v>22820</v>
      </c>
      <c r="I6332" s="2" t="s">
        <v>3</v>
      </c>
      <c r="J6332" s="2">
        <v>25060610</v>
      </c>
      <c r="K6332" s="2">
        <v>58</v>
      </c>
      <c r="L6332" s="2" t="s">
        <v>31794</v>
      </c>
      <c r="M6332" s="2" t="s">
        <v>24542</v>
      </c>
      <c r="N6332" s="2" t="s">
        <v>27823</v>
      </c>
      <c r="O6332" s="2" t="s">
        <v>23016</v>
      </c>
      <c r="P6332" s="1">
        <v>6.6349520000000002</v>
      </c>
      <c r="Q6332" s="1">
        <v>100.070859</v>
      </c>
      <c r="U6332" s="2" t="s">
        <v>32319</v>
      </c>
      <c r="W6332" s="2" t="s">
        <v>4</v>
      </c>
      <c r="X6332" s="2" t="s">
        <v>32379</v>
      </c>
    </row>
    <row r="6333" spans="1:24" x14ac:dyDescent="0.3">
      <c r="A6333" s="1" t="s">
        <v>6359</v>
      </c>
      <c r="B6333" s="2" t="s">
        <v>6883</v>
      </c>
      <c r="C6333" s="1" t="s">
        <v>12591</v>
      </c>
      <c r="D6333" s="2" t="s">
        <v>12996</v>
      </c>
      <c r="E6333" s="2" t="s">
        <v>13037</v>
      </c>
      <c r="F6333" s="2" t="s">
        <v>22209</v>
      </c>
      <c r="G6333" s="2" t="s">
        <v>22210</v>
      </c>
      <c r="H6333" s="2" t="s">
        <v>22820</v>
      </c>
      <c r="I6333" s="2" t="s">
        <v>3</v>
      </c>
      <c r="J6333" s="2">
        <v>25161210</v>
      </c>
      <c r="K6333" s="2">
        <v>48</v>
      </c>
      <c r="L6333" s="2" t="s">
        <v>31795</v>
      </c>
      <c r="M6333" s="2" t="s">
        <v>27900</v>
      </c>
      <c r="N6333" s="2" t="s">
        <v>27891</v>
      </c>
      <c r="O6333" s="2" t="s">
        <v>24359</v>
      </c>
      <c r="P6333" s="1">
        <v>7.6235907626764998</v>
      </c>
      <c r="Q6333" s="1">
        <v>100.14232881367001</v>
      </c>
      <c r="R6333" s="2" t="s">
        <v>32278</v>
      </c>
      <c r="S6333" s="2" t="s">
        <v>32302</v>
      </c>
      <c r="T6333" s="2" t="s">
        <v>24359</v>
      </c>
      <c r="U6333" s="2" t="s">
        <v>32319</v>
      </c>
      <c r="W6333" s="2" t="s">
        <v>4</v>
      </c>
    </row>
    <row r="6334" spans="1:24" x14ac:dyDescent="0.3">
      <c r="A6334" s="1" t="s">
        <v>6360</v>
      </c>
      <c r="B6334" s="2" t="s">
        <v>6883</v>
      </c>
      <c r="C6334" s="1" t="s">
        <v>12592</v>
      </c>
      <c r="D6334" s="2" t="s">
        <v>12996</v>
      </c>
      <c r="E6334" s="2" t="s">
        <v>13037</v>
      </c>
      <c r="F6334" s="2" t="s">
        <v>22211</v>
      </c>
      <c r="G6334" s="2" t="s">
        <v>22212</v>
      </c>
      <c r="H6334" s="2" t="s">
        <v>22820</v>
      </c>
      <c r="I6334" s="2" t="s">
        <v>3</v>
      </c>
      <c r="J6334" s="2">
        <v>24800101</v>
      </c>
      <c r="K6334" s="2">
        <v>84</v>
      </c>
      <c r="L6334" s="2" t="s">
        <v>29886</v>
      </c>
      <c r="M6334" s="2" t="s">
        <v>31727</v>
      </c>
      <c r="N6334" s="2" t="s">
        <v>27891</v>
      </c>
      <c r="O6334" s="2" t="s">
        <v>24359</v>
      </c>
      <c r="P6334" s="1">
        <v>7.5887659999999997</v>
      </c>
      <c r="Q6334" s="1">
        <v>100.102619</v>
      </c>
      <c r="S6334" s="2" t="s">
        <v>27891</v>
      </c>
      <c r="T6334" s="2" t="s">
        <v>24359</v>
      </c>
      <c r="U6334" s="2" t="s">
        <v>32319</v>
      </c>
      <c r="V6334" s="1" t="s">
        <v>32807</v>
      </c>
      <c r="W6334" s="2" t="s">
        <v>4</v>
      </c>
      <c r="X6334" s="2" t="s">
        <v>32360</v>
      </c>
    </row>
    <row r="6335" spans="1:24" x14ac:dyDescent="0.3">
      <c r="A6335" s="1" t="s">
        <v>6361</v>
      </c>
      <c r="B6335" s="2" t="s">
        <v>6883</v>
      </c>
      <c r="C6335" s="1" t="s">
        <v>12593</v>
      </c>
      <c r="D6335" s="2" t="s">
        <v>13001</v>
      </c>
      <c r="E6335" s="2" t="s">
        <v>13037</v>
      </c>
      <c r="F6335" s="2" t="s">
        <v>17449</v>
      </c>
      <c r="G6335" s="2" t="s">
        <v>22213</v>
      </c>
      <c r="H6335" s="2" t="s">
        <v>22820</v>
      </c>
      <c r="I6335" s="2" t="s">
        <v>3</v>
      </c>
      <c r="J6335" s="2">
        <v>25040809</v>
      </c>
      <c r="K6335" s="2">
        <v>60</v>
      </c>
      <c r="L6335" s="2" t="s">
        <v>31796</v>
      </c>
      <c r="M6335" s="2" t="s">
        <v>31797</v>
      </c>
      <c r="N6335" s="2" t="s">
        <v>27891</v>
      </c>
      <c r="O6335" s="2" t="s">
        <v>24359</v>
      </c>
      <c r="P6335" s="1">
        <v>7.6085700000000003</v>
      </c>
      <c r="Q6335" s="1">
        <v>100.053775</v>
      </c>
      <c r="S6335" s="2" t="s">
        <v>32302</v>
      </c>
      <c r="T6335" s="2" t="s">
        <v>24359</v>
      </c>
      <c r="U6335" s="2" t="s">
        <v>32323</v>
      </c>
      <c r="W6335" s="2" t="s">
        <v>4</v>
      </c>
      <c r="X6335" s="2" t="s">
        <v>32360</v>
      </c>
    </row>
    <row r="6336" spans="1:24" x14ac:dyDescent="0.3">
      <c r="A6336" s="1" t="s">
        <v>6362</v>
      </c>
      <c r="B6336" s="2" t="s">
        <v>6883</v>
      </c>
      <c r="C6336" s="1" t="s">
        <v>12594</v>
      </c>
      <c r="D6336" s="2" t="s">
        <v>12996</v>
      </c>
      <c r="E6336" s="2" t="s">
        <v>1</v>
      </c>
      <c r="F6336" s="2" t="s">
        <v>21161</v>
      </c>
      <c r="G6336" s="2" t="s">
        <v>17805</v>
      </c>
      <c r="H6336" s="2" t="s">
        <v>2</v>
      </c>
      <c r="I6336" s="2" t="s">
        <v>3</v>
      </c>
      <c r="J6336" s="2">
        <v>24810101</v>
      </c>
      <c r="K6336" s="2">
        <v>83</v>
      </c>
      <c r="L6336" s="2" t="s">
        <v>31798</v>
      </c>
      <c r="M6336" s="2" t="s">
        <v>31797</v>
      </c>
      <c r="N6336" s="2" t="s">
        <v>27891</v>
      </c>
      <c r="O6336" s="2" t="s">
        <v>24359</v>
      </c>
      <c r="P6336" s="1">
        <v>7.612323</v>
      </c>
      <c r="Q6336" s="1">
        <v>100.06365599999999</v>
      </c>
      <c r="S6336" s="2" t="s">
        <v>27891</v>
      </c>
      <c r="T6336" s="2" t="s">
        <v>24359</v>
      </c>
      <c r="U6336" s="2" t="s">
        <v>32320</v>
      </c>
      <c r="W6336" s="2" t="s">
        <v>4</v>
      </c>
      <c r="X6336" s="2" t="s">
        <v>5</v>
      </c>
    </row>
    <row r="6337" spans="1:24" x14ac:dyDescent="0.3">
      <c r="A6337" s="1" t="s">
        <v>6363</v>
      </c>
      <c r="B6337" s="2" t="s">
        <v>6883</v>
      </c>
      <c r="C6337" s="1" t="s">
        <v>12595</v>
      </c>
      <c r="D6337" s="2" t="s">
        <v>0</v>
      </c>
      <c r="E6337" s="2" t="s">
        <v>1</v>
      </c>
      <c r="F6337" s="2" t="s">
        <v>22214</v>
      </c>
      <c r="G6337" s="2" t="s">
        <v>22215</v>
      </c>
      <c r="H6337" s="2" t="s">
        <v>2</v>
      </c>
      <c r="I6337" s="2" t="s">
        <v>3</v>
      </c>
      <c r="J6337" s="2">
        <v>24870101</v>
      </c>
      <c r="K6337" s="2">
        <v>77</v>
      </c>
      <c r="L6337" s="2" t="s">
        <v>31799</v>
      </c>
      <c r="M6337" s="2" t="s">
        <v>31800</v>
      </c>
      <c r="N6337" s="2" t="s">
        <v>31801</v>
      </c>
      <c r="O6337" s="2" t="s">
        <v>24359</v>
      </c>
      <c r="P6337" s="1">
        <v>7.3612950000000001</v>
      </c>
      <c r="Q6337" s="1">
        <v>99.962100000000007</v>
      </c>
      <c r="R6337" s="2" t="s">
        <v>32278</v>
      </c>
      <c r="S6337" s="2" t="s">
        <v>31801</v>
      </c>
      <c r="T6337" s="2" t="s">
        <v>24359</v>
      </c>
      <c r="U6337" s="2" t="s">
        <v>32319</v>
      </c>
      <c r="W6337" s="2" t="s">
        <v>4</v>
      </c>
      <c r="X6337" s="2" t="s">
        <v>5</v>
      </c>
    </row>
    <row r="6338" spans="1:24" x14ac:dyDescent="0.3">
      <c r="A6338" s="1" t="s">
        <v>6364</v>
      </c>
      <c r="B6338" s="2" t="s">
        <v>6883</v>
      </c>
      <c r="C6338" s="1" t="s">
        <v>12596</v>
      </c>
      <c r="D6338" s="2" t="s">
        <v>12996</v>
      </c>
      <c r="E6338" s="2" t="s">
        <v>1</v>
      </c>
      <c r="F6338" s="2" t="s">
        <v>13839</v>
      </c>
      <c r="G6338" s="2" t="s">
        <v>22216</v>
      </c>
      <c r="H6338" s="2" t="s">
        <v>2</v>
      </c>
      <c r="I6338" s="2" t="s">
        <v>3</v>
      </c>
      <c r="J6338" s="2">
        <v>25110101</v>
      </c>
      <c r="K6338" s="2">
        <v>53</v>
      </c>
      <c r="L6338" s="2" t="s">
        <v>31802</v>
      </c>
      <c r="M6338" s="2" t="s">
        <v>31803</v>
      </c>
      <c r="N6338" s="2" t="s">
        <v>31801</v>
      </c>
      <c r="O6338" s="2" t="s">
        <v>24359</v>
      </c>
      <c r="P6338" s="1">
        <v>7.4606060000000003</v>
      </c>
      <c r="Q6338" s="1">
        <v>99.985118</v>
      </c>
      <c r="S6338" s="2" t="s">
        <v>31801</v>
      </c>
      <c r="T6338" s="2" t="s">
        <v>24359</v>
      </c>
      <c r="U6338" s="2" t="s">
        <v>32319</v>
      </c>
      <c r="V6338" s="1" t="s">
        <v>32807</v>
      </c>
      <c r="W6338" s="2" t="s">
        <v>4</v>
      </c>
      <c r="X6338" s="2" t="s">
        <v>5</v>
      </c>
    </row>
    <row r="6339" spans="1:24" x14ac:dyDescent="0.3">
      <c r="A6339" s="1" t="s">
        <v>6365</v>
      </c>
      <c r="B6339" s="2" t="s">
        <v>6889</v>
      </c>
      <c r="C6339" s="1" t="s">
        <v>12597</v>
      </c>
      <c r="D6339" s="2" t="s">
        <v>12996</v>
      </c>
      <c r="E6339" s="2" t="s">
        <v>1</v>
      </c>
      <c r="F6339" s="2" t="s">
        <v>19238</v>
      </c>
      <c r="G6339" s="2" t="s">
        <v>22217</v>
      </c>
      <c r="H6339" s="2" t="s">
        <v>2</v>
      </c>
      <c r="I6339" s="2" t="s">
        <v>3</v>
      </c>
      <c r="J6339" s="2">
        <v>24810101</v>
      </c>
      <c r="K6339" s="2">
        <v>83</v>
      </c>
      <c r="L6339" s="2" t="s">
        <v>31804</v>
      </c>
      <c r="M6339" s="2" t="s">
        <v>31805</v>
      </c>
      <c r="N6339" s="2" t="s">
        <v>27693</v>
      </c>
      <c r="O6339" s="2" t="s">
        <v>24359</v>
      </c>
      <c r="P6339" s="1">
        <v>7.4322689999999998</v>
      </c>
      <c r="Q6339" s="1">
        <v>100.217735</v>
      </c>
      <c r="R6339" s="2" t="s">
        <v>32278</v>
      </c>
      <c r="S6339" s="2" t="s">
        <v>27693</v>
      </c>
      <c r="T6339" s="2" t="s">
        <v>24359</v>
      </c>
      <c r="U6339" s="2" t="s">
        <v>32319</v>
      </c>
      <c r="V6339" s="1" t="s">
        <v>33050</v>
      </c>
      <c r="W6339" s="2" t="s">
        <v>4</v>
      </c>
      <c r="X6339" s="2" t="s">
        <v>5</v>
      </c>
    </row>
    <row r="6340" spans="1:24" x14ac:dyDescent="0.3">
      <c r="A6340" s="1" t="s">
        <v>6366</v>
      </c>
      <c r="B6340" s="2" t="s">
        <v>6838</v>
      </c>
      <c r="C6340" s="1" t="s">
        <v>12598</v>
      </c>
      <c r="D6340" s="2" t="s">
        <v>12999</v>
      </c>
      <c r="E6340" s="2" t="s">
        <v>1</v>
      </c>
      <c r="F6340" s="2" t="s">
        <v>13989</v>
      </c>
      <c r="G6340" s="2" t="s">
        <v>22218</v>
      </c>
      <c r="H6340" s="2" t="s">
        <v>2</v>
      </c>
      <c r="I6340" s="2" t="s">
        <v>3</v>
      </c>
      <c r="J6340" s="2">
        <v>25111015</v>
      </c>
      <c r="K6340" s="2">
        <v>53</v>
      </c>
      <c r="L6340" s="2" t="s">
        <v>31806</v>
      </c>
      <c r="M6340" s="2" t="s">
        <v>27749</v>
      </c>
      <c r="N6340" s="2" t="s">
        <v>27749</v>
      </c>
      <c r="O6340" s="2" t="s">
        <v>24359</v>
      </c>
      <c r="P6340" s="1">
        <v>7.4173739999999997</v>
      </c>
      <c r="Q6340" s="1">
        <v>100.085266</v>
      </c>
      <c r="S6340" s="2" t="s">
        <v>27791</v>
      </c>
      <c r="T6340" s="2" t="s">
        <v>24359</v>
      </c>
      <c r="U6340" s="2" t="s">
        <v>32355</v>
      </c>
      <c r="W6340" s="2" t="s">
        <v>4</v>
      </c>
      <c r="X6340" s="2" t="s">
        <v>32379</v>
      </c>
    </row>
    <row r="6341" spans="1:24" x14ac:dyDescent="0.3">
      <c r="A6341" s="1" t="s">
        <v>6367</v>
      </c>
      <c r="B6341" s="2" t="s">
        <v>6883</v>
      </c>
      <c r="C6341" s="1" t="s">
        <v>12599</v>
      </c>
      <c r="D6341" s="2" t="s">
        <v>12996</v>
      </c>
      <c r="E6341" s="2" t="s">
        <v>1</v>
      </c>
      <c r="F6341" s="2" t="s">
        <v>18539</v>
      </c>
      <c r="G6341" s="2" t="s">
        <v>15167</v>
      </c>
      <c r="H6341" s="2" t="s">
        <v>2</v>
      </c>
      <c r="I6341" s="2" t="s">
        <v>3</v>
      </c>
      <c r="J6341" s="2">
        <v>25040324</v>
      </c>
      <c r="K6341" s="2">
        <v>60</v>
      </c>
      <c r="L6341" s="2" t="s">
        <v>28383</v>
      </c>
      <c r="M6341" s="2" t="s">
        <v>27884</v>
      </c>
      <c r="N6341" s="2" t="s">
        <v>27884</v>
      </c>
      <c r="O6341" s="2" t="s">
        <v>24359</v>
      </c>
      <c r="P6341" s="1">
        <v>7.3124659999999997</v>
      </c>
      <c r="Q6341" s="1">
        <v>100.014493</v>
      </c>
      <c r="S6341" s="2" t="s">
        <v>27884</v>
      </c>
      <c r="T6341" s="2" t="s">
        <v>24359</v>
      </c>
      <c r="U6341" s="2" t="s">
        <v>32319</v>
      </c>
      <c r="W6341" s="2" t="s">
        <v>4</v>
      </c>
      <c r="X6341" s="2" t="s">
        <v>32379</v>
      </c>
    </row>
    <row r="6342" spans="1:24" x14ac:dyDescent="0.3">
      <c r="A6342" s="1" t="s">
        <v>6368</v>
      </c>
      <c r="B6342" s="2" t="s">
        <v>6883</v>
      </c>
      <c r="C6342" s="1" t="s">
        <v>12600</v>
      </c>
      <c r="D6342" s="2" t="s">
        <v>12996</v>
      </c>
      <c r="E6342" s="2" t="s">
        <v>1</v>
      </c>
      <c r="F6342" s="2" t="s">
        <v>22219</v>
      </c>
      <c r="G6342" s="2" t="s">
        <v>22220</v>
      </c>
      <c r="H6342" s="2" t="s">
        <v>2</v>
      </c>
      <c r="I6342" s="2" t="s">
        <v>3</v>
      </c>
      <c r="J6342" s="2">
        <v>24981005</v>
      </c>
      <c r="K6342" s="2">
        <v>66</v>
      </c>
      <c r="L6342" s="2" t="s">
        <v>31807</v>
      </c>
      <c r="M6342" s="2" t="s">
        <v>31808</v>
      </c>
      <c r="N6342" s="2" t="s">
        <v>24358</v>
      </c>
      <c r="O6342" s="2" t="s">
        <v>24359</v>
      </c>
      <c r="P6342" s="1">
        <v>7.7918000000000003</v>
      </c>
      <c r="Q6342" s="1">
        <v>99.855462000000003</v>
      </c>
      <c r="R6342" s="2" t="s">
        <v>32280</v>
      </c>
      <c r="S6342" s="2" t="s">
        <v>24358</v>
      </c>
      <c r="T6342" s="2" t="s">
        <v>24359</v>
      </c>
      <c r="U6342" s="2" t="s">
        <v>32319</v>
      </c>
      <c r="V6342" s="1" t="s">
        <v>32807</v>
      </c>
      <c r="W6342" s="2" t="s">
        <v>4</v>
      </c>
      <c r="X6342" s="2" t="s">
        <v>5</v>
      </c>
    </row>
    <row r="6343" spans="1:24" x14ac:dyDescent="0.3">
      <c r="A6343" s="1" t="s">
        <v>6369</v>
      </c>
      <c r="B6343" s="2" t="s">
        <v>6883</v>
      </c>
      <c r="C6343" s="1" t="s">
        <v>12601</v>
      </c>
      <c r="D6343" s="2" t="s">
        <v>12996</v>
      </c>
      <c r="E6343" s="2" t="s">
        <v>1</v>
      </c>
      <c r="F6343" s="2" t="s">
        <v>14115</v>
      </c>
      <c r="G6343" s="2" t="s">
        <v>22221</v>
      </c>
      <c r="H6343" s="2" t="s">
        <v>2</v>
      </c>
      <c r="I6343" s="2" t="s">
        <v>3</v>
      </c>
      <c r="J6343" s="2">
        <v>25230718</v>
      </c>
      <c r="K6343" s="2">
        <v>41</v>
      </c>
      <c r="L6343" s="2" t="s">
        <v>31809</v>
      </c>
      <c r="M6343" s="2" t="s">
        <v>31810</v>
      </c>
      <c r="N6343" s="2" t="s">
        <v>27887</v>
      </c>
      <c r="O6343" s="2" t="s">
        <v>24359</v>
      </c>
      <c r="P6343" s="1">
        <v>7.7850640000000002</v>
      </c>
      <c r="Q6343" s="1">
        <v>100.047112</v>
      </c>
      <c r="R6343" s="2" t="s">
        <v>32278</v>
      </c>
      <c r="S6343" s="2" t="s">
        <v>27887</v>
      </c>
      <c r="T6343" s="2" t="s">
        <v>24359</v>
      </c>
      <c r="U6343" s="2" t="s">
        <v>32319</v>
      </c>
      <c r="W6343" s="2" t="s">
        <v>4</v>
      </c>
      <c r="X6343" s="2" t="s">
        <v>5</v>
      </c>
    </row>
    <row r="6344" spans="1:24" x14ac:dyDescent="0.3">
      <c r="A6344" s="1" t="s">
        <v>6370</v>
      </c>
      <c r="B6344" s="2" t="s">
        <v>6838</v>
      </c>
      <c r="C6344" s="1" t="s">
        <v>12602</v>
      </c>
      <c r="D6344" s="2" t="s">
        <v>0</v>
      </c>
      <c r="E6344" s="2" t="s">
        <v>13037</v>
      </c>
      <c r="F6344" s="2" t="s">
        <v>14301</v>
      </c>
      <c r="G6344" s="2" t="s">
        <v>22222</v>
      </c>
      <c r="H6344" s="2" t="s">
        <v>22820</v>
      </c>
      <c r="I6344" s="2" t="s">
        <v>3</v>
      </c>
      <c r="J6344" s="2">
        <v>25090523</v>
      </c>
      <c r="K6344" s="2">
        <v>55</v>
      </c>
      <c r="L6344" s="2" t="s">
        <v>31811</v>
      </c>
      <c r="M6344" s="2" t="s">
        <v>31812</v>
      </c>
      <c r="N6344" s="2" t="s">
        <v>27887</v>
      </c>
      <c r="O6344" s="2" t="s">
        <v>24359</v>
      </c>
      <c r="P6344" s="1">
        <v>7.7694450000000002</v>
      </c>
      <c r="Q6344" s="1">
        <v>99.942555999999996</v>
      </c>
      <c r="R6344" s="2" t="s">
        <v>32278</v>
      </c>
      <c r="S6344" s="2" t="s">
        <v>27887</v>
      </c>
      <c r="T6344" s="2" t="s">
        <v>24359</v>
      </c>
      <c r="U6344" s="2" t="s">
        <v>32319</v>
      </c>
      <c r="W6344" s="2" t="s">
        <v>4</v>
      </c>
      <c r="X6344" s="2" t="s">
        <v>5</v>
      </c>
    </row>
    <row r="6345" spans="1:24" x14ac:dyDescent="0.3">
      <c r="A6345" s="1" t="s">
        <v>6371</v>
      </c>
      <c r="B6345" s="2" t="s">
        <v>29</v>
      </c>
      <c r="C6345" s="1" t="s">
        <v>6933</v>
      </c>
      <c r="D6345" s="2" t="s">
        <v>0</v>
      </c>
      <c r="E6345" s="2" t="s">
        <v>13037</v>
      </c>
      <c r="F6345" s="2" t="s">
        <v>22223</v>
      </c>
      <c r="G6345" s="2" t="s">
        <v>21274</v>
      </c>
      <c r="H6345" s="2" t="s">
        <v>22820</v>
      </c>
      <c r="I6345" s="2" t="s">
        <v>3</v>
      </c>
      <c r="J6345" s="2">
        <v>24880102</v>
      </c>
      <c r="K6345" s="2">
        <v>76</v>
      </c>
      <c r="L6345" s="2" t="s">
        <v>31813</v>
      </c>
      <c r="M6345" s="2" t="s">
        <v>31814</v>
      </c>
      <c r="N6345" s="2" t="s">
        <v>27887</v>
      </c>
      <c r="O6345" s="2" t="s">
        <v>24359</v>
      </c>
      <c r="P6345" s="1">
        <v>7.7056381678025003</v>
      </c>
      <c r="Q6345" s="1">
        <v>100.01009959728</v>
      </c>
      <c r="S6345" s="2" t="s">
        <v>27887</v>
      </c>
      <c r="T6345" s="2" t="s">
        <v>24359</v>
      </c>
      <c r="U6345" s="2" t="s">
        <v>32319</v>
      </c>
      <c r="W6345" s="2" t="s">
        <v>4</v>
      </c>
      <c r="X6345" s="2" t="s">
        <v>32360</v>
      </c>
    </row>
    <row r="6346" spans="1:24" x14ac:dyDescent="0.3">
      <c r="A6346" s="1" t="s">
        <v>6372</v>
      </c>
      <c r="B6346" s="2" t="s">
        <v>6883</v>
      </c>
      <c r="C6346" s="1" t="s">
        <v>12603</v>
      </c>
      <c r="D6346" s="2" t="s">
        <v>12996</v>
      </c>
      <c r="E6346" s="2" t="s">
        <v>1</v>
      </c>
      <c r="F6346" s="2" t="s">
        <v>22224</v>
      </c>
      <c r="G6346" s="2" t="s">
        <v>22225</v>
      </c>
      <c r="H6346" s="2" t="s">
        <v>2</v>
      </c>
      <c r="I6346" s="2" t="s">
        <v>3</v>
      </c>
      <c r="K6346" s="2">
        <v>74</v>
      </c>
      <c r="L6346" s="2" t="s">
        <v>31815</v>
      </c>
      <c r="M6346" s="2" t="s">
        <v>31816</v>
      </c>
      <c r="N6346" s="2" t="s">
        <v>27887</v>
      </c>
      <c r="O6346" s="2" t="s">
        <v>24359</v>
      </c>
      <c r="P6346" s="1">
        <v>7.6918589303595999</v>
      </c>
      <c r="Q6346" s="1">
        <v>100.00320464373</v>
      </c>
      <c r="R6346" s="2" t="s">
        <v>32282</v>
      </c>
      <c r="S6346" s="2" t="s">
        <v>27887</v>
      </c>
      <c r="T6346" s="2" t="s">
        <v>24359</v>
      </c>
      <c r="U6346" s="2" t="s">
        <v>32319</v>
      </c>
      <c r="W6346" s="2" t="s">
        <v>4</v>
      </c>
      <c r="X6346" s="2" t="s">
        <v>5</v>
      </c>
    </row>
    <row r="6347" spans="1:24" x14ac:dyDescent="0.3">
      <c r="A6347" s="1" t="s">
        <v>6373</v>
      </c>
      <c r="B6347" s="2" t="s">
        <v>6883</v>
      </c>
      <c r="C6347" s="1" t="s">
        <v>12604</v>
      </c>
      <c r="D6347" s="2" t="s">
        <v>12996</v>
      </c>
      <c r="E6347" s="2" t="s">
        <v>13037</v>
      </c>
      <c r="F6347" s="2" t="s">
        <v>19175</v>
      </c>
      <c r="G6347" s="2" t="s">
        <v>17558</v>
      </c>
      <c r="H6347" s="2" t="s">
        <v>22820</v>
      </c>
      <c r="I6347" s="2" t="s">
        <v>3</v>
      </c>
      <c r="K6347" s="2">
        <v>69</v>
      </c>
      <c r="L6347" s="2" t="s">
        <v>31759</v>
      </c>
      <c r="M6347" s="2" t="s">
        <v>27232</v>
      </c>
      <c r="N6347" s="2" t="s">
        <v>27887</v>
      </c>
      <c r="O6347" s="2" t="s">
        <v>24359</v>
      </c>
      <c r="P6347" s="1">
        <v>7.7183460000000004</v>
      </c>
      <c r="Q6347" s="1">
        <v>99.982174999999998</v>
      </c>
      <c r="R6347" s="2" t="s">
        <v>32282</v>
      </c>
      <c r="S6347" s="2" t="s">
        <v>27887</v>
      </c>
      <c r="T6347" s="2" t="s">
        <v>24359</v>
      </c>
      <c r="U6347" s="2" t="s">
        <v>32319</v>
      </c>
      <c r="V6347" s="1" t="s">
        <v>32807</v>
      </c>
      <c r="W6347" s="2" t="s">
        <v>4</v>
      </c>
      <c r="X6347" s="2" t="s">
        <v>5</v>
      </c>
    </row>
    <row r="6348" spans="1:24" x14ac:dyDescent="0.3">
      <c r="A6348" s="1" t="s">
        <v>6374</v>
      </c>
      <c r="B6348" s="2" t="s">
        <v>6889</v>
      </c>
      <c r="C6348" s="1" t="s">
        <v>12605</v>
      </c>
      <c r="D6348" s="2" t="s">
        <v>0</v>
      </c>
      <c r="E6348" s="2" t="s">
        <v>1</v>
      </c>
      <c r="F6348" s="2" t="s">
        <v>22226</v>
      </c>
      <c r="G6348" s="2" t="s">
        <v>22227</v>
      </c>
      <c r="H6348" s="2" t="s">
        <v>2</v>
      </c>
      <c r="I6348" s="2" t="s">
        <v>3</v>
      </c>
      <c r="J6348" s="2">
        <v>25030101</v>
      </c>
      <c r="K6348" s="2">
        <v>61</v>
      </c>
      <c r="L6348" s="2" t="s">
        <v>31817</v>
      </c>
      <c r="M6348" s="2" t="s">
        <v>27820</v>
      </c>
      <c r="N6348" s="2" t="s">
        <v>27820</v>
      </c>
      <c r="O6348" s="2" t="s">
        <v>23016</v>
      </c>
      <c r="P6348" s="1">
        <v>7.0338659999999997</v>
      </c>
      <c r="Q6348" s="1">
        <v>100.031565</v>
      </c>
      <c r="S6348" s="2" t="s">
        <v>27820</v>
      </c>
      <c r="T6348" s="2" t="s">
        <v>23016</v>
      </c>
      <c r="U6348" s="2" t="s">
        <v>32319</v>
      </c>
      <c r="W6348" s="2" t="s">
        <v>4</v>
      </c>
      <c r="X6348" s="2" t="s">
        <v>5</v>
      </c>
    </row>
    <row r="6349" spans="1:24" x14ac:dyDescent="0.3">
      <c r="A6349" s="1" t="s">
        <v>6375</v>
      </c>
      <c r="B6349" s="2" t="s">
        <v>29</v>
      </c>
      <c r="C6349" s="1" t="s">
        <v>12606</v>
      </c>
      <c r="D6349" s="2" t="s">
        <v>12996</v>
      </c>
      <c r="E6349" s="2" t="s">
        <v>1</v>
      </c>
      <c r="F6349" s="2" t="s">
        <v>22228</v>
      </c>
      <c r="G6349" s="2" t="s">
        <v>22229</v>
      </c>
      <c r="H6349" s="2" t="s">
        <v>2</v>
      </c>
      <c r="I6349" s="2" t="s">
        <v>3</v>
      </c>
      <c r="J6349" s="2">
        <v>25070416</v>
      </c>
      <c r="K6349" s="2">
        <v>57</v>
      </c>
      <c r="L6349" s="2" t="s">
        <v>31818</v>
      </c>
      <c r="M6349" s="2" t="s">
        <v>27527</v>
      </c>
      <c r="N6349" s="2" t="s">
        <v>27528</v>
      </c>
      <c r="O6349" s="2" t="s">
        <v>23163</v>
      </c>
      <c r="P6349" s="1">
        <v>7.9245960000000002</v>
      </c>
      <c r="Q6349" s="1">
        <v>99.937996999999996</v>
      </c>
      <c r="R6349" s="2" t="s">
        <v>32275</v>
      </c>
      <c r="S6349" s="2" t="s">
        <v>27592</v>
      </c>
      <c r="T6349" s="2" t="s">
        <v>23513</v>
      </c>
      <c r="U6349" s="2" t="s">
        <v>32318</v>
      </c>
      <c r="V6349" s="1" t="s">
        <v>32807</v>
      </c>
      <c r="W6349" s="2" t="s">
        <v>4</v>
      </c>
      <c r="X6349" s="2" t="s">
        <v>5</v>
      </c>
    </row>
    <row r="6350" spans="1:24" x14ac:dyDescent="0.3">
      <c r="A6350" s="1" t="s">
        <v>6376</v>
      </c>
      <c r="B6350" s="2" t="s">
        <v>6890</v>
      </c>
      <c r="C6350" s="1" t="s">
        <v>12607</v>
      </c>
      <c r="D6350" s="2" t="s">
        <v>12996</v>
      </c>
      <c r="E6350" s="2" t="s">
        <v>1</v>
      </c>
      <c r="F6350" s="2" t="s">
        <v>22230</v>
      </c>
      <c r="G6350" s="2" t="s">
        <v>22231</v>
      </c>
      <c r="H6350" s="2" t="s">
        <v>2</v>
      </c>
      <c r="I6350" s="2" t="s">
        <v>3</v>
      </c>
      <c r="J6350" s="2">
        <v>25080321</v>
      </c>
      <c r="K6350" s="2">
        <v>56</v>
      </c>
      <c r="L6350" s="2" t="s">
        <v>31819</v>
      </c>
      <c r="M6350" s="2" t="s">
        <v>27955</v>
      </c>
      <c r="N6350" s="2" t="s">
        <v>27955</v>
      </c>
      <c r="O6350" s="2" t="s">
        <v>25134</v>
      </c>
      <c r="P6350" s="1">
        <v>6.5082244006257</v>
      </c>
      <c r="Q6350" s="1">
        <v>101.13860920072</v>
      </c>
      <c r="R6350" s="2" t="s">
        <v>32278</v>
      </c>
      <c r="S6350" s="2" t="s">
        <v>27955</v>
      </c>
      <c r="T6350" s="2" t="s">
        <v>25134</v>
      </c>
      <c r="U6350" s="2" t="s">
        <v>32319</v>
      </c>
      <c r="V6350" s="1" t="s">
        <v>32825</v>
      </c>
      <c r="W6350" s="2" t="s">
        <v>4</v>
      </c>
      <c r="X6350" s="2" t="s">
        <v>32364</v>
      </c>
    </row>
    <row r="6351" spans="1:24" x14ac:dyDescent="0.3">
      <c r="A6351" s="1" t="s">
        <v>6377</v>
      </c>
      <c r="B6351" s="2" t="s">
        <v>6839</v>
      </c>
      <c r="C6351" s="1" t="s">
        <v>12608</v>
      </c>
      <c r="D6351" s="2" t="s">
        <v>12996</v>
      </c>
      <c r="E6351" s="2" t="s">
        <v>13037</v>
      </c>
      <c r="F6351" s="2" t="s">
        <v>22232</v>
      </c>
      <c r="G6351" s="2" t="s">
        <v>22233</v>
      </c>
      <c r="H6351" s="2" t="s">
        <v>22820</v>
      </c>
      <c r="I6351" s="2" t="s">
        <v>3</v>
      </c>
      <c r="J6351" s="2">
        <v>24820401</v>
      </c>
      <c r="K6351" s="2">
        <v>82</v>
      </c>
      <c r="L6351" s="2" t="s">
        <v>31820</v>
      </c>
      <c r="M6351" s="2" t="s">
        <v>27759</v>
      </c>
      <c r="N6351" s="2" t="s">
        <v>27759</v>
      </c>
      <c r="O6351" s="2" t="s">
        <v>23020</v>
      </c>
      <c r="P6351" s="1">
        <v>6.7177749999999996</v>
      </c>
      <c r="Q6351" s="1">
        <v>101.068513</v>
      </c>
      <c r="R6351" s="2" t="s">
        <v>32282</v>
      </c>
      <c r="S6351" s="2" t="s">
        <v>27759</v>
      </c>
      <c r="T6351" s="2" t="s">
        <v>23020</v>
      </c>
      <c r="U6351" s="2" t="s">
        <v>32319</v>
      </c>
      <c r="V6351" s="1" t="s">
        <v>32804</v>
      </c>
      <c r="W6351" s="2" t="s">
        <v>4</v>
      </c>
      <c r="X6351" s="2" t="s">
        <v>32364</v>
      </c>
    </row>
    <row r="6352" spans="1:24" x14ac:dyDescent="0.3">
      <c r="A6352" s="1" t="s">
        <v>6378</v>
      </c>
      <c r="B6352" s="2" t="s">
        <v>6839</v>
      </c>
      <c r="C6352" s="1" t="s">
        <v>12609</v>
      </c>
      <c r="D6352" s="2" t="s">
        <v>12996</v>
      </c>
      <c r="E6352" s="2" t="s">
        <v>1</v>
      </c>
      <c r="F6352" s="2" t="s">
        <v>19442</v>
      </c>
      <c r="G6352" s="2" t="s">
        <v>22234</v>
      </c>
      <c r="H6352" s="2" t="s">
        <v>2</v>
      </c>
      <c r="I6352" s="2" t="s">
        <v>3</v>
      </c>
      <c r="J6352" s="2">
        <v>25180303</v>
      </c>
      <c r="K6352" s="2">
        <v>46</v>
      </c>
      <c r="L6352" s="2" t="s">
        <v>31821</v>
      </c>
      <c r="M6352" s="2" t="s">
        <v>24447</v>
      </c>
      <c r="N6352" s="2" t="s">
        <v>27759</v>
      </c>
      <c r="O6352" s="2" t="s">
        <v>23020</v>
      </c>
      <c r="P6352" s="1">
        <v>6.6619989999999998</v>
      </c>
      <c r="Q6352" s="1">
        <v>101.09756899999999</v>
      </c>
      <c r="R6352" s="2" t="s">
        <v>32278</v>
      </c>
      <c r="S6352" s="2" t="s">
        <v>27759</v>
      </c>
      <c r="T6352" s="2" t="s">
        <v>23020</v>
      </c>
      <c r="U6352" s="2" t="s">
        <v>32319</v>
      </c>
      <c r="V6352" s="1" t="s">
        <v>32804</v>
      </c>
      <c r="W6352" s="2" t="s">
        <v>4</v>
      </c>
      <c r="X6352" s="2" t="s">
        <v>5</v>
      </c>
    </row>
    <row r="6353" spans="1:24" x14ac:dyDescent="0.3">
      <c r="A6353" s="1" t="s">
        <v>6379</v>
      </c>
      <c r="B6353" s="2" t="s">
        <v>6890</v>
      </c>
      <c r="C6353" s="1" t="s">
        <v>12610</v>
      </c>
      <c r="D6353" s="2" t="s">
        <v>12996</v>
      </c>
      <c r="E6353" s="2" t="s">
        <v>1</v>
      </c>
      <c r="F6353" s="2" t="s">
        <v>22235</v>
      </c>
      <c r="G6353" s="2" t="s">
        <v>22236</v>
      </c>
      <c r="H6353" s="2" t="s">
        <v>2</v>
      </c>
      <c r="I6353" s="2" t="s">
        <v>3</v>
      </c>
      <c r="J6353" s="2">
        <v>24770701</v>
      </c>
      <c r="K6353" s="2">
        <v>87</v>
      </c>
      <c r="L6353" s="2" t="s">
        <v>25672</v>
      </c>
      <c r="M6353" s="2" t="s">
        <v>31822</v>
      </c>
      <c r="N6353" s="2" t="s">
        <v>27759</v>
      </c>
      <c r="O6353" s="2" t="s">
        <v>23020</v>
      </c>
      <c r="P6353" s="1">
        <v>6.7070559999999997</v>
      </c>
      <c r="Q6353" s="1">
        <v>101.136763</v>
      </c>
      <c r="R6353" s="2" t="s">
        <v>32275</v>
      </c>
      <c r="S6353" s="2" t="s">
        <v>27759</v>
      </c>
      <c r="T6353" s="2" t="s">
        <v>23020</v>
      </c>
      <c r="U6353" s="2" t="s">
        <v>32320</v>
      </c>
      <c r="V6353" s="1" t="s">
        <v>32804</v>
      </c>
      <c r="W6353" s="2" t="s">
        <v>4</v>
      </c>
      <c r="X6353" s="2" t="s">
        <v>5</v>
      </c>
    </row>
    <row r="6354" spans="1:24" x14ac:dyDescent="0.3">
      <c r="A6354" s="1" t="s">
        <v>6380</v>
      </c>
      <c r="B6354" s="2" t="s">
        <v>6839</v>
      </c>
      <c r="C6354" s="1" t="s">
        <v>12611</v>
      </c>
      <c r="D6354" s="2" t="s">
        <v>12996</v>
      </c>
      <c r="E6354" s="2" t="s">
        <v>1</v>
      </c>
      <c r="F6354" s="2" t="s">
        <v>17961</v>
      </c>
      <c r="G6354" s="2" t="s">
        <v>22237</v>
      </c>
      <c r="H6354" s="2" t="s">
        <v>2</v>
      </c>
      <c r="I6354" s="2" t="s">
        <v>3</v>
      </c>
      <c r="J6354" s="2">
        <v>24790508</v>
      </c>
      <c r="K6354" s="2">
        <v>85</v>
      </c>
      <c r="L6354" s="2" t="s">
        <v>31823</v>
      </c>
      <c r="M6354" s="2" t="s">
        <v>27791</v>
      </c>
      <c r="N6354" s="2" t="s">
        <v>27759</v>
      </c>
      <c r="O6354" s="2" t="s">
        <v>23020</v>
      </c>
      <c r="P6354" s="1">
        <v>6.7099349999999998</v>
      </c>
      <c r="Q6354" s="1">
        <v>101.099615</v>
      </c>
      <c r="R6354" s="2" t="s">
        <v>32275</v>
      </c>
      <c r="S6354" s="2" t="s">
        <v>27759</v>
      </c>
      <c r="T6354" s="2" t="s">
        <v>23020</v>
      </c>
      <c r="U6354" s="2" t="s">
        <v>32319</v>
      </c>
      <c r="V6354" s="1" t="s">
        <v>32804</v>
      </c>
      <c r="W6354" s="2" t="s">
        <v>4</v>
      </c>
      <c r="X6354" s="2" t="s">
        <v>5</v>
      </c>
    </row>
    <row r="6355" spans="1:24" x14ac:dyDescent="0.3">
      <c r="A6355" s="1" t="s">
        <v>6381</v>
      </c>
      <c r="B6355" s="2" t="s">
        <v>6839</v>
      </c>
      <c r="C6355" s="1" t="s">
        <v>12612</v>
      </c>
      <c r="D6355" s="2" t="s">
        <v>12996</v>
      </c>
      <c r="E6355" s="2" t="s">
        <v>13082</v>
      </c>
      <c r="F6355" s="2" t="s">
        <v>22238</v>
      </c>
      <c r="G6355" s="2" t="s">
        <v>22239</v>
      </c>
      <c r="H6355" s="2" t="s">
        <v>22820</v>
      </c>
      <c r="I6355" s="2" t="s">
        <v>3</v>
      </c>
      <c r="J6355" s="2">
        <v>25030408</v>
      </c>
      <c r="K6355" s="2">
        <v>61</v>
      </c>
      <c r="L6355" s="2" t="s">
        <v>31824</v>
      </c>
      <c r="M6355" s="2" t="s">
        <v>31825</v>
      </c>
      <c r="N6355" s="2" t="s">
        <v>24748</v>
      </c>
      <c r="O6355" s="2" t="s">
        <v>23020</v>
      </c>
      <c r="P6355" s="1">
        <v>6.8513898770001003</v>
      </c>
      <c r="Q6355" s="1">
        <v>101.20172526687</v>
      </c>
      <c r="S6355" s="2" t="s">
        <v>24748</v>
      </c>
      <c r="T6355" s="2" t="s">
        <v>23020</v>
      </c>
      <c r="U6355" s="2" t="s">
        <v>32319</v>
      </c>
      <c r="W6355" s="2" t="s">
        <v>4</v>
      </c>
      <c r="X6355" s="2" t="s">
        <v>32420</v>
      </c>
    </row>
    <row r="6356" spans="1:24" x14ac:dyDescent="0.3">
      <c r="A6356" s="1" t="s">
        <v>6382</v>
      </c>
      <c r="B6356" s="2" t="s">
        <v>6876</v>
      </c>
      <c r="C6356" s="1" t="s">
        <v>12613</v>
      </c>
      <c r="D6356" s="2" t="s">
        <v>12996</v>
      </c>
      <c r="E6356" s="2" t="s">
        <v>1</v>
      </c>
      <c r="F6356" s="2" t="s">
        <v>17928</v>
      </c>
      <c r="G6356" s="2" t="s">
        <v>22240</v>
      </c>
      <c r="H6356" s="2" t="s">
        <v>2</v>
      </c>
      <c r="I6356" s="2" t="s">
        <v>3</v>
      </c>
      <c r="J6356" s="2">
        <v>25180421</v>
      </c>
      <c r="K6356" s="2">
        <v>46</v>
      </c>
      <c r="L6356" s="2" t="s">
        <v>31826</v>
      </c>
      <c r="M6356" s="2" t="s">
        <v>31827</v>
      </c>
      <c r="N6356" s="2" t="s">
        <v>27916</v>
      </c>
      <c r="O6356" s="2" t="s">
        <v>27917</v>
      </c>
      <c r="P6356" s="1">
        <v>6.4357846335945004</v>
      </c>
      <c r="Q6356" s="1">
        <v>101.82092453689</v>
      </c>
      <c r="U6356" s="2" t="s">
        <v>32319</v>
      </c>
      <c r="W6356" s="2" t="s">
        <v>4</v>
      </c>
      <c r="X6356" s="2" t="s">
        <v>32360</v>
      </c>
    </row>
    <row r="6357" spans="1:24" x14ac:dyDescent="0.3">
      <c r="A6357" s="1" t="s">
        <v>6383</v>
      </c>
      <c r="B6357" s="2" t="s">
        <v>6852</v>
      </c>
      <c r="C6357" s="1" t="s">
        <v>6933</v>
      </c>
      <c r="D6357" s="2" t="s">
        <v>0</v>
      </c>
      <c r="E6357" s="2" t="s">
        <v>19036</v>
      </c>
      <c r="F6357" s="2" t="s">
        <v>22241</v>
      </c>
      <c r="G6357" s="2" t="s">
        <v>22242</v>
      </c>
      <c r="H6357" s="2" t="s">
        <v>2</v>
      </c>
      <c r="I6357" s="2" t="s">
        <v>3</v>
      </c>
      <c r="J6357" s="2">
        <v>24860101</v>
      </c>
      <c r="K6357" s="2">
        <v>78</v>
      </c>
      <c r="L6357" s="2" t="s">
        <v>31828</v>
      </c>
      <c r="M6357" s="2" t="s">
        <v>23631</v>
      </c>
      <c r="N6357" s="2" t="s">
        <v>27706</v>
      </c>
      <c r="O6357" s="2" t="s">
        <v>23003</v>
      </c>
      <c r="P6357" s="1">
        <v>9.4592729999999996</v>
      </c>
      <c r="Q6357" s="1">
        <v>99.986136000000002</v>
      </c>
      <c r="S6357" s="2" t="s">
        <v>24748</v>
      </c>
      <c r="T6357" s="2" t="s">
        <v>23020</v>
      </c>
      <c r="U6357" s="2" t="s">
        <v>32319</v>
      </c>
      <c r="W6357" s="2" t="s">
        <v>4</v>
      </c>
      <c r="X6357" s="2" t="s">
        <v>32364</v>
      </c>
    </row>
    <row r="6358" spans="1:24" x14ac:dyDescent="0.3">
      <c r="A6358" s="1" t="s">
        <v>6384</v>
      </c>
      <c r="B6358" s="2" t="s">
        <v>6839</v>
      </c>
      <c r="C6358" s="1" t="s">
        <v>6933</v>
      </c>
      <c r="D6358" s="2" t="s">
        <v>12996</v>
      </c>
      <c r="E6358" s="2" t="s">
        <v>13037</v>
      </c>
      <c r="F6358" s="2" t="s">
        <v>22243</v>
      </c>
      <c r="G6358" s="2" t="s">
        <v>22244</v>
      </c>
      <c r="H6358" s="2" t="s">
        <v>22820</v>
      </c>
      <c r="I6358" s="2" t="s">
        <v>3</v>
      </c>
      <c r="J6358" s="2">
        <v>25010406</v>
      </c>
      <c r="K6358" s="2">
        <v>63</v>
      </c>
      <c r="L6358" s="2" t="s">
        <v>31829</v>
      </c>
      <c r="M6358" s="2" t="s">
        <v>31830</v>
      </c>
      <c r="N6358" s="2" t="s">
        <v>27920</v>
      </c>
      <c r="O6358" s="2" t="s">
        <v>23020</v>
      </c>
      <c r="P6358" s="1">
        <v>6.8585209999999996</v>
      </c>
      <c r="Q6358" s="1">
        <v>101.375803</v>
      </c>
      <c r="R6358" s="2" t="s">
        <v>32275</v>
      </c>
      <c r="S6358" s="2" t="s">
        <v>27920</v>
      </c>
      <c r="T6358" s="2" t="s">
        <v>23020</v>
      </c>
      <c r="U6358" s="2" t="s">
        <v>32319</v>
      </c>
      <c r="W6358" s="2" t="s">
        <v>4</v>
      </c>
      <c r="X6358" s="2" t="s">
        <v>32360</v>
      </c>
    </row>
    <row r="6359" spans="1:24" x14ac:dyDescent="0.3">
      <c r="A6359" s="1" t="s">
        <v>6385</v>
      </c>
      <c r="B6359" s="2" t="s">
        <v>6890</v>
      </c>
      <c r="C6359" s="1" t="s">
        <v>12614</v>
      </c>
      <c r="D6359" s="2" t="s">
        <v>0</v>
      </c>
      <c r="E6359" s="2" t="s">
        <v>1</v>
      </c>
      <c r="F6359" s="2" t="s">
        <v>22245</v>
      </c>
      <c r="G6359" s="2" t="s">
        <v>18011</v>
      </c>
      <c r="H6359" s="2" t="s">
        <v>2</v>
      </c>
      <c r="I6359" s="2" t="s">
        <v>3</v>
      </c>
      <c r="K6359" s="2">
        <v>62</v>
      </c>
      <c r="L6359" s="2" t="s">
        <v>31831</v>
      </c>
      <c r="M6359" s="2" t="s">
        <v>27965</v>
      </c>
      <c r="N6359" s="2" t="s">
        <v>27947</v>
      </c>
      <c r="O6359" s="2" t="s">
        <v>25134</v>
      </c>
      <c r="P6359" s="1">
        <v>6.5622111809692996</v>
      </c>
      <c r="Q6359" s="1">
        <v>101.29187498242</v>
      </c>
      <c r="R6359" s="2" t="s">
        <v>32275</v>
      </c>
      <c r="S6359" s="2" t="s">
        <v>32316</v>
      </c>
      <c r="T6359" s="2" t="s">
        <v>23020</v>
      </c>
      <c r="U6359" s="2" t="s">
        <v>32319</v>
      </c>
      <c r="W6359" s="2" t="s">
        <v>4</v>
      </c>
      <c r="X6359" s="2" t="s">
        <v>5</v>
      </c>
    </row>
    <row r="6360" spans="1:24" x14ac:dyDescent="0.3">
      <c r="A6360" s="1" t="s">
        <v>6386</v>
      </c>
      <c r="B6360" s="2" t="s">
        <v>6876</v>
      </c>
      <c r="C6360" s="1" t="s">
        <v>12615</v>
      </c>
      <c r="D6360" s="2" t="s">
        <v>12996</v>
      </c>
      <c r="E6360" s="2" t="s">
        <v>13037</v>
      </c>
      <c r="F6360" s="2" t="s">
        <v>22246</v>
      </c>
      <c r="G6360" s="2" t="s">
        <v>22247</v>
      </c>
      <c r="H6360" s="2" t="s">
        <v>22820</v>
      </c>
      <c r="I6360" s="2" t="s">
        <v>3</v>
      </c>
      <c r="J6360" s="2">
        <v>25030903</v>
      </c>
      <c r="K6360" s="2">
        <v>61</v>
      </c>
      <c r="L6360" s="2" t="s">
        <v>31832</v>
      </c>
      <c r="M6360" s="2" t="s">
        <v>31833</v>
      </c>
      <c r="N6360" s="2" t="s">
        <v>27945</v>
      </c>
      <c r="O6360" s="2" t="s">
        <v>25134</v>
      </c>
      <c r="P6360" s="1">
        <v>6.4395230000000003</v>
      </c>
      <c r="Q6360" s="1">
        <v>101.44721699999999</v>
      </c>
      <c r="R6360" s="2" t="s">
        <v>32282</v>
      </c>
      <c r="S6360" s="2" t="s">
        <v>32306</v>
      </c>
      <c r="T6360" s="2" t="s">
        <v>27917</v>
      </c>
      <c r="U6360" s="2" t="s">
        <v>32318</v>
      </c>
      <c r="W6360" s="2" t="s">
        <v>4</v>
      </c>
      <c r="X6360" s="2" t="s">
        <v>32360</v>
      </c>
    </row>
    <row r="6361" spans="1:24" x14ac:dyDescent="0.3">
      <c r="A6361" s="1" t="s">
        <v>6387</v>
      </c>
      <c r="B6361" s="2" t="s">
        <v>6839</v>
      </c>
      <c r="C6361" s="1" t="s">
        <v>9730</v>
      </c>
      <c r="D6361" s="2" t="s">
        <v>12996</v>
      </c>
      <c r="E6361" s="2" t="s">
        <v>1</v>
      </c>
      <c r="F6361" s="2" t="s">
        <v>17928</v>
      </c>
      <c r="G6361" s="2" t="s">
        <v>22248</v>
      </c>
      <c r="H6361" s="2" t="s">
        <v>2</v>
      </c>
      <c r="I6361" s="2" t="s">
        <v>3</v>
      </c>
      <c r="J6361" s="2">
        <v>25060915</v>
      </c>
      <c r="K6361" s="2">
        <v>58</v>
      </c>
      <c r="L6361" s="2" t="s">
        <v>28130</v>
      </c>
      <c r="M6361" s="2" t="s">
        <v>28131</v>
      </c>
      <c r="N6361" s="2" t="s">
        <v>27931</v>
      </c>
      <c r="O6361" s="2" t="s">
        <v>23020</v>
      </c>
      <c r="P6361" s="1">
        <v>6.6919009999999997</v>
      </c>
      <c r="Q6361" s="1">
        <v>101.550562</v>
      </c>
      <c r="R6361" s="2" t="s">
        <v>32275</v>
      </c>
      <c r="S6361" s="2" t="s">
        <v>32317</v>
      </c>
      <c r="T6361" s="2" t="s">
        <v>23020</v>
      </c>
      <c r="U6361" s="2" t="s">
        <v>32319</v>
      </c>
      <c r="W6361" s="2" t="s">
        <v>4</v>
      </c>
      <c r="X6361" s="2" t="s">
        <v>5</v>
      </c>
    </row>
    <row r="6362" spans="1:24" x14ac:dyDescent="0.3">
      <c r="A6362" s="1" t="s">
        <v>6388</v>
      </c>
      <c r="B6362" s="2" t="s">
        <v>6839</v>
      </c>
      <c r="C6362" s="1" t="s">
        <v>12616</v>
      </c>
      <c r="D6362" s="2" t="s">
        <v>12996</v>
      </c>
      <c r="E6362" s="2" t="s">
        <v>13082</v>
      </c>
      <c r="F6362" s="2" t="s">
        <v>22249</v>
      </c>
      <c r="G6362" s="2" t="s">
        <v>22250</v>
      </c>
      <c r="H6362" s="2" t="s">
        <v>22820</v>
      </c>
      <c r="I6362" s="2" t="s">
        <v>3</v>
      </c>
      <c r="J6362" s="2" t="s">
        <v>33087</v>
      </c>
      <c r="K6362" s="2">
        <v>49</v>
      </c>
      <c r="L6362" s="2" t="s">
        <v>31834</v>
      </c>
      <c r="M6362" s="2" t="s">
        <v>24401</v>
      </c>
      <c r="N6362" s="2" t="s">
        <v>27931</v>
      </c>
      <c r="O6362" s="2" t="s">
        <v>23020</v>
      </c>
      <c r="P6362" s="1">
        <v>6.6580839999999997</v>
      </c>
      <c r="Q6362" s="1">
        <v>101.632102</v>
      </c>
      <c r="R6362" s="2" t="s">
        <v>32275</v>
      </c>
      <c r="S6362" s="2" t="s">
        <v>27931</v>
      </c>
      <c r="T6362" s="2" t="s">
        <v>23020</v>
      </c>
      <c r="U6362" s="2" t="s">
        <v>32319</v>
      </c>
      <c r="W6362" s="2" t="s">
        <v>4</v>
      </c>
      <c r="X6362" s="2" t="s">
        <v>32379</v>
      </c>
    </row>
    <row r="6363" spans="1:24" x14ac:dyDescent="0.3">
      <c r="A6363" s="1" t="s">
        <v>6389</v>
      </c>
      <c r="B6363" s="2" t="s">
        <v>6890</v>
      </c>
      <c r="C6363" s="1" t="s">
        <v>12617</v>
      </c>
      <c r="D6363" s="2" t="s">
        <v>12996</v>
      </c>
      <c r="E6363" s="2" t="s">
        <v>1</v>
      </c>
      <c r="F6363" s="2" t="s">
        <v>18011</v>
      </c>
      <c r="G6363" s="2" t="s">
        <v>22251</v>
      </c>
      <c r="H6363" s="2" t="s">
        <v>2</v>
      </c>
      <c r="I6363" s="2" t="s">
        <v>3</v>
      </c>
      <c r="J6363" s="2">
        <v>25070814</v>
      </c>
      <c r="K6363" s="2">
        <v>57</v>
      </c>
      <c r="L6363" s="2" t="s">
        <v>31835</v>
      </c>
      <c r="M6363" s="2" t="s">
        <v>31836</v>
      </c>
      <c r="N6363" s="2" t="s">
        <v>27959</v>
      </c>
      <c r="O6363" s="2" t="s">
        <v>25134</v>
      </c>
      <c r="P6363" s="1">
        <v>6.2379899999999999</v>
      </c>
      <c r="Q6363" s="1">
        <v>101.162685</v>
      </c>
      <c r="R6363" s="2" t="s">
        <v>32278</v>
      </c>
      <c r="S6363" s="2" t="s">
        <v>27959</v>
      </c>
      <c r="T6363" s="2" t="s">
        <v>25134</v>
      </c>
      <c r="U6363" s="2" t="s">
        <v>32319</v>
      </c>
      <c r="W6363" s="2" t="s">
        <v>4</v>
      </c>
      <c r="X6363" s="2" t="s">
        <v>5</v>
      </c>
    </row>
    <row r="6364" spans="1:24" x14ac:dyDescent="0.3">
      <c r="A6364" s="1" t="s">
        <v>6390</v>
      </c>
      <c r="B6364" s="2" t="s">
        <v>6884</v>
      </c>
      <c r="C6364" s="1" t="s">
        <v>12618</v>
      </c>
      <c r="D6364" s="2" t="s">
        <v>12996</v>
      </c>
      <c r="E6364" s="2" t="s">
        <v>1</v>
      </c>
      <c r="F6364" s="2" t="s">
        <v>22252</v>
      </c>
      <c r="G6364" s="2" t="s">
        <v>22253</v>
      </c>
      <c r="H6364" s="2" t="s">
        <v>2</v>
      </c>
      <c r="I6364" s="2" t="s">
        <v>3</v>
      </c>
      <c r="J6364" s="2">
        <v>25070823</v>
      </c>
      <c r="K6364" s="2">
        <v>57</v>
      </c>
      <c r="L6364" s="2" t="s">
        <v>31837</v>
      </c>
      <c r="M6364" s="2" t="s">
        <v>23445</v>
      </c>
      <c r="N6364" s="2" t="s">
        <v>27891</v>
      </c>
      <c r="O6364" s="2" t="s">
        <v>24359</v>
      </c>
      <c r="P6364" s="1">
        <v>7.552041</v>
      </c>
      <c r="Q6364" s="1">
        <v>100.04373200000001</v>
      </c>
      <c r="R6364" s="2" t="s">
        <v>32285</v>
      </c>
      <c r="S6364" s="2" t="s">
        <v>27916</v>
      </c>
      <c r="T6364" s="2" t="s">
        <v>27917</v>
      </c>
      <c r="U6364" s="2" t="s">
        <v>32319</v>
      </c>
      <c r="W6364" s="2" t="s">
        <v>4</v>
      </c>
      <c r="X6364" s="2" t="s">
        <v>5</v>
      </c>
    </row>
    <row r="6365" spans="1:24" x14ac:dyDescent="0.3">
      <c r="A6365" s="1" t="s">
        <v>6391</v>
      </c>
      <c r="B6365" s="2" t="s">
        <v>6839</v>
      </c>
      <c r="C6365" s="1" t="s">
        <v>12619</v>
      </c>
      <c r="D6365" s="2" t="s">
        <v>12996</v>
      </c>
      <c r="E6365" s="2" t="s">
        <v>13082</v>
      </c>
      <c r="F6365" s="2" t="s">
        <v>22254</v>
      </c>
      <c r="G6365" s="2" t="s">
        <v>22255</v>
      </c>
      <c r="H6365" s="2" t="s">
        <v>22820</v>
      </c>
      <c r="I6365" s="2" t="s">
        <v>3</v>
      </c>
      <c r="J6365" s="2">
        <v>25190721</v>
      </c>
      <c r="K6365" s="2">
        <v>45</v>
      </c>
      <c r="L6365" s="2" t="s">
        <v>31838</v>
      </c>
      <c r="M6365" s="2" t="s">
        <v>23018</v>
      </c>
      <c r="N6365" s="2" t="s">
        <v>23019</v>
      </c>
      <c r="O6365" s="2" t="s">
        <v>23020</v>
      </c>
      <c r="P6365" s="1">
        <v>6.8772450000000003</v>
      </c>
      <c r="Q6365" s="1">
        <v>101.273427</v>
      </c>
      <c r="S6365" s="2" t="s">
        <v>27920</v>
      </c>
      <c r="T6365" s="2" t="s">
        <v>23020</v>
      </c>
      <c r="U6365" s="2" t="s">
        <v>32319</v>
      </c>
      <c r="W6365" s="2" t="s">
        <v>4</v>
      </c>
      <c r="X6365" s="2" t="s">
        <v>5</v>
      </c>
    </row>
    <row r="6366" spans="1:24" x14ac:dyDescent="0.3">
      <c r="A6366" s="1" t="s">
        <v>6392</v>
      </c>
      <c r="B6366" s="2" t="s">
        <v>6839</v>
      </c>
      <c r="C6366" s="1" t="s">
        <v>12620</v>
      </c>
      <c r="D6366" s="2" t="s">
        <v>12996</v>
      </c>
      <c r="E6366" s="2" t="s">
        <v>1</v>
      </c>
      <c r="F6366" s="2" t="s">
        <v>22256</v>
      </c>
      <c r="G6366" s="2" t="s">
        <v>22257</v>
      </c>
      <c r="H6366" s="2" t="s">
        <v>2</v>
      </c>
      <c r="I6366" s="2" t="s">
        <v>3</v>
      </c>
      <c r="J6366" s="2">
        <v>25190819</v>
      </c>
      <c r="K6366" s="2">
        <v>45</v>
      </c>
      <c r="L6366" s="2" t="s">
        <v>31839</v>
      </c>
      <c r="M6366" s="2" t="s">
        <v>31840</v>
      </c>
      <c r="N6366" s="2" t="s">
        <v>27926</v>
      </c>
      <c r="O6366" s="2" t="s">
        <v>23020</v>
      </c>
      <c r="P6366" s="1">
        <v>6.7504499999999998</v>
      </c>
      <c r="Q6366" s="1">
        <v>101.325867</v>
      </c>
      <c r="S6366" s="2" t="s">
        <v>32316</v>
      </c>
      <c r="T6366" s="2" t="s">
        <v>23020</v>
      </c>
      <c r="U6366" s="2" t="s">
        <v>32319</v>
      </c>
      <c r="W6366" s="2" t="s">
        <v>4</v>
      </c>
      <c r="X6366" s="2" t="s">
        <v>32379</v>
      </c>
    </row>
    <row r="6367" spans="1:24" x14ac:dyDescent="0.3">
      <c r="A6367" s="1" t="s">
        <v>6393</v>
      </c>
      <c r="B6367" s="2" t="s">
        <v>6839</v>
      </c>
      <c r="C6367" s="1" t="s">
        <v>12621</v>
      </c>
      <c r="D6367" s="2" t="s">
        <v>12996</v>
      </c>
      <c r="E6367" s="2" t="s">
        <v>13037</v>
      </c>
      <c r="F6367" s="2" t="s">
        <v>22258</v>
      </c>
      <c r="G6367" s="2" t="s">
        <v>22259</v>
      </c>
      <c r="H6367" s="2" t="s">
        <v>22820</v>
      </c>
      <c r="I6367" s="2" t="s">
        <v>3</v>
      </c>
      <c r="J6367" s="2">
        <v>24900531</v>
      </c>
      <c r="K6367" s="2">
        <v>74</v>
      </c>
      <c r="L6367" s="2" t="s">
        <v>31841</v>
      </c>
      <c r="M6367" s="2" t="s">
        <v>27759</v>
      </c>
      <c r="N6367" s="2" t="s">
        <v>27759</v>
      </c>
      <c r="O6367" s="2" t="s">
        <v>23020</v>
      </c>
      <c r="P6367" s="1">
        <v>6.7295550000000004</v>
      </c>
      <c r="Q6367" s="1">
        <v>101.09169300000001</v>
      </c>
      <c r="S6367" s="2" t="s">
        <v>27759</v>
      </c>
      <c r="T6367" s="2" t="s">
        <v>23020</v>
      </c>
      <c r="U6367" s="2" t="s">
        <v>32320</v>
      </c>
      <c r="V6367" s="1" t="s">
        <v>32804</v>
      </c>
      <c r="W6367" s="2" t="s">
        <v>4</v>
      </c>
      <c r="X6367" s="2" t="s">
        <v>32360</v>
      </c>
    </row>
    <row r="6368" spans="1:24" x14ac:dyDescent="0.3">
      <c r="A6368" s="1" t="s">
        <v>6394</v>
      </c>
      <c r="B6368" s="2" t="s">
        <v>6839</v>
      </c>
      <c r="C6368" s="1" t="s">
        <v>12622</v>
      </c>
      <c r="D6368" s="2" t="s">
        <v>12996</v>
      </c>
      <c r="E6368" s="2" t="s">
        <v>1</v>
      </c>
      <c r="F6368" s="2" t="s">
        <v>22260</v>
      </c>
      <c r="G6368" s="2" t="s">
        <v>22261</v>
      </c>
      <c r="H6368" s="2" t="s">
        <v>2</v>
      </c>
      <c r="I6368" s="2" t="s">
        <v>3</v>
      </c>
      <c r="J6368" s="2">
        <v>25261008</v>
      </c>
      <c r="K6368" s="2">
        <v>38</v>
      </c>
      <c r="L6368" s="2" t="s">
        <v>31842</v>
      </c>
      <c r="M6368" s="2" t="s">
        <v>27897</v>
      </c>
      <c r="N6368" s="2" t="s">
        <v>20045</v>
      </c>
      <c r="O6368" s="2" t="s">
        <v>23076</v>
      </c>
      <c r="P6368" s="1">
        <v>6.8258330000000003</v>
      </c>
      <c r="Q6368" s="1">
        <v>101.01281400000001</v>
      </c>
      <c r="R6368" s="2" t="s">
        <v>32275</v>
      </c>
      <c r="S6368" s="2" t="s">
        <v>20045</v>
      </c>
      <c r="T6368" s="2" t="s">
        <v>23076</v>
      </c>
      <c r="U6368" s="2" t="s">
        <v>32319</v>
      </c>
      <c r="W6368" s="2" t="s">
        <v>4</v>
      </c>
      <c r="X6368" s="2" t="s">
        <v>5</v>
      </c>
    </row>
    <row r="6369" spans="1:24" x14ac:dyDescent="0.3">
      <c r="A6369" s="1" t="s">
        <v>6395</v>
      </c>
      <c r="B6369" s="2" t="s">
        <v>6890</v>
      </c>
      <c r="C6369" s="1" t="s">
        <v>6933</v>
      </c>
      <c r="D6369" s="2" t="s">
        <v>12996</v>
      </c>
      <c r="E6369" s="2" t="s">
        <v>13037</v>
      </c>
      <c r="F6369" s="2" t="s">
        <v>22262</v>
      </c>
      <c r="G6369" s="2" t="s">
        <v>22263</v>
      </c>
      <c r="H6369" s="2" t="s">
        <v>22820</v>
      </c>
      <c r="I6369" s="2" t="s">
        <v>3</v>
      </c>
      <c r="J6369" s="2">
        <v>24850101</v>
      </c>
      <c r="K6369" s="2">
        <v>79</v>
      </c>
      <c r="L6369" s="2" t="s">
        <v>31843</v>
      </c>
      <c r="M6369" s="2" t="s">
        <v>27959</v>
      </c>
      <c r="N6369" s="2" t="s">
        <v>27959</v>
      </c>
      <c r="O6369" s="2" t="s">
        <v>25134</v>
      </c>
      <c r="P6369" s="1">
        <v>6.2473809999999999</v>
      </c>
      <c r="Q6369" s="1">
        <v>101.245851</v>
      </c>
      <c r="S6369" s="2" t="s">
        <v>27959</v>
      </c>
      <c r="T6369" s="2" t="s">
        <v>25134</v>
      </c>
      <c r="U6369" s="2" t="s">
        <v>32318</v>
      </c>
      <c r="W6369" s="2" t="s">
        <v>4</v>
      </c>
      <c r="X6369" s="2" t="s">
        <v>32360</v>
      </c>
    </row>
    <row r="6370" spans="1:24" x14ac:dyDescent="0.3">
      <c r="A6370" s="1" t="s">
        <v>6396</v>
      </c>
      <c r="B6370" s="2" t="s">
        <v>6890</v>
      </c>
      <c r="C6370" s="1" t="s">
        <v>12623</v>
      </c>
      <c r="D6370" s="2" t="s">
        <v>12996</v>
      </c>
      <c r="E6370" s="2" t="s">
        <v>13082</v>
      </c>
      <c r="F6370" s="2" t="s">
        <v>22264</v>
      </c>
      <c r="G6370" s="2" t="s">
        <v>22265</v>
      </c>
      <c r="H6370" s="2" t="s">
        <v>22820</v>
      </c>
      <c r="I6370" s="2" t="s">
        <v>3</v>
      </c>
      <c r="J6370" s="2">
        <v>25210101</v>
      </c>
      <c r="K6370" s="2">
        <v>43</v>
      </c>
      <c r="L6370" s="2" t="s">
        <v>31844</v>
      </c>
      <c r="M6370" s="2" t="s">
        <v>27965</v>
      </c>
      <c r="N6370" s="2" t="s">
        <v>27947</v>
      </c>
      <c r="O6370" s="2" t="s">
        <v>25134</v>
      </c>
      <c r="P6370" s="1">
        <v>6.5380200000000004</v>
      </c>
      <c r="Q6370" s="1">
        <v>101.295282</v>
      </c>
      <c r="S6370" s="2" t="s">
        <v>27947</v>
      </c>
      <c r="T6370" s="2" t="s">
        <v>25134</v>
      </c>
      <c r="U6370" s="2" t="s">
        <v>32318</v>
      </c>
      <c r="W6370" s="2" t="s">
        <v>4</v>
      </c>
      <c r="X6370" s="2" t="s">
        <v>5</v>
      </c>
    </row>
    <row r="6371" spans="1:24" x14ac:dyDescent="0.3">
      <c r="A6371" s="1" t="s">
        <v>6397</v>
      </c>
      <c r="B6371" s="2" t="s">
        <v>6890</v>
      </c>
      <c r="C6371" s="1" t="s">
        <v>12624</v>
      </c>
      <c r="D6371" s="2" t="s">
        <v>12996</v>
      </c>
      <c r="E6371" s="2" t="s">
        <v>1</v>
      </c>
      <c r="F6371" s="2" t="s">
        <v>22266</v>
      </c>
      <c r="G6371" s="2" t="s">
        <v>22267</v>
      </c>
      <c r="H6371" s="2" t="s">
        <v>2</v>
      </c>
      <c r="I6371" s="2" t="s">
        <v>3</v>
      </c>
      <c r="J6371" s="2">
        <v>25181224</v>
      </c>
      <c r="K6371" s="2">
        <v>46</v>
      </c>
      <c r="L6371" s="2" t="s">
        <v>31845</v>
      </c>
      <c r="M6371" s="2" t="s">
        <v>27925</v>
      </c>
      <c r="N6371" s="2" t="s">
        <v>27926</v>
      </c>
      <c r="O6371" s="2" t="s">
        <v>23020</v>
      </c>
      <c r="P6371" s="1">
        <v>6.5878040000000002</v>
      </c>
      <c r="Q6371" s="1">
        <v>101.34313299999999</v>
      </c>
      <c r="R6371" s="2" t="s">
        <v>32275</v>
      </c>
      <c r="S6371" s="2" t="s">
        <v>27926</v>
      </c>
      <c r="T6371" s="2" t="s">
        <v>23020</v>
      </c>
      <c r="U6371" s="2" t="s">
        <v>32319</v>
      </c>
      <c r="V6371" s="1" t="s">
        <v>32825</v>
      </c>
      <c r="W6371" s="2" t="s">
        <v>4</v>
      </c>
      <c r="X6371" s="2" t="s">
        <v>5</v>
      </c>
    </row>
    <row r="6372" spans="1:24" x14ac:dyDescent="0.3">
      <c r="A6372" s="1" t="s">
        <v>6398</v>
      </c>
      <c r="B6372" s="2" t="s">
        <v>6876</v>
      </c>
      <c r="C6372" s="1" t="s">
        <v>12625</v>
      </c>
      <c r="D6372" s="2" t="s">
        <v>12996</v>
      </c>
      <c r="E6372" s="2" t="s">
        <v>13082</v>
      </c>
      <c r="F6372" s="2" t="s">
        <v>22268</v>
      </c>
      <c r="G6372" s="2" t="s">
        <v>17961</v>
      </c>
      <c r="H6372" s="2" t="s">
        <v>22820</v>
      </c>
      <c r="I6372" s="2" t="s">
        <v>3</v>
      </c>
      <c r="J6372" s="2">
        <v>25000101</v>
      </c>
      <c r="K6372" s="2">
        <v>64</v>
      </c>
      <c r="L6372" s="2" t="s">
        <v>31846</v>
      </c>
      <c r="M6372" s="2" t="s">
        <v>31847</v>
      </c>
      <c r="N6372" s="2" t="s">
        <v>27931</v>
      </c>
      <c r="O6372" s="2" t="s">
        <v>23020</v>
      </c>
      <c r="P6372" s="1">
        <v>6.7614900000000002</v>
      </c>
      <c r="Q6372" s="1">
        <v>101.323598</v>
      </c>
      <c r="R6372" s="2" t="s">
        <v>32275</v>
      </c>
      <c r="S6372" s="2" t="s">
        <v>23019</v>
      </c>
      <c r="T6372" s="2" t="s">
        <v>23020</v>
      </c>
      <c r="W6372" s="2" t="s">
        <v>4</v>
      </c>
      <c r="X6372" s="2" t="s">
        <v>32379</v>
      </c>
    </row>
    <row r="6373" spans="1:24" x14ac:dyDescent="0.3">
      <c r="A6373" s="1" t="s">
        <v>6399</v>
      </c>
      <c r="B6373" s="2" t="s">
        <v>6876</v>
      </c>
      <c r="C6373" s="1" t="s">
        <v>12626</v>
      </c>
      <c r="D6373" s="2" t="s">
        <v>13000</v>
      </c>
      <c r="E6373" s="2" t="s">
        <v>13037</v>
      </c>
      <c r="F6373" s="2" t="s">
        <v>22269</v>
      </c>
      <c r="G6373" s="2" t="s">
        <v>22270</v>
      </c>
      <c r="H6373" s="2" t="s">
        <v>22820</v>
      </c>
      <c r="I6373" s="2" t="s">
        <v>3</v>
      </c>
      <c r="J6373" s="2">
        <v>24990104</v>
      </c>
      <c r="K6373" s="2">
        <v>65</v>
      </c>
      <c r="L6373" s="2" t="s">
        <v>31848</v>
      </c>
      <c r="M6373" s="2" t="s">
        <v>27959</v>
      </c>
      <c r="N6373" s="2" t="s">
        <v>27959</v>
      </c>
      <c r="O6373" s="2" t="s">
        <v>25134</v>
      </c>
      <c r="P6373" s="1">
        <v>6.2685609736482997</v>
      </c>
      <c r="Q6373" s="1">
        <v>101.27971954644001</v>
      </c>
      <c r="S6373" s="2" t="s">
        <v>27959</v>
      </c>
      <c r="T6373" s="2" t="s">
        <v>25134</v>
      </c>
      <c r="U6373" s="2" t="s">
        <v>32328</v>
      </c>
      <c r="V6373" s="1" t="s">
        <v>32824</v>
      </c>
      <c r="W6373" s="2" t="s">
        <v>4</v>
      </c>
      <c r="X6373" s="2" t="s">
        <v>32420</v>
      </c>
    </row>
    <row r="6374" spans="1:24" x14ac:dyDescent="0.3">
      <c r="A6374" s="1" t="s">
        <v>6400</v>
      </c>
      <c r="B6374" s="2" t="s">
        <v>6890</v>
      </c>
      <c r="C6374" s="1" t="s">
        <v>12627</v>
      </c>
      <c r="D6374" s="2" t="s">
        <v>12997</v>
      </c>
      <c r="E6374" s="2" t="s">
        <v>1</v>
      </c>
      <c r="F6374" s="2" t="s">
        <v>22271</v>
      </c>
      <c r="G6374" s="2" t="s">
        <v>22272</v>
      </c>
      <c r="H6374" s="2" t="s">
        <v>2</v>
      </c>
      <c r="I6374" s="2" t="s">
        <v>3</v>
      </c>
      <c r="J6374" s="2">
        <v>24790101</v>
      </c>
      <c r="K6374" s="2">
        <v>85</v>
      </c>
      <c r="L6374" s="2" t="s">
        <v>31849</v>
      </c>
      <c r="M6374" s="2" t="s">
        <v>31850</v>
      </c>
      <c r="N6374" s="2" t="s">
        <v>27947</v>
      </c>
      <c r="O6374" s="2" t="s">
        <v>25134</v>
      </c>
      <c r="P6374" s="1">
        <v>6.5333440093617998</v>
      </c>
      <c r="Q6374" s="1">
        <v>101.23466949909999</v>
      </c>
      <c r="R6374" s="2" t="s">
        <v>32278</v>
      </c>
      <c r="S6374" s="2" t="s">
        <v>27947</v>
      </c>
      <c r="T6374" s="2" t="s">
        <v>25134</v>
      </c>
      <c r="U6374" s="2" t="s">
        <v>32319</v>
      </c>
      <c r="W6374" s="2" t="s">
        <v>4</v>
      </c>
      <c r="X6374" s="2" t="s">
        <v>32379</v>
      </c>
    </row>
    <row r="6375" spans="1:24" x14ac:dyDescent="0.3">
      <c r="A6375" s="1" t="s">
        <v>6401</v>
      </c>
      <c r="B6375" s="2" t="s">
        <v>6890</v>
      </c>
      <c r="C6375" s="1" t="s">
        <v>12628</v>
      </c>
      <c r="D6375" s="2" t="s">
        <v>12996</v>
      </c>
      <c r="E6375" s="2" t="s">
        <v>1</v>
      </c>
      <c r="F6375" s="2" t="s">
        <v>22273</v>
      </c>
      <c r="G6375" s="2" t="s">
        <v>22274</v>
      </c>
      <c r="H6375" s="2" t="s">
        <v>2</v>
      </c>
      <c r="I6375" s="2" t="s">
        <v>3</v>
      </c>
      <c r="J6375" s="2">
        <v>25110321</v>
      </c>
      <c r="K6375" s="2">
        <v>53</v>
      </c>
      <c r="L6375" s="2" t="s">
        <v>31851</v>
      </c>
      <c r="M6375" s="2" t="s">
        <v>27975</v>
      </c>
      <c r="N6375" s="2" t="s">
        <v>27975</v>
      </c>
      <c r="O6375" s="2" t="s">
        <v>25134</v>
      </c>
      <c r="P6375" s="1">
        <v>6.4240570000000004</v>
      </c>
      <c r="Q6375" s="1">
        <v>101.285314</v>
      </c>
      <c r="R6375" s="2" t="s">
        <v>32278</v>
      </c>
      <c r="S6375" s="2" t="s">
        <v>27975</v>
      </c>
      <c r="T6375" s="2" t="s">
        <v>25134</v>
      </c>
      <c r="U6375" s="2" t="s">
        <v>32319</v>
      </c>
      <c r="W6375" s="2" t="s">
        <v>4</v>
      </c>
      <c r="X6375" s="2" t="s">
        <v>5</v>
      </c>
    </row>
    <row r="6376" spans="1:24" x14ac:dyDescent="0.3">
      <c r="A6376" s="1" t="s">
        <v>6402</v>
      </c>
      <c r="B6376" s="2" t="s">
        <v>6890</v>
      </c>
      <c r="C6376" s="1" t="s">
        <v>12629</v>
      </c>
      <c r="D6376" s="2" t="s">
        <v>12997</v>
      </c>
      <c r="E6376" s="2" t="s">
        <v>13082</v>
      </c>
      <c r="F6376" s="2" t="s">
        <v>22275</v>
      </c>
      <c r="G6376" s="2" t="s">
        <v>22276</v>
      </c>
      <c r="H6376" s="2" t="s">
        <v>22820</v>
      </c>
      <c r="I6376" s="2" t="s">
        <v>3</v>
      </c>
      <c r="J6376" s="2">
        <v>25020523</v>
      </c>
      <c r="K6376" s="2">
        <v>62</v>
      </c>
      <c r="L6376" s="2" t="s">
        <v>31852</v>
      </c>
      <c r="M6376" s="2" t="s">
        <v>31853</v>
      </c>
      <c r="N6376" s="2" t="s">
        <v>27947</v>
      </c>
      <c r="O6376" s="2" t="s">
        <v>25134</v>
      </c>
      <c r="P6376" s="1">
        <v>6.5499453768285996</v>
      </c>
      <c r="Q6376" s="1">
        <v>101.31236370652999</v>
      </c>
      <c r="R6376" s="2" t="s">
        <v>32278</v>
      </c>
      <c r="S6376" s="2" t="s">
        <v>27947</v>
      </c>
      <c r="T6376" s="2" t="s">
        <v>25134</v>
      </c>
      <c r="U6376" s="2" t="s">
        <v>35</v>
      </c>
      <c r="W6376" s="2" t="s">
        <v>4</v>
      </c>
      <c r="X6376" s="2" t="s">
        <v>32364</v>
      </c>
    </row>
    <row r="6377" spans="1:24" x14ac:dyDescent="0.3">
      <c r="A6377" s="1" t="s">
        <v>6403</v>
      </c>
      <c r="B6377" s="2" t="s">
        <v>6890</v>
      </c>
      <c r="C6377" s="1" t="s">
        <v>12630</v>
      </c>
      <c r="D6377" s="2" t="s">
        <v>12996</v>
      </c>
      <c r="E6377" s="2" t="s">
        <v>1</v>
      </c>
      <c r="F6377" s="2" t="s">
        <v>22277</v>
      </c>
      <c r="G6377" s="2" t="s">
        <v>22278</v>
      </c>
      <c r="H6377" s="2" t="s">
        <v>2</v>
      </c>
      <c r="I6377" s="2" t="s">
        <v>3</v>
      </c>
      <c r="J6377" s="2">
        <v>25010501</v>
      </c>
      <c r="K6377" s="2">
        <v>63</v>
      </c>
      <c r="L6377" s="2" t="s">
        <v>31854</v>
      </c>
      <c r="M6377" s="2" t="s">
        <v>23335</v>
      </c>
      <c r="N6377" s="2" t="s">
        <v>27959</v>
      </c>
      <c r="O6377" s="2" t="s">
        <v>25134</v>
      </c>
      <c r="P6377" s="1">
        <v>6.2720570000000002</v>
      </c>
      <c r="Q6377" s="1">
        <v>101.349407</v>
      </c>
      <c r="U6377" s="2" t="s">
        <v>32320</v>
      </c>
      <c r="W6377" s="2" t="s">
        <v>4</v>
      </c>
      <c r="X6377" s="2" t="s">
        <v>5</v>
      </c>
    </row>
    <row r="6378" spans="1:24" x14ac:dyDescent="0.3">
      <c r="A6378" s="1" t="s">
        <v>6404</v>
      </c>
      <c r="B6378" s="2" t="s">
        <v>6890</v>
      </c>
      <c r="C6378" s="1" t="s">
        <v>12631</v>
      </c>
      <c r="D6378" s="2" t="s">
        <v>12996</v>
      </c>
      <c r="E6378" s="2" t="s">
        <v>1</v>
      </c>
      <c r="F6378" s="2" t="s">
        <v>22025</v>
      </c>
      <c r="G6378" s="2" t="s">
        <v>22279</v>
      </c>
      <c r="H6378" s="2" t="s">
        <v>2</v>
      </c>
      <c r="I6378" s="2" t="s">
        <v>3</v>
      </c>
      <c r="J6378" s="2">
        <v>25200614</v>
      </c>
      <c r="K6378" s="2">
        <v>44</v>
      </c>
      <c r="L6378" s="2" t="s">
        <v>31855</v>
      </c>
      <c r="M6378" s="2" t="s">
        <v>27965</v>
      </c>
      <c r="N6378" s="2" t="s">
        <v>27947</v>
      </c>
      <c r="O6378" s="2" t="s">
        <v>25134</v>
      </c>
      <c r="P6378" s="1">
        <v>6.5577883919684998</v>
      </c>
      <c r="Q6378" s="1">
        <v>101.28670563455</v>
      </c>
      <c r="R6378" s="2" t="s">
        <v>32275</v>
      </c>
      <c r="S6378" s="2" t="s">
        <v>27959</v>
      </c>
      <c r="T6378" s="2" t="s">
        <v>25134</v>
      </c>
      <c r="U6378" s="2" t="s">
        <v>32319</v>
      </c>
      <c r="W6378" s="2" t="s">
        <v>4</v>
      </c>
      <c r="X6378" s="2" t="s">
        <v>5</v>
      </c>
    </row>
    <row r="6379" spans="1:24" x14ac:dyDescent="0.3">
      <c r="A6379" s="1" t="s">
        <v>6405</v>
      </c>
      <c r="B6379" s="2" t="s">
        <v>6890</v>
      </c>
      <c r="C6379" s="1" t="s">
        <v>12632</v>
      </c>
      <c r="D6379" s="2" t="s">
        <v>12996</v>
      </c>
      <c r="E6379" s="2" t="s">
        <v>1</v>
      </c>
      <c r="F6379" s="2" t="s">
        <v>22236</v>
      </c>
      <c r="G6379" s="2" t="s">
        <v>22280</v>
      </c>
      <c r="H6379" s="2" t="s">
        <v>2</v>
      </c>
      <c r="I6379" s="2" t="s">
        <v>3</v>
      </c>
      <c r="K6379" s="2">
        <v>87</v>
      </c>
      <c r="L6379" s="2" t="s">
        <v>31856</v>
      </c>
      <c r="M6379" s="2" t="s">
        <v>31857</v>
      </c>
      <c r="N6379" s="2" t="s">
        <v>27955</v>
      </c>
      <c r="O6379" s="2" t="s">
        <v>25134</v>
      </c>
      <c r="P6379" s="1">
        <v>6.3763959999999997</v>
      </c>
      <c r="Q6379" s="1">
        <v>101.166059</v>
      </c>
      <c r="S6379" s="2" t="s">
        <v>27955</v>
      </c>
      <c r="T6379" s="2" t="s">
        <v>25134</v>
      </c>
      <c r="U6379" s="2" t="s">
        <v>32319</v>
      </c>
      <c r="V6379" s="1" t="s">
        <v>33051</v>
      </c>
      <c r="W6379" s="2" t="s">
        <v>4</v>
      </c>
      <c r="X6379" s="2" t="s">
        <v>32364</v>
      </c>
    </row>
    <row r="6380" spans="1:24" x14ac:dyDescent="0.3">
      <c r="A6380" s="1" t="s">
        <v>6406</v>
      </c>
      <c r="B6380" s="2" t="s">
        <v>6890</v>
      </c>
      <c r="C6380" s="1" t="s">
        <v>12633</v>
      </c>
      <c r="D6380" s="2" t="s">
        <v>12996</v>
      </c>
      <c r="E6380" s="2" t="s">
        <v>1</v>
      </c>
      <c r="F6380" s="2" t="s">
        <v>22281</v>
      </c>
      <c r="G6380" s="2" t="s">
        <v>22282</v>
      </c>
      <c r="H6380" s="2" t="s">
        <v>2</v>
      </c>
      <c r="I6380" s="2" t="s">
        <v>3</v>
      </c>
      <c r="K6380" s="2">
        <v>65</v>
      </c>
      <c r="L6380" s="2" t="s">
        <v>31858</v>
      </c>
      <c r="M6380" s="2" t="s">
        <v>31859</v>
      </c>
      <c r="N6380" s="2" t="s">
        <v>27947</v>
      </c>
      <c r="O6380" s="2" t="s">
        <v>25134</v>
      </c>
      <c r="P6380" s="1">
        <v>6.5265110000000002</v>
      </c>
      <c r="Q6380" s="1">
        <v>101.238765</v>
      </c>
      <c r="S6380" s="2" t="s">
        <v>27955</v>
      </c>
      <c r="T6380" s="2" t="s">
        <v>25134</v>
      </c>
      <c r="U6380" s="2" t="s">
        <v>32319</v>
      </c>
      <c r="V6380" s="1" t="s">
        <v>32825</v>
      </c>
      <c r="W6380" s="2" t="s">
        <v>4</v>
      </c>
      <c r="X6380" s="2" t="s">
        <v>5</v>
      </c>
    </row>
    <row r="6381" spans="1:24" x14ac:dyDescent="0.3">
      <c r="A6381" s="1" t="s">
        <v>6407</v>
      </c>
      <c r="B6381" s="2" t="s">
        <v>6890</v>
      </c>
      <c r="C6381" s="1" t="s">
        <v>12634</v>
      </c>
      <c r="D6381" s="2" t="s">
        <v>12996</v>
      </c>
      <c r="E6381" s="2" t="s">
        <v>13037</v>
      </c>
      <c r="F6381" s="2" t="s">
        <v>22283</v>
      </c>
      <c r="G6381" s="2" t="s">
        <v>22284</v>
      </c>
      <c r="H6381" s="2" t="s">
        <v>22820</v>
      </c>
      <c r="I6381" s="2" t="s">
        <v>3</v>
      </c>
      <c r="J6381" s="2">
        <v>25040816</v>
      </c>
      <c r="K6381" s="2">
        <v>60</v>
      </c>
      <c r="L6381" s="2" t="s">
        <v>31860</v>
      </c>
      <c r="M6381" s="2" t="s">
        <v>25134</v>
      </c>
      <c r="N6381" s="2" t="s">
        <v>27947</v>
      </c>
      <c r="O6381" s="2" t="s">
        <v>25134</v>
      </c>
      <c r="P6381" s="1">
        <v>6.5179942492313998</v>
      </c>
      <c r="Q6381" s="1">
        <v>101.17745060474</v>
      </c>
      <c r="R6381" s="2" t="s">
        <v>32280</v>
      </c>
      <c r="S6381" s="2" t="s">
        <v>27955</v>
      </c>
      <c r="T6381" s="2" t="s">
        <v>25134</v>
      </c>
      <c r="U6381" s="2" t="s">
        <v>32320</v>
      </c>
      <c r="W6381" s="2" t="s">
        <v>4</v>
      </c>
      <c r="X6381" s="2" t="s">
        <v>32360</v>
      </c>
    </row>
    <row r="6382" spans="1:24" x14ac:dyDescent="0.3">
      <c r="A6382" s="1" t="s">
        <v>6408</v>
      </c>
      <c r="B6382" s="2" t="s">
        <v>6890</v>
      </c>
      <c r="C6382" s="1" t="s">
        <v>12635</v>
      </c>
      <c r="D6382" s="2" t="s">
        <v>12996</v>
      </c>
      <c r="E6382" s="2" t="s">
        <v>13037</v>
      </c>
      <c r="F6382" s="2" t="s">
        <v>22285</v>
      </c>
      <c r="G6382" s="2" t="s">
        <v>22286</v>
      </c>
      <c r="H6382" s="2" t="s">
        <v>22820</v>
      </c>
      <c r="I6382" s="2" t="s">
        <v>3</v>
      </c>
      <c r="J6382" s="2">
        <v>24980101</v>
      </c>
      <c r="K6382" s="2">
        <v>66</v>
      </c>
      <c r="L6382" s="2" t="s">
        <v>31861</v>
      </c>
      <c r="M6382" s="2" t="s">
        <v>31862</v>
      </c>
      <c r="N6382" s="2" t="s">
        <v>27955</v>
      </c>
      <c r="O6382" s="2" t="s">
        <v>25134</v>
      </c>
      <c r="P6382" s="1">
        <v>6.5275590000000001</v>
      </c>
      <c r="Q6382" s="1">
        <v>101.16259599999999</v>
      </c>
      <c r="R6382" s="2" t="s">
        <v>32275</v>
      </c>
      <c r="S6382" s="2" t="s">
        <v>27955</v>
      </c>
      <c r="T6382" s="2" t="s">
        <v>25134</v>
      </c>
      <c r="U6382" s="2" t="s">
        <v>32319</v>
      </c>
      <c r="W6382" s="2" t="s">
        <v>4</v>
      </c>
      <c r="X6382" s="2" t="s">
        <v>32360</v>
      </c>
    </row>
    <row r="6383" spans="1:24" x14ac:dyDescent="0.3">
      <c r="A6383" s="1" t="s">
        <v>6409</v>
      </c>
      <c r="B6383" s="2" t="s">
        <v>6890</v>
      </c>
      <c r="C6383" s="1" t="s">
        <v>12636</v>
      </c>
      <c r="D6383" s="2" t="s">
        <v>0</v>
      </c>
      <c r="E6383" s="2" t="s">
        <v>13082</v>
      </c>
      <c r="F6383" s="2" t="s">
        <v>22287</v>
      </c>
      <c r="G6383" s="2" t="s">
        <v>22288</v>
      </c>
      <c r="H6383" s="2" t="s">
        <v>22820</v>
      </c>
      <c r="I6383" s="2" t="s">
        <v>3</v>
      </c>
      <c r="J6383" s="2">
        <v>25110613</v>
      </c>
      <c r="K6383" s="2">
        <v>53</v>
      </c>
      <c r="L6383" s="2" t="s">
        <v>31863</v>
      </c>
      <c r="M6383" s="2" t="s">
        <v>27957</v>
      </c>
      <c r="N6383" s="2" t="s">
        <v>27945</v>
      </c>
      <c r="O6383" s="2" t="s">
        <v>25134</v>
      </c>
      <c r="P6383" s="1">
        <v>6.4764121996790003</v>
      </c>
      <c r="Q6383" s="1">
        <v>101.42965704203</v>
      </c>
      <c r="R6383" s="2" t="s">
        <v>32275</v>
      </c>
      <c r="S6383" s="2" t="s">
        <v>27945</v>
      </c>
      <c r="T6383" s="2" t="s">
        <v>25134</v>
      </c>
      <c r="U6383" s="2" t="s">
        <v>32319</v>
      </c>
      <c r="W6383" s="2" t="s">
        <v>4</v>
      </c>
      <c r="X6383" s="2" t="s">
        <v>32360</v>
      </c>
    </row>
    <row r="6384" spans="1:24" x14ac:dyDescent="0.3">
      <c r="A6384" s="1" t="s">
        <v>6410</v>
      </c>
      <c r="B6384" s="2" t="s">
        <v>6890</v>
      </c>
      <c r="C6384" s="1" t="s">
        <v>6933</v>
      </c>
      <c r="D6384" s="2" t="s">
        <v>12996</v>
      </c>
      <c r="E6384" s="2" t="s">
        <v>13037</v>
      </c>
      <c r="F6384" s="2" t="s">
        <v>22289</v>
      </c>
      <c r="G6384" s="2" t="s">
        <v>22290</v>
      </c>
      <c r="H6384" s="2" t="s">
        <v>22820</v>
      </c>
      <c r="I6384" s="2" t="s">
        <v>3</v>
      </c>
      <c r="J6384" s="2">
        <v>25100319</v>
      </c>
      <c r="K6384" s="2">
        <v>54</v>
      </c>
      <c r="L6384" s="2" t="s">
        <v>31864</v>
      </c>
      <c r="M6384" s="2" t="s">
        <v>31865</v>
      </c>
      <c r="N6384" s="2" t="s">
        <v>27945</v>
      </c>
      <c r="O6384" s="2" t="s">
        <v>25134</v>
      </c>
      <c r="P6384" s="1">
        <v>6.4491379999999996</v>
      </c>
      <c r="Q6384" s="1">
        <v>101.37744499999999</v>
      </c>
      <c r="S6384" s="2" t="s">
        <v>27945</v>
      </c>
      <c r="T6384" s="2" t="s">
        <v>25134</v>
      </c>
      <c r="U6384" s="2" t="s">
        <v>32319</v>
      </c>
      <c r="W6384" s="2" t="s">
        <v>4</v>
      </c>
      <c r="X6384" s="2" t="s">
        <v>5</v>
      </c>
    </row>
    <row r="6385" spans="1:24" x14ac:dyDescent="0.3">
      <c r="A6385" s="1" t="s">
        <v>6411</v>
      </c>
      <c r="B6385" s="2" t="s">
        <v>6876</v>
      </c>
      <c r="C6385" s="1" t="s">
        <v>12637</v>
      </c>
      <c r="D6385" s="2" t="s">
        <v>12996</v>
      </c>
      <c r="E6385" s="2" t="s">
        <v>13082</v>
      </c>
      <c r="F6385" s="2" t="s">
        <v>22291</v>
      </c>
      <c r="G6385" s="2" t="s">
        <v>17987</v>
      </c>
      <c r="H6385" s="2" t="s">
        <v>22820</v>
      </c>
      <c r="I6385" s="2" t="s">
        <v>3</v>
      </c>
      <c r="J6385" s="2">
        <v>25051201</v>
      </c>
      <c r="K6385" s="2">
        <v>59</v>
      </c>
      <c r="L6385" s="2" t="s">
        <v>31866</v>
      </c>
      <c r="M6385" s="2" t="s">
        <v>27944</v>
      </c>
      <c r="N6385" s="2" t="s">
        <v>27945</v>
      </c>
      <c r="O6385" s="2" t="s">
        <v>25134</v>
      </c>
      <c r="P6385" s="1">
        <v>6.4771900000000002</v>
      </c>
      <c r="Q6385" s="1">
        <v>101.504659</v>
      </c>
      <c r="R6385" s="2" t="s">
        <v>32278</v>
      </c>
      <c r="S6385" s="2" t="s">
        <v>27945</v>
      </c>
      <c r="T6385" s="2" t="s">
        <v>25134</v>
      </c>
      <c r="U6385" s="2" t="s">
        <v>32319</v>
      </c>
      <c r="W6385" s="2" t="s">
        <v>4</v>
      </c>
      <c r="X6385" s="2" t="s">
        <v>5</v>
      </c>
    </row>
    <row r="6386" spans="1:24" x14ac:dyDescent="0.3">
      <c r="A6386" s="1" t="s">
        <v>6412</v>
      </c>
      <c r="B6386" s="2" t="s">
        <v>6890</v>
      </c>
      <c r="C6386" s="1" t="s">
        <v>12638</v>
      </c>
      <c r="D6386" s="2" t="s">
        <v>12996</v>
      </c>
      <c r="E6386" s="2" t="s">
        <v>1</v>
      </c>
      <c r="F6386" s="2" t="s">
        <v>22292</v>
      </c>
      <c r="G6386" s="2" t="s">
        <v>22293</v>
      </c>
      <c r="H6386" s="2" t="s">
        <v>2</v>
      </c>
      <c r="I6386" s="2" t="s">
        <v>3</v>
      </c>
      <c r="J6386" s="2">
        <v>24880101</v>
      </c>
      <c r="K6386" s="2">
        <v>76</v>
      </c>
      <c r="L6386" s="2" t="s">
        <v>31867</v>
      </c>
      <c r="M6386" s="2" t="s">
        <v>31868</v>
      </c>
      <c r="N6386" s="2" t="s">
        <v>27945</v>
      </c>
      <c r="O6386" s="2" t="s">
        <v>25134</v>
      </c>
      <c r="P6386" s="1">
        <v>6.5060609999999999</v>
      </c>
      <c r="Q6386" s="1">
        <v>101.35264100000001</v>
      </c>
      <c r="S6386" s="2" t="s">
        <v>27945</v>
      </c>
      <c r="T6386" s="2" t="s">
        <v>25134</v>
      </c>
      <c r="U6386" s="2" t="s">
        <v>32319</v>
      </c>
      <c r="V6386" s="1" t="s">
        <v>32823</v>
      </c>
      <c r="W6386" s="2" t="s">
        <v>4</v>
      </c>
      <c r="X6386" s="2" t="s">
        <v>32364</v>
      </c>
    </row>
    <row r="6387" spans="1:24" x14ac:dyDescent="0.3">
      <c r="A6387" s="1" t="s">
        <v>6413</v>
      </c>
      <c r="B6387" s="2" t="s">
        <v>6890</v>
      </c>
      <c r="C6387" s="1" t="s">
        <v>12639</v>
      </c>
      <c r="D6387" s="2" t="s">
        <v>12996</v>
      </c>
      <c r="E6387" s="2" t="s">
        <v>1</v>
      </c>
      <c r="F6387" s="2" t="s">
        <v>22294</v>
      </c>
      <c r="G6387" s="2" t="s">
        <v>22295</v>
      </c>
      <c r="H6387" s="2" t="s">
        <v>2</v>
      </c>
      <c r="I6387" s="2" t="s">
        <v>3</v>
      </c>
      <c r="J6387" s="2">
        <v>24890512</v>
      </c>
      <c r="K6387" s="2">
        <v>75</v>
      </c>
      <c r="L6387" s="2" t="s">
        <v>31524</v>
      </c>
      <c r="M6387" s="2" t="s">
        <v>27961</v>
      </c>
      <c r="N6387" s="2" t="s">
        <v>27945</v>
      </c>
      <c r="O6387" s="2" t="s">
        <v>25134</v>
      </c>
      <c r="P6387" s="1">
        <v>6.4564615921246</v>
      </c>
      <c r="Q6387" s="1">
        <v>101.35958734899999</v>
      </c>
      <c r="R6387" s="2" t="s">
        <v>32278</v>
      </c>
      <c r="S6387" s="2" t="s">
        <v>27945</v>
      </c>
      <c r="T6387" s="2" t="s">
        <v>25134</v>
      </c>
      <c r="U6387" s="2" t="s">
        <v>32319</v>
      </c>
      <c r="W6387" s="2" t="s">
        <v>4</v>
      </c>
      <c r="X6387" s="2" t="s">
        <v>5</v>
      </c>
    </row>
    <row r="6388" spans="1:24" x14ac:dyDescent="0.3">
      <c r="A6388" s="1" t="s">
        <v>6414</v>
      </c>
      <c r="B6388" s="2" t="s">
        <v>6890</v>
      </c>
      <c r="C6388" s="1" t="s">
        <v>12640</v>
      </c>
      <c r="D6388" s="2" t="s">
        <v>12996</v>
      </c>
      <c r="E6388" s="2" t="s">
        <v>1</v>
      </c>
      <c r="F6388" s="2" t="s">
        <v>22296</v>
      </c>
      <c r="G6388" s="2" t="s">
        <v>20136</v>
      </c>
      <c r="H6388" s="2" t="s">
        <v>2</v>
      </c>
      <c r="I6388" s="2" t="s">
        <v>3</v>
      </c>
      <c r="J6388" s="2">
        <v>25200122</v>
      </c>
      <c r="K6388" s="2">
        <v>44</v>
      </c>
      <c r="L6388" s="2" t="s">
        <v>31869</v>
      </c>
      <c r="M6388" s="2" t="s">
        <v>27965</v>
      </c>
      <c r="N6388" s="2" t="s">
        <v>27947</v>
      </c>
      <c r="O6388" s="2" t="s">
        <v>25134</v>
      </c>
      <c r="P6388" s="1">
        <v>6.5453653997794001</v>
      </c>
      <c r="Q6388" s="1">
        <v>101.28437653184</v>
      </c>
      <c r="S6388" s="2" t="s">
        <v>27947</v>
      </c>
      <c r="T6388" s="2" t="s">
        <v>25134</v>
      </c>
      <c r="U6388" s="2" t="s">
        <v>32319</v>
      </c>
      <c r="V6388" s="1" t="s">
        <v>32825</v>
      </c>
      <c r="W6388" s="2" t="s">
        <v>4</v>
      </c>
      <c r="X6388" s="2" t="s">
        <v>5</v>
      </c>
    </row>
    <row r="6389" spans="1:24" x14ac:dyDescent="0.3">
      <c r="A6389" s="1" t="s">
        <v>6415</v>
      </c>
      <c r="B6389" s="2" t="s">
        <v>6866</v>
      </c>
      <c r="C6389" s="1" t="s">
        <v>12641</v>
      </c>
      <c r="D6389" s="2" t="s">
        <v>0</v>
      </c>
      <c r="E6389" s="2" t="s">
        <v>1</v>
      </c>
      <c r="F6389" s="2" t="s">
        <v>15162</v>
      </c>
      <c r="G6389" s="2" t="s">
        <v>22297</v>
      </c>
      <c r="H6389" s="2" t="s">
        <v>2</v>
      </c>
      <c r="I6389" s="2" t="s">
        <v>3</v>
      </c>
      <c r="J6389" s="2">
        <v>24850531</v>
      </c>
      <c r="K6389" s="2">
        <v>79</v>
      </c>
      <c r="L6389" s="2" t="s">
        <v>31870</v>
      </c>
      <c r="M6389" s="2" t="s">
        <v>24538</v>
      </c>
      <c r="N6389" s="2" t="s">
        <v>23951</v>
      </c>
      <c r="O6389" s="2" t="s">
        <v>23499</v>
      </c>
      <c r="P6389" s="1">
        <v>18.143573</v>
      </c>
      <c r="Q6389" s="1">
        <v>100.17128700000001</v>
      </c>
      <c r="S6389" s="2" t="s">
        <v>23951</v>
      </c>
      <c r="T6389" s="2" t="s">
        <v>23499</v>
      </c>
      <c r="V6389" s="1" t="s">
        <v>32536</v>
      </c>
      <c r="W6389" s="2" t="s">
        <v>4</v>
      </c>
      <c r="X6389" s="2" t="s">
        <v>5</v>
      </c>
    </row>
    <row r="6390" spans="1:24" x14ac:dyDescent="0.3">
      <c r="A6390" s="1" t="s">
        <v>6416</v>
      </c>
      <c r="B6390" s="2" t="s">
        <v>6890</v>
      </c>
      <c r="C6390" s="1" t="s">
        <v>12642</v>
      </c>
      <c r="D6390" s="2" t="s">
        <v>13000</v>
      </c>
      <c r="E6390" s="2" t="s">
        <v>1</v>
      </c>
      <c r="F6390" s="2" t="s">
        <v>22298</v>
      </c>
      <c r="G6390" s="2" t="s">
        <v>22299</v>
      </c>
      <c r="H6390" s="2" t="s">
        <v>2</v>
      </c>
      <c r="I6390" s="2" t="s">
        <v>3</v>
      </c>
      <c r="J6390" s="2">
        <v>25220530</v>
      </c>
      <c r="K6390" s="2">
        <v>42</v>
      </c>
      <c r="L6390" s="2" t="s">
        <v>31871</v>
      </c>
      <c r="M6390" s="2" t="s">
        <v>31872</v>
      </c>
      <c r="N6390" s="2" t="s">
        <v>27950</v>
      </c>
      <c r="O6390" s="2" t="s">
        <v>27917</v>
      </c>
      <c r="P6390" s="1">
        <v>6.2965780000000002</v>
      </c>
      <c r="Q6390" s="1">
        <v>101.467876</v>
      </c>
      <c r="R6390" s="2" t="s">
        <v>32275</v>
      </c>
      <c r="S6390" s="2" t="s">
        <v>27947</v>
      </c>
      <c r="T6390" s="2" t="s">
        <v>25134</v>
      </c>
      <c r="U6390" s="2" t="s">
        <v>32328</v>
      </c>
      <c r="W6390" s="2" t="s">
        <v>4</v>
      </c>
      <c r="X6390" s="2" t="s">
        <v>32360</v>
      </c>
    </row>
    <row r="6391" spans="1:24" x14ac:dyDescent="0.3">
      <c r="A6391" s="1" t="s">
        <v>6417</v>
      </c>
      <c r="B6391" s="2" t="s">
        <v>6890</v>
      </c>
      <c r="C6391" s="1" t="s">
        <v>12643</v>
      </c>
      <c r="D6391" s="2" t="s">
        <v>12996</v>
      </c>
      <c r="E6391" s="2" t="s">
        <v>1</v>
      </c>
      <c r="F6391" s="2" t="s">
        <v>21593</v>
      </c>
      <c r="G6391" s="2" t="s">
        <v>22300</v>
      </c>
      <c r="H6391" s="2" t="s">
        <v>2</v>
      </c>
      <c r="I6391" s="2" t="s">
        <v>3</v>
      </c>
      <c r="J6391" s="2">
        <v>24830101</v>
      </c>
      <c r="K6391" s="2">
        <v>81</v>
      </c>
      <c r="L6391" s="2" t="s">
        <v>31873</v>
      </c>
      <c r="M6391" s="2" t="s">
        <v>27965</v>
      </c>
      <c r="N6391" s="2" t="s">
        <v>27947</v>
      </c>
      <c r="O6391" s="2" t="s">
        <v>25134</v>
      </c>
      <c r="P6391" s="1">
        <v>6.5419429999999998</v>
      </c>
      <c r="Q6391" s="1">
        <v>101.290432</v>
      </c>
      <c r="S6391" s="2" t="s">
        <v>27947</v>
      </c>
      <c r="T6391" s="2" t="s">
        <v>25134</v>
      </c>
      <c r="U6391" s="2" t="s">
        <v>32319</v>
      </c>
      <c r="W6391" s="2" t="s">
        <v>4</v>
      </c>
      <c r="X6391" s="2" t="s">
        <v>5</v>
      </c>
    </row>
    <row r="6392" spans="1:24" x14ac:dyDescent="0.3">
      <c r="A6392" s="1" t="s">
        <v>6418</v>
      </c>
      <c r="B6392" s="2" t="s">
        <v>6876</v>
      </c>
      <c r="C6392" s="1" t="s">
        <v>12644</v>
      </c>
      <c r="D6392" s="2" t="s">
        <v>12996</v>
      </c>
      <c r="E6392" s="2" t="s">
        <v>1</v>
      </c>
      <c r="F6392" s="2" t="s">
        <v>22301</v>
      </c>
      <c r="G6392" s="2" t="s">
        <v>22302</v>
      </c>
      <c r="H6392" s="2" t="s">
        <v>2</v>
      </c>
      <c r="I6392" s="2" t="s">
        <v>3</v>
      </c>
      <c r="J6392" s="2">
        <v>25101104</v>
      </c>
      <c r="K6392" s="2">
        <v>54</v>
      </c>
      <c r="L6392" s="2" t="s">
        <v>26529</v>
      </c>
      <c r="M6392" s="2" t="s">
        <v>27967</v>
      </c>
      <c r="N6392" s="2" t="s">
        <v>27916</v>
      </c>
      <c r="O6392" s="2" t="s">
        <v>27917</v>
      </c>
      <c r="P6392" s="1">
        <v>6.3459409999999998</v>
      </c>
      <c r="Q6392" s="1">
        <v>101.769795</v>
      </c>
      <c r="R6392" s="2" t="s">
        <v>32275</v>
      </c>
      <c r="S6392" s="2" t="s">
        <v>27916</v>
      </c>
      <c r="T6392" s="2" t="s">
        <v>27917</v>
      </c>
      <c r="U6392" s="2" t="s">
        <v>32319</v>
      </c>
      <c r="W6392" s="2" t="s">
        <v>4</v>
      </c>
      <c r="X6392" s="2" t="s">
        <v>5</v>
      </c>
    </row>
    <row r="6393" spans="1:24" x14ac:dyDescent="0.3">
      <c r="A6393" s="1" t="s">
        <v>6419</v>
      </c>
      <c r="B6393" s="2" t="s">
        <v>6884</v>
      </c>
      <c r="C6393" s="1" t="s">
        <v>12645</v>
      </c>
      <c r="D6393" s="2" t="s">
        <v>0</v>
      </c>
      <c r="E6393" s="2" t="s">
        <v>1</v>
      </c>
      <c r="F6393" s="2" t="s">
        <v>13223</v>
      </c>
      <c r="G6393" s="2" t="s">
        <v>22303</v>
      </c>
      <c r="H6393" s="2" t="s">
        <v>2</v>
      </c>
      <c r="I6393" s="2" t="s">
        <v>3</v>
      </c>
      <c r="J6393" s="2">
        <v>25180220</v>
      </c>
      <c r="K6393" s="2">
        <v>46</v>
      </c>
      <c r="L6393" s="2" t="s">
        <v>31874</v>
      </c>
      <c r="M6393" s="2" t="s">
        <v>28136</v>
      </c>
      <c r="N6393" s="2" t="s">
        <v>27736</v>
      </c>
      <c r="O6393" s="2" t="s">
        <v>23076</v>
      </c>
      <c r="P6393" s="1">
        <v>7.1784291267395002</v>
      </c>
      <c r="Q6393" s="1">
        <v>100.59467315674</v>
      </c>
      <c r="S6393" s="2" t="s">
        <v>27736</v>
      </c>
      <c r="T6393" s="2" t="s">
        <v>23076</v>
      </c>
      <c r="U6393" s="2" t="s">
        <v>32319</v>
      </c>
      <c r="W6393" s="2" t="s">
        <v>4</v>
      </c>
      <c r="X6393" s="2" t="s">
        <v>5</v>
      </c>
    </row>
    <row r="6394" spans="1:24" x14ac:dyDescent="0.3">
      <c r="A6394" s="1" t="s">
        <v>6420</v>
      </c>
      <c r="B6394" s="2" t="s">
        <v>6876</v>
      </c>
      <c r="C6394" s="1" t="s">
        <v>6933</v>
      </c>
      <c r="D6394" s="2" t="s">
        <v>0</v>
      </c>
      <c r="E6394" s="2" t="s">
        <v>1</v>
      </c>
      <c r="F6394" s="2" t="s">
        <v>22304</v>
      </c>
      <c r="G6394" s="2" t="s">
        <v>22305</v>
      </c>
      <c r="H6394" s="2" t="s">
        <v>2</v>
      </c>
      <c r="I6394" s="2" t="s">
        <v>3</v>
      </c>
      <c r="J6394" s="2">
        <v>25240412</v>
      </c>
      <c r="K6394" s="2">
        <v>40</v>
      </c>
      <c r="L6394" s="2" t="s">
        <v>25727</v>
      </c>
      <c r="M6394" s="2" t="s">
        <v>31875</v>
      </c>
      <c r="N6394" s="2" t="s">
        <v>27916</v>
      </c>
      <c r="O6394" s="2" t="s">
        <v>27917</v>
      </c>
      <c r="P6394" s="1">
        <v>6.3752899999999997</v>
      </c>
      <c r="Q6394" s="1">
        <v>101.813742</v>
      </c>
      <c r="R6394" s="2" t="s">
        <v>32285</v>
      </c>
      <c r="S6394" s="2" t="s">
        <v>27916</v>
      </c>
      <c r="T6394" s="2" t="s">
        <v>27917</v>
      </c>
      <c r="U6394" s="2" t="s">
        <v>32319</v>
      </c>
      <c r="W6394" s="2" t="s">
        <v>4</v>
      </c>
      <c r="X6394" s="2" t="s">
        <v>5</v>
      </c>
    </row>
    <row r="6395" spans="1:24" x14ac:dyDescent="0.3">
      <c r="A6395" s="1" t="s">
        <v>6421</v>
      </c>
      <c r="B6395" s="2" t="s">
        <v>6876</v>
      </c>
      <c r="C6395" s="1" t="s">
        <v>6933</v>
      </c>
      <c r="D6395" s="2" t="s">
        <v>12996</v>
      </c>
      <c r="E6395" s="2" t="s">
        <v>13082</v>
      </c>
      <c r="F6395" s="2" t="s">
        <v>22306</v>
      </c>
      <c r="G6395" s="2" t="s">
        <v>22307</v>
      </c>
      <c r="H6395" s="2" t="s">
        <v>22820</v>
      </c>
      <c r="I6395" s="2" t="s">
        <v>3</v>
      </c>
      <c r="J6395" s="2">
        <v>25240806</v>
      </c>
      <c r="K6395" s="2">
        <v>40</v>
      </c>
      <c r="L6395" s="2" t="s">
        <v>31876</v>
      </c>
      <c r="M6395" s="2" t="s">
        <v>27987</v>
      </c>
      <c r="N6395" s="2" t="s">
        <v>27916</v>
      </c>
      <c r="O6395" s="2" t="s">
        <v>27917</v>
      </c>
      <c r="P6395" s="1">
        <v>6.3815039999999996</v>
      </c>
      <c r="Q6395" s="1">
        <v>101.806138</v>
      </c>
      <c r="R6395" s="2" t="s">
        <v>32280</v>
      </c>
      <c r="S6395" s="2" t="s">
        <v>27916</v>
      </c>
      <c r="T6395" s="2" t="s">
        <v>27917</v>
      </c>
      <c r="U6395" s="2" t="s">
        <v>32319</v>
      </c>
      <c r="V6395" s="1" t="s">
        <v>32822</v>
      </c>
      <c r="W6395" s="2" t="s">
        <v>4</v>
      </c>
      <c r="X6395" s="2" t="s">
        <v>5</v>
      </c>
    </row>
    <row r="6396" spans="1:24" x14ac:dyDescent="0.3">
      <c r="A6396" s="1" t="s">
        <v>6422</v>
      </c>
      <c r="B6396" s="2" t="s">
        <v>6836</v>
      </c>
      <c r="C6396" s="1" t="s">
        <v>12646</v>
      </c>
      <c r="D6396" s="2" t="s">
        <v>12996</v>
      </c>
      <c r="E6396" s="2" t="s">
        <v>13037</v>
      </c>
      <c r="F6396" s="2" t="s">
        <v>22308</v>
      </c>
      <c r="G6396" s="2" t="s">
        <v>22309</v>
      </c>
      <c r="H6396" s="2" t="s">
        <v>22820</v>
      </c>
      <c r="I6396" s="2" t="s">
        <v>3</v>
      </c>
      <c r="J6396" s="2">
        <v>24991008</v>
      </c>
      <c r="K6396" s="2">
        <v>65</v>
      </c>
      <c r="L6396" s="2" t="s">
        <v>31877</v>
      </c>
      <c r="M6396" s="2" t="s">
        <v>14229</v>
      </c>
      <c r="N6396" s="2" t="s">
        <v>27978</v>
      </c>
      <c r="O6396" s="2" t="s">
        <v>27917</v>
      </c>
      <c r="P6396" s="1">
        <v>6.2939699999999998</v>
      </c>
      <c r="Q6396" s="1">
        <v>101.972425</v>
      </c>
      <c r="S6396" s="2" t="s">
        <v>27978</v>
      </c>
      <c r="T6396" s="2" t="s">
        <v>27917</v>
      </c>
      <c r="U6396" s="2" t="s">
        <v>32319</v>
      </c>
      <c r="V6396" s="1" t="s">
        <v>32826</v>
      </c>
      <c r="W6396" s="2" t="s">
        <v>4</v>
      </c>
      <c r="X6396" s="2" t="s">
        <v>5</v>
      </c>
    </row>
    <row r="6397" spans="1:24" x14ac:dyDescent="0.3">
      <c r="A6397" s="1" t="s">
        <v>6423</v>
      </c>
      <c r="B6397" s="2" t="s">
        <v>6876</v>
      </c>
      <c r="C6397" s="1" t="s">
        <v>12647</v>
      </c>
      <c r="D6397" s="2" t="s">
        <v>12996</v>
      </c>
      <c r="E6397" s="2" t="s">
        <v>1</v>
      </c>
      <c r="F6397" s="2" t="s">
        <v>17442</v>
      </c>
      <c r="G6397" s="2" t="s">
        <v>22310</v>
      </c>
      <c r="H6397" s="2" t="s">
        <v>2</v>
      </c>
      <c r="I6397" s="2" t="s">
        <v>3</v>
      </c>
      <c r="J6397" s="2">
        <v>25021016</v>
      </c>
      <c r="K6397" s="2">
        <v>62</v>
      </c>
      <c r="L6397" s="2" t="s">
        <v>31878</v>
      </c>
      <c r="M6397" s="2" t="s">
        <v>27604</v>
      </c>
      <c r="N6397" s="2" t="s">
        <v>27916</v>
      </c>
      <c r="O6397" s="2" t="s">
        <v>27917</v>
      </c>
      <c r="P6397" s="1">
        <v>6.4252859999999998</v>
      </c>
      <c r="Q6397" s="1">
        <v>101.804182</v>
      </c>
      <c r="R6397" s="2" t="s">
        <v>32285</v>
      </c>
      <c r="S6397" s="2" t="s">
        <v>27916</v>
      </c>
      <c r="T6397" s="2" t="s">
        <v>27917</v>
      </c>
      <c r="U6397" s="2" t="s">
        <v>32319</v>
      </c>
      <c r="W6397" s="2" t="s">
        <v>4</v>
      </c>
      <c r="X6397" s="2" t="s">
        <v>5</v>
      </c>
    </row>
    <row r="6398" spans="1:24" x14ac:dyDescent="0.3">
      <c r="A6398" s="1" t="s">
        <v>6424</v>
      </c>
      <c r="B6398" s="2" t="s">
        <v>6876</v>
      </c>
      <c r="C6398" s="1" t="s">
        <v>12648</v>
      </c>
      <c r="D6398" s="2" t="s">
        <v>12996</v>
      </c>
      <c r="E6398" s="2" t="s">
        <v>1</v>
      </c>
      <c r="F6398" s="2" t="s">
        <v>22311</v>
      </c>
      <c r="G6398" s="2" t="s">
        <v>22312</v>
      </c>
      <c r="H6398" s="2" t="s">
        <v>2</v>
      </c>
      <c r="I6398" s="2" t="s">
        <v>3</v>
      </c>
      <c r="J6398" s="2">
        <v>25030814</v>
      </c>
      <c r="K6398" s="2">
        <v>61</v>
      </c>
      <c r="L6398" s="2" t="s">
        <v>31879</v>
      </c>
      <c r="M6398" s="2" t="s">
        <v>27989</v>
      </c>
      <c r="N6398" s="2" t="s">
        <v>27989</v>
      </c>
      <c r="O6398" s="2" t="s">
        <v>27917</v>
      </c>
      <c r="P6398" s="1">
        <v>6.3875339999999996</v>
      </c>
      <c r="Q6398" s="1">
        <v>101.695611</v>
      </c>
      <c r="R6398" s="2" t="s">
        <v>32275</v>
      </c>
      <c r="S6398" s="2" t="s">
        <v>27989</v>
      </c>
      <c r="T6398" s="2" t="s">
        <v>27917</v>
      </c>
      <c r="U6398" s="2" t="s">
        <v>32319</v>
      </c>
      <c r="W6398" s="2" t="s">
        <v>4</v>
      </c>
      <c r="X6398" s="2" t="s">
        <v>5</v>
      </c>
    </row>
    <row r="6399" spans="1:24" x14ac:dyDescent="0.3">
      <c r="A6399" s="1" t="s">
        <v>6425</v>
      </c>
      <c r="B6399" s="2" t="s">
        <v>6876</v>
      </c>
      <c r="C6399" s="1" t="s">
        <v>12649</v>
      </c>
      <c r="D6399" s="2" t="s">
        <v>12996</v>
      </c>
      <c r="E6399" s="2" t="s">
        <v>1</v>
      </c>
      <c r="F6399" s="2" t="s">
        <v>22313</v>
      </c>
      <c r="G6399" s="2" t="s">
        <v>22314</v>
      </c>
      <c r="H6399" s="2" t="s">
        <v>2</v>
      </c>
      <c r="I6399" s="2" t="s">
        <v>3</v>
      </c>
      <c r="J6399" s="2">
        <v>24851010</v>
      </c>
      <c r="K6399" s="2">
        <v>79</v>
      </c>
      <c r="L6399" s="2" t="s">
        <v>31880</v>
      </c>
      <c r="M6399" s="2" t="s">
        <v>31881</v>
      </c>
      <c r="N6399" s="2" t="s">
        <v>27982</v>
      </c>
      <c r="O6399" s="2" t="s">
        <v>27917</v>
      </c>
      <c r="P6399" s="1">
        <v>6.2655419999999999</v>
      </c>
      <c r="Q6399" s="1">
        <v>101.76244199999999</v>
      </c>
      <c r="S6399" s="2" t="s">
        <v>27982</v>
      </c>
      <c r="T6399" s="2" t="s">
        <v>27917</v>
      </c>
      <c r="U6399" s="2" t="s">
        <v>32319</v>
      </c>
      <c r="W6399" s="2" t="s">
        <v>4</v>
      </c>
      <c r="X6399" s="2" t="s">
        <v>32364</v>
      </c>
    </row>
    <row r="6400" spans="1:24" x14ac:dyDescent="0.3">
      <c r="A6400" s="1" t="s">
        <v>6426</v>
      </c>
      <c r="B6400" s="2" t="s">
        <v>6876</v>
      </c>
      <c r="C6400" s="1" t="s">
        <v>12650</v>
      </c>
      <c r="D6400" s="2" t="s">
        <v>12996</v>
      </c>
      <c r="E6400" s="2" t="s">
        <v>1</v>
      </c>
      <c r="F6400" s="2" t="s">
        <v>14442</v>
      </c>
      <c r="G6400" s="2" t="s">
        <v>22315</v>
      </c>
      <c r="H6400" s="2" t="s">
        <v>2</v>
      </c>
      <c r="I6400" s="2" t="s">
        <v>3</v>
      </c>
      <c r="J6400" s="2">
        <v>25640428</v>
      </c>
      <c r="K6400" s="2">
        <v>1</v>
      </c>
      <c r="L6400" s="2" t="s">
        <v>31882</v>
      </c>
      <c r="M6400" s="2" t="s">
        <v>27987</v>
      </c>
      <c r="N6400" s="2" t="s">
        <v>27916</v>
      </c>
      <c r="O6400" s="2" t="s">
        <v>27917</v>
      </c>
      <c r="R6400" s="2" t="s">
        <v>32285</v>
      </c>
      <c r="U6400" s="2" t="s">
        <v>32319</v>
      </c>
      <c r="W6400" s="2" t="s">
        <v>4</v>
      </c>
      <c r="X6400" s="2" t="s">
        <v>5</v>
      </c>
    </row>
    <row r="6401" spans="1:24" x14ac:dyDescent="0.3">
      <c r="A6401" s="1" t="s">
        <v>6427</v>
      </c>
      <c r="B6401" s="2" t="s">
        <v>6876</v>
      </c>
      <c r="C6401" s="1" t="s">
        <v>12651</v>
      </c>
      <c r="D6401" s="2" t="s">
        <v>12996</v>
      </c>
      <c r="E6401" s="2" t="s">
        <v>13037</v>
      </c>
      <c r="F6401" s="2" t="s">
        <v>22316</v>
      </c>
      <c r="G6401" s="2" t="s">
        <v>22317</v>
      </c>
      <c r="H6401" s="2" t="s">
        <v>22820</v>
      </c>
      <c r="I6401" s="2" t="s">
        <v>3</v>
      </c>
      <c r="J6401" s="2">
        <v>25050515</v>
      </c>
      <c r="K6401" s="2">
        <v>59</v>
      </c>
      <c r="L6401" s="2" t="s">
        <v>31883</v>
      </c>
      <c r="M6401" s="2" t="s">
        <v>27997</v>
      </c>
      <c r="N6401" s="2" t="s">
        <v>27982</v>
      </c>
      <c r="O6401" s="2" t="s">
        <v>27917</v>
      </c>
      <c r="P6401" s="1">
        <v>6.3120810000000001</v>
      </c>
      <c r="Q6401" s="1">
        <v>101.744878</v>
      </c>
      <c r="R6401" s="2" t="s">
        <v>32275</v>
      </c>
      <c r="S6401" s="2" t="s">
        <v>27982</v>
      </c>
      <c r="T6401" s="2" t="s">
        <v>27917</v>
      </c>
      <c r="U6401" s="2" t="s">
        <v>32319</v>
      </c>
      <c r="W6401" s="2" t="s">
        <v>4</v>
      </c>
      <c r="X6401" s="2" t="s">
        <v>32360</v>
      </c>
    </row>
    <row r="6402" spans="1:24" x14ac:dyDescent="0.3">
      <c r="A6402" s="1" t="s">
        <v>6428</v>
      </c>
      <c r="B6402" s="2" t="s">
        <v>6876</v>
      </c>
      <c r="C6402" s="1" t="s">
        <v>12652</v>
      </c>
      <c r="D6402" s="2" t="s">
        <v>12996</v>
      </c>
      <c r="E6402" s="2" t="s">
        <v>1</v>
      </c>
      <c r="F6402" s="2" t="s">
        <v>17945</v>
      </c>
      <c r="G6402" s="2" t="s">
        <v>17929</v>
      </c>
      <c r="H6402" s="2" t="s">
        <v>2</v>
      </c>
      <c r="I6402" s="2" t="s">
        <v>3</v>
      </c>
      <c r="J6402" s="2">
        <v>25090731</v>
      </c>
      <c r="K6402" s="2">
        <v>55</v>
      </c>
      <c r="L6402" s="2" t="s">
        <v>31884</v>
      </c>
      <c r="M6402" s="2" t="s">
        <v>27989</v>
      </c>
      <c r="N6402" s="2" t="s">
        <v>27989</v>
      </c>
      <c r="O6402" s="2" t="s">
        <v>27917</v>
      </c>
      <c r="P6402" s="1">
        <v>6.3958079999999997</v>
      </c>
      <c r="Q6402" s="1">
        <v>101.694653</v>
      </c>
      <c r="S6402" s="2" t="s">
        <v>27950</v>
      </c>
      <c r="T6402" s="2" t="s">
        <v>27917</v>
      </c>
      <c r="U6402" s="2" t="s">
        <v>32318</v>
      </c>
      <c r="W6402" s="2" t="s">
        <v>4</v>
      </c>
      <c r="X6402" s="2" t="s">
        <v>5</v>
      </c>
    </row>
    <row r="6403" spans="1:24" x14ac:dyDescent="0.3">
      <c r="A6403" s="1" t="s">
        <v>6429</v>
      </c>
      <c r="B6403" s="2" t="s">
        <v>6839</v>
      </c>
      <c r="C6403" s="1" t="s">
        <v>12653</v>
      </c>
      <c r="D6403" s="2" t="s">
        <v>12996</v>
      </c>
      <c r="E6403" s="2" t="s">
        <v>1</v>
      </c>
      <c r="F6403" s="2" t="s">
        <v>22318</v>
      </c>
      <c r="G6403" s="2" t="s">
        <v>22319</v>
      </c>
      <c r="H6403" s="2" t="s">
        <v>2</v>
      </c>
      <c r="I6403" s="2" t="s">
        <v>3</v>
      </c>
      <c r="J6403" s="2">
        <v>25130711</v>
      </c>
      <c r="K6403" s="2">
        <v>51</v>
      </c>
      <c r="L6403" s="2" t="s">
        <v>31885</v>
      </c>
      <c r="M6403" s="2" t="s">
        <v>27930</v>
      </c>
      <c r="N6403" s="2" t="s">
        <v>27931</v>
      </c>
      <c r="O6403" s="2" t="s">
        <v>23020</v>
      </c>
      <c r="P6403" s="1">
        <v>6.6496870000000001</v>
      </c>
      <c r="Q6403" s="1">
        <v>101.553757</v>
      </c>
      <c r="S6403" s="2" t="s">
        <v>27931</v>
      </c>
      <c r="T6403" s="2" t="s">
        <v>23020</v>
      </c>
      <c r="U6403" s="2" t="s">
        <v>32319</v>
      </c>
      <c r="V6403" s="1" t="s">
        <v>32820</v>
      </c>
      <c r="W6403" s="2" t="s">
        <v>4</v>
      </c>
      <c r="X6403" s="2" t="s">
        <v>5</v>
      </c>
    </row>
    <row r="6404" spans="1:24" x14ac:dyDescent="0.3">
      <c r="A6404" s="1" t="s">
        <v>6430</v>
      </c>
      <c r="B6404" s="2" t="s">
        <v>29</v>
      </c>
      <c r="C6404" s="1" t="s">
        <v>6933</v>
      </c>
      <c r="D6404" s="2" t="s">
        <v>12997</v>
      </c>
      <c r="E6404" s="2" t="s">
        <v>1</v>
      </c>
      <c r="F6404" s="2" t="s">
        <v>22320</v>
      </c>
      <c r="G6404" s="2" t="s">
        <v>22321</v>
      </c>
      <c r="H6404" s="2" t="s">
        <v>2</v>
      </c>
      <c r="I6404" s="2" t="s">
        <v>3</v>
      </c>
      <c r="J6404" s="2">
        <v>24890101</v>
      </c>
      <c r="K6404" s="2">
        <v>75</v>
      </c>
      <c r="L6404" s="2" t="s">
        <v>31886</v>
      </c>
      <c r="M6404" s="2" t="s">
        <v>31887</v>
      </c>
      <c r="N6404" s="2" t="s">
        <v>28009</v>
      </c>
      <c r="O6404" s="2" t="s">
        <v>27917</v>
      </c>
      <c r="P6404" s="1">
        <v>5.8463159999999998</v>
      </c>
      <c r="Q6404" s="1">
        <v>101.855334</v>
      </c>
      <c r="S6404" s="2" t="s">
        <v>28009</v>
      </c>
      <c r="T6404" s="2" t="s">
        <v>27917</v>
      </c>
      <c r="U6404" s="2" t="s">
        <v>32319</v>
      </c>
      <c r="W6404" s="2" t="s">
        <v>4</v>
      </c>
      <c r="X6404" s="2" t="s">
        <v>32379</v>
      </c>
    </row>
    <row r="6405" spans="1:24" x14ac:dyDescent="0.3">
      <c r="A6405" s="1" t="s">
        <v>6431</v>
      </c>
      <c r="B6405" s="2" t="s">
        <v>6876</v>
      </c>
      <c r="C6405" s="1" t="s">
        <v>12654</v>
      </c>
      <c r="D6405" s="2" t="s">
        <v>12996</v>
      </c>
      <c r="E6405" s="2" t="s">
        <v>1</v>
      </c>
      <c r="F6405" s="2" t="s">
        <v>13228</v>
      </c>
      <c r="G6405" s="2" t="s">
        <v>22322</v>
      </c>
      <c r="H6405" s="2" t="s">
        <v>2</v>
      </c>
      <c r="I6405" s="2" t="s">
        <v>3</v>
      </c>
      <c r="K6405" s="2">
        <v>65</v>
      </c>
      <c r="L6405" s="2" t="s">
        <v>31888</v>
      </c>
      <c r="M6405" s="2" t="s">
        <v>27992</v>
      </c>
      <c r="N6405" s="2" t="s">
        <v>27992</v>
      </c>
      <c r="O6405" s="2" t="s">
        <v>27917</v>
      </c>
      <c r="P6405" s="1">
        <v>6.0130840000000001</v>
      </c>
      <c r="Q6405" s="1">
        <v>101.963274</v>
      </c>
      <c r="S6405" s="2" t="s">
        <v>28009</v>
      </c>
      <c r="T6405" s="2" t="s">
        <v>27917</v>
      </c>
      <c r="U6405" s="2" t="s">
        <v>32319</v>
      </c>
      <c r="V6405" s="1" t="s">
        <v>32826</v>
      </c>
      <c r="W6405" s="2" t="s">
        <v>4</v>
      </c>
      <c r="X6405" s="2" t="s">
        <v>5</v>
      </c>
    </row>
    <row r="6406" spans="1:24" x14ac:dyDescent="0.3">
      <c r="A6406" s="1" t="s">
        <v>6432</v>
      </c>
      <c r="B6406" s="2" t="s">
        <v>6884</v>
      </c>
      <c r="C6406" s="1" t="s">
        <v>12655</v>
      </c>
      <c r="D6406" s="2" t="s">
        <v>12998</v>
      </c>
      <c r="E6406" s="2" t="s">
        <v>1</v>
      </c>
      <c r="F6406" s="2" t="s">
        <v>21758</v>
      </c>
      <c r="G6406" s="2" t="s">
        <v>22323</v>
      </c>
      <c r="H6406" s="2" t="s">
        <v>2</v>
      </c>
      <c r="I6406" s="2" t="s">
        <v>3</v>
      </c>
      <c r="J6406" s="2">
        <v>25150202</v>
      </c>
      <c r="K6406" s="2">
        <v>49</v>
      </c>
      <c r="L6406" s="2" t="s">
        <v>31889</v>
      </c>
      <c r="M6406" s="2" t="s">
        <v>31890</v>
      </c>
      <c r="N6406" s="2" t="s">
        <v>27947</v>
      </c>
      <c r="O6406" s="2" t="s">
        <v>25134</v>
      </c>
      <c r="P6406" s="1">
        <v>6.5841103441362003</v>
      </c>
      <c r="Q6406" s="1">
        <v>101.26171655953</v>
      </c>
      <c r="R6406" s="2" t="s">
        <v>32285</v>
      </c>
      <c r="S6406" s="2" t="s">
        <v>27992</v>
      </c>
      <c r="T6406" s="2" t="s">
        <v>27917</v>
      </c>
      <c r="U6406" s="2" t="s">
        <v>32319</v>
      </c>
      <c r="W6406" s="2" t="s">
        <v>4</v>
      </c>
      <c r="X6406" s="2" t="s">
        <v>5</v>
      </c>
    </row>
    <row r="6407" spans="1:24" x14ac:dyDescent="0.3">
      <c r="A6407" s="1" t="s">
        <v>6433</v>
      </c>
      <c r="B6407" s="2" t="s">
        <v>6876</v>
      </c>
      <c r="C6407" s="1" t="s">
        <v>12656</v>
      </c>
      <c r="D6407" s="2" t="s">
        <v>12996</v>
      </c>
      <c r="E6407" s="2" t="s">
        <v>1</v>
      </c>
      <c r="F6407" s="2" t="s">
        <v>22320</v>
      </c>
      <c r="G6407" s="2" t="s">
        <v>22231</v>
      </c>
      <c r="H6407" s="2" t="s">
        <v>2</v>
      </c>
      <c r="I6407" s="2" t="s">
        <v>3</v>
      </c>
      <c r="J6407" s="2">
        <v>24820401</v>
      </c>
      <c r="K6407" s="2">
        <v>82</v>
      </c>
      <c r="L6407" s="2" t="s">
        <v>31891</v>
      </c>
      <c r="M6407" s="2" t="s">
        <v>27992</v>
      </c>
      <c r="N6407" s="2" t="s">
        <v>27992</v>
      </c>
      <c r="O6407" s="2" t="s">
        <v>27917</v>
      </c>
      <c r="P6407" s="1">
        <v>6.0243169999999999</v>
      </c>
      <c r="Q6407" s="1">
        <v>101.965388</v>
      </c>
      <c r="S6407" s="2" t="s">
        <v>28002</v>
      </c>
      <c r="T6407" s="2" t="s">
        <v>27917</v>
      </c>
      <c r="U6407" s="2" t="s">
        <v>32319</v>
      </c>
      <c r="V6407" s="1" t="s">
        <v>32826</v>
      </c>
      <c r="W6407" s="2" t="s">
        <v>4</v>
      </c>
      <c r="X6407" s="2" t="s">
        <v>5</v>
      </c>
    </row>
    <row r="6408" spans="1:24" x14ac:dyDescent="0.3">
      <c r="A6408" s="1" t="s">
        <v>6434</v>
      </c>
      <c r="B6408" s="2" t="s">
        <v>6876</v>
      </c>
      <c r="C6408" s="1" t="s">
        <v>6933</v>
      </c>
      <c r="D6408" s="2" t="s">
        <v>0</v>
      </c>
      <c r="E6408" s="2" t="s">
        <v>1</v>
      </c>
      <c r="F6408" s="2" t="s">
        <v>22324</v>
      </c>
      <c r="G6408" s="2" t="s">
        <v>22325</v>
      </c>
      <c r="H6408" s="2" t="s">
        <v>2</v>
      </c>
      <c r="I6408" s="2" t="s">
        <v>3</v>
      </c>
      <c r="K6408" s="2">
        <v>40</v>
      </c>
      <c r="L6408" s="2" t="s">
        <v>31892</v>
      </c>
      <c r="M6408" s="2" t="s">
        <v>31893</v>
      </c>
      <c r="N6408" s="2" t="s">
        <v>27916</v>
      </c>
      <c r="O6408" s="2" t="s">
        <v>27917</v>
      </c>
      <c r="P6408" s="1">
        <v>6.4364299999999997</v>
      </c>
      <c r="Q6408" s="1">
        <v>101.822872</v>
      </c>
      <c r="S6408" s="2" t="s">
        <v>27916</v>
      </c>
      <c r="T6408" s="2" t="s">
        <v>27917</v>
      </c>
      <c r="W6408" s="2" t="s">
        <v>4</v>
      </c>
      <c r="X6408" s="2" t="s">
        <v>5</v>
      </c>
    </row>
    <row r="6409" spans="1:24" x14ac:dyDescent="0.3">
      <c r="A6409" s="1" t="s">
        <v>6435</v>
      </c>
      <c r="B6409" s="2" t="s">
        <v>6876</v>
      </c>
      <c r="C6409" s="1" t="s">
        <v>12657</v>
      </c>
      <c r="D6409" s="2" t="s">
        <v>12996</v>
      </c>
      <c r="E6409" s="2" t="s">
        <v>1</v>
      </c>
      <c r="F6409" s="2" t="s">
        <v>22326</v>
      </c>
      <c r="G6409" s="2" t="s">
        <v>22327</v>
      </c>
      <c r="H6409" s="2" t="s">
        <v>2</v>
      </c>
      <c r="I6409" s="2" t="s">
        <v>3</v>
      </c>
      <c r="J6409" s="2">
        <v>25051107</v>
      </c>
      <c r="K6409" s="2">
        <v>59</v>
      </c>
      <c r="L6409" s="2" t="s">
        <v>31894</v>
      </c>
      <c r="M6409" s="2" t="s">
        <v>27604</v>
      </c>
      <c r="N6409" s="2" t="s">
        <v>27916</v>
      </c>
      <c r="O6409" s="2" t="s">
        <v>27917</v>
      </c>
      <c r="P6409" s="1">
        <v>6.4238929999999996</v>
      </c>
      <c r="Q6409" s="1">
        <v>101.80566</v>
      </c>
      <c r="R6409" s="2" t="s">
        <v>32275</v>
      </c>
      <c r="S6409" s="2" t="s">
        <v>27916</v>
      </c>
      <c r="T6409" s="2" t="s">
        <v>27917</v>
      </c>
      <c r="U6409" s="2" t="s">
        <v>32320</v>
      </c>
      <c r="W6409" s="2" t="s">
        <v>4</v>
      </c>
      <c r="X6409" s="2" t="s">
        <v>5</v>
      </c>
    </row>
    <row r="6410" spans="1:24" x14ac:dyDescent="0.3">
      <c r="A6410" s="1" t="s">
        <v>6436</v>
      </c>
      <c r="B6410" s="2" t="s">
        <v>6857</v>
      </c>
      <c r="C6410" s="1" t="s">
        <v>12658</v>
      </c>
      <c r="D6410" s="2" t="s">
        <v>12996</v>
      </c>
      <c r="E6410" s="2" t="s">
        <v>13037</v>
      </c>
      <c r="F6410" s="2" t="s">
        <v>15574</v>
      </c>
      <c r="G6410" s="2" t="s">
        <v>22328</v>
      </c>
      <c r="H6410" s="2" t="s">
        <v>22820</v>
      </c>
      <c r="I6410" s="2" t="s">
        <v>3</v>
      </c>
      <c r="J6410" s="2">
        <v>25050122</v>
      </c>
      <c r="K6410" s="2">
        <v>59</v>
      </c>
      <c r="L6410" s="2" t="s">
        <v>31895</v>
      </c>
      <c r="O6410" s="2" t="s">
        <v>23302</v>
      </c>
      <c r="P6410" s="1">
        <v>14.897556</v>
      </c>
      <c r="Q6410" s="1">
        <v>100.407988</v>
      </c>
      <c r="S6410" s="2" t="s">
        <v>23410</v>
      </c>
      <c r="T6410" s="2" t="s">
        <v>23302</v>
      </c>
      <c r="U6410" s="2" t="s">
        <v>32319</v>
      </c>
      <c r="W6410" s="2" t="s">
        <v>4</v>
      </c>
      <c r="X6410" s="2" t="s">
        <v>32360</v>
      </c>
    </row>
    <row r="6411" spans="1:24" x14ac:dyDescent="0.3">
      <c r="A6411" s="1" t="s">
        <v>6437</v>
      </c>
      <c r="B6411" s="2" t="s">
        <v>6880</v>
      </c>
      <c r="C6411" s="1" t="s">
        <v>12659</v>
      </c>
      <c r="D6411" s="2" t="s">
        <v>12999</v>
      </c>
      <c r="E6411" s="2" t="s">
        <v>13082</v>
      </c>
      <c r="F6411" s="2" t="s">
        <v>21156</v>
      </c>
      <c r="G6411" s="2" t="s">
        <v>22329</v>
      </c>
      <c r="H6411" s="2" t="s">
        <v>22820</v>
      </c>
      <c r="I6411" s="2" t="s">
        <v>3</v>
      </c>
      <c r="J6411" s="2">
        <v>25250607</v>
      </c>
      <c r="K6411" s="2">
        <v>39</v>
      </c>
      <c r="L6411" s="2" t="s">
        <v>31896</v>
      </c>
      <c r="M6411" s="2" t="s">
        <v>22870</v>
      </c>
      <c r="N6411" s="2" t="s">
        <v>26815</v>
      </c>
      <c r="O6411" s="2" t="s">
        <v>23929</v>
      </c>
      <c r="P6411" s="1">
        <v>15.084418602314001</v>
      </c>
      <c r="Q6411" s="1">
        <v>99.532472603022995</v>
      </c>
      <c r="R6411" s="2" t="s">
        <v>32275</v>
      </c>
      <c r="S6411" s="2" t="s">
        <v>26815</v>
      </c>
      <c r="T6411" s="2" t="s">
        <v>23929</v>
      </c>
      <c r="U6411" s="2" t="s">
        <v>32322</v>
      </c>
      <c r="W6411" s="2" t="s">
        <v>4</v>
      </c>
      <c r="X6411" s="2" t="s">
        <v>32379</v>
      </c>
    </row>
    <row r="6412" spans="1:24" x14ac:dyDescent="0.3">
      <c r="A6412" s="1" t="s">
        <v>6438</v>
      </c>
      <c r="B6412" s="2" t="s">
        <v>29</v>
      </c>
      <c r="C6412" s="1" t="s">
        <v>12660</v>
      </c>
      <c r="D6412" s="2" t="s">
        <v>0</v>
      </c>
      <c r="E6412" s="2" t="s">
        <v>1</v>
      </c>
      <c r="F6412" s="2" t="s">
        <v>18205</v>
      </c>
      <c r="G6412" s="2" t="s">
        <v>22330</v>
      </c>
      <c r="H6412" s="2" t="s">
        <v>2</v>
      </c>
      <c r="I6412" s="2" t="s">
        <v>3</v>
      </c>
      <c r="J6412" s="2">
        <v>25020101</v>
      </c>
      <c r="K6412" s="2">
        <v>62</v>
      </c>
      <c r="L6412" s="2" t="s">
        <v>31897</v>
      </c>
      <c r="M6412" s="2" t="s">
        <v>23275</v>
      </c>
      <c r="N6412" s="2" t="s">
        <v>23238</v>
      </c>
      <c r="O6412" s="2" t="s">
        <v>22859</v>
      </c>
      <c r="P6412" s="1">
        <v>13.65911</v>
      </c>
      <c r="Q6412" s="1">
        <v>100.592198</v>
      </c>
      <c r="S6412" s="2" t="s">
        <v>23304</v>
      </c>
      <c r="T6412" s="2" t="s">
        <v>22851</v>
      </c>
      <c r="U6412" s="2" t="s">
        <v>32319</v>
      </c>
      <c r="W6412" s="2" t="s">
        <v>4</v>
      </c>
      <c r="X6412" s="2" t="s">
        <v>5</v>
      </c>
    </row>
    <row r="6413" spans="1:24" x14ac:dyDescent="0.3">
      <c r="A6413" s="1" t="s">
        <v>6439</v>
      </c>
      <c r="B6413" s="2" t="s">
        <v>29</v>
      </c>
      <c r="C6413" s="1" t="s">
        <v>12661</v>
      </c>
      <c r="D6413" s="2" t="s">
        <v>0</v>
      </c>
      <c r="E6413" s="2" t="s">
        <v>1</v>
      </c>
      <c r="F6413" s="2" t="s">
        <v>13642</v>
      </c>
      <c r="G6413" s="2" t="s">
        <v>22331</v>
      </c>
      <c r="H6413" s="2" t="s">
        <v>2</v>
      </c>
      <c r="I6413" s="2" t="s">
        <v>3</v>
      </c>
      <c r="J6413" s="2">
        <v>25261104</v>
      </c>
      <c r="K6413" s="2">
        <v>38</v>
      </c>
      <c r="L6413" s="2" t="s">
        <v>31898</v>
      </c>
      <c r="M6413" s="2" t="s">
        <v>23564</v>
      </c>
      <c r="N6413" s="2" t="s">
        <v>23127</v>
      </c>
      <c r="O6413" s="2" t="s">
        <v>22851</v>
      </c>
      <c r="P6413" s="1">
        <v>13.752985521129</v>
      </c>
      <c r="Q6413" s="1">
        <v>100.7712515071</v>
      </c>
      <c r="S6413" s="2" t="s">
        <v>23127</v>
      </c>
      <c r="T6413" s="2" t="s">
        <v>22851</v>
      </c>
      <c r="W6413" s="2" t="s">
        <v>4</v>
      </c>
      <c r="X6413" s="2" t="s">
        <v>5</v>
      </c>
    </row>
    <row r="6414" spans="1:24" x14ac:dyDescent="0.3">
      <c r="A6414" s="1" t="s">
        <v>6440</v>
      </c>
      <c r="B6414" s="2" t="s">
        <v>29</v>
      </c>
      <c r="C6414" s="1" t="s">
        <v>12662</v>
      </c>
      <c r="D6414" s="2" t="s">
        <v>0</v>
      </c>
      <c r="E6414" s="2" t="s">
        <v>1</v>
      </c>
      <c r="F6414" s="2" t="s">
        <v>13512</v>
      </c>
      <c r="G6414" s="2" t="s">
        <v>22332</v>
      </c>
      <c r="H6414" s="2" t="s">
        <v>2</v>
      </c>
      <c r="I6414" s="2" t="s">
        <v>3</v>
      </c>
      <c r="J6414" s="2">
        <v>25261209</v>
      </c>
      <c r="K6414" s="2">
        <v>38</v>
      </c>
      <c r="L6414" s="2" t="s">
        <v>31899</v>
      </c>
      <c r="M6414" s="2" t="s">
        <v>31900</v>
      </c>
      <c r="N6414" s="2" t="s">
        <v>23143</v>
      </c>
      <c r="O6414" s="2" t="s">
        <v>32</v>
      </c>
      <c r="P6414" s="1">
        <v>13.81889</v>
      </c>
      <c r="Q6414" s="1">
        <v>100.411948</v>
      </c>
      <c r="S6414" s="2" t="s">
        <v>23335</v>
      </c>
      <c r="T6414" s="2" t="s">
        <v>22851</v>
      </c>
      <c r="U6414" s="2" t="s">
        <v>32319</v>
      </c>
      <c r="V6414" s="1" t="s">
        <v>33052</v>
      </c>
      <c r="W6414" s="2" t="s">
        <v>4</v>
      </c>
      <c r="X6414" s="2" t="s">
        <v>5</v>
      </c>
    </row>
    <row r="6415" spans="1:24" x14ac:dyDescent="0.3">
      <c r="A6415" s="1" t="s">
        <v>6441</v>
      </c>
      <c r="B6415" s="2" t="s">
        <v>29</v>
      </c>
      <c r="C6415" s="1" t="s">
        <v>12663</v>
      </c>
      <c r="E6415" s="2" t="s">
        <v>13082</v>
      </c>
      <c r="F6415" s="2" t="s">
        <v>22333</v>
      </c>
      <c r="G6415" s="2" t="s">
        <v>22334</v>
      </c>
      <c r="H6415" s="2" t="s">
        <v>22820</v>
      </c>
      <c r="I6415" s="2" t="s">
        <v>3</v>
      </c>
      <c r="J6415" s="2">
        <v>25261127</v>
      </c>
      <c r="K6415" s="2">
        <v>38</v>
      </c>
      <c r="L6415" s="2" t="s">
        <v>29701</v>
      </c>
      <c r="M6415" s="2" t="s">
        <v>31901</v>
      </c>
      <c r="N6415" s="2" t="s">
        <v>24112</v>
      </c>
      <c r="O6415" s="2" t="s">
        <v>23447</v>
      </c>
      <c r="P6415" s="1">
        <v>15.078011999999999</v>
      </c>
      <c r="Q6415" s="1">
        <v>100.958884</v>
      </c>
      <c r="R6415" s="2" t="s">
        <v>32275</v>
      </c>
      <c r="S6415" s="2" t="s">
        <v>23383</v>
      </c>
      <c r="T6415" s="2" t="s">
        <v>32</v>
      </c>
      <c r="U6415" s="2" t="s">
        <v>32328</v>
      </c>
      <c r="V6415" s="1" t="s">
        <v>32859</v>
      </c>
      <c r="W6415" s="2" t="s">
        <v>4</v>
      </c>
      <c r="X6415" s="2" t="s">
        <v>5</v>
      </c>
    </row>
    <row r="6416" spans="1:24" x14ac:dyDescent="0.3">
      <c r="A6416" s="1" t="s">
        <v>6442</v>
      </c>
      <c r="B6416" s="2" t="s">
        <v>6840</v>
      </c>
      <c r="C6416" s="1" t="s">
        <v>12664</v>
      </c>
      <c r="D6416" s="2" t="s">
        <v>12996</v>
      </c>
      <c r="E6416" s="2" t="s">
        <v>13037</v>
      </c>
      <c r="F6416" s="2" t="s">
        <v>22335</v>
      </c>
      <c r="G6416" s="2" t="s">
        <v>22336</v>
      </c>
      <c r="H6416" s="2" t="s">
        <v>22820</v>
      </c>
      <c r="I6416" s="2" t="s">
        <v>3</v>
      </c>
      <c r="J6416" s="2">
        <v>24960405</v>
      </c>
      <c r="K6416" s="2">
        <v>68</v>
      </c>
      <c r="L6416" s="2" t="s">
        <v>31902</v>
      </c>
      <c r="M6416" s="2" t="s">
        <v>23586</v>
      </c>
      <c r="N6416" s="2" t="s">
        <v>23337</v>
      </c>
      <c r="O6416" s="2" t="s">
        <v>22851</v>
      </c>
      <c r="P6416" s="1">
        <v>13.672928619979</v>
      </c>
      <c r="Q6416" s="1">
        <v>100.42367074639</v>
      </c>
      <c r="R6416" s="2" t="s">
        <v>32275</v>
      </c>
      <c r="S6416" s="2" t="s">
        <v>23337</v>
      </c>
      <c r="T6416" s="2" t="s">
        <v>22851</v>
      </c>
      <c r="U6416" s="2" t="s">
        <v>32318</v>
      </c>
      <c r="V6416" s="1" t="s">
        <v>32392</v>
      </c>
      <c r="W6416" s="2" t="s">
        <v>4</v>
      </c>
      <c r="X6416" s="2" t="s">
        <v>32364</v>
      </c>
    </row>
    <row r="6417" spans="1:24" x14ac:dyDescent="0.3">
      <c r="A6417" s="1" t="s">
        <v>6443</v>
      </c>
      <c r="B6417" s="2" t="s">
        <v>6816</v>
      </c>
      <c r="C6417" s="1" t="s">
        <v>10168</v>
      </c>
      <c r="D6417" s="2" t="s">
        <v>0</v>
      </c>
      <c r="E6417" s="2" t="s">
        <v>1</v>
      </c>
      <c r="F6417" s="2" t="s">
        <v>22337</v>
      </c>
      <c r="G6417" s="2" t="s">
        <v>22338</v>
      </c>
      <c r="H6417" s="2" t="s">
        <v>2</v>
      </c>
      <c r="I6417" s="2" t="s">
        <v>3</v>
      </c>
      <c r="J6417" s="2">
        <v>25210724</v>
      </c>
      <c r="K6417" s="2">
        <v>43</v>
      </c>
      <c r="L6417" s="2" t="s">
        <v>28685</v>
      </c>
      <c r="M6417" s="2" t="s">
        <v>23184</v>
      </c>
      <c r="N6417" s="2" t="s">
        <v>23184</v>
      </c>
      <c r="O6417" s="2" t="s">
        <v>22871</v>
      </c>
      <c r="P6417" s="1">
        <v>12.943391999999999</v>
      </c>
      <c r="Q6417" s="1">
        <v>100.914952</v>
      </c>
      <c r="R6417" s="2" t="s">
        <v>32280</v>
      </c>
      <c r="S6417" s="2" t="s">
        <v>23133</v>
      </c>
      <c r="T6417" s="2" t="s">
        <v>22871</v>
      </c>
      <c r="U6417" s="2" t="s">
        <v>32319</v>
      </c>
      <c r="W6417" s="2" t="s">
        <v>4</v>
      </c>
      <c r="X6417" s="2" t="s">
        <v>5</v>
      </c>
    </row>
    <row r="6418" spans="1:24" x14ac:dyDescent="0.3">
      <c r="A6418" s="1" t="s">
        <v>6444</v>
      </c>
      <c r="B6418" s="2" t="s">
        <v>29</v>
      </c>
      <c r="C6418" s="1" t="s">
        <v>12665</v>
      </c>
      <c r="D6418" s="2" t="s">
        <v>0</v>
      </c>
      <c r="E6418" s="2" t="s">
        <v>1</v>
      </c>
      <c r="F6418" s="2" t="s">
        <v>17157</v>
      </c>
      <c r="G6418" s="2" t="s">
        <v>22339</v>
      </c>
      <c r="H6418" s="2" t="s">
        <v>2</v>
      </c>
      <c r="I6418" s="2" t="s">
        <v>3</v>
      </c>
      <c r="J6418" s="2">
        <v>25120625</v>
      </c>
      <c r="K6418" s="2">
        <v>52</v>
      </c>
      <c r="L6418" s="2" t="s">
        <v>31903</v>
      </c>
      <c r="M6418" s="2" t="s">
        <v>23280</v>
      </c>
      <c r="N6418" s="2" t="s">
        <v>23281</v>
      </c>
      <c r="O6418" s="2" t="s">
        <v>22851</v>
      </c>
      <c r="P6418" s="1">
        <v>13.719656000000001</v>
      </c>
      <c r="Q6418" s="1">
        <v>100.505945</v>
      </c>
      <c r="S6418" s="2" t="s">
        <v>23867</v>
      </c>
      <c r="T6418" s="2" t="s">
        <v>23324</v>
      </c>
      <c r="U6418" s="2" t="s">
        <v>32319</v>
      </c>
      <c r="W6418" s="2" t="s">
        <v>4</v>
      </c>
      <c r="X6418" s="2" t="s">
        <v>5</v>
      </c>
    </row>
    <row r="6419" spans="1:24" x14ac:dyDescent="0.3">
      <c r="A6419" s="1" t="s">
        <v>6445</v>
      </c>
      <c r="B6419" s="2" t="s">
        <v>6817</v>
      </c>
      <c r="C6419" s="1" t="s">
        <v>12666</v>
      </c>
      <c r="D6419" s="2" t="s">
        <v>0</v>
      </c>
      <c r="E6419" s="2" t="s">
        <v>1</v>
      </c>
      <c r="F6419" s="2" t="s">
        <v>14416</v>
      </c>
      <c r="G6419" s="2" t="s">
        <v>22340</v>
      </c>
      <c r="H6419" s="2" t="s">
        <v>2</v>
      </c>
      <c r="I6419" s="2" t="s">
        <v>3</v>
      </c>
      <c r="J6419" s="2">
        <v>25180813</v>
      </c>
      <c r="K6419" s="2">
        <v>46</v>
      </c>
      <c r="L6419" s="2" t="s">
        <v>24060</v>
      </c>
      <c r="M6419" s="2" t="s">
        <v>24421</v>
      </c>
      <c r="N6419" s="2" t="s">
        <v>24422</v>
      </c>
      <c r="O6419" s="2" t="s">
        <v>22875</v>
      </c>
      <c r="P6419" s="1">
        <v>12.648282999999999</v>
      </c>
      <c r="Q6419" s="1">
        <v>101.879029</v>
      </c>
      <c r="S6419" s="2" t="s">
        <v>24422</v>
      </c>
      <c r="T6419" s="2" t="s">
        <v>22875</v>
      </c>
      <c r="U6419" s="2" t="s">
        <v>32319</v>
      </c>
      <c r="V6419" s="1" t="s">
        <v>32362</v>
      </c>
      <c r="W6419" s="2" t="s">
        <v>4</v>
      </c>
      <c r="X6419" s="2" t="s">
        <v>5</v>
      </c>
    </row>
    <row r="6420" spans="1:24" x14ac:dyDescent="0.3">
      <c r="A6420" s="1" t="s">
        <v>6446</v>
      </c>
      <c r="B6420" s="2" t="s">
        <v>6820</v>
      </c>
      <c r="C6420" s="1" t="s">
        <v>12667</v>
      </c>
      <c r="D6420" s="2" t="s">
        <v>0</v>
      </c>
      <c r="E6420" s="2" t="s">
        <v>1</v>
      </c>
      <c r="F6420" s="2" t="s">
        <v>22341</v>
      </c>
      <c r="G6420" s="2" t="s">
        <v>22342</v>
      </c>
      <c r="H6420" s="2" t="s">
        <v>2</v>
      </c>
      <c r="I6420" s="2" t="s">
        <v>3</v>
      </c>
      <c r="J6420" s="2">
        <v>24950103</v>
      </c>
      <c r="K6420" s="2">
        <v>69</v>
      </c>
      <c r="L6420" s="2" t="s">
        <v>31904</v>
      </c>
      <c r="M6420" s="2" t="s">
        <v>24339</v>
      </c>
      <c r="N6420" s="2" t="s">
        <v>24340</v>
      </c>
      <c r="O6420" s="2" t="s">
        <v>22894</v>
      </c>
      <c r="P6420" s="1">
        <v>13.422090000000001</v>
      </c>
      <c r="Q6420" s="1">
        <v>101.76019599999999</v>
      </c>
      <c r="S6420" s="2" t="s">
        <v>24340</v>
      </c>
      <c r="T6420" s="2" t="s">
        <v>22894</v>
      </c>
      <c r="U6420" s="2" t="s">
        <v>32318</v>
      </c>
      <c r="W6420" s="2" t="s">
        <v>4</v>
      </c>
      <c r="X6420" s="2" t="s">
        <v>5</v>
      </c>
    </row>
    <row r="6421" spans="1:24" x14ac:dyDescent="0.3">
      <c r="A6421" s="1" t="s">
        <v>6447</v>
      </c>
      <c r="B6421" s="2" t="s">
        <v>6859</v>
      </c>
      <c r="C6421" s="1" t="s">
        <v>12668</v>
      </c>
      <c r="D6421" s="2" t="s">
        <v>12996</v>
      </c>
      <c r="E6421" s="2" t="s">
        <v>13037</v>
      </c>
      <c r="F6421" s="2" t="s">
        <v>22343</v>
      </c>
      <c r="G6421" s="2" t="s">
        <v>22344</v>
      </c>
      <c r="H6421" s="2" t="s">
        <v>22820</v>
      </c>
      <c r="I6421" s="2" t="s">
        <v>3</v>
      </c>
      <c r="J6421" s="2">
        <v>25261207</v>
      </c>
      <c r="K6421" s="2">
        <v>38</v>
      </c>
      <c r="L6421" s="2" t="s">
        <v>31905</v>
      </c>
      <c r="M6421" s="2" t="s">
        <v>29332</v>
      </c>
      <c r="N6421" s="2" t="s">
        <v>25102</v>
      </c>
      <c r="O6421" s="2" t="s">
        <v>23359</v>
      </c>
      <c r="P6421" s="1">
        <v>14.662476</v>
      </c>
      <c r="Q6421" s="1">
        <v>104.115955</v>
      </c>
      <c r="S6421" s="2" t="s">
        <v>25102</v>
      </c>
      <c r="T6421" s="2" t="s">
        <v>23359</v>
      </c>
      <c r="U6421" s="2" t="s">
        <v>32319</v>
      </c>
      <c r="V6421" s="1" t="s">
        <v>32579</v>
      </c>
      <c r="W6421" s="2" t="s">
        <v>4</v>
      </c>
      <c r="X6421" s="2" t="s">
        <v>5</v>
      </c>
    </row>
    <row r="6422" spans="1:24" x14ac:dyDescent="0.3">
      <c r="A6422" s="1" t="s">
        <v>6448</v>
      </c>
      <c r="B6422" s="2" t="s">
        <v>6854</v>
      </c>
      <c r="C6422" s="1" t="s">
        <v>12669</v>
      </c>
      <c r="D6422" s="2" t="s">
        <v>0</v>
      </c>
      <c r="E6422" s="2" t="s">
        <v>1</v>
      </c>
      <c r="F6422" s="2" t="s">
        <v>20602</v>
      </c>
      <c r="G6422" s="2" t="s">
        <v>22345</v>
      </c>
      <c r="H6422" s="2" t="s">
        <v>2</v>
      </c>
      <c r="I6422" s="2" t="s">
        <v>3</v>
      </c>
      <c r="K6422" s="2">
        <v>50</v>
      </c>
      <c r="L6422" s="2" t="s">
        <v>31906</v>
      </c>
      <c r="M6422" s="2" t="s">
        <v>23814</v>
      </c>
      <c r="N6422" s="2" t="s">
        <v>23815</v>
      </c>
      <c r="O6422" s="2" t="s">
        <v>23241</v>
      </c>
      <c r="P6422" s="1">
        <v>12.841672000000001</v>
      </c>
      <c r="Q6422" s="1">
        <v>101.236315</v>
      </c>
      <c r="S6422" s="2" t="s">
        <v>23815</v>
      </c>
      <c r="T6422" s="2" t="s">
        <v>23241</v>
      </c>
      <c r="U6422" s="2" t="s">
        <v>32319</v>
      </c>
      <c r="W6422" s="2" t="s">
        <v>4</v>
      </c>
      <c r="X6422" s="2" t="s">
        <v>5</v>
      </c>
    </row>
    <row r="6423" spans="1:24" x14ac:dyDescent="0.3">
      <c r="A6423" s="1" t="s">
        <v>6449</v>
      </c>
      <c r="B6423" s="2" t="s">
        <v>6843</v>
      </c>
      <c r="C6423" s="1" t="s">
        <v>6933</v>
      </c>
      <c r="D6423" s="2" t="s">
        <v>0</v>
      </c>
      <c r="E6423" s="2" t="s">
        <v>1</v>
      </c>
      <c r="F6423" s="2" t="s">
        <v>16773</v>
      </c>
      <c r="G6423" s="2" t="s">
        <v>22346</v>
      </c>
      <c r="H6423" s="2" t="s">
        <v>2</v>
      </c>
      <c r="I6423" s="2" t="s">
        <v>3</v>
      </c>
      <c r="J6423" s="2">
        <v>25110502</v>
      </c>
      <c r="K6423" s="2">
        <v>53</v>
      </c>
      <c r="L6423" s="2" t="s">
        <v>28618</v>
      </c>
      <c r="M6423" s="2" t="s">
        <v>23315</v>
      </c>
      <c r="N6423" s="2" t="s">
        <v>23316</v>
      </c>
      <c r="O6423" s="2" t="s">
        <v>23036</v>
      </c>
      <c r="P6423" s="1">
        <v>15.843157</v>
      </c>
      <c r="Q6423" s="1">
        <v>103.37771100000001</v>
      </c>
      <c r="S6423" s="2" t="s">
        <v>23316</v>
      </c>
      <c r="T6423" s="2" t="s">
        <v>23036</v>
      </c>
      <c r="U6423" s="2" t="s">
        <v>32319</v>
      </c>
      <c r="W6423" s="2" t="s">
        <v>4</v>
      </c>
      <c r="X6423" s="2" t="s">
        <v>5</v>
      </c>
    </row>
    <row r="6424" spans="1:24" x14ac:dyDescent="0.3">
      <c r="A6424" s="1" t="s">
        <v>6450</v>
      </c>
      <c r="B6424" s="2" t="s">
        <v>6850</v>
      </c>
      <c r="C6424" s="1" t="s">
        <v>12670</v>
      </c>
      <c r="D6424" s="2" t="s">
        <v>0</v>
      </c>
      <c r="E6424" s="2" t="s">
        <v>1</v>
      </c>
      <c r="F6424" s="2" t="s">
        <v>22029</v>
      </c>
      <c r="G6424" s="2" t="s">
        <v>22347</v>
      </c>
      <c r="H6424" s="2" t="s">
        <v>2</v>
      </c>
      <c r="I6424" s="2" t="s">
        <v>3</v>
      </c>
      <c r="J6424" s="2">
        <v>25060401</v>
      </c>
      <c r="K6424" s="2">
        <v>58</v>
      </c>
      <c r="L6424" s="2" t="s">
        <v>31907</v>
      </c>
      <c r="M6424" s="2" t="s">
        <v>28781</v>
      </c>
      <c r="N6424" s="2" t="s">
        <v>23332</v>
      </c>
      <c r="O6424" s="2" t="s">
        <v>19719</v>
      </c>
      <c r="P6424" s="1">
        <v>13.743670052664999</v>
      </c>
      <c r="Q6424" s="1">
        <v>102.1873421967</v>
      </c>
      <c r="S6424" s="2" t="s">
        <v>23332</v>
      </c>
      <c r="T6424" s="2" t="s">
        <v>19719</v>
      </c>
      <c r="W6424" s="2" t="s">
        <v>4</v>
      </c>
      <c r="X6424" s="2" t="s">
        <v>5</v>
      </c>
    </row>
    <row r="6425" spans="1:24" x14ac:dyDescent="0.3">
      <c r="A6425" s="1" t="s">
        <v>6451</v>
      </c>
      <c r="B6425" s="2" t="s">
        <v>6825</v>
      </c>
      <c r="C6425" s="1" t="s">
        <v>12671</v>
      </c>
      <c r="D6425" s="2" t="s">
        <v>0</v>
      </c>
      <c r="E6425" s="2" t="s">
        <v>1</v>
      </c>
      <c r="F6425" s="2" t="s">
        <v>19456</v>
      </c>
      <c r="G6425" s="2" t="s">
        <v>22348</v>
      </c>
      <c r="H6425" s="2" t="s">
        <v>2</v>
      </c>
      <c r="I6425" s="2" t="s">
        <v>3</v>
      </c>
      <c r="K6425" s="2">
        <v>37</v>
      </c>
      <c r="L6425" s="2" t="s">
        <v>31908</v>
      </c>
      <c r="M6425" s="2" t="s">
        <v>31909</v>
      </c>
      <c r="N6425" s="2" t="s">
        <v>23072</v>
      </c>
      <c r="O6425" s="2" t="s">
        <v>22937</v>
      </c>
      <c r="P6425" s="1">
        <v>19.507954999999999</v>
      </c>
      <c r="Q6425" s="1">
        <v>99.860086999999993</v>
      </c>
      <c r="S6425" s="2" t="s">
        <v>23072</v>
      </c>
      <c r="T6425" s="2" t="s">
        <v>22937</v>
      </c>
      <c r="U6425" s="2" t="s">
        <v>32319</v>
      </c>
      <c r="V6425" s="1" t="s">
        <v>32713</v>
      </c>
      <c r="W6425" s="2" t="s">
        <v>4</v>
      </c>
      <c r="X6425" s="2" t="s">
        <v>5</v>
      </c>
    </row>
    <row r="6426" spans="1:24" x14ac:dyDescent="0.3">
      <c r="A6426" s="1" t="s">
        <v>6452</v>
      </c>
      <c r="B6426" s="2" t="s">
        <v>6816</v>
      </c>
      <c r="C6426" s="1" t="s">
        <v>6933</v>
      </c>
      <c r="D6426" s="2" t="s">
        <v>12996</v>
      </c>
      <c r="E6426" s="2" t="s">
        <v>13037</v>
      </c>
      <c r="F6426" s="2" t="s">
        <v>22349</v>
      </c>
      <c r="G6426" s="2" t="s">
        <v>22350</v>
      </c>
      <c r="H6426" s="2" t="s">
        <v>22820</v>
      </c>
      <c r="I6426" s="2" t="s">
        <v>3</v>
      </c>
      <c r="J6426" s="2">
        <v>25201130</v>
      </c>
      <c r="K6426" s="2">
        <v>44</v>
      </c>
      <c r="L6426" s="2" t="s">
        <v>31910</v>
      </c>
      <c r="M6426" s="2" t="s">
        <v>24402</v>
      </c>
      <c r="N6426" s="2" t="s">
        <v>24402</v>
      </c>
      <c r="O6426" s="2" t="s">
        <v>23241</v>
      </c>
      <c r="P6426" s="1">
        <v>12.983703</v>
      </c>
      <c r="Q6426" s="1">
        <v>101.214558</v>
      </c>
      <c r="R6426" s="2" t="s">
        <v>32275</v>
      </c>
      <c r="S6426" s="2" t="s">
        <v>23072</v>
      </c>
      <c r="T6426" s="2" t="s">
        <v>22937</v>
      </c>
      <c r="U6426" s="2" t="s">
        <v>32319</v>
      </c>
      <c r="V6426" s="1" t="s">
        <v>32418</v>
      </c>
      <c r="W6426" s="2" t="s">
        <v>4</v>
      </c>
      <c r="X6426" s="2" t="s">
        <v>5</v>
      </c>
    </row>
    <row r="6427" spans="1:24" x14ac:dyDescent="0.3">
      <c r="A6427" s="1" t="s">
        <v>6453</v>
      </c>
      <c r="B6427" s="2" t="s">
        <v>6824</v>
      </c>
      <c r="C6427" s="1" t="s">
        <v>12672</v>
      </c>
      <c r="D6427" s="2" t="s">
        <v>0</v>
      </c>
      <c r="E6427" s="2" t="s">
        <v>1</v>
      </c>
      <c r="F6427" s="2" t="s">
        <v>18625</v>
      </c>
      <c r="G6427" s="2" t="s">
        <v>22351</v>
      </c>
      <c r="H6427" s="2" t="s">
        <v>2</v>
      </c>
      <c r="I6427" s="2" t="s">
        <v>3</v>
      </c>
      <c r="J6427" s="2">
        <v>25020522</v>
      </c>
      <c r="K6427" s="2">
        <v>62</v>
      </c>
      <c r="L6427" s="2" t="s">
        <v>31911</v>
      </c>
      <c r="M6427" s="2" t="s">
        <v>26980</v>
      </c>
      <c r="N6427" s="2" t="s">
        <v>26978</v>
      </c>
      <c r="O6427" s="2" t="s">
        <v>23154</v>
      </c>
      <c r="P6427" s="1">
        <v>17.416597073315</v>
      </c>
      <c r="Q6427" s="1">
        <v>99.814360029995001</v>
      </c>
      <c r="R6427" s="2" t="s">
        <v>32275</v>
      </c>
      <c r="S6427" s="2" t="s">
        <v>26978</v>
      </c>
      <c r="T6427" s="2" t="s">
        <v>23154</v>
      </c>
      <c r="V6427" s="1" t="s">
        <v>32744</v>
      </c>
      <c r="W6427" s="2" t="s">
        <v>4</v>
      </c>
      <c r="X6427" s="2" t="s">
        <v>5</v>
      </c>
    </row>
    <row r="6428" spans="1:24" x14ac:dyDescent="0.3">
      <c r="A6428" s="1" t="s">
        <v>6454</v>
      </c>
      <c r="B6428" s="2" t="s">
        <v>6816</v>
      </c>
      <c r="C6428" s="1" t="s">
        <v>12673</v>
      </c>
      <c r="E6428" s="2" t="s">
        <v>1</v>
      </c>
      <c r="F6428" s="2" t="s">
        <v>22352</v>
      </c>
      <c r="G6428" s="2" t="s">
        <v>22353</v>
      </c>
      <c r="H6428" s="2" t="s">
        <v>2</v>
      </c>
      <c r="I6428" s="2" t="s">
        <v>3</v>
      </c>
      <c r="J6428" s="2">
        <v>25110918</v>
      </c>
      <c r="K6428" s="2">
        <v>53</v>
      </c>
      <c r="L6428" s="2" t="s">
        <v>31912</v>
      </c>
      <c r="M6428" s="2" t="s">
        <v>31913</v>
      </c>
      <c r="N6428" s="2" t="s">
        <v>23805</v>
      </c>
      <c r="O6428" s="2" t="s">
        <v>22894</v>
      </c>
      <c r="P6428" s="1">
        <v>13.604255</v>
      </c>
      <c r="Q6428" s="1">
        <v>101.151031</v>
      </c>
      <c r="S6428" s="2" t="s">
        <v>23452</v>
      </c>
      <c r="T6428" s="2" t="s">
        <v>22959</v>
      </c>
      <c r="U6428" s="2" t="s">
        <v>32323</v>
      </c>
      <c r="W6428" s="2" t="s">
        <v>4</v>
      </c>
      <c r="X6428" s="2" t="s">
        <v>5</v>
      </c>
    </row>
    <row r="6429" spans="1:24" x14ac:dyDescent="0.3">
      <c r="A6429" s="1" t="s">
        <v>6455</v>
      </c>
      <c r="B6429" s="2" t="s">
        <v>29</v>
      </c>
      <c r="C6429" s="1" t="s">
        <v>12674</v>
      </c>
      <c r="D6429" s="2" t="s">
        <v>0</v>
      </c>
      <c r="E6429" s="2" t="s">
        <v>1</v>
      </c>
      <c r="F6429" s="2" t="s">
        <v>14398</v>
      </c>
      <c r="G6429" s="2" t="s">
        <v>22354</v>
      </c>
      <c r="H6429" s="2" t="s">
        <v>2</v>
      </c>
      <c r="I6429" s="2" t="s">
        <v>3</v>
      </c>
      <c r="J6429" s="2">
        <v>25260103</v>
      </c>
      <c r="K6429" s="2">
        <v>38</v>
      </c>
      <c r="L6429" s="2" t="s">
        <v>31914</v>
      </c>
      <c r="M6429" s="2" t="s">
        <v>23168</v>
      </c>
      <c r="N6429" s="2" t="s">
        <v>23169</v>
      </c>
      <c r="O6429" s="2" t="s">
        <v>22851</v>
      </c>
      <c r="P6429" s="1">
        <v>13.834089047071</v>
      </c>
      <c r="Q6429" s="1">
        <v>100.85169799626</v>
      </c>
      <c r="S6429" s="2" t="s">
        <v>23169</v>
      </c>
      <c r="T6429" s="2" t="s">
        <v>22851</v>
      </c>
      <c r="U6429" s="2" t="s">
        <v>32319</v>
      </c>
      <c r="W6429" s="2" t="s">
        <v>4</v>
      </c>
      <c r="X6429" s="2" t="s">
        <v>5</v>
      </c>
    </row>
    <row r="6430" spans="1:24" x14ac:dyDescent="0.3">
      <c r="A6430" s="1" t="s">
        <v>6456</v>
      </c>
      <c r="B6430" s="2" t="s">
        <v>6832</v>
      </c>
      <c r="C6430" s="1" t="s">
        <v>12675</v>
      </c>
      <c r="D6430" s="2" t="s">
        <v>12996</v>
      </c>
      <c r="E6430" s="2" t="s">
        <v>1</v>
      </c>
      <c r="F6430" s="2" t="s">
        <v>21861</v>
      </c>
      <c r="G6430" s="2" t="s">
        <v>22355</v>
      </c>
      <c r="H6430" s="2" t="s">
        <v>2</v>
      </c>
      <c r="I6430" s="2" t="s">
        <v>3</v>
      </c>
      <c r="J6430" s="2">
        <v>24991219</v>
      </c>
      <c r="K6430" s="2">
        <v>65</v>
      </c>
      <c r="L6430" s="2" t="s">
        <v>31915</v>
      </c>
      <c r="M6430" s="2" t="s">
        <v>31166</v>
      </c>
      <c r="N6430" s="2" t="s">
        <v>22966</v>
      </c>
      <c r="O6430" s="2" t="s">
        <v>22963</v>
      </c>
      <c r="P6430" s="1">
        <v>13.806645</v>
      </c>
      <c r="Q6430" s="1">
        <v>99.558066999999994</v>
      </c>
      <c r="S6430" s="2" t="s">
        <v>22966</v>
      </c>
      <c r="T6430" s="2" t="s">
        <v>22963</v>
      </c>
      <c r="U6430" s="2" t="s">
        <v>32318</v>
      </c>
      <c r="W6430" s="2" t="s">
        <v>4</v>
      </c>
      <c r="X6430" s="2" t="s">
        <v>5</v>
      </c>
    </row>
    <row r="6431" spans="1:24" x14ac:dyDescent="0.3">
      <c r="A6431" s="1" t="s">
        <v>6457</v>
      </c>
      <c r="B6431" s="2" t="s">
        <v>6823</v>
      </c>
      <c r="C6431" s="1" t="s">
        <v>12676</v>
      </c>
      <c r="D6431" s="2" t="s">
        <v>12996</v>
      </c>
      <c r="E6431" s="2" t="s">
        <v>1</v>
      </c>
      <c r="F6431" s="2" t="s">
        <v>14522</v>
      </c>
      <c r="G6431" s="2" t="s">
        <v>22356</v>
      </c>
      <c r="H6431" s="2" t="s">
        <v>2</v>
      </c>
      <c r="I6431" s="2" t="s">
        <v>3</v>
      </c>
      <c r="J6431" s="2">
        <v>25261214</v>
      </c>
      <c r="K6431" s="2">
        <v>38</v>
      </c>
      <c r="L6431" s="2" t="s">
        <v>31916</v>
      </c>
      <c r="M6431" s="2" t="s">
        <v>31917</v>
      </c>
      <c r="N6431" s="2" t="s">
        <v>22917</v>
      </c>
      <c r="O6431" s="2" t="s">
        <v>22906</v>
      </c>
      <c r="P6431" s="1">
        <v>18.890377000000001</v>
      </c>
      <c r="Q6431" s="1">
        <v>99.095372999999995</v>
      </c>
      <c r="S6431" s="2" t="s">
        <v>22917</v>
      </c>
      <c r="T6431" s="2" t="s">
        <v>22906</v>
      </c>
      <c r="U6431" s="2" t="s">
        <v>32319</v>
      </c>
      <c r="V6431" s="1" t="s">
        <v>32368</v>
      </c>
      <c r="W6431" s="2" t="s">
        <v>4</v>
      </c>
      <c r="X6431" s="2" t="s">
        <v>5</v>
      </c>
    </row>
    <row r="6432" spans="1:24" x14ac:dyDescent="0.3">
      <c r="A6432" s="1" t="s">
        <v>6458</v>
      </c>
      <c r="B6432" s="2" t="s">
        <v>6876</v>
      </c>
      <c r="C6432" s="1" t="s">
        <v>12677</v>
      </c>
      <c r="D6432" s="2" t="s">
        <v>0</v>
      </c>
      <c r="E6432" s="2" t="s">
        <v>1</v>
      </c>
      <c r="F6432" s="2" t="s">
        <v>22357</v>
      </c>
      <c r="G6432" s="2" t="s">
        <v>22358</v>
      </c>
      <c r="H6432" s="2" t="s">
        <v>2</v>
      </c>
      <c r="I6432" s="2" t="s">
        <v>3</v>
      </c>
      <c r="J6432" s="2">
        <v>24880101</v>
      </c>
      <c r="K6432" s="2">
        <v>76</v>
      </c>
      <c r="L6432" s="2" t="s">
        <v>31918</v>
      </c>
      <c r="M6432" s="2" t="s">
        <v>27950</v>
      </c>
      <c r="N6432" s="2" t="s">
        <v>27950</v>
      </c>
      <c r="O6432" s="2" t="s">
        <v>27917</v>
      </c>
      <c r="P6432" s="1">
        <v>6.3493029999999999</v>
      </c>
      <c r="Q6432" s="1">
        <v>101.499133</v>
      </c>
      <c r="S6432" s="2" t="s">
        <v>27950</v>
      </c>
      <c r="T6432" s="2" t="s">
        <v>27917</v>
      </c>
      <c r="W6432" s="2" t="s">
        <v>4</v>
      </c>
      <c r="X6432" s="2" t="s">
        <v>5</v>
      </c>
    </row>
    <row r="6433" spans="1:24" x14ac:dyDescent="0.3">
      <c r="A6433" s="1" t="s">
        <v>6459</v>
      </c>
      <c r="B6433" s="2" t="s">
        <v>29</v>
      </c>
      <c r="C6433" s="1" t="s">
        <v>12678</v>
      </c>
      <c r="D6433" s="2" t="s">
        <v>12996</v>
      </c>
      <c r="E6433" s="2" t="s">
        <v>1</v>
      </c>
      <c r="F6433" s="2" t="s">
        <v>16802</v>
      </c>
      <c r="G6433" s="2" t="s">
        <v>22359</v>
      </c>
      <c r="H6433" s="2" t="s">
        <v>2</v>
      </c>
      <c r="I6433" s="2" t="s">
        <v>3</v>
      </c>
      <c r="J6433" s="2">
        <v>25090825</v>
      </c>
      <c r="K6433" s="2">
        <v>55</v>
      </c>
      <c r="L6433" s="2" t="s">
        <v>31919</v>
      </c>
      <c r="M6433" s="2" t="s">
        <v>31920</v>
      </c>
      <c r="N6433" s="2" t="s">
        <v>23617</v>
      </c>
      <c r="O6433" s="2" t="s">
        <v>22851</v>
      </c>
      <c r="P6433" s="1">
        <v>13.847189999999999</v>
      </c>
      <c r="Q6433" s="1">
        <v>100.646384</v>
      </c>
      <c r="S6433" s="2" t="s">
        <v>23617</v>
      </c>
      <c r="T6433" s="2" t="s">
        <v>22851</v>
      </c>
      <c r="U6433" s="2" t="s">
        <v>32318</v>
      </c>
      <c r="V6433" s="1" t="s">
        <v>32358</v>
      </c>
      <c r="W6433" s="2" t="s">
        <v>4</v>
      </c>
      <c r="X6433" s="2" t="s">
        <v>5</v>
      </c>
    </row>
    <row r="6434" spans="1:24" x14ac:dyDescent="0.3">
      <c r="A6434" s="1" t="s">
        <v>6460</v>
      </c>
      <c r="B6434" s="2" t="s">
        <v>29</v>
      </c>
      <c r="C6434" s="1" t="s">
        <v>12679</v>
      </c>
      <c r="D6434" s="2" t="s">
        <v>12999</v>
      </c>
      <c r="E6434" s="2" t="s">
        <v>1</v>
      </c>
      <c r="F6434" s="2" t="s">
        <v>20859</v>
      </c>
      <c r="G6434" s="2" t="s">
        <v>22360</v>
      </c>
      <c r="H6434" s="2" t="s">
        <v>2</v>
      </c>
      <c r="I6434" s="2" t="s">
        <v>3</v>
      </c>
      <c r="J6434" s="2">
        <v>25120905</v>
      </c>
      <c r="K6434" s="2">
        <v>52</v>
      </c>
      <c r="L6434" s="2" t="s">
        <v>31921</v>
      </c>
      <c r="M6434" s="2" t="s">
        <v>23480</v>
      </c>
      <c r="N6434" s="2" t="s">
        <v>23480</v>
      </c>
      <c r="O6434" s="2" t="s">
        <v>22851</v>
      </c>
      <c r="P6434" s="1">
        <v>13.68219</v>
      </c>
      <c r="Q6434" s="1">
        <v>100.34886</v>
      </c>
      <c r="S6434" s="2" t="s">
        <v>23480</v>
      </c>
      <c r="T6434" s="2" t="s">
        <v>22851</v>
      </c>
      <c r="U6434" s="2" t="s">
        <v>32322</v>
      </c>
      <c r="W6434" s="2" t="s">
        <v>4</v>
      </c>
      <c r="X6434" s="2" t="s">
        <v>5</v>
      </c>
    </row>
    <row r="6435" spans="1:24" x14ac:dyDescent="0.3">
      <c r="A6435" s="1" t="s">
        <v>6461</v>
      </c>
      <c r="B6435" s="2" t="s">
        <v>6815</v>
      </c>
      <c r="C6435" s="1" t="s">
        <v>12680</v>
      </c>
      <c r="D6435" s="2" t="s">
        <v>0</v>
      </c>
      <c r="E6435" s="2" t="s">
        <v>1</v>
      </c>
      <c r="F6435" s="2" t="s">
        <v>14500</v>
      </c>
      <c r="G6435" s="2" t="s">
        <v>22361</v>
      </c>
      <c r="H6435" s="2" t="s">
        <v>2</v>
      </c>
      <c r="I6435" s="2" t="s">
        <v>3</v>
      </c>
      <c r="K6435" s="2">
        <v>41</v>
      </c>
      <c r="L6435" s="2" t="s">
        <v>31922</v>
      </c>
      <c r="M6435" s="2" t="s">
        <v>26043</v>
      </c>
      <c r="N6435" s="2" t="s">
        <v>24385</v>
      </c>
      <c r="O6435" s="2" t="s">
        <v>22963</v>
      </c>
      <c r="P6435" s="1">
        <v>13.816509999999999</v>
      </c>
      <c r="Q6435" s="1">
        <v>99.934988000000004</v>
      </c>
      <c r="S6435" s="2" t="s">
        <v>24385</v>
      </c>
      <c r="T6435" s="2" t="s">
        <v>22963</v>
      </c>
      <c r="U6435" s="2" t="s">
        <v>32319</v>
      </c>
      <c r="V6435" s="1" t="s">
        <v>32763</v>
      </c>
      <c r="W6435" s="2" t="s">
        <v>4</v>
      </c>
      <c r="X6435" s="2" t="s">
        <v>32364</v>
      </c>
    </row>
    <row r="6436" spans="1:24" x14ac:dyDescent="0.3">
      <c r="A6436" s="1" t="s">
        <v>6462</v>
      </c>
      <c r="B6436" s="2" t="s">
        <v>6860</v>
      </c>
      <c r="C6436" s="1" t="s">
        <v>12681</v>
      </c>
      <c r="D6436" s="2" t="s">
        <v>0</v>
      </c>
      <c r="E6436" s="2" t="s">
        <v>1</v>
      </c>
      <c r="F6436" s="2" t="s">
        <v>19136</v>
      </c>
      <c r="G6436" s="2" t="s">
        <v>22362</v>
      </c>
      <c r="H6436" s="2" t="s">
        <v>2</v>
      </c>
      <c r="I6436" s="2" t="s">
        <v>3</v>
      </c>
      <c r="J6436" s="2">
        <v>25090913</v>
      </c>
      <c r="K6436" s="2">
        <v>55</v>
      </c>
      <c r="L6436" s="2" t="s">
        <v>31923</v>
      </c>
      <c r="M6436" s="2" t="s">
        <v>31924</v>
      </c>
      <c r="N6436" s="2" t="s">
        <v>26115</v>
      </c>
      <c r="O6436" s="2" t="s">
        <v>23365</v>
      </c>
      <c r="P6436" s="1">
        <v>17.137629</v>
      </c>
      <c r="Q6436" s="1">
        <v>104.353133</v>
      </c>
      <c r="S6436" s="2" t="s">
        <v>26115</v>
      </c>
      <c r="T6436" s="2" t="s">
        <v>23365</v>
      </c>
      <c r="U6436" s="2" t="s">
        <v>32319</v>
      </c>
      <c r="V6436" s="1" t="s">
        <v>32678</v>
      </c>
      <c r="W6436" s="2" t="s">
        <v>4</v>
      </c>
      <c r="X6436" s="2" t="s">
        <v>5</v>
      </c>
    </row>
    <row r="6437" spans="1:24" x14ac:dyDescent="0.3">
      <c r="A6437" s="1" t="s">
        <v>6463</v>
      </c>
      <c r="B6437" s="2" t="s">
        <v>6814</v>
      </c>
      <c r="C6437" s="1" t="s">
        <v>12682</v>
      </c>
      <c r="D6437" s="2" t="s">
        <v>0</v>
      </c>
      <c r="E6437" s="2" t="s">
        <v>1</v>
      </c>
      <c r="F6437" s="2" t="s">
        <v>22363</v>
      </c>
      <c r="G6437" s="2" t="s">
        <v>22364</v>
      </c>
      <c r="H6437" s="2" t="s">
        <v>2</v>
      </c>
      <c r="I6437" s="2" t="s">
        <v>3</v>
      </c>
      <c r="J6437" s="2">
        <v>25230827</v>
      </c>
      <c r="K6437" s="2">
        <v>41</v>
      </c>
      <c r="L6437" s="2" t="s">
        <v>31925</v>
      </c>
      <c r="M6437" s="2" t="s">
        <v>28644</v>
      </c>
      <c r="N6437" s="2" t="s">
        <v>22854</v>
      </c>
      <c r="O6437" s="2" t="s">
        <v>22855</v>
      </c>
      <c r="P6437" s="1">
        <v>13.512893</v>
      </c>
      <c r="Q6437" s="1">
        <v>100.33759499999999</v>
      </c>
      <c r="R6437" s="2" t="s">
        <v>32275</v>
      </c>
      <c r="S6437" s="2" t="s">
        <v>22854</v>
      </c>
      <c r="T6437" s="2" t="s">
        <v>22855</v>
      </c>
      <c r="W6437" s="2" t="s">
        <v>4</v>
      </c>
      <c r="X6437" s="2" t="s">
        <v>5</v>
      </c>
    </row>
    <row r="6438" spans="1:24" x14ac:dyDescent="0.3">
      <c r="A6438" s="1" t="s">
        <v>6464</v>
      </c>
      <c r="B6438" s="2" t="s">
        <v>29</v>
      </c>
      <c r="C6438" s="1" t="s">
        <v>12683</v>
      </c>
      <c r="D6438" s="2" t="s">
        <v>0</v>
      </c>
      <c r="E6438" s="2" t="s">
        <v>1</v>
      </c>
      <c r="F6438" s="2" t="s">
        <v>14166</v>
      </c>
      <c r="G6438" s="2" t="s">
        <v>22365</v>
      </c>
      <c r="H6438" s="2" t="s">
        <v>2</v>
      </c>
      <c r="I6438" s="2" t="s">
        <v>3</v>
      </c>
      <c r="J6438" s="2">
        <v>25100216</v>
      </c>
      <c r="K6438" s="2">
        <v>54</v>
      </c>
      <c r="L6438" s="2" t="s">
        <v>31926</v>
      </c>
      <c r="M6438" s="2" t="s">
        <v>23234</v>
      </c>
      <c r="N6438" s="2" t="s">
        <v>23235</v>
      </c>
      <c r="O6438" s="2" t="s">
        <v>22851</v>
      </c>
      <c r="P6438" s="1">
        <v>13.825874000000001</v>
      </c>
      <c r="Q6438" s="1">
        <v>100.64094799999999</v>
      </c>
      <c r="S6438" s="2" t="s">
        <v>23194</v>
      </c>
      <c r="T6438" s="2" t="s">
        <v>22851</v>
      </c>
      <c r="U6438" s="2" t="s">
        <v>32319</v>
      </c>
      <c r="W6438" s="2" t="s">
        <v>4</v>
      </c>
      <c r="X6438" s="2" t="s">
        <v>5</v>
      </c>
    </row>
    <row r="6439" spans="1:24" x14ac:dyDescent="0.3">
      <c r="A6439" s="1" t="s">
        <v>6465</v>
      </c>
      <c r="B6439" s="2" t="s">
        <v>6877</v>
      </c>
      <c r="C6439" s="1" t="s">
        <v>12684</v>
      </c>
      <c r="D6439" s="2" t="s">
        <v>0</v>
      </c>
      <c r="E6439" s="2" t="s">
        <v>1</v>
      </c>
      <c r="F6439" s="2" t="s">
        <v>14984</v>
      </c>
      <c r="G6439" s="2" t="s">
        <v>15911</v>
      </c>
      <c r="H6439" s="2" t="s">
        <v>2</v>
      </c>
      <c r="I6439" s="2" t="s">
        <v>3</v>
      </c>
      <c r="J6439" s="2">
        <v>25050207</v>
      </c>
      <c r="K6439" s="2">
        <v>59</v>
      </c>
      <c r="L6439" s="2" t="s">
        <v>25041</v>
      </c>
      <c r="M6439" s="2" t="s">
        <v>27667</v>
      </c>
      <c r="N6439" s="2" t="s">
        <v>23190</v>
      </c>
      <c r="O6439" s="2" t="s">
        <v>22859</v>
      </c>
      <c r="P6439" s="1">
        <v>13.607253</v>
      </c>
      <c r="Q6439" s="1">
        <v>100.53352700000001</v>
      </c>
      <c r="R6439" s="2" t="s">
        <v>32275</v>
      </c>
      <c r="S6439" s="2" t="s">
        <v>23190</v>
      </c>
      <c r="T6439" s="2" t="s">
        <v>22859</v>
      </c>
      <c r="U6439" s="2" t="s">
        <v>32319</v>
      </c>
      <c r="V6439" s="1" t="s">
        <v>33053</v>
      </c>
      <c r="W6439" s="2" t="s">
        <v>4</v>
      </c>
      <c r="X6439" s="2" t="s">
        <v>32360</v>
      </c>
    </row>
    <row r="6440" spans="1:24" x14ac:dyDescent="0.3">
      <c r="A6440" s="1" t="s">
        <v>6466</v>
      </c>
      <c r="B6440" s="2" t="s">
        <v>6830</v>
      </c>
      <c r="C6440" s="1" t="s">
        <v>12685</v>
      </c>
      <c r="D6440" s="2" t="s">
        <v>0</v>
      </c>
      <c r="E6440" s="2" t="s">
        <v>1</v>
      </c>
      <c r="F6440" s="2" t="s">
        <v>17395</v>
      </c>
      <c r="G6440" s="2" t="s">
        <v>22366</v>
      </c>
      <c r="H6440" s="2" t="s">
        <v>2</v>
      </c>
      <c r="I6440" s="2" t="s">
        <v>3</v>
      </c>
      <c r="J6440" s="2">
        <v>25230702</v>
      </c>
      <c r="K6440" s="2">
        <v>41</v>
      </c>
      <c r="L6440" s="2" t="s">
        <v>31927</v>
      </c>
      <c r="M6440" s="2" t="s">
        <v>27448</v>
      </c>
      <c r="N6440" s="2" t="s">
        <v>22854</v>
      </c>
      <c r="O6440" s="2" t="s">
        <v>22855</v>
      </c>
      <c r="P6440" s="1">
        <v>13.542878999999999</v>
      </c>
      <c r="Q6440" s="1">
        <v>100.241646</v>
      </c>
      <c r="R6440" s="2" t="s">
        <v>32275</v>
      </c>
      <c r="S6440" s="2" t="s">
        <v>22854</v>
      </c>
      <c r="T6440" s="2" t="s">
        <v>22855</v>
      </c>
      <c r="U6440" s="2" t="s">
        <v>32321</v>
      </c>
      <c r="W6440" s="2" t="s">
        <v>4</v>
      </c>
      <c r="X6440" s="2" t="s">
        <v>5</v>
      </c>
    </row>
    <row r="6441" spans="1:24" x14ac:dyDescent="0.3">
      <c r="A6441" s="1" t="s">
        <v>6467</v>
      </c>
      <c r="B6441" s="2" t="s">
        <v>6821</v>
      </c>
      <c r="C6441" s="1" t="s">
        <v>12686</v>
      </c>
      <c r="D6441" s="2" t="s">
        <v>0</v>
      </c>
      <c r="E6441" s="2" t="s">
        <v>13037</v>
      </c>
      <c r="F6441" s="2" t="s">
        <v>14420</v>
      </c>
      <c r="G6441" s="2" t="s">
        <v>22367</v>
      </c>
      <c r="H6441" s="2" t="s">
        <v>22820</v>
      </c>
      <c r="I6441" s="2" t="s">
        <v>3</v>
      </c>
      <c r="J6441" s="2">
        <v>25070428</v>
      </c>
      <c r="K6441" s="2">
        <v>57</v>
      </c>
      <c r="L6441" s="2" t="s">
        <v>31928</v>
      </c>
      <c r="M6441" s="2" t="s">
        <v>31929</v>
      </c>
      <c r="N6441" s="2" t="s">
        <v>23354</v>
      </c>
      <c r="O6441" s="2" t="s">
        <v>23028</v>
      </c>
      <c r="P6441" s="1">
        <v>14.221793503405999</v>
      </c>
      <c r="Q6441" s="1">
        <v>100.84635637701</v>
      </c>
      <c r="S6441" s="2" t="s">
        <v>23354</v>
      </c>
      <c r="T6441" s="2" t="s">
        <v>23028</v>
      </c>
      <c r="U6441" s="2" t="s">
        <v>32319</v>
      </c>
      <c r="V6441" s="1" t="s">
        <v>32543</v>
      </c>
      <c r="W6441" s="2" t="s">
        <v>4</v>
      </c>
      <c r="X6441" s="2" t="s">
        <v>5</v>
      </c>
    </row>
    <row r="6442" spans="1:24" x14ac:dyDescent="0.3">
      <c r="A6442" s="1" t="s">
        <v>6468</v>
      </c>
      <c r="B6442" s="2" t="s">
        <v>29</v>
      </c>
      <c r="C6442" s="1" t="s">
        <v>12687</v>
      </c>
      <c r="D6442" s="2" t="s">
        <v>0</v>
      </c>
      <c r="E6442" s="2" t="s">
        <v>13082</v>
      </c>
      <c r="F6442" s="2" t="s">
        <v>17107</v>
      </c>
      <c r="G6442" s="2" t="s">
        <v>22368</v>
      </c>
      <c r="H6442" s="2" t="s">
        <v>22820</v>
      </c>
      <c r="I6442" s="2" t="s">
        <v>3</v>
      </c>
      <c r="J6442" s="2">
        <v>25170504</v>
      </c>
      <c r="K6442" s="2">
        <v>47</v>
      </c>
      <c r="L6442" s="2" t="s">
        <v>31930</v>
      </c>
      <c r="M6442" s="2" t="s">
        <v>15192</v>
      </c>
      <c r="N6442" s="2" t="s">
        <v>15192</v>
      </c>
      <c r="O6442" s="2" t="s">
        <v>23247</v>
      </c>
      <c r="P6442" s="1">
        <v>14.314405000000001</v>
      </c>
      <c r="Q6442" s="1">
        <v>100.63958599999999</v>
      </c>
      <c r="R6442" s="2" t="s">
        <v>32275</v>
      </c>
      <c r="S6442" s="2" t="s">
        <v>15192</v>
      </c>
      <c r="T6442" s="2" t="s">
        <v>23247</v>
      </c>
      <c r="U6442" s="2" t="s">
        <v>32319</v>
      </c>
      <c r="V6442" s="1" t="s">
        <v>33054</v>
      </c>
      <c r="W6442" s="2" t="s">
        <v>4</v>
      </c>
      <c r="X6442" s="2" t="s">
        <v>5</v>
      </c>
    </row>
    <row r="6443" spans="1:24" x14ac:dyDescent="0.3">
      <c r="A6443" s="1" t="s">
        <v>6469</v>
      </c>
      <c r="B6443" s="2" t="s">
        <v>6821</v>
      </c>
      <c r="C6443" s="1" t="s">
        <v>12688</v>
      </c>
      <c r="D6443" s="2" t="s">
        <v>12996</v>
      </c>
      <c r="E6443" s="2" t="s">
        <v>1</v>
      </c>
      <c r="F6443" s="2" t="s">
        <v>22369</v>
      </c>
      <c r="G6443" s="2" t="s">
        <v>22370</v>
      </c>
      <c r="H6443" s="2" t="s">
        <v>2</v>
      </c>
      <c r="I6443" s="2" t="s">
        <v>3</v>
      </c>
      <c r="J6443" s="2">
        <v>25200930</v>
      </c>
      <c r="K6443" s="2">
        <v>44</v>
      </c>
      <c r="L6443" s="2" t="s">
        <v>31931</v>
      </c>
      <c r="M6443" s="2" t="s">
        <v>31932</v>
      </c>
      <c r="N6443" s="2" t="s">
        <v>23246</v>
      </c>
      <c r="O6443" s="2" t="s">
        <v>23247</v>
      </c>
      <c r="S6443" s="2" t="s">
        <v>23246</v>
      </c>
      <c r="T6443" s="2" t="s">
        <v>23247</v>
      </c>
      <c r="V6443" s="1" t="s">
        <v>32478</v>
      </c>
      <c r="W6443" s="2" t="s">
        <v>4</v>
      </c>
      <c r="X6443" s="2" t="s">
        <v>5</v>
      </c>
    </row>
    <row r="6444" spans="1:24" x14ac:dyDescent="0.3">
      <c r="A6444" s="1" t="s">
        <v>6470</v>
      </c>
      <c r="B6444" s="2" t="s">
        <v>6821</v>
      </c>
      <c r="C6444" s="1" t="s">
        <v>12689</v>
      </c>
      <c r="D6444" s="2" t="s">
        <v>12996</v>
      </c>
      <c r="E6444" s="2" t="s">
        <v>1</v>
      </c>
      <c r="F6444" s="2" t="s">
        <v>18210</v>
      </c>
      <c r="G6444" s="2" t="s">
        <v>22371</v>
      </c>
      <c r="H6444" s="2" t="s">
        <v>2</v>
      </c>
      <c r="I6444" s="2" t="s">
        <v>3</v>
      </c>
      <c r="J6444" s="2">
        <v>25130508</v>
      </c>
      <c r="K6444" s="2">
        <v>51</v>
      </c>
      <c r="L6444" s="2" t="s">
        <v>24708</v>
      </c>
      <c r="M6444" s="2" t="s">
        <v>31933</v>
      </c>
      <c r="N6444" s="2" t="s">
        <v>23508</v>
      </c>
      <c r="O6444" s="2" t="s">
        <v>23509</v>
      </c>
      <c r="P6444" s="1">
        <v>14.5318</v>
      </c>
      <c r="Q6444" s="1">
        <v>100.320246</v>
      </c>
      <c r="R6444" s="2" t="s">
        <v>32275</v>
      </c>
      <c r="S6444" s="2" t="s">
        <v>24046</v>
      </c>
      <c r="T6444" s="2" t="s">
        <v>23247</v>
      </c>
      <c r="U6444" s="2" t="s">
        <v>32319</v>
      </c>
      <c r="W6444" s="2" t="s">
        <v>4</v>
      </c>
      <c r="X6444" s="2" t="s">
        <v>5</v>
      </c>
    </row>
    <row r="6445" spans="1:24" x14ac:dyDescent="0.3">
      <c r="A6445" s="1" t="s">
        <v>6471</v>
      </c>
      <c r="B6445" s="2" t="s">
        <v>6821</v>
      </c>
      <c r="C6445" s="1" t="s">
        <v>12690</v>
      </c>
      <c r="D6445" s="2" t="s">
        <v>12997</v>
      </c>
      <c r="E6445" s="2" t="s">
        <v>1</v>
      </c>
      <c r="F6445" s="2" t="s">
        <v>14934</v>
      </c>
      <c r="G6445" s="2" t="s">
        <v>22372</v>
      </c>
      <c r="H6445" s="2" t="s">
        <v>2</v>
      </c>
      <c r="I6445" s="2" t="s">
        <v>3</v>
      </c>
      <c r="J6445" s="2">
        <v>25280904</v>
      </c>
      <c r="K6445" s="2">
        <v>35</v>
      </c>
      <c r="L6445" s="2" t="s">
        <v>31934</v>
      </c>
      <c r="M6445" s="2" t="s">
        <v>23792</v>
      </c>
      <c r="N6445" s="2" t="s">
        <v>23217</v>
      </c>
      <c r="O6445" s="2" t="s">
        <v>23028</v>
      </c>
      <c r="P6445" s="1">
        <v>14.115369184038</v>
      </c>
      <c r="Q6445" s="1">
        <v>100.59947412461</v>
      </c>
      <c r="S6445" s="2" t="s">
        <v>14565</v>
      </c>
      <c r="T6445" s="2" t="s">
        <v>23509</v>
      </c>
      <c r="U6445" s="2" t="s">
        <v>32318</v>
      </c>
      <c r="V6445" s="1" t="s">
        <v>32378</v>
      </c>
      <c r="W6445" s="2" t="s">
        <v>4</v>
      </c>
      <c r="X6445" s="2" t="s">
        <v>5</v>
      </c>
    </row>
    <row r="6446" spans="1:24" x14ac:dyDescent="0.3">
      <c r="A6446" s="1" t="s">
        <v>6472</v>
      </c>
      <c r="B6446" s="2" t="s">
        <v>6865</v>
      </c>
      <c r="C6446" s="1" t="s">
        <v>12691</v>
      </c>
      <c r="D6446" s="2" t="s">
        <v>12996</v>
      </c>
      <c r="E6446" s="2" t="s">
        <v>1</v>
      </c>
      <c r="F6446" s="2" t="s">
        <v>18779</v>
      </c>
      <c r="G6446" s="2" t="s">
        <v>16223</v>
      </c>
      <c r="H6446" s="2" t="s">
        <v>2</v>
      </c>
      <c r="I6446" s="2" t="s">
        <v>3</v>
      </c>
      <c r="J6446" s="2">
        <v>25040514</v>
      </c>
      <c r="K6446" s="2">
        <v>60</v>
      </c>
      <c r="L6446" s="2" t="s">
        <v>31935</v>
      </c>
      <c r="M6446" s="2" t="s">
        <v>24100</v>
      </c>
      <c r="N6446" s="2" t="s">
        <v>24101</v>
      </c>
      <c r="O6446" s="2" t="s">
        <v>23447</v>
      </c>
      <c r="P6446" s="1">
        <v>15.003411</v>
      </c>
      <c r="Q6446" s="1">
        <v>100.93943299999999</v>
      </c>
      <c r="S6446" s="2" t="s">
        <v>24101</v>
      </c>
      <c r="T6446" s="2" t="s">
        <v>23447</v>
      </c>
      <c r="U6446" s="2" t="s">
        <v>32319</v>
      </c>
      <c r="W6446" s="2" t="s">
        <v>4</v>
      </c>
      <c r="X6446" s="2" t="s">
        <v>5</v>
      </c>
    </row>
    <row r="6447" spans="1:24" x14ac:dyDescent="0.3">
      <c r="A6447" s="1" t="s">
        <v>6473</v>
      </c>
      <c r="B6447" s="2" t="s">
        <v>6856</v>
      </c>
      <c r="C6447" s="1" t="s">
        <v>12692</v>
      </c>
      <c r="D6447" s="2" t="s">
        <v>13001</v>
      </c>
      <c r="E6447" s="2" t="s">
        <v>1</v>
      </c>
      <c r="F6447" s="2" t="s">
        <v>18476</v>
      </c>
      <c r="G6447" s="2" t="s">
        <v>22373</v>
      </c>
      <c r="H6447" s="2" t="s">
        <v>2</v>
      </c>
      <c r="I6447" s="2" t="s">
        <v>3</v>
      </c>
      <c r="K6447" s="2">
        <v>63</v>
      </c>
      <c r="L6447" s="2" t="s">
        <v>31936</v>
      </c>
      <c r="M6447" s="2" t="s">
        <v>27047</v>
      </c>
      <c r="N6447" s="2" t="s">
        <v>26503</v>
      </c>
      <c r="O6447" s="2" t="s">
        <v>14197</v>
      </c>
      <c r="P6447" s="1">
        <v>16.345283999999999</v>
      </c>
      <c r="Q6447" s="1">
        <v>100.56641500000001</v>
      </c>
      <c r="S6447" s="2" t="s">
        <v>24097</v>
      </c>
      <c r="T6447" s="2" t="s">
        <v>23290</v>
      </c>
      <c r="U6447" s="2" t="s">
        <v>32323</v>
      </c>
      <c r="V6447" s="1" t="s">
        <v>33012</v>
      </c>
      <c r="W6447" s="2" t="s">
        <v>4</v>
      </c>
      <c r="X6447" s="2" t="s">
        <v>5</v>
      </c>
    </row>
    <row r="6448" spans="1:24" x14ac:dyDescent="0.3">
      <c r="A6448" s="1" t="s">
        <v>6474</v>
      </c>
      <c r="B6448" s="2" t="s">
        <v>6865</v>
      </c>
      <c r="C6448" s="1" t="s">
        <v>10021</v>
      </c>
      <c r="D6448" s="2" t="s">
        <v>12996</v>
      </c>
      <c r="E6448" s="2" t="s">
        <v>1</v>
      </c>
      <c r="F6448" s="2" t="s">
        <v>21391</v>
      </c>
      <c r="G6448" s="2" t="s">
        <v>22374</v>
      </c>
      <c r="H6448" s="2" t="s">
        <v>2</v>
      </c>
      <c r="I6448" s="2" t="s">
        <v>3</v>
      </c>
      <c r="J6448" s="2">
        <v>25190714</v>
      </c>
      <c r="K6448" s="2">
        <v>45</v>
      </c>
      <c r="L6448" s="2" t="s">
        <v>28485</v>
      </c>
      <c r="M6448" s="2" t="s">
        <v>28105</v>
      </c>
      <c r="N6448" s="2" t="s">
        <v>24101</v>
      </c>
      <c r="O6448" s="2" t="s">
        <v>23447</v>
      </c>
      <c r="P6448" s="1">
        <v>14.939147678219999</v>
      </c>
      <c r="Q6448" s="1">
        <v>100.89920226485</v>
      </c>
      <c r="R6448" s="2" t="s">
        <v>32275</v>
      </c>
      <c r="S6448" s="2" t="s">
        <v>24101</v>
      </c>
      <c r="T6448" s="2" t="s">
        <v>23447</v>
      </c>
      <c r="U6448" s="2" t="s">
        <v>32320</v>
      </c>
      <c r="V6448" s="1" t="s">
        <v>32501</v>
      </c>
      <c r="W6448" s="2" t="s">
        <v>4</v>
      </c>
      <c r="X6448" s="2" t="s">
        <v>32360</v>
      </c>
    </row>
    <row r="6449" spans="1:24" x14ac:dyDescent="0.3">
      <c r="A6449" s="1" t="s">
        <v>6475</v>
      </c>
      <c r="B6449" s="2" t="s">
        <v>6831</v>
      </c>
      <c r="C6449" s="1" t="s">
        <v>12693</v>
      </c>
      <c r="D6449" s="2" t="s">
        <v>12996</v>
      </c>
      <c r="E6449" s="2" t="s">
        <v>1</v>
      </c>
      <c r="F6449" s="2" t="s">
        <v>18663</v>
      </c>
      <c r="G6449" s="2" t="s">
        <v>22375</v>
      </c>
      <c r="H6449" s="2" t="s">
        <v>2</v>
      </c>
      <c r="I6449" s="2" t="s">
        <v>3</v>
      </c>
      <c r="J6449" s="2">
        <v>25080701</v>
      </c>
      <c r="K6449" s="2">
        <v>55</v>
      </c>
      <c r="L6449" s="2" t="s">
        <v>31937</v>
      </c>
      <c r="M6449" s="2" t="s">
        <v>28550</v>
      </c>
      <c r="N6449" s="2" t="s">
        <v>25423</v>
      </c>
      <c r="O6449" s="2" t="s">
        <v>23447</v>
      </c>
      <c r="P6449" s="1">
        <v>15.032819</v>
      </c>
      <c r="Q6449" s="1">
        <v>101.2955</v>
      </c>
      <c r="S6449" s="2" t="s">
        <v>25423</v>
      </c>
      <c r="T6449" s="2" t="s">
        <v>23447</v>
      </c>
      <c r="V6449" s="1" t="s">
        <v>32502</v>
      </c>
      <c r="W6449" s="2" t="s">
        <v>4</v>
      </c>
      <c r="X6449" s="2" t="s">
        <v>32360</v>
      </c>
    </row>
    <row r="6450" spans="1:24" x14ac:dyDescent="0.3">
      <c r="A6450" s="1" t="s">
        <v>6476</v>
      </c>
      <c r="B6450" s="2" t="s">
        <v>6838</v>
      </c>
      <c r="C6450" s="1" t="s">
        <v>12694</v>
      </c>
      <c r="D6450" s="2" t="s">
        <v>0</v>
      </c>
      <c r="E6450" s="2" t="s">
        <v>13082</v>
      </c>
      <c r="F6450" s="2" t="s">
        <v>22376</v>
      </c>
      <c r="G6450" s="2" t="s">
        <v>22377</v>
      </c>
      <c r="H6450" s="2" t="s">
        <v>22820</v>
      </c>
      <c r="I6450" s="2" t="s">
        <v>3</v>
      </c>
      <c r="J6450" s="2">
        <v>25261217</v>
      </c>
      <c r="K6450" s="2">
        <v>38</v>
      </c>
      <c r="L6450" s="2" t="s">
        <v>31938</v>
      </c>
      <c r="M6450" s="2" t="s">
        <v>23387</v>
      </c>
      <c r="N6450" s="2" t="s">
        <v>27592</v>
      </c>
      <c r="O6450" s="2" t="s">
        <v>23513</v>
      </c>
      <c r="P6450" s="1">
        <v>7.2069590000000003</v>
      </c>
      <c r="Q6450" s="1">
        <v>99.703213000000005</v>
      </c>
      <c r="S6450" s="2" t="s">
        <v>25087</v>
      </c>
      <c r="T6450" s="2" t="s">
        <v>23359</v>
      </c>
      <c r="U6450" s="2" t="s">
        <v>32320</v>
      </c>
      <c r="W6450" s="2" t="s">
        <v>4</v>
      </c>
      <c r="X6450" s="2" t="s">
        <v>5</v>
      </c>
    </row>
    <row r="6451" spans="1:24" x14ac:dyDescent="0.3">
      <c r="A6451" s="1" t="s">
        <v>6477</v>
      </c>
      <c r="B6451" s="2" t="s">
        <v>6875</v>
      </c>
      <c r="C6451" s="1" t="s">
        <v>12695</v>
      </c>
      <c r="D6451" s="2" t="s">
        <v>13000</v>
      </c>
      <c r="E6451" s="2" t="s">
        <v>13082</v>
      </c>
      <c r="F6451" s="2" t="s">
        <v>19620</v>
      </c>
      <c r="G6451" s="2" t="s">
        <v>22378</v>
      </c>
      <c r="H6451" s="2" t="s">
        <v>22820</v>
      </c>
      <c r="I6451" s="2" t="s">
        <v>3</v>
      </c>
      <c r="J6451" s="2">
        <v>25100301</v>
      </c>
      <c r="K6451" s="2">
        <v>54</v>
      </c>
      <c r="L6451" s="2" t="s">
        <v>31939</v>
      </c>
      <c r="M6451" s="2" t="s">
        <v>25183</v>
      </c>
      <c r="N6451" s="2" t="s">
        <v>23323</v>
      </c>
      <c r="O6451" s="2" t="s">
        <v>23324</v>
      </c>
      <c r="P6451" s="1">
        <v>14.598303</v>
      </c>
      <c r="Q6451" s="1">
        <v>100.98284</v>
      </c>
      <c r="S6451" s="2" t="s">
        <v>23323</v>
      </c>
      <c r="T6451" s="2" t="s">
        <v>23324</v>
      </c>
      <c r="U6451" s="2" t="s">
        <v>32325</v>
      </c>
      <c r="W6451" s="2" t="s">
        <v>4</v>
      </c>
      <c r="X6451" s="2" t="s">
        <v>32364</v>
      </c>
    </row>
    <row r="6452" spans="1:24" x14ac:dyDescent="0.3">
      <c r="A6452" s="1" t="s">
        <v>6478</v>
      </c>
      <c r="B6452" s="2" t="s">
        <v>6868</v>
      </c>
      <c r="C6452" s="1" t="s">
        <v>12696</v>
      </c>
      <c r="D6452" s="2" t="s">
        <v>12996</v>
      </c>
      <c r="E6452" s="2" t="s">
        <v>1</v>
      </c>
      <c r="F6452" s="2" t="s">
        <v>18625</v>
      </c>
      <c r="G6452" s="2" t="s">
        <v>22379</v>
      </c>
      <c r="H6452" s="2" t="s">
        <v>2</v>
      </c>
      <c r="I6452" s="2" t="s">
        <v>3</v>
      </c>
      <c r="J6452" s="2">
        <v>25090317</v>
      </c>
      <c r="K6452" s="2">
        <v>55</v>
      </c>
      <c r="L6452" s="2" t="s">
        <v>29130</v>
      </c>
      <c r="M6452" s="2" t="s">
        <v>31940</v>
      </c>
      <c r="N6452" s="2" t="s">
        <v>24132</v>
      </c>
      <c r="O6452" s="2" t="s">
        <v>23324</v>
      </c>
      <c r="P6452" s="1">
        <v>14.278119</v>
      </c>
      <c r="Q6452" s="1">
        <v>100.92419599999999</v>
      </c>
      <c r="S6452" s="2" t="s">
        <v>24132</v>
      </c>
      <c r="T6452" s="2" t="s">
        <v>23324</v>
      </c>
      <c r="V6452" s="1" t="s">
        <v>32508</v>
      </c>
      <c r="W6452" s="2" t="s">
        <v>4</v>
      </c>
      <c r="X6452" s="2" t="s">
        <v>5</v>
      </c>
    </row>
    <row r="6453" spans="1:24" x14ac:dyDescent="0.3">
      <c r="A6453" s="1" t="s">
        <v>6479</v>
      </c>
      <c r="B6453" s="2" t="s">
        <v>6823</v>
      </c>
      <c r="C6453" s="1" t="s">
        <v>12697</v>
      </c>
      <c r="D6453" s="2" t="s">
        <v>12996</v>
      </c>
      <c r="E6453" s="2" t="s">
        <v>1</v>
      </c>
      <c r="F6453" s="2" t="s">
        <v>22380</v>
      </c>
      <c r="G6453" s="2" t="s">
        <v>22381</v>
      </c>
      <c r="H6453" s="2" t="s">
        <v>2</v>
      </c>
      <c r="I6453" s="2" t="s">
        <v>3</v>
      </c>
      <c r="J6453" s="2">
        <v>24931011</v>
      </c>
      <c r="K6453" s="2">
        <v>71</v>
      </c>
      <c r="L6453" s="2" t="s">
        <v>31941</v>
      </c>
      <c r="M6453" s="2" t="s">
        <v>26978</v>
      </c>
      <c r="N6453" s="2" t="s">
        <v>26978</v>
      </c>
      <c r="O6453" s="2" t="s">
        <v>23154</v>
      </c>
      <c r="P6453" s="1">
        <v>17.405282974243001</v>
      </c>
      <c r="Q6453" s="1">
        <v>99.799354553222997</v>
      </c>
      <c r="R6453" s="2" t="s">
        <v>32275</v>
      </c>
      <c r="S6453" s="2" t="s">
        <v>26978</v>
      </c>
      <c r="T6453" s="2" t="s">
        <v>23154</v>
      </c>
      <c r="U6453" s="2" t="s">
        <v>32318</v>
      </c>
      <c r="W6453" s="2" t="s">
        <v>4</v>
      </c>
      <c r="X6453" s="2" t="s">
        <v>32379</v>
      </c>
    </row>
    <row r="6454" spans="1:24" x14ac:dyDescent="0.3">
      <c r="A6454" s="1" t="s">
        <v>6480</v>
      </c>
      <c r="B6454" s="2" t="s">
        <v>6818</v>
      </c>
      <c r="C6454" s="1" t="s">
        <v>12698</v>
      </c>
      <c r="D6454" s="2" t="s">
        <v>12996</v>
      </c>
      <c r="E6454" s="2" t="s">
        <v>1</v>
      </c>
      <c r="F6454" s="2" t="s">
        <v>16966</v>
      </c>
      <c r="G6454" s="2" t="s">
        <v>22382</v>
      </c>
      <c r="H6454" s="2" t="s">
        <v>2</v>
      </c>
      <c r="I6454" s="2" t="s">
        <v>3</v>
      </c>
      <c r="J6454" s="2">
        <v>25270419</v>
      </c>
      <c r="K6454" s="2">
        <v>37</v>
      </c>
      <c r="L6454" s="2" t="s">
        <v>31942</v>
      </c>
      <c r="M6454" s="2" t="s">
        <v>31943</v>
      </c>
      <c r="N6454" s="2" t="s">
        <v>23047</v>
      </c>
      <c r="O6454" s="2" t="s">
        <v>22885</v>
      </c>
      <c r="P6454" s="1">
        <v>12.125108842814001</v>
      </c>
      <c r="Q6454" s="1">
        <v>102.69047565758</v>
      </c>
      <c r="S6454" s="2" t="s">
        <v>23047</v>
      </c>
      <c r="T6454" s="2" t="s">
        <v>22885</v>
      </c>
      <c r="U6454" s="2" t="s">
        <v>32319</v>
      </c>
      <c r="W6454" s="2" t="s">
        <v>4</v>
      </c>
      <c r="X6454" s="2" t="s">
        <v>5</v>
      </c>
    </row>
    <row r="6455" spans="1:24" x14ac:dyDescent="0.3">
      <c r="A6455" s="1" t="s">
        <v>6481</v>
      </c>
      <c r="B6455" s="2" t="s">
        <v>6868</v>
      </c>
      <c r="C6455" s="1" t="s">
        <v>12699</v>
      </c>
      <c r="D6455" s="2" t="s">
        <v>12996</v>
      </c>
      <c r="E6455" s="2" t="s">
        <v>13082</v>
      </c>
      <c r="F6455" s="2" t="s">
        <v>22383</v>
      </c>
      <c r="G6455" s="2" t="s">
        <v>22384</v>
      </c>
      <c r="H6455" s="2" t="s">
        <v>22820</v>
      </c>
      <c r="I6455" s="2" t="s">
        <v>3</v>
      </c>
      <c r="J6455" s="2">
        <v>25100827</v>
      </c>
      <c r="K6455" s="2">
        <v>54</v>
      </c>
      <c r="L6455" s="2" t="s">
        <v>31944</v>
      </c>
      <c r="M6455" s="2" t="s">
        <v>24948</v>
      </c>
      <c r="N6455" s="2" t="s">
        <v>28633</v>
      </c>
      <c r="O6455" s="2" t="s">
        <v>23324</v>
      </c>
      <c r="P6455" s="1">
        <v>14.553233000000001</v>
      </c>
      <c r="Q6455" s="1">
        <v>100.807855</v>
      </c>
      <c r="R6455" s="2" t="s">
        <v>32275</v>
      </c>
      <c r="S6455" s="2" t="s">
        <v>28633</v>
      </c>
      <c r="T6455" s="2" t="s">
        <v>23324</v>
      </c>
      <c r="U6455" s="2" t="s">
        <v>32319</v>
      </c>
      <c r="V6455" s="1" t="s">
        <v>32867</v>
      </c>
      <c r="W6455" s="2" t="s">
        <v>4</v>
      </c>
      <c r="X6455" s="2" t="s">
        <v>32360</v>
      </c>
    </row>
    <row r="6456" spans="1:24" x14ac:dyDescent="0.3">
      <c r="A6456" s="1" t="s">
        <v>6482</v>
      </c>
      <c r="B6456" s="2" t="s">
        <v>6818</v>
      </c>
      <c r="C6456" s="1" t="s">
        <v>12700</v>
      </c>
      <c r="D6456" s="2" t="s">
        <v>12997</v>
      </c>
      <c r="E6456" s="2" t="s">
        <v>13082</v>
      </c>
      <c r="F6456" s="2" t="s">
        <v>22385</v>
      </c>
      <c r="G6456" s="2" t="s">
        <v>22386</v>
      </c>
      <c r="H6456" s="2" t="s">
        <v>22820</v>
      </c>
      <c r="I6456" s="2" t="s">
        <v>3</v>
      </c>
      <c r="J6456" s="2">
        <v>25320419</v>
      </c>
      <c r="K6456" s="2">
        <v>32</v>
      </c>
      <c r="L6456" s="2" t="s">
        <v>31945</v>
      </c>
      <c r="M6456" s="2" t="s">
        <v>22879</v>
      </c>
      <c r="N6456" s="2" t="s">
        <v>23047</v>
      </c>
      <c r="O6456" s="2" t="s">
        <v>22885</v>
      </c>
      <c r="P6456" s="1">
        <v>12.259905227611</v>
      </c>
      <c r="Q6456" s="1">
        <v>102.50201024115</v>
      </c>
      <c r="S6456" s="2" t="s">
        <v>24489</v>
      </c>
      <c r="T6456" s="2" t="s">
        <v>22885</v>
      </c>
      <c r="U6456" s="2" t="s">
        <v>32319</v>
      </c>
      <c r="W6456" s="2" t="s">
        <v>4</v>
      </c>
      <c r="X6456" s="2" t="s">
        <v>5</v>
      </c>
    </row>
    <row r="6457" spans="1:24" x14ac:dyDescent="0.3">
      <c r="A6457" s="1" t="s">
        <v>6483</v>
      </c>
      <c r="B6457" s="2" t="s">
        <v>29</v>
      </c>
      <c r="C6457" s="1" t="s">
        <v>12701</v>
      </c>
      <c r="D6457" s="2" t="s">
        <v>12997</v>
      </c>
      <c r="E6457" s="2" t="s">
        <v>1</v>
      </c>
      <c r="F6457" s="2" t="s">
        <v>15187</v>
      </c>
      <c r="G6457" s="2" t="s">
        <v>22387</v>
      </c>
      <c r="H6457" s="2" t="s">
        <v>2</v>
      </c>
      <c r="I6457" s="2" t="s">
        <v>3</v>
      </c>
      <c r="J6457" s="2">
        <v>25251126</v>
      </c>
      <c r="K6457" s="2">
        <v>39</v>
      </c>
      <c r="L6457" s="2" t="s">
        <v>30295</v>
      </c>
      <c r="M6457" s="2" t="s">
        <v>27561</v>
      </c>
      <c r="N6457" s="2" t="s">
        <v>17028</v>
      </c>
      <c r="O6457" s="2" t="s">
        <v>22890</v>
      </c>
      <c r="P6457" s="1">
        <v>14.138256999999999</v>
      </c>
      <c r="Q6457" s="1">
        <v>101.943451</v>
      </c>
      <c r="S6457" s="2" t="s">
        <v>17028</v>
      </c>
      <c r="T6457" s="2" t="s">
        <v>22890</v>
      </c>
      <c r="U6457" s="2" t="s">
        <v>32319</v>
      </c>
      <c r="V6457" s="1" t="s">
        <v>32537</v>
      </c>
      <c r="W6457" s="2" t="s">
        <v>4</v>
      </c>
      <c r="X6457" s="2" t="s">
        <v>32360</v>
      </c>
    </row>
    <row r="6458" spans="1:24" x14ac:dyDescent="0.3">
      <c r="A6458" s="1" t="s">
        <v>6484</v>
      </c>
      <c r="B6458" s="2" t="s">
        <v>6850</v>
      </c>
      <c r="C6458" s="1" t="s">
        <v>12702</v>
      </c>
      <c r="D6458" s="2" t="s">
        <v>0</v>
      </c>
      <c r="E6458" s="2" t="s">
        <v>1</v>
      </c>
      <c r="F6458" s="2" t="s">
        <v>22388</v>
      </c>
      <c r="G6458" s="2" t="s">
        <v>22389</v>
      </c>
      <c r="H6458" s="2" t="s">
        <v>2</v>
      </c>
      <c r="I6458" s="2" t="s">
        <v>3</v>
      </c>
      <c r="J6458" s="2">
        <v>25160823</v>
      </c>
      <c r="K6458" s="2">
        <v>48</v>
      </c>
      <c r="L6458" s="2" t="s">
        <v>25128</v>
      </c>
      <c r="M6458" s="2" t="s">
        <v>28889</v>
      </c>
      <c r="N6458" s="2" t="s">
        <v>23332</v>
      </c>
      <c r="O6458" s="2" t="s">
        <v>19719</v>
      </c>
      <c r="P6458" s="1">
        <v>13.874378999999999</v>
      </c>
      <c r="Q6458" s="1">
        <v>101.95716</v>
      </c>
      <c r="S6458" s="2" t="s">
        <v>23332</v>
      </c>
      <c r="T6458" s="2" t="s">
        <v>19719</v>
      </c>
      <c r="U6458" s="2" t="s">
        <v>32319</v>
      </c>
      <c r="V6458" s="1" t="s">
        <v>32540</v>
      </c>
      <c r="W6458" s="2" t="s">
        <v>4</v>
      </c>
      <c r="X6458" s="2" t="s">
        <v>5</v>
      </c>
    </row>
    <row r="6459" spans="1:24" x14ac:dyDescent="0.3">
      <c r="A6459" s="1" t="s">
        <v>6485</v>
      </c>
      <c r="B6459" s="2" t="s">
        <v>6850</v>
      </c>
      <c r="C6459" s="1" t="s">
        <v>12703</v>
      </c>
      <c r="D6459" s="2" t="s">
        <v>0</v>
      </c>
      <c r="E6459" s="2" t="s">
        <v>1</v>
      </c>
      <c r="F6459" s="2" t="s">
        <v>14375</v>
      </c>
      <c r="G6459" s="2" t="s">
        <v>22390</v>
      </c>
      <c r="H6459" s="2" t="s">
        <v>2</v>
      </c>
      <c r="I6459" s="2" t="s">
        <v>3</v>
      </c>
      <c r="J6459" s="2">
        <v>25220105</v>
      </c>
      <c r="K6459" s="2">
        <v>42</v>
      </c>
      <c r="L6459" s="2" t="s">
        <v>30550</v>
      </c>
      <c r="M6459" s="2" t="s">
        <v>24077</v>
      </c>
      <c r="N6459" s="2" t="s">
        <v>24077</v>
      </c>
      <c r="O6459" s="2" t="s">
        <v>19719</v>
      </c>
      <c r="P6459" s="1">
        <v>13.510652</v>
      </c>
      <c r="Q6459" s="1">
        <v>102.174997</v>
      </c>
      <c r="S6459" s="2" t="s">
        <v>23332</v>
      </c>
      <c r="T6459" s="2" t="s">
        <v>19719</v>
      </c>
      <c r="U6459" s="2" t="s">
        <v>32319</v>
      </c>
      <c r="V6459" s="1" t="s">
        <v>32540</v>
      </c>
      <c r="W6459" s="2" t="s">
        <v>4</v>
      </c>
      <c r="X6459" s="2" t="s">
        <v>32360</v>
      </c>
    </row>
    <row r="6460" spans="1:24" x14ac:dyDescent="0.3">
      <c r="A6460" s="1" t="s">
        <v>6486</v>
      </c>
      <c r="B6460" s="2" t="s">
        <v>6817</v>
      </c>
      <c r="C6460" s="1" t="s">
        <v>12704</v>
      </c>
      <c r="D6460" s="2" t="s">
        <v>0</v>
      </c>
      <c r="E6460" s="2" t="s">
        <v>1</v>
      </c>
      <c r="F6460" s="2" t="s">
        <v>22391</v>
      </c>
      <c r="G6460" s="2" t="s">
        <v>22392</v>
      </c>
      <c r="H6460" s="2" t="s">
        <v>2</v>
      </c>
      <c r="I6460" s="2" t="s">
        <v>3</v>
      </c>
      <c r="J6460" s="2">
        <v>25200703</v>
      </c>
      <c r="K6460" s="2">
        <v>44</v>
      </c>
      <c r="L6460" s="2" t="s">
        <v>31946</v>
      </c>
      <c r="M6460" s="2" t="s">
        <v>28783</v>
      </c>
      <c r="N6460" s="2" t="s">
        <v>28229</v>
      </c>
      <c r="O6460" s="2" t="s">
        <v>22875</v>
      </c>
      <c r="P6460" s="1">
        <v>12.821047</v>
      </c>
      <c r="Q6460" s="1">
        <v>102.125297</v>
      </c>
      <c r="S6460" s="2" t="s">
        <v>22874</v>
      </c>
      <c r="T6460" s="2" t="s">
        <v>22875</v>
      </c>
      <c r="U6460" s="2" t="s">
        <v>32319</v>
      </c>
      <c r="V6460" s="1" t="s">
        <v>32362</v>
      </c>
      <c r="W6460" s="2" t="s">
        <v>4</v>
      </c>
      <c r="X6460" s="2" t="s">
        <v>5</v>
      </c>
    </row>
    <row r="6461" spans="1:24" x14ac:dyDescent="0.3">
      <c r="A6461" s="1" t="s">
        <v>6487</v>
      </c>
      <c r="B6461" s="2" t="s">
        <v>6850</v>
      </c>
      <c r="C6461" s="1" t="s">
        <v>6933</v>
      </c>
      <c r="D6461" s="2" t="s">
        <v>12996</v>
      </c>
      <c r="E6461" s="2" t="s">
        <v>13082</v>
      </c>
      <c r="F6461" s="2" t="s">
        <v>22393</v>
      </c>
      <c r="G6461" s="2" t="s">
        <v>22394</v>
      </c>
      <c r="H6461" s="2" t="s">
        <v>22820</v>
      </c>
      <c r="I6461" s="2" t="s">
        <v>3</v>
      </c>
      <c r="J6461" s="2">
        <v>25141207</v>
      </c>
      <c r="K6461" s="2">
        <v>50</v>
      </c>
      <c r="L6461" s="2" t="s">
        <v>31947</v>
      </c>
      <c r="M6461" s="2" t="s">
        <v>23658</v>
      </c>
      <c r="N6461" s="2" t="s">
        <v>23658</v>
      </c>
      <c r="O6461" s="2" t="s">
        <v>19719</v>
      </c>
      <c r="P6461" s="1">
        <v>13.745115999999999</v>
      </c>
      <c r="Q6461" s="1">
        <v>102.319616</v>
      </c>
      <c r="S6461" s="2" t="s">
        <v>23658</v>
      </c>
      <c r="T6461" s="2" t="s">
        <v>19719</v>
      </c>
      <c r="U6461" s="2" t="s">
        <v>32319</v>
      </c>
      <c r="V6461" s="1" t="s">
        <v>32540</v>
      </c>
      <c r="W6461" s="2" t="s">
        <v>4</v>
      </c>
      <c r="X6461" s="2" t="s">
        <v>5</v>
      </c>
    </row>
    <row r="6462" spans="1:24" x14ac:dyDescent="0.3">
      <c r="A6462" s="1" t="s">
        <v>6488</v>
      </c>
      <c r="B6462" s="2" t="s">
        <v>29</v>
      </c>
      <c r="C6462" s="1" t="s">
        <v>12705</v>
      </c>
      <c r="D6462" s="2" t="s">
        <v>12996</v>
      </c>
      <c r="E6462" s="2" t="s">
        <v>1</v>
      </c>
      <c r="F6462" s="2" t="s">
        <v>20503</v>
      </c>
      <c r="G6462" s="2" t="s">
        <v>22395</v>
      </c>
      <c r="H6462" s="2" t="s">
        <v>2</v>
      </c>
      <c r="I6462" s="2" t="s">
        <v>3</v>
      </c>
      <c r="J6462" s="2">
        <v>25220527</v>
      </c>
      <c r="K6462" s="2">
        <v>42</v>
      </c>
      <c r="L6462" s="2" t="s">
        <v>31948</v>
      </c>
      <c r="M6462" s="2" t="s">
        <v>23548</v>
      </c>
      <c r="N6462" s="2" t="s">
        <v>23391</v>
      </c>
      <c r="O6462" s="2" t="s">
        <v>22851</v>
      </c>
      <c r="P6462" s="1">
        <v>13.709371191701999</v>
      </c>
      <c r="Q6462" s="1">
        <v>100.39257656783001</v>
      </c>
      <c r="R6462" s="2" t="s">
        <v>32307</v>
      </c>
      <c r="S6462" s="2" t="s">
        <v>25291</v>
      </c>
      <c r="T6462" s="2" t="s">
        <v>23051</v>
      </c>
      <c r="U6462" s="2" t="s">
        <v>32319</v>
      </c>
      <c r="V6462" s="1" t="s">
        <v>32442</v>
      </c>
      <c r="W6462" s="2" t="s">
        <v>4</v>
      </c>
      <c r="X6462" s="2" t="s">
        <v>5</v>
      </c>
    </row>
    <row r="6463" spans="1:24" x14ac:dyDescent="0.3">
      <c r="A6463" s="1" t="s">
        <v>6489</v>
      </c>
      <c r="B6463" s="2" t="s">
        <v>6868</v>
      </c>
      <c r="C6463" s="1" t="s">
        <v>10135</v>
      </c>
      <c r="E6463" s="2" t="s">
        <v>1</v>
      </c>
      <c r="F6463" s="2" t="s">
        <v>22396</v>
      </c>
      <c r="G6463" s="2" t="s">
        <v>22397</v>
      </c>
      <c r="H6463" s="2" t="s">
        <v>2</v>
      </c>
      <c r="I6463" s="2" t="s">
        <v>3</v>
      </c>
      <c r="J6463" s="2">
        <v>25120118</v>
      </c>
      <c r="K6463" s="2">
        <v>52</v>
      </c>
      <c r="L6463" s="2" t="s">
        <v>28645</v>
      </c>
      <c r="M6463" s="2" t="s">
        <v>28640</v>
      </c>
      <c r="N6463" s="2" t="s">
        <v>23575</v>
      </c>
      <c r="O6463" s="2" t="s">
        <v>23324</v>
      </c>
      <c r="P6463" s="1">
        <v>14.644057</v>
      </c>
      <c r="Q6463" s="1">
        <v>100.815096</v>
      </c>
      <c r="S6463" s="2" t="s">
        <v>23446</v>
      </c>
      <c r="T6463" s="2" t="s">
        <v>23447</v>
      </c>
      <c r="U6463" s="2" t="s">
        <v>32323</v>
      </c>
      <c r="V6463" s="1" t="s">
        <v>32510</v>
      </c>
      <c r="W6463" s="2" t="s">
        <v>4</v>
      </c>
      <c r="X6463" s="2" t="s">
        <v>32360</v>
      </c>
    </row>
    <row r="6464" spans="1:24" x14ac:dyDescent="0.3">
      <c r="A6464" s="1" t="s">
        <v>6490</v>
      </c>
      <c r="B6464" s="2" t="s">
        <v>6818</v>
      </c>
      <c r="C6464" s="1" t="s">
        <v>12706</v>
      </c>
      <c r="D6464" s="2" t="s">
        <v>12996</v>
      </c>
      <c r="E6464" s="2" t="s">
        <v>13082</v>
      </c>
      <c r="F6464" s="2" t="s">
        <v>14420</v>
      </c>
      <c r="G6464" s="2" t="s">
        <v>22398</v>
      </c>
      <c r="H6464" s="2" t="s">
        <v>22820</v>
      </c>
      <c r="I6464" s="2" t="s">
        <v>3</v>
      </c>
      <c r="J6464" s="2">
        <v>25161030</v>
      </c>
      <c r="K6464" s="2">
        <v>48</v>
      </c>
      <c r="L6464" s="2" t="s">
        <v>31949</v>
      </c>
      <c r="M6464" s="2" t="s">
        <v>23083</v>
      </c>
      <c r="N6464" s="2" t="s">
        <v>23083</v>
      </c>
      <c r="O6464" s="2" t="s">
        <v>22885</v>
      </c>
      <c r="P6464" s="1">
        <v>12.126265962111001</v>
      </c>
      <c r="Q6464" s="1">
        <v>102.27094028145</v>
      </c>
      <c r="R6464" s="2" t="s">
        <v>32275</v>
      </c>
      <c r="S6464" s="2" t="s">
        <v>23083</v>
      </c>
      <c r="T6464" s="2" t="s">
        <v>22885</v>
      </c>
      <c r="U6464" s="2" t="s">
        <v>32318</v>
      </c>
      <c r="V6464" s="1" t="s">
        <v>33055</v>
      </c>
      <c r="W6464" s="2" t="s">
        <v>4</v>
      </c>
      <c r="X6464" s="2" t="s">
        <v>5</v>
      </c>
    </row>
    <row r="6465" spans="1:24" x14ac:dyDescent="0.3">
      <c r="A6465" s="1" t="s">
        <v>6491</v>
      </c>
      <c r="B6465" s="2" t="s">
        <v>6855</v>
      </c>
      <c r="C6465" s="1" t="s">
        <v>12707</v>
      </c>
      <c r="D6465" s="2" t="s">
        <v>0</v>
      </c>
      <c r="E6465" s="2" t="s">
        <v>13037</v>
      </c>
      <c r="F6465" s="2" t="s">
        <v>22399</v>
      </c>
      <c r="G6465" s="2" t="s">
        <v>22400</v>
      </c>
      <c r="H6465" s="2" t="s">
        <v>22820</v>
      </c>
      <c r="I6465" s="2" t="s">
        <v>3</v>
      </c>
      <c r="J6465" s="2">
        <v>25230704</v>
      </c>
      <c r="K6465" s="2">
        <v>41</v>
      </c>
      <c r="L6465" s="2" t="s">
        <v>31950</v>
      </c>
      <c r="M6465" s="2" t="s">
        <v>27711</v>
      </c>
      <c r="N6465" s="2" t="s">
        <v>24751</v>
      </c>
      <c r="O6465" s="2" t="s">
        <v>23211</v>
      </c>
      <c r="P6465" s="1">
        <v>15.001677000000001</v>
      </c>
      <c r="Q6465" s="1">
        <v>102.723705</v>
      </c>
      <c r="R6465" s="2" t="s">
        <v>32274</v>
      </c>
      <c r="S6465" s="2" t="s">
        <v>24751</v>
      </c>
      <c r="T6465" s="2" t="s">
        <v>23211</v>
      </c>
      <c r="U6465" s="2" t="s">
        <v>32319</v>
      </c>
      <c r="V6465" s="1" t="s">
        <v>32485</v>
      </c>
      <c r="W6465" s="2" t="s">
        <v>4</v>
      </c>
      <c r="X6465" s="2" t="s">
        <v>32360</v>
      </c>
    </row>
    <row r="6466" spans="1:24" x14ac:dyDescent="0.3">
      <c r="A6466" s="1" t="s">
        <v>6492</v>
      </c>
      <c r="B6466" s="2" t="s">
        <v>6854</v>
      </c>
      <c r="C6466" s="1" t="s">
        <v>12708</v>
      </c>
      <c r="D6466" s="2" t="s">
        <v>12996</v>
      </c>
      <c r="E6466" s="2" t="s">
        <v>1</v>
      </c>
      <c r="F6466" s="2" t="s">
        <v>18205</v>
      </c>
      <c r="G6466" s="2" t="s">
        <v>22401</v>
      </c>
      <c r="H6466" s="2" t="s">
        <v>2</v>
      </c>
      <c r="I6466" s="2" t="s">
        <v>3</v>
      </c>
      <c r="J6466" s="2">
        <v>25220316</v>
      </c>
      <c r="K6466" s="2">
        <v>42</v>
      </c>
      <c r="L6466" s="2" t="s">
        <v>31951</v>
      </c>
      <c r="M6466" s="2" t="s">
        <v>23183</v>
      </c>
      <c r="N6466" s="2" t="s">
        <v>23184</v>
      </c>
      <c r="O6466" s="2" t="s">
        <v>22871</v>
      </c>
      <c r="P6466" s="1">
        <v>13.361101</v>
      </c>
      <c r="Q6466" s="1">
        <v>100.984672</v>
      </c>
      <c r="R6466" s="2" t="s">
        <v>32275</v>
      </c>
      <c r="S6466" s="2" t="s">
        <v>25129</v>
      </c>
      <c r="T6466" s="2" t="s">
        <v>23211</v>
      </c>
      <c r="U6466" s="2" t="s">
        <v>32318</v>
      </c>
      <c r="W6466" s="2" t="s">
        <v>4</v>
      </c>
      <c r="X6466" s="2" t="s">
        <v>5</v>
      </c>
    </row>
    <row r="6467" spans="1:24" x14ac:dyDescent="0.3">
      <c r="A6467" s="1" t="s">
        <v>6493</v>
      </c>
      <c r="B6467" s="2" t="s">
        <v>29</v>
      </c>
      <c r="C6467" s="1" t="s">
        <v>12709</v>
      </c>
      <c r="D6467" s="2" t="s">
        <v>0</v>
      </c>
      <c r="E6467" s="2" t="s">
        <v>1</v>
      </c>
      <c r="F6467" s="2" t="s">
        <v>22402</v>
      </c>
      <c r="G6467" s="2" t="s">
        <v>22403</v>
      </c>
      <c r="H6467" s="2" t="s">
        <v>2</v>
      </c>
      <c r="I6467" s="2" t="s">
        <v>3</v>
      </c>
      <c r="J6467" s="2">
        <v>25150308</v>
      </c>
      <c r="K6467" s="2">
        <v>49</v>
      </c>
      <c r="L6467" s="2" t="s">
        <v>31952</v>
      </c>
      <c r="M6467" s="2" t="s">
        <v>23782</v>
      </c>
      <c r="N6467" s="2" t="s">
        <v>23213</v>
      </c>
      <c r="O6467" s="2" t="s">
        <v>22851</v>
      </c>
      <c r="P6467" s="1">
        <v>13.932085000000001</v>
      </c>
      <c r="Q6467" s="1">
        <v>100.576477</v>
      </c>
      <c r="S6467" s="2" t="s">
        <v>23141</v>
      </c>
      <c r="T6467" s="2" t="s">
        <v>32</v>
      </c>
      <c r="W6467" s="2" t="s">
        <v>4</v>
      </c>
      <c r="X6467" s="2" t="s">
        <v>32364</v>
      </c>
    </row>
    <row r="6468" spans="1:24" x14ac:dyDescent="0.3">
      <c r="A6468" s="1" t="s">
        <v>6494</v>
      </c>
      <c r="B6468" s="2" t="s">
        <v>6855</v>
      </c>
      <c r="C6468" s="1" t="s">
        <v>12710</v>
      </c>
      <c r="D6468" s="2" t="s">
        <v>12996</v>
      </c>
      <c r="E6468" s="2" t="s">
        <v>1</v>
      </c>
      <c r="F6468" s="2" t="s">
        <v>18320</v>
      </c>
      <c r="G6468" s="2" t="s">
        <v>22404</v>
      </c>
      <c r="H6468" s="2" t="s">
        <v>2</v>
      </c>
      <c r="I6468" s="2" t="s">
        <v>3</v>
      </c>
      <c r="K6468" s="2">
        <v>56</v>
      </c>
      <c r="L6468" s="2" t="s">
        <v>31953</v>
      </c>
      <c r="M6468" s="2" t="s">
        <v>31954</v>
      </c>
      <c r="N6468" s="2" t="s">
        <v>24337</v>
      </c>
      <c r="O6468" s="2" t="s">
        <v>23211</v>
      </c>
      <c r="P6468" s="1">
        <v>14.445073000000001</v>
      </c>
      <c r="Q6468" s="1">
        <v>101.67299300000001</v>
      </c>
      <c r="S6468" s="2" t="s">
        <v>24337</v>
      </c>
      <c r="T6468" s="2" t="s">
        <v>23211</v>
      </c>
      <c r="U6468" s="2" t="s">
        <v>32319</v>
      </c>
      <c r="V6468" s="1" t="s">
        <v>32519</v>
      </c>
      <c r="W6468" s="2" t="s">
        <v>4</v>
      </c>
      <c r="X6468" s="2" t="s">
        <v>5</v>
      </c>
    </row>
    <row r="6469" spans="1:24" x14ac:dyDescent="0.3">
      <c r="A6469" s="1" t="s">
        <v>6495</v>
      </c>
      <c r="B6469" s="2" t="s">
        <v>6855</v>
      </c>
      <c r="C6469" s="1" t="s">
        <v>12711</v>
      </c>
      <c r="D6469" s="2" t="s">
        <v>0</v>
      </c>
      <c r="E6469" s="2" t="s">
        <v>1</v>
      </c>
      <c r="F6469" s="2" t="s">
        <v>15177</v>
      </c>
      <c r="G6469" s="2" t="s">
        <v>22405</v>
      </c>
      <c r="H6469" s="2" t="s">
        <v>2</v>
      </c>
      <c r="I6469" s="2" t="s">
        <v>3</v>
      </c>
      <c r="J6469" s="2">
        <v>25220111</v>
      </c>
      <c r="K6469" s="2">
        <v>42</v>
      </c>
      <c r="L6469" s="2" t="s">
        <v>31955</v>
      </c>
      <c r="M6469" s="2" t="s">
        <v>24216</v>
      </c>
      <c r="N6469" s="2" t="s">
        <v>24216</v>
      </c>
      <c r="O6469" s="2" t="s">
        <v>23211</v>
      </c>
      <c r="P6469" s="1">
        <v>14.712305000000001</v>
      </c>
      <c r="Q6469" s="1">
        <v>101.423557</v>
      </c>
      <c r="S6469" s="2" t="s">
        <v>24216</v>
      </c>
      <c r="T6469" s="2" t="s">
        <v>23211</v>
      </c>
      <c r="V6469" s="1" t="s">
        <v>32550</v>
      </c>
      <c r="W6469" s="2" t="s">
        <v>4</v>
      </c>
      <c r="X6469" s="2" t="s">
        <v>5</v>
      </c>
    </row>
    <row r="6470" spans="1:24" x14ac:dyDescent="0.3">
      <c r="A6470" s="1" t="s">
        <v>6496</v>
      </c>
      <c r="B6470" s="2" t="s">
        <v>6834</v>
      </c>
      <c r="C6470" s="1" t="s">
        <v>12712</v>
      </c>
      <c r="D6470" s="2" t="s">
        <v>12996</v>
      </c>
      <c r="E6470" s="2" t="s">
        <v>1</v>
      </c>
      <c r="F6470" s="2" t="s">
        <v>22406</v>
      </c>
      <c r="G6470" s="2" t="s">
        <v>22407</v>
      </c>
      <c r="H6470" s="2" t="s">
        <v>2</v>
      </c>
      <c r="I6470" s="2" t="s">
        <v>3</v>
      </c>
      <c r="J6470" s="2">
        <v>25150109</v>
      </c>
      <c r="K6470" s="2">
        <v>49</v>
      </c>
      <c r="L6470" s="2" t="s">
        <v>31956</v>
      </c>
      <c r="M6470" s="2" t="s">
        <v>27697</v>
      </c>
      <c r="N6470" s="2" t="s">
        <v>27697</v>
      </c>
      <c r="O6470" s="2" t="s">
        <v>22997</v>
      </c>
      <c r="P6470" s="1">
        <v>8.4650990000000004</v>
      </c>
      <c r="Q6470" s="1">
        <v>98.275863999999999</v>
      </c>
      <c r="S6470" s="2" t="s">
        <v>27697</v>
      </c>
      <c r="T6470" s="2" t="s">
        <v>22997</v>
      </c>
      <c r="U6470" s="2" t="s">
        <v>32319</v>
      </c>
      <c r="V6470" s="1" t="s">
        <v>32801</v>
      </c>
      <c r="W6470" s="2" t="s">
        <v>4</v>
      </c>
      <c r="X6470" s="2" t="s">
        <v>5</v>
      </c>
    </row>
    <row r="6471" spans="1:24" x14ac:dyDescent="0.3">
      <c r="A6471" s="1" t="s">
        <v>6497</v>
      </c>
      <c r="B6471" s="2" t="s">
        <v>29</v>
      </c>
      <c r="C6471" s="1" t="s">
        <v>12713</v>
      </c>
      <c r="D6471" s="2" t="s">
        <v>12996</v>
      </c>
      <c r="E6471" s="2" t="s">
        <v>13037</v>
      </c>
      <c r="F6471" s="2" t="s">
        <v>6866</v>
      </c>
      <c r="G6471" s="2" t="s">
        <v>22408</v>
      </c>
      <c r="H6471" s="2" t="s">
        <v>22820</v>
      </c>
      <c r="I6471" s="2" t="s">
        <v>3</v>
      </c>
      <c r="K6471" s="2">
        <v>73</v>
      </c>
      <c r="L6471" s="2" t="s">
        <v>28310</v>
      </c>
      <c r="M6471" s="2" t="s">
        <v>31957</v>
      </c>
      <c r="N6471" s="2" t="s">
        <v>23124</v>
      </c>
      <c r="O6471" s="2" t="s">
        <v>23028</v>
      </c>
      <c r="P6471" s="1">
        <v>14.027619</v>
      </c>
      <c r="Q6471" s="1">
        <v>100.732068</v>
      </c>
      <c r="R6471" s="2" t="s">
        <v>32274</v>
      </c>
      <c r="S6471" s="2" t="s">
        <v>23124</v>
      </c>
      <c r="T6471" s="2" t="s">
        <v>23028</v>
      </c>
      <c r="U6471" s="2" t="s">
        <v>32319</v>
      </c>
      <c r="V6471" s="1" t="s">
        <v>33056</v>
      </c>
      <c r="W6471" s="2" t="s">
        <v>4</v>
      </c>
      <c r="X6471" s="2" t="s">
        <v>32360</v>
      </c>
    </row>
    <row r="6472" spans="1:24" x14ac:dyDescent="0.3">
      <c r="A6472" s="1" t="s">
        <v>6498</v>
      </c>
      <c r="B6472" s="2" t="s">
        <v>29</v>
      </c>
      <c r="C6472" s="1" t="s">
        <v>12714</v>
      </c>
      <c r="D6472" s="2" t="s">
        <v>0</v>
      </c>
      <c r="E6472" s="2" t="s">
        <v>1</v>
      </c>
      <c r="F6472" s="2" t="s">
        <v>13279</v>
      </c>
      <c r="G6472" s="2" t="s">
        <v>13556</v>
      </c>
      <c r="H6472" s="2" t="s">
        <v>2</v>
      </c>
      <c r="I6472" s="2" t="s">
        <v>3</v>
      </c>
      <c r="J6472" s="2">
        <v>25220519</v>
      </c>
      <c r="K6472" s="2">
        <v>42</v>
      </c>
      <c r="L6472" s="2" t="s">
        <v>31958</v>
      </c>
      <c r="M6472" s="2" t="s">
        <v>23434</v>
      </c>
      <c r="N6472" s="2" t="s">
        <v>23435</v>
      </c>
      <c r="O6472" s="2" t="s">
        <v>22890</v>
      </c>
      <c r="P6472" s="1">
        <v>13.864136999999999</v>
      </c>
      <c r="Q6472" s="1">
        <v>101.556337</v>
      </c>
      <c r="R6472" s="2" t="s">
        <v>32275</v>
      </c>
      <c r="S6472" s="2" t="s">
        <v>23133</v>
      </c>
      <c r="T6472" s="2" t="s">
        <v>22871</v>
      </c>
      <c r="U6472" s="2" t="s">
        <v>32338</v>
      </c>
      <c r="W6472" s="2" t="s">
        <v>4</v>
      </c>
      <c r="X6472" s="2" t="s">
        <v>5</v>
      </c>
    </row>
    <row r="6473" spans="1:24" x14ac:dyDescent="0.3">
      <c r="A6473" s="1" t="s">
        <v>6499</v>
      </c>
      <c r="B6473" s="2" t="s">
        <v>6855</v>
      </c>
      <c r="C6473" s="1" t="s">
        <v>12715</v>
      </c>
      <c r="D6473" s="2" t="s">
        <v>0</v>
      </c>
      <c r="E6473" s="2" t="s">
        <v>1</v>
      </c>
      <c r="F6473" s="2" t="s">
        <v>20427</v>
      </c>
      <c r="G6473" s="2" t="s">
        <v>22409</v>
      </c>
      <c r="H6473" s="2" t="s">
        <v>2</v>
      </c>
      <c r="I6473" s="2" t="s">
        <v>3</v>
      </c>
      <c r="J6473" s="2">
        <v>25070117</v>
      </c>
      <c r="K6473" s="2">
        <v>57</v>
      </c>
      <c r="L6473" s="2" t="s">
        <v>31959</v>
      </c>
      <c r="M6473" s="2" t="s">
        <v>22978</v>
      </c>
      <c r="N6473" s="2" t="s">
        <v>23806</v>
      </c>
      <c r="O6473" s="2" t="s">
        <v>23211</v>
      </c>
      <c r="P6473" s="1">
        <v>14.969009012128</v>
      </c>
      <c r="Q6473" s="1">
        <v>102.03802898526</v>
      </c>
      <c r="S6473" s="2" t="s">
        <v>24216</v>
      </c>
      <c r="T6473" s="2" t="s">
        <v>23211</v>
      </c>
      <c r="V6473" s="1" t="s">
        <v>32485</v>
      </c>
      <c r="W6473" s="2" t="s">
        <v>4</v>
      </c>
      <c r="X6473" s="2" t="s">
        <v>32364</v>
      </c>
    </row>
    <row r="6474" spans="1:24" x14ac:dyDescent="0.3">
      <c r="A6474" s="1" t="s">
        <v>6500</v>
      </c>
      <c r="B6474" s="2" t="s">
        <v>6853</v>
      </c>
      <c r="C6474" s="1" t="s">
        <v>12716</v>
      </c>
      <c r="D6474" s="2" t="s">
        <v>0</v>
      </c>
      <c r="E6474" s="2" t="s">
        <v>1</v>
      </c>
      <c r="F6474" s="2" t="s">
        <v>22410</v>
      </c>
      <c r="G6474" s="2" t="s">
        <v>22411</v>
      </c>
      <c r="H6474" s="2" t="s">
        <v>2</v>
      </c>
      <c r="I6474" s="2" t="s">
        <v>3</v>
      </c>
      <c r="J6474" s="2">
        <v>24910101</v>
      </c>
      <c r="K6474" s="2">
        <v>73</v>
      </c>
      <c r="L6474" s="2" t="s">
        <v>31960</v>
      </c>
      <c r="M6474" s="2" t="s">
        <v>28054</v>
      </c>
      <c r="N6474" s="2" t="s">
        <v>23320</v>
      </c>
      <c r="O6474" s="2" t="s">
        <v>23173</v>
      </c>
      <c r="P6474" s="1">
        <v>14.237378</v>
      </c>
      <c r="Q6474" s="1">
        <v>102.873379</v>
      </c>
      <c r="S6474" s="2" t="s">
        <v>23320</v>
      </c>
      <c r="T6474" s="2" t="s">
        <v>23173</v>
      </c>
      <c r="U6474" s="2" t="s">
        <v>32319</v>
      </c>
      <c r="V6474" s="1" t="s">
        <v>32891</v>
      </c>
      <c r="W6474" s="2" t="s">
        <v>4</v>
      </c>
      <c r="X6474" s="2" t="s">
        <v>32364</v>
      </c>
    </row>
    <row r="6475" spans="1:24" x14ac:dyDescent="0.3">
      <c r="A6475" s="1" t="s">
        <v>6501</v>
      </c>
      <c r="B6475" s="2" t="s">
        <v>6853</v>
      </c>
      <c r="C6475" s="1" t="s">
        <v>6933</v>
      </c>
      <c r="D6475" s="2" t="s">
        <v>0</v>
      </c>
      <c r="E6475" s="2" t="s">
        <v>13082</v>
      </c>
      <c r="F6475" s="2" t="s">
        <v>22412</v>
      </c>
      <c r="G6475" s="2" t="s">
        <v>17442</v>
      </c>
      <c r="H6475" s="2" t="s">
        <v>22820</v>
      </c>
      <c r="I6475" s="2" t="s">
        <v>3</v>
      </c>
      <c r="J6475" s="2">
        <v>25160325</v>
      </c>
      <c r="K6475" s="2">
        <v>48</v>
      </c>
      <c r="L6475" s="2" t="s">
        <v>31961</v>
      </c>
      <c r="M6475" s="2" t="s">
        <v>29173</v>
      </c>
      <c r="N6475" s="2" t="s">
        <v>24793</v>
      </c>
      <c r="O6475" s="2" t="s">
        <v>23173</v>
      </c>
      <c r="P6475" s="1">
        <v>14.923316955565999</v>
      </c>
      <c r="Q6475" s="1">
        <v>102.76023864746</v>
      </c>
      <c r="R6475" s="2" t="s">
        <v>32275</v>
      </c>
      <c r="S6475" s="2" t="s">
        <v>24793</v>
      </c>
      <c r="T6475" s="2" t="s">
        <v>23173</v>
      </c>
      <c r="U6475" s="2" t="s">
        <v>32319</v>
      </c>
      <c r="W6475" s="2" t="s">
        <v>4</v>
      </c>
      <c r="X6475" s="2" t="s">
        <v>5</v>
      </c>
    </row>
    <row r="6476" spans="1:24" x14ac:dyDescent="0.3">
      <c r="A6476" s="1" t="s">
        <v>6502</v>
      </c>
      <c r="B6476" s="2" t="s">
        <v>29</v>
      </c>
      <c r="C6476" s="1" t="s">
        <v>12717</v>
      </c>
      <c r="D6476" s="2" t="s">
        <v>0</v>
      </c>
      <c r="E6476" s="2" t="s">
        <v>13082</v>
      </c>
      <c r="F6476" s="2" t="s">
        <v>22413</v>
      </c>
      <c r="G6476" s="2" t="s">
        <v>22414</v>
      </c>
      <c r="H6476" s="2" t="s">
        <v>22820</v>
      </c>
      <c r="I6476" s="2" t="s">
        <v>3</v>
      </c>
      <c r="J6476" s="2">
        <v>25280226</v>
      </c>
      <c r="K6476" s="2">
        <v>36</v>
      </c>
      <c r="L6476" s="2" t="s">
        <v>31962</v>
      </c>
      <c r="M6476" s="2" t="s">
        <v>31408</v>
      </c>
      <c r="N6476" s="2" t="s">
        <v>23867</v>
      </c>
      <c r="O6476" s="2" t="s">
        <v>23324</v>
      </c>
      <c r="P6476" s="1">
        <v>14.722509000000001</v>
      </c>
      <c r="Q6476" s="1">
        <v>100.80313099999999</v>
      </c>
      <c r="S6476" s="2" t="s">
        <v>24793</v>
      </c>
      <c r="T6476" s="2" t="s">
        <v>23173</v>
      </c>
      <c r="U6476" s="2" t="s">
        <v>32319</v>
      </c>
      <c r="W6476" s="2" t="s">
        <v>4</v>
      </c>
      <c r="X6476" s="2" t="s">
        <v>5</v>
      </c>
    </row>
    <row r="6477" spans="1:24" x14ac:dyDescent="0.3">
      <c r="A6477" s="1" t="s">
        <v>6503</v>
      </c>
      <c r="B6477" s="2" t="s">
        <v>29</v>
      </c>
      <c r="C6477" s="1" t="s">
        <v>12718</v>
      </c>
      <c r="D6477" s="2" t="s">
        <v>12996</v>
      </c>
      <c r="E6477" s="2" t="s">
        <v>1</v>
      </c>
      <c r="F6477" s="2" t="s">
        <v>18779</v>
      </c>
      <c r="G6477" s="2" t="s">
        <v>22415</v>
      </c>
      <c r="H6477" s="2" t="s">
        <v>2</v>
      </c>
      <c r="I6477" s="2" t="s">
        <v>3</v>
      </c>
      <c r="J6477" s="2">
        <v>25240130</v>
      </c>
      <c r="K6477" s="2">
        <v>40</v>
      </c>
      <c r="L6477" s="2" t="s">
        <v>31963</v>
      </c>
      <c r="M6477" s="2" t="s">
        <v>31964</v>
      </c>
      <c r="N6477" s="2" t="s">
        <v>23127</v>
      </c>
      <c r="O6477" s="2" t="s">
        <v>22851</v>
      </c>
      <c r="P6477" s="1">
        <v>13.707570906960999</v>
      </c>
      <c r="Q6477" s="1">
        <v>100.85438121110001</v>
      </c>
      <c r="S6477" s="2" t="s">
        <v>24905</v>
      </c>
      <c r="T6477" s="2" t="s">
        <v>23173</v>
      </c>
      <c r="U6477" s="2" t="s">
        <v>32319</v>
      </c>
      <c r="W6477" s="2" t="s">
        <v>4</v>
      </c>
      <c r="X6477" s="2" t="s">
        <v>5</v>
      </c>
    </row>
    <row r="6478" spans="1:24" x14ac:dyDescent="0.3">
      <c r="A6478" s="1" t="s">
        <v>6504</v>
      </c>
      <c r="B6478" s="2" t="s">
        <v>29</v>
      </c>
      <c r="C6478" s="1" t="s">
        <v>12719</v>
      </c>
      <c r="D6478" s="2" t="s">
        <v>0</v>
      </c>
      <c r="E6478" s="2" t="s">
        <v>13250</v>
      </c>
      <c r="F6478" s="2" t="s">
        <v>22416</v>
      </c>
      <c r="G6478" s="2" t="s">
        <v>22417</v>
      </c>
      <c r="H6478" s="2" t="s">
        <v>2</v>
      </c>
      <c r="I6478" s="2" t="s">
        <v>3</v>
      </c>
      <c r="J6478" s="2">
        <v>25010614</v>
      </c>
      <c r="K6478" s="2">
        <v>63</v>
      </c>
      <c r="L6478" s="2" t="s">
        <v>31965</v>
      </c>
      <c r="M6478" s="2" t="s">
        <v>23477</v>
      </c>
      <c r="N6478" s="2" t="s">
        <v>23477</v>
      </c>
      <c r="O6478" s="2" t="s">
        <v>22851</v>
      </c>
      <c r="P6478" s="1">
        <v>13.670427960047</v>
      </c>
      <c r="Q6478" s="1">
        <v>100.50223868339999</v>
      </c>
      <c r="S6478" s="2" t="s">
        <v>23477</v>
      </c>
      <c r="T6478" s="2" t="s">
        <v>22851</v>
      </c>
      <c r="W6478" s="2" t="s">
        <v>4</v>
      </c>
      <c r="X6478" s="2" t="s">
        <v>5</v>
      </c>
    </row>
    <row r="6479" spans="1:24" x14ac:dyDescent="0.3">
      <c r="A6479" s="1" t="s">
        <v>6505</v>
      </c>
      <c r="B6479" s="2" t="s">
        <v>6854</v>
      </c>
      <c r="C6479" s="1" t="s">
        <v>12720</v>
      </c>
      <c r="D6479" s="2" t="s">
        <v>12996</v>
      </c>
      <c r="E6479" s="2" t="s">
        <v>1</v>
      </c>
      <c r="F6479" s="2" t="s">
        <v>22418</v>
      </c>
      <c r="G6479" s="2" t="s">
        <v>13075</v>
      </c>
      <c r="H6479" s="2" t="s">
        <v>2</v>
      </c>
      <c r="I6479" s="2" t="s">
        <v>3</v>
      </c>
      <c r="J6479" s="2">
        <v>25140913</v>
      </c>
      <c r="K6479" s="2">
        <v>50</v>
      </c>
      <c r="L6479" s="2" t="s">
        <v>31966</v>
      </c>
      <c r="M6479" s="2" t="s">
        <v>24362</v>
      </c>
      <c r="N6479" s="2" t="s">
        <v>24363</v>
      </c>
      <c r="O6479" s="2" t="s">
        <v>23241</v>
      </c>
      <c r="P6479" s="1">
        <v>13.012407</v>
      </c>
      <c r="Q6479" s="1">
        <v>101.477569</v>
      </c>
      <c r="S6479" s="2" t="s">
        <v>23815</v>
      </c>
      <c r="T6479" s="2" t="s">
        <v>23241</v>
      </c>
      <c r="U6479" s="2" t="s">
        <v>32319</v>
      </c>
      <c r="W6479" s="2" t="s">
        <v>4</v>
      </c>
      <c r="X6479" s="2" t="s">
        <v>5</v>
      </c>
    </row>
    <row r="6480" spans="1:24" x14ac:dyDescent="0.3">
      <c r="A6480" s="1" t="s">
        <v>6506</v>
      </c>
      <c r="B6480" s="2" t="s">
        <v>6861</v>
      </c>
      <c r="C6480" s="1" t="s">
        <v>6933</v>
      </c>
      <c r="D6480" s="2" t="s">
        <v>12996</v>
      </c>
      <c r="E6480" s="2" t="s">
        <v>13037</v>
      </c>
      <c r="F6480" s="2" t="s">
        <v>20806</v>
      </c>
      <c r="G6480" s="2" t="s">
        <v>20743</v>
      </c>
      <c r="H6480" s="2" t="s">
        <v>22820</v>
      </c>
      <c r="I6480" s="2" t="s">
        <v>3</v>
      </c>
      <c r="J6480" s="2">
        <v>25200304</v>
      </c>
      <c r="K6480" s="2">
        <v>44</v>
      </c>
      <c r="L6480" s="2" t="s">
        <v>31967</v>
      </c>
      <c r="M6480" s="2" t="s">
        <v>31968</v>
      </c>
      <c r="N6480" s="2" t="s">
        <v>23489</v>
      </c>
      <c r="O6480" s="2" t="s">
        <v>16921</v>
      </c>
      <c r="P6480" s="1">
        <v>14.639692500000001</v>
      </c>
      <c r="Q6480" s="1">
        <v>103.85457409999999</v>
      </c>
      <c r="R6480" s="2" t="s">
        <v>32278</v>
      </c>
      <c r="S6480" s="2" t="s">
        <v>23489</v>
      </c>
      <c r="T6480" s="2" t="s">
        <v>16921</v>
      </c>
      <c r="U6480" s="2" t="s">
        <v>32319</v>
      </c>
      <c r="V6480" s="1" t="s">
        <v>32570</v>
      </c>
      <c r="W6480" s="2" t="s">
        <v>4</v>
      </c>
      <c r="X6480" s="2" t="s">
        <v>32360</v>
      </c>
    </row>
    <row r="6481" spans="1:24" x14ac:dyDescent="0.3">
      <c r="A6481" s="1" t="s">
        <v>6507</v>
      </c>
      <c r="B6481" s="2" t="s">
        <v>6851</v>
      </c>
      <c r="C6481" s="1" t="s">
        <v>6933</v>
      </c>
      <c r="D6481" s="2" t="s">
        <v>0</v>
      </c>
      <c r="E6481" s="2" t="s">
        <v>1</v>
      </c>
      <c r="F6481" s="2" t="s">
        <v>22419</v>
      </c>
      <c r="G6481" s="2" t="s">
        <v>22420</v>
      </c>
      <c r="H6481" s="2" t="s">
        <v>2</v>
      </c>
      <c r="I6481" s="2" t="s">
        <v>3</v>
      </c>
      <c r="J6481" s="2">
        <v>24990826</v>
      </c>
      <c r="K6481" s="2">
        <v>65</v>
      </c>
      <c r="L6481" s="2" t="s">
        <v>31969</v>
      </c>
      <c r="M6481" s="2" t="s">
        <v>23743</v>
      </c>
      <c r="N6481" s="2" t="s">
        <v>25953</v>
      </c>
      <c r="O6481" s="2" t="s">
        <v>14621</v>
      </c>
      <c r="P6481" s="1">
        <v>16.137687</v>
      </c>
      <c r="Q6481" s="1">
        <v>103.821527</v>
      </c>
      <c r="R6481" s="2" t="s">
        <v>32278</v>
      </c>
      <c r="S6481" s="2" t="s">
        <v>25953</v>
      </c>
      <c r="T6481" s="2" t="s">
        <v>14621</v>
      </c>
      <c r="U6481" s="2" t="s">
        <v>32319</v>
      </c>
      <c r="V6481" s="1" t="s">
        <v>32447</v>
      </c>
      <c r="W6481" s="2" t="s">
        <v>4</v>
      </c>
      <c r="X6481" s="2" t="s">
        <v>5</v>
      </c>
    </row>
    <row r="6482" spans="1:24" x14ac:dyDescent="0.3">
      <c r="A6482" s="1" t="s">
        <v>6508</v>
      </c>
      <c r="B6482" s="2" t="s">
        <v>6819</v>
      </c>
      <c r="C6482" s="1" t="s">
        <v>6933</v>
      </c>
      <c r="D6482" s="2" t="s">
        <v>0</v>
      </c>
      <c r="E6482" s="2" t="s">
        <v>13082</v>
      </c>
      <c r="F6482" s="2" t="s">
        <v>22421</v>
      </c>
      <c r="G6482" s="2" t="s">
        <v>22422</v>
      </c>
      <c r="H6482" s="2" t="s">
        <v>22820</v>
      </c>
      <c r="I6482" s="2" t="s">
        <v>3</v>
      </c>
      <c r="J6482" s="2">
        <v>25260225</v>
      </c>
      <c r="K6482" s="2">
        <v>38</v>
      </c>
      <c r="L6482" s="2" t="s">
        <v>31970</v>
      </c>
      <c r="M6482" s="2" t="s">
        <v>31971</v>
      </c>
      <c r="N6482" s="2" t="s">
        <v>24598</v>
      </c>
      <c r="O6482" s="2" t="s">
        <v>22890</v>
      </c>
      <c r="P6482" s="1">
        <v>14.109019</v>
      </c>
      <c r="Q6482" s="1">
        <v>101.602648</v>
      </c>
      <c r="R6482" s="2" t="s">
        <v>32275</v>
      </c>
      <c r="S6482" s="2" t="s">
        <v>24598</v>
      </c>
      <c r="T6482" s="2" t="s">
        <v>22890</v>
      </c>
      <c r="U6482" s="2" t="s">
        <v>32319</v>
      </c>
      <c r="W6482" s="2" t="s">
        <v>4</v>
      </c>
      <c r="X6482" s="2" t="s">
        <v>5</v>
      </c>
    </row>
    <row r="6483" spans="1:24" x14ac:dyDescent="0.3">
      <c r="A6483" s="1" t="s">
        <v>6509</v>
      </c>
      <c r="B6483" s="2" t="s">
        <v>6861</v>
      </c>
      <c r="C6483" s="1" t="s">
        <v>12721</v>
      </c>
      <c r="D6483" s="2" t="s">
        <v>12996</v>
      </c>
      <c r="E6483" s="2" t="s">
        <v>1</v>
      </c>
      <c r="F6483" s="2" t="s">
        <v>22423</v>
      </c>
      <c r="G6483" s="2" t="s">
        <v>22424</v>
      </c>
      <c r="H6483" s="2" t="s">
        <v>2</v>
      </c>
      <c r="I6483" s="2" t="s">
        <v>3</v>
      </c>
      <c r="J6483" s="2">
        <v>25150331</v>
      </c>
      <c r="K6483" s="2">
        <v>49</v>
      </c>
      <c r="L6483" s="2" t="s">
        <v>31972</v>
      </c>
      <c r="M6483" s="2" t="s">
        <v>18458</v>
      </c>
      <c r="N6483" s="2" t="s">
        <v>29281</v>
      </c>
      <c r="O6483" s="2" t="s">
        <v>16921</v>
      </c>
      <c r="P6483" s="1">
        <v>14.405343999999999</v>
      </c>
      <c r="Q6483" s="1">
        <v>103.996101</v>
      </c>
      <c r="R6483" s="2" t="s">
        <v>32278</v>
      </c>
      <c r="S6483" s="2" t="s">
        <v>29281</v>
      </c>
      <c r="T6483" s="2" t="s">
        <v>16921</v>
      </c>
      <c r="U6483" s="2" t="s">
        <v>32319</v>
      </c>
      <c r="V6483" s="1" t="s">
        <v>32902</v>
      </c>
      <c r="W6483" s="2" t="s">
        <v>4</v>
      </c>
      <c r="X6483" s="2" t="s">
        <v>5</v>
      </c>
    </row>
    <row r="6484" spans="1:24" x14ac:dyDescent="0.3">
      <c r="A6484" s="1" t="s">
        <v>6510</v>
      </c>
      <c r="B6484" s="2" t="s">
        <v>29</v>
      </c>
      <c r="C6484" s="1" t="s">
        <v>12722</v>
      </c>
      <c r="D6484" s="2" t="s">
        <v>0</v>
      </c>
      <c r="E6484" s="2" t="s">
        <v>1</v>
      </c>
      <c r="F6484" s="2" t="s">
        <v>22425</v>
      </c>
      <c r="G6484" s="2" t="s">
        <v>19500</v>
      </c>
      <c r="H6484" s="2" t="s">
        <v>2</v>
      </c>
      <c r="I6484" s="2" t="s">
        <v>3</v>
      </c>
      <c r="J6484" s="2">
        <v>25190916</v>
      </c>
      <c r="K6484" s="2">
        <v>45</v>
      </c>
      <c r="L6484" s="2" t="s">
        <v>31973</v>
      </c>
      <c r="M6484" s="2" t="s">
        <v>29327</v>
      </c>
      <c r="N6484" s="2" t="s">
        <v>25123</v>
      </c>
      <c r="O6484" s="2" t="s">
        <v>23359</v>
      </c>
      <c r="P6484" s="1">
        <v>14.682867903178</v>
      </c>
      <c r="Q6484" s="1">
        <v>104.48740582913</v>
      </c>
      <c r="S6484" s="2" t="s">
        <v>25087</v>
      </c>
      <c r="T6484" s="2" t="s">
        <v>23359</v>
      </c>
      <c r="U6484" s="2" t="s">
        <v>32319</v>
      </c>
      <c r="V6484" s="1" t="s">
        <v>32583</v>
      </c>
      <c r="W6484" s="2" t="s">
        <v>4</v>
      </c>
      <c r="X6484" s="2" t="s">
        <v>5</v>
      </c>
    </row>
    <row r="6485" spans="1:24" x14ac:dyDescent="0.3">
      <c r="A6485" s="1" t="s">
        <v>6511</v>
      </c>
      <c r="B6485" s="2" t="s">
        <v>6859</v>
      </c>
      <c r="C6485" s="1" t="s">
        <v>12723</v>
      </c>
      <c r="D6485" s="2" t="s">
        <v>12996</v>
      </c>
      <c r="E6485" s="2" t="s">
        <v>13037</v>
      </c>
      <c r="F6485" s="2" t="s">
        <v>22426</v>
      </c>
      <c r="G6485" s="2" t="s">
        <v>22427</v>
      </c>
      <c r="H6485" s="2" t="s">
        <v>2</v>
      </c>
      <c r="I6485" s="2" t="s">
        <v>3</v>
      </c>
      <c r="J6485" s="2">
        <v>24940310</v>
      </c>
      <c r="K6485" s="2">
        <v>70</v>
      </c>
      <c r="L6485" s="2" t="s">
        <v>31974</v>
      </c>
      <c r="M6485" s="2" t="s">
        <v>31975</v>
      </c>
      <c r="N6485" s="2" t="s">
        <v>25087</v>
      </c>
      <c r="O6485" s="2" t="s">
        <v>23359</v>
      </c>
      <c r="P6485" s="1">
        <v>14.635166</v>
      </c>
      <c r="Q6485" s="1">
        <v>104.646961</v>
      </c>
      <c r="S6485" s="2" t="s">
        <v>25087</v>
      </c>
      <c r="T6485" s="2" t="s">
        <v>23359</v>
      </c>
      <c r="U6485" s="2" t="s">
        <v>32318</v>
      </c>
      <c r="V6485" s="1" t="s">
        <v>32911</v>
      </c>
      <c r="W6485" s="2" t="s">
        <v>4</v>
      </c>
      <c r="X6485" s="2" t="s">
        <v>5</v>
      </c>
    </row>
    <row r="6486" spans="1:24" x14ac:dyDescent="0.3">
      <c r="A6486" s="1" t="s">
        <v>6512</v>
      </c>
      <c r="B6486" s="2" t="s">
        <v>6859</v>
      </c>
      <c r="C6486" s="1" t="s">
        <v>12724</v>
      </c>
      <c r="D6486" s="2" t="s">
        <v>0</v>
      </c>
      <c r="E6486" s="2" t="s">
        <v>1</v>
      </c>
      <c r="F6486" s="2" t="s">
        <v>22428</v>
      </c>
      <c r="G6486" s="2" t="s">
        <v>22429</v>
      </c>
      <c r="H6486" s="2" t="s">
        <v>2</v>
      </c>
      <c r="I6486" s="2" t="s">
        <v>3</v>
      </c>
      <c r="J6486" s="2">
        <v>25220716</v>
      </c>
      <c r="K6486" s="2">
        <v>42</v>
      </c>
      <c r="L6486" s="2" t="s">
        <v>31976</v>
      </c>
      <c r="M6486" s="2" t="s">
        <v>29249</v>
      </c>
      <c r="N6486" s="2" t="s">
        <v>25102</v>
      </c>
      <c r="O6486" s="2" t="s">
        <v>23359</v>
      </c>
      <c r="P6486" s="1">
        <v>14.709391</v>
      </c>
      <c r="Q6486" s="1">
        <v>104.139765</v>
      </c>
      <c r="S6486" s="2" t="s">
        <v>25102</v>
      </c>
      <c r="T6486" s="2" t="s">
        <v>23359</v>
      </c>
      <c r="U6486" s="2" t="s">
        <v>32319</v>
      </c>
      <c r="W6486" s="2" t="s">
        <v>4</v>
      </c>
      <c r="X6486" s="2" t="s">
        <v>5</v>
      </c>
    </row>
    <row r="6487" spans="1:24" x14ac:dyDescent="0.3">
      <c r="A6487" s="1" t="s">
        <v>6513</v>
      </c>
      <c r="B6487" s="2" t="s">
        <v>29</v>
      </c>
      <c r="C6487" s="1" t="s">
        <v>12725</v>
      </c>
      <c r="D6487" s="2" t="s">
        <v>0</v>
      </c>
      <c r="E6487" s="2" t="s">
        <v>1</v>
      </c>
      <c r="F6487" s="2" t="s">
        <v>22430</v>
      </c>
      <c r="G6487" s="2" t="s">
        <v>22431</v>
      </c>
      <c r="H6487" s="2" t="s">
        <v>2</v>
      </c>
      <c r="I6487" s="2" t="s">
        <v>3</v>
      </c>
      <c r="J6487" s="2">
        <v>25041202</v>
      </c>
      <c r="K6487" s="2">
        <v>60</v>
      </c>
      <c r="L6487" s="2" t="s">
        <v>31977</v>
      </c>
      <c r="M6487" s="2" t="s">
        <v>31978</v>
      </c>
      <c r="N6487" s="2" t="s">
        <v>29353</v>
      </c>
      <c r="O6487" s="2" t="s">
        <v>23359</v>
      </c>
      <c r="P6487" s="1">
        <v>15.295399</v>
      </c>
      <c r="Q6487" s="1">
        <v>104.059826</v>
      </c>
      <c r="S6487" s="2" t="s">
        <v>25126</v>
      </c>
      <c r="T6487" s="2" t="s">
        <v>23359</v>
      </c>
      <c r="U6487" s="2" t="s">
        <v>32319</v>
      </c>
      <c r="V6487" s="1" t="s">
        <v>33057</v>
      </c>
      <c r="W6487" s="2" t="s">
        <v>4</v>
      </c>
      <c r="X6487" s="2" t="s">
        <v>5</v>
      </c>
    </row>
    <row r="6488" spans="1:24" x14ac:dyDescent="0.3">
      <c r="A6488" s="1" t="s">
        <v>6514</v>
      </c>
      <c r="B6488" s="2" t="s">
        <v>6846</v>
      </c>
      <c r="C6488" s="1" t="s">
        <v>12726</v>
      </c>
      <c r="D6488" s="2" t="s">
        <v>0</v>
      </c>
      <c r="E6488" s="2" t="s">
        <v>1</v>
      </c>
      <c r="F6488" s="2" t="s">
        <v>17328</v>
      </c>
      <c r="G6488" s="2" t="s">
        <v>22432</v>
      </c>
      <c r="H6488" s="2" t="s">
        <v>2</v>
      </c>
      <c r="I6488" s="2" t="s">
        <v>3</v>
      </c>
      <c r="J6488" s="2">
        <v>25190817</v>
      </c>
      <c r="K6488" s="2">
        <v>45</v>
      </c>
      <c r="L6488" s="2" t="s">
        <v>31979</v>
      </c>
      <c r="M6488" s="2" t="s">
        <v>31980</v>
      </c>
      <c r="N6488" s="2" t="s">
        <v>25793</v>
      </c>
      <c r="O6488" s="2" t="s">
        <v>34</v>
      </c>
      <c r="P6488" s="1">
        <v>17.141947999999999</v>
      </c>
      <c r="Q6488" s="1">
        <v>101.737933</v>
      </c>
      <c r="R6488" s="2" t="s">
        <v>32275</v>
      </c>
      <c r="S6488" s="2" t="s">
        <v>25161</v>
      </c>
      <c r="T6488" s="2" t="s">
        <v>23359</v>
      </c>
      <c r="V6488" s="1" t="s">
        <v>32564</v>
      </c>
      <c r="W6488" s="2" t="s">
        <v>4</v>
      </c>
      <c r="X6488" s="2" t="s">
        <v>5</v>
      </c>
    </row>
    <row r="6489" spans="1:24" x14ac:dyDescent="0.3">
      <c r="A6489" s="1" t="s">
        <v>6515</v>
      </c>
      <c r="B6489" s="2" t="s">
        <v>6859</v>
      </c>
      <c r="C6489" s="1" t="s">
        <v>12727</v>
      </c>
      <c r="D6489" s="2" t="s">
        <v>0</v>
      </c>
      <c r="E6489" s="2" t="s">
        <v>13037</v>
      </c>
      <c r="F6489" s="2" t="s">
        <v>18059</v>
      </c>
      <c r="G6489" s="2" t="s">
        <v>22433</v>
      </c>
      <c r="H6489" s="2" t="s">
        <v>22820</v>
      </c>
      <c r="I6489" s="2" t="s">
        <v>3</v>
      </c>
      <c r="J6489" s="2">
        <v>24870803</v>
      </c>
      <c r="K6489" s="2">
        <v>77</v>
      </c>
      <c r="L6489" s="2" t="s">
        <v>31981</v>
      </c>
      <c r="M6489" s="2" t="s">
        <v>29361</v>
      </c>
      <c r="N6489" s="2" t="s">
        <v>25161</v>
      </c>
      <c r="O6489" s="2" t="s">
        <v>23359</v>
      </c>
      <c r="P6489" s="1">
        <v>14.918944</v>
      </c>
      <c r="Q6489" s="1">
        <v>104.623805</v>
      </c>
      <c r="S6489" s="2" t="s">
        <v>25161</v>
      </c>
      <c r="T6489" s="2" t="s">
        <v>23359</v>
      </c>
      <c r="U6489" s="2" t="s">
        <v>32319</v>
      </c>
      <c r="W6489" s="2" t="s">
        <v>4</v>
      </c>
      <c r="X6489" s="2" t="s">
        <v>32364</v>
      </c>
    </row>
    <row r="6490" spans="1:24" x14ac:dyDescent="0.3">
      <c r="A6490" s="1" t="s">
        <v>6516</v>
      </c>
      <c r="B6490" s="2" t="s">
        <v>6849</v>
      </c>
      <c r="C6490" s="1" t="s">
        <v>12728</v>
      </c>
      <c r="D6490" s="2" t="s">
        <v>0</v>
      </c>
      <c r="E6490" s="2" t="s">
        <v>13037</v>
      </c>
      <c r="F6490" s="2" t="s">
        <v>17174</v>
      </c>
      <c r="G6490" s="2" t="s">
        <v>22434</v>
      </c>
      <c r="H6490" s="2" t="s">
        <v>22820</v>
      </c>
      <c r="I6490" s="2" t="s">
        <v>3</v>
      </c>
      <c r="J6490" s="2">
        <v>25150502</v>
      </c>
      <c r="K6490" s="2">
        <v>49</v>
      </c>
      <c r="L6490" s="2" t="s">
        <v>31982</v>
      </c>
      <c r="M6490" s="2" t="s">
        <v>31782</v>
      </c>
      <c r="N6490" s="2" t="s">
        <v>27794</v>
      </c>
      <c r="O6490" s="2" t="s">
        <v>23513</v>
      </c>
      <c r="P6490" s="1">
        <v>7.6631840000000002</v>
      </c>
      <c r="Q6490" s="1">
        <v>99.476147999999995</v>
      </c>
      <c r="S6490" s="2" t="s">
        <v>27794</v>
      </c>
      <c r="T6490" s="2" t="s">
        <v>23513</v>
      </c>
      <c r="U6490" s="2" t="s">
        <v>32319</v>
      </c>
      <c r="V6490" s="1" t="s">
        <v>32816</v>
      </c>
      <c r="W6490" s="2" t="s">
        <v>4</v>
      </c>
      <c r="X6490" s="2" t="s">
        <v>5</v>
      </c>
    </row>
    <row r="6491" spans="1:24" x14ac:dyDescent="0.3">
      <c r="A6491" s="1" t="s">
        <v>6517</v>
      </c>
      <c r="B6491" s="2" t="s">
        <v>6859</v>
      </c>
      <c r="C6491" s="1" t="s">
        <v>12729</v>
      </c>
      <c r="D6491" s="2" t="s">
        <v>12996</v>
      </c>
      <c r="E6491" s="2" t="s">
        <v>1</v>
      </c>
      <c r="F6491" s="2" t="s">
        <v>22435</v>
      </c>
      <c r="G6491" s="2" t="s">
        <v>15517</v>
      </c>
      <c r="H6491" s="2" t="s">
        <v>2</v>
      </c>
      <c r="I6491" s="2" t="s">
        <v>3</v>
      </c>
      <c r="K6491" s="2">
        <v>64</v>
      </c>
      <c r="L6491" s="2" t="s">
        <v>27885</v>
      </c>
      <c r="M6491" s="2" t="s">
        <v>25076</v>
      </c>
      <c r="N6491" s="2" t="s">
        <v>23373</v>
      </c>
      <c r="O6491" s="2" t="s">
        <v>23359</v>
      </c>
      <c r="P6491" s="1">
        <v>15.172040000000001</v>
      </c>
      <c r="Q6491" s="1">
        <v>104.352262</v>
      </c>
      <c r="S6491" s="2" t="s">
        <v>23373</v>
      </c>
      <c r="T6491" s="2" t="s">
        <v>23359</v>
      </c>
      <c r="U6491" s="2" t="s">
        <v>32319</v>
      </c>
      <c r="V6491" s="1" t="s">
        <v>32578</v>
      </c>
      <c r="W6491" s="2" t="s">
        <v>4</v>
      </c>
      <c r="X6491" s="2" t="s">
        <v>5</v>
      </c>
    </row>
    <row r="6492" spans="1:24" x14ac:dyDescent="0.3">
      <c r="A6492" s="1" t="s">
        <v>6518</v>
      </c>
      <c r="B6492" s="2" t="s">
        <v>6845</v>
      </c>
      <c r="C6492" s="1" t="s">
        <v>12730</v>
      </c>
      <c r="D6492" s="2" t="s">
        <v>12999</v>
      </c>
      <c r="E6492" s="2" t="s">
        <v>1</v>
      </c>
      <c r="F6492" s="2" t="s">
        <v>14789</v>
      </c>
      <c r="G6492" s="2" t="s">
        <v>22436</v>
      </c>
      <c r="H6492" s="2" t="s">
        <v>2</v>
      </c>
      <c r="I6492" s="2" t="s">
        <v>3</v>
      </c>
      <c r="J6492" s="2">
        <v>25250415</v>
      </c>
      <c r="K6492" s="2">
        <v>39</v>
      </c>
      <c r="L6492" s="2" t="s">
        <v>31983</v>
      </c>
      <c r="M6492" s="2" t="s">
        <v>25309</v>
      </c>
      <c r="N6492" s="2" t="s">
        <v>23672</v>
      </c>
      <c r="O6492" s="2" t="s">
        <v>23051</v>
      </c>
      <c r="P6492" s="1">
        <v>15.280054</v>
      </c>
      <c r="Q6492" s="1">
        <v>104.80917700000001</v>
      </c>
      <c r="S6492" s="2" t="s">
        <v>23672</v>
      </c>
      <c r="T6492" s="2" t="s">
        <v>23051</v>
      </c>
      <c r="U6492" s="2" t="s">
        <v>32322</v>
      </c>
      <c r="W6492" s="2" t="s">
        <v>4</v>
      </c>
      <c r="X6492" s="2" t="s">
        <v>32379</v>
      </c>
    </row>
    <row r="6493" spans="1:24" x14ac:dyDescent="0.3">
      <c r="A6493" s="1" t="s">
        <v>6519</v>
      </c>
      <c r="B6493" s="2" t="s">
        <v>29</v>
      </c>
      <c r="C6493" s="1" t="s">
        <v>12731</v>
      </c>
      <c r="D6493" s="2" t="s">
        <v>12996</v>
      </c>
      <c r="E6493" s="2" t="s">
        <v>1</v>
      </c>
      <c r="F6493" s="2" t="s">
        <v>22437</v>
      </c>
      <c r="G6493" s="2" t="s">
        <v>22438</v>
      </c>
      <c r="H6493" s="2" t="s">
        <v>2</v>
      </c>
      <c r="I6493" s="2" t="s">
        <v>3</v>
      </c>
      <c r="J6493" s="2">
        <v>25170529</v>
      </c>
      <c r="K6493" s="2">
        <v>47</v>
      </c>
      <c r="L6493" s="2" t="s">
        <v>31984</v>
      </c>
      <c r="M6493" s="2" t="s">
        <v>23641</v>
      </c>
      <c r="N6493" s="2" t="s">
        <v>23192</v>
      </c>
      <c r="O6493" s="2" t="s">
        <v>22851</v>
      </c>
      <c r="P6493" s="1">
        <v>13.702712</v>
      </c>
      <c r="Q6493" s="1">
        <v>100.51608299999999</v>
      </c>
      <c r="S6493" s="2" t="s">
        <v>25273</v>
      </c>
      <c r="T6493" s="2" t="s">
        <v>23051</v>
      </c>
      <c r="U6493" s="2" t="s">
        <v>32319</v>
      </c>
      <c r="W6493" s="2" t="s">
        <v>4</v>
      </c>
      <c r="X6493" s="2" t="s">
        <v>32360</v>
      </c>
    </row>
    <row r="6494" spans="1:24" x14ac:dyDescent="0.3">
      <c r="A6494" s="1" t="s">
        <v>6520</v>
      </c>
      <c r="B6494" s="2" t="s">
        <v>6845</v>
      </c>
      <c r="C6494" s="1" t="s">
        <v>6933</v>
      </c>
      <c r="D6494" s="2" t="s">
        <v>12996</v>
      </c>
      <c r="E6494" s="2" t="s">
        <v>13082</v>
      </c>
      <c r="F6494" s="2" t="s">
        <v>22439</v>
      </c>
      <c r="G6494" s="2" t="s">
        <v>22440</v>
      </c>
      <c r="H6494" s="2" t="s">
        <v>22820</v>
      </c>
      <c r="I6494" s="2" t="s">
        <v>3</v>
      </c>
      <c r="J6494" s="2">
        <v>24930510</v>
      </c>
      <c r="K6494" s="2">
        <v>71</v>
      </c>
      <c r="L6494" s="2" t="s">
        <v>31985</v>
      </c>
      <c r="M6494" s="2" t="s">
        <v>24978</v>
      </c>
      <c r="N6494" s="2" t="s">
        <v>23121</v>
      </c>
      <c r="O6494" s="2" t="s">
        <v>23051</v>
      </c>
      <c r="P6494" s="1">
        <v>15.762522000000001</v>
      </c>
      <c r="Q6494" s="1">
        <v>105.25476</v>
      </c>
      <c r="S6494" s="2" t="s">
        <v>25273</v>
      </c>
      <c r="T6494" s="2" t="s">
        <v>23051</v>
      </c>
      <c r="U6494" s="2" t="s">
        <v>32319</v>
      </c>
      <c r="V6494" s="1" t="s">
        <v>33058</v>
      </c>
      <c r="W6494" s="2" t="s">
        <v>4</v>
      </c>
      <c r="X6494" s="2" t="s">
        <v>32360</v>
      </c>
    </row>
    <row r="6495" spans="1:24" x14ac:dyDescent="0.3">
      <c r="A6495" s="1" t="s">
        <v>6521</v>
      </c>
      <c r="B6495" s="2" t="s">
        <v>6845</v>
      </c>
      <c r="C6495" s="1" t="s">
        <v>6933</v>
      </c>
      <c r="D6495" s="2" t="s">
        <v>12996</v>
      </c>
      <c r="E6495" s="2" t="s">
        <v>13037</v>
      </c>
      <c r="F6495" s="2" t="s">
        <v>20406</v>
      </c>
      <c r="G6495" s="2" t="s">
        <v>22441</v>
      </c>
      <c r="H6495" s="2" t="s">
        <v>22820</v>
      </c>
      <c r="I6495" s="2" t="s">
        <v>3</v>
      </c>
      <c r="J6495" s="2">
        <v>25160414</v>
      </c>
      <c r="K6495" s="2">
        <v>48</v>
      </c>
      <c r="L6495" s="2" t="s">
        <v>31986</v>
      </c>
      <c r="M6495" s="2" t="s">
        <v>31987</v>
      </c>
      <c r="N6495" s="2" t="s">
        <v>25255</v>
      </c>
      <c r="O6495" s="2" t="s">
        <v>23051</v>
      </c>
      <c r="P6495" s="1">
        <v>14.737152999999999</v>
      </c>
      <c r="Q6495" s="1">
        <v>104.97410499999999</v>
      </c>
      <c r="S6495" s="2" t="s">
        <v>25255</v>
      </c>
      <c r="T6495" s="2" t="s">
        <v>23051</v>
      </c>
      <c r="U6495" s="2" t="s">
        <v>32320</v>
      </c>
      <c r="W6495" s="2" t="s">
        <v>4</v>
      </c>
      <c r="X6495" s="2" t="s">
        <v>5</v>
      </c>
    </row>
    <row r="6496" spans="1:24" x14ac:dyDescent="0.3">
      <c r="A6496" s="1" t="s">
        <v>6522</v>
      </c>
      <c r="B6496" s="2" t="s">
        <v>6845</v>
      </c>
      <c r="C6496" s="1" t="s">
        <v>12732</v>
      </c>
      <c r="D6496" s="2" t="s">
        <v>12996</v>
      </c>
      <c r="E6496" s="2" t="s">
        <v>1</v>
      </c>
      <c r="F6496" s="2" t="s">
        <v>22442</v>
      </c>
      <c r="G6496" s="2" t="s">
        <v>22443</v>
      </c>
      <c r="H6496" s="2" t="s">
        <v>2</v>
      </c>
      <c r="I6496" s="2" t="s">
        <v>3</v>
      </c>
      <c r="J6496" s="2">
        <v>24960810</v>
      </c>
      <c r="K6496" s="2">
        <v>68</v>
      </c>
      <c r="L6496" s="2" t="s">
        <v>29026</v>
      </c>
      <c r="M6496" s="2" t="s">
        <v>25254</v>
      </c>
      <c r="N6496" s="2" t="s">
        <v>25255</v>
      </c>
      <c r="O6496" s="2" t="s">
        <v>23051</v>
      </c>
      <c r="P6496" s="1">
        <v>14.667142</v>
      </c>
      <c r="Q6496" s="1">
        <v>104.906175</v>
      </c>
      <c r="S6496" s="2" t="s">
        <v>25255</v>
      </c>
      <c r="T6496" s="2" t="s">
        <v>23051</v>
      </c>
      <c r="U6496" s="2" t="s">
        <v>32319</v>
      </c>
      <c r="V6496" s="1" t="s">
        <v>32518</v>
      </c>
      <c r="W6496" s="2" t="s">
        <v>4</v>
      </c>
      <c r="X6496" s="2" t="s">
        <v>5</v>
      </c>
    </row>
    <row r="6497" spans="1:24" x14ac:dyDescent="0.3">
      <c r="A6497" s="1" t="s">
        <v>6523</v>
      </c>
      <c r="B6497" s="2" t="s">
        <v>29</v>
      </c>
      <c r="C6497" s="1" t="s">
        <v>12733</v>
      </c>
      <c r="D6497" s="2" t="s">
        <v>12996</v>
      </c>
      <c r="E6497" s="2" t="s">
        <v>1</v>
      </c>
      <c r="F6497" s="2" t="s">
        <v>22444</v>
      </c>
      <c r="G6497" s="2" t="s">
        <v>22445</v>
      </c>
      <c r="H6497" s="2" t="s">
        <v>2</v>
      </c>
      <c r="I6497" s="2" t="s">
        <v>3</v>
      </c>
      <c r="J6497" s="2">
        <v>25290623</v>
      </c>
      <c r="K6497" s="2">
        <v>35</v>
      </c>
      <c r="L6497" s="2" t="s">
        <v>31988</v>
      </c>
      <c r="M6497" s="2" t="s">
        <v>23178</v>
      </c>
      <c r="N6497" s="2" t="s">
        <v>23178</v>
      </c>
      <c r="O6497" s="2" t="s">
        <v>22859</v>
      </c>
      <c r="P6497" s="1">
        <v>13.567062999999999</v>
      </c>
      <c r="Q6497" s="1">
        <v>100.79138399999999</v>
      </c>
      <c r="S6497" s="2" t="s">
        <v>25375</v>
      </c>
      <c r="T6497" s="2" t="s">
        <v>23421</v>
      </c>
      <c r="U6497" s="2" t="s">
        <v>32319</v>
      </c>
      <c r="W6497" s="2" t="s">
        <v>4</v>
      </c>
      <c r="X6497" s="2" t="s">
        <v>5</v>
      </c>
    </row>
    <row r="6498" spans="1:24" x14ac:dyDescent="0.3">
      <c r="A6498" s="1" t="s">
        <v>6524</v>
      </c>
      <c r="B6498" s="2" t="s">
        <v>6849</v>
      </c>
      <c r="C6498" s="1" t="s">
        <v>12734</v>
      </c>
      <c r="D6498" s="2" t="s">
        <v>13000</v>
      </c>
      <c r="E6498" s="2" t="s">
        <v>1</v>
      </c>
      <c r="F6498" s="2" t="s">
        <v>14115</v>
      </c>
      <c r="G6498" s="2" t="s">
        <v>22446</v>
      </c>
      <c r="H6498" s="2" t="s">
        <v>2</v>
      </c>
      <c r="I6498" s="2" t="s">
        <v>3</v>
      </c>
      <c r="J6498" s="2">
        <v>25151019</v>
      </c>
      <c r="K6498" s="2">
        <v>49</v>
      </c>
      <c r="L6498" s="2" t="s">
        <v>31989</v>
      </c>
      <c r="M6498" s="2" t="s">
        <v>18329</v>
      </c>
      <c r="N6498" s="2" t="s">
        <v>25324</v>
      </c>
      <c r="O6498" s="2" t="s">
        <v>23421</v>
      </c>
      <c r="P6498" s="1">
        <v>15.688893999999999</v>
      </c>
      <c r="Q6498" s="1">
        <v>104.53220899999999</v>
      </c>
      <c r="R6498" s="2" t="s">
        <v>32278</v>
      </c>
      <c r="S6498" s="2" t="s">
        <v>23050</v>
      </c>
      <c r="T6498" s="2" t="s">
        <v>23051</v>
      </c>
      <c r="U6498" s="2" t="s">
        <v>32323</v>
      </c>
      <c r="V6498" s="1" t="s">
        <v>33059</v>
      </c>
      <c r="W6498" s="2" t="s">
        <v>4</v>
      </c>
      <c r="X6498" s="2" t="s">
        <v>32360</v>
      </c>
    </row>
    <row r="6499" spans="1:24" x14ac:dyDescent="0.3">
      <c r="A6499" s="1" t="s">
        <v>6525</v>
      </c>
      <c r="B6499" s="2" t="s">
        <v>6845</v>
      </c>
      <c r="C6499" s="1" t="s">
        <v>12735</v>
      </c>
      <c r="D6499" s="2" t="s">
        <v>0</v>
      </c>
      <c r="E6499" s="2" t="s">
        <v>1</v>
      </c>
      <c r="F6499" s="2" t="s">
        <v>13151</v>
      </c>
      <c r="G6499" s="2" t="s">
        <v>22447</v>
      </c>
      <c r="H6499" s="2" t="s">
        <v>2</v>
      </c>
      <c r="I6499" s="2" t="s">
        <v>3</v>
      </c>
      <c r="J6499" s="2">
        <v>25150906</v>
      </c>
      <c r="K6499" s="2">
        <v>49</v>
      </c>
      <c r="L6499" s="2" t="s">
        <v>31990</v>
      </c>
      <c r="M6499" s="2" t="s">
        <v>31991</v>
      </c>
      <c r="N6499" s="2" t="s">
        <v>25312</v>
      </c>
      <c r="O6499" s="2" t="s">
        <v>23051</v>
      </c>
      <c r="P6499" s="1">
        <v>15.404861</v>
      </c>
      <c r="Q6499" s="1">
        <v>104.761984</v>
      </c>
      <c r="S6499" s="2" t="s">
        <v>25312</v>
      </c>
      <c r="T6499" s="2" t="s">
        <v>23051</v>
      </c>
      <c r="U6499" s="2" t="s">
        <v>32318</v>
      </c>
      <c r="V6499" s="1" t="s">
        <v>32518</v>
      </c>
      <c r="W6499" s="2" t="s">
        <v>4</v>
      </c>
      <c r="X6499" s="2" t="s">
        <v>5</v>
      </c>
    </row>
    <row r="6500" spans="1:24" x14ac:dyDescent="0.3">
      <c r="A6500" s="1" t="s">
        <v>6526</v>
      </c>
      <c r="B6500" s="2" t="s">
        <v>6864</v>
      </c>
      <c r="C6500" s="1" t="s">
        <v>12736</v>
      </c>
      <c r="D6500" s="2" t="s">
        <v>13000</v>
      </c>
      <c r="E6500" s="2" t="s">
        <v>13037</v>
      </c>
      <c r="F6500" s="2" t="s">
        <v>21377</v>
      </c>
      <c r="G6500" s="2" t="s">
        <v>22448</v>
      </c>
      <c r="H6500" s="2" t="s">
        <v>22820</v>
      </c>
      <c r="I6500" s="2" t="s">
        <v>3</v>
      </c>
      <c r="J6500" s="2">
        <v>24870101</v>
      </c>
      <c r="K6500" s="2">
        <v>77</v>
      </c>
      <c r="L6500" s="2" t="s">
        <v>30085</v>
      </c>
      <c r="M6500" s="2" t="s">
        <v>31992</v>
      </c>
      <c r="N6500" s="2" t="s">
        <v>23420</v>
      </c>
      <c r="O6500" s="2" t="s">
        <v>23421</v>
      </c>
      <c r="P6500" s="1">
        <v>15.810892000000001</v>
      </c>
      <c r="Q6500" s="1">
        <v>104.758095</v>
      </c>
      <c r="S6500" s="2" t="s">
        <v>23420</v>
      </c>
      <c r="T6500" s="2" t="s">
        <v>23421</v>
      </c>
      <c r="U6500" s="2" t="s">
        <v>32323</v>
      </c>
      <c r="V6500" s="1" t="s">
        <v>32594</v>
      </c>
      <c r="W6500" s="2" t="s">
        <v>4</v>
      </c>
      <c r="X6500" s="2" t="s">
        <v>32364</v>
      </c>
    </row>
    <row r="6501" spans="1:24" x14ac:dyDescent="0.3">
      <c r="A6501" s="1" t="s">
        <v>6527</v>
      </c>
      <c r="B6501" s="2" t="s">
        <v>29</v>
      </c>
      <c r="C6501" s="1" t="s">
        <v>12737</v>
      </c>
      <c r="D6501" s="2" t="s">
        <v>12996</v>
      </c>
      <c r="E6501" s="2" t="s">
        <v>1</v>
      </c>
      <c r="F6501" s="2" t="s">
        <v>14620</v>
      </c>
      <c r="G6501" s="2" t="s">
        <v>22449</v>
      </c>
      <c r="H6501" s="2" t="s">
        <v>2</v>
      </c>
      <c r="I6501" s="2" t="s">
        <v>3</v>
      </c>
      <c r="J6501" s="2">
        <v>24950101</v>
      </c>
      <c r="K6501" s="2">
        <v>69</v>
      </c>
      <c r="L6501" s="2" t="s">
        <v>29432</v>
      </c>
      <c r="M6501" s="2" t="s">
        <v>31992</v>
      </c>
      <c r="N6501" s="2" t="s">
        <v>23420</v>
      </c>
      <c r="O6501" s="2" t="s">
        <v>23421</v>
      </c>
      <c r="P6501" s="1">
        <v>15.869469470389999</v>
      </c>
      <c r="Q6501" s="1">
        <v>104.75631136446999</v>
      </c>
      <c r="R6501" s="2" t="s">
        <v>32278</v>
      </c>
      <c r="S6501" s="2" t="s">
        <v>23420</v>
      </c>
      <c r="T6501" s="2" t="s">
        <v>23421</v>
      </c>
      <c r="U6501" s="2" t="s">
        <v>32319</v>
      </c>
      <c r="W6501" s="2" t="s">
        <v>4</v>
      </c>
      <c r="X6501" s="2" t="s">
        <v>5</v>
      </c>
    </row>
    <row r="6502" spans="1:24" x14ac:dyDescent="0.3">
      <c r="A6502" s="1" t="s">
        <v>6528</v>
      </c>
      <c r="B6502" s="2" t="s">
        <v>6845</v>
      </c>
      <c r="C6502" s="1" t="s">
        <v>12738</v>
      </c>
      <c r="D6502" s="2" t="s">
        <v>12996</v>
      </c>
      <c r="E6502" s="2" t="s">
        <v>1</v>
      </c>
      <c r="F6502" s="2" t="s">
        <v>13428</v>
      </c>
      <c r="G6502" s="2" t="s">
        <v>22450</v>
      </c>
      <c r="H6502" s="2" t="s">
        <v>2</v>
      </c>
      <c r="I6502" s="2" t="s">
        <v>3</v>
      </c>
      <c r="J6502" s="2">
        <v>25160824</v>
      </c>
      <c r="K6502" s="2">
        <v>48</v>
      </c>
      <c r="L6502" s="2" t="s">
        <v>25067</v>
      </c>
      <c r="M6502" s="2" t="s">
        <v>31992</v>
      </c>
      <c r="N6502" s="2" t="s">
        <v>23420</v>
      </c>
      <c r="O6502" s="2" t="s">
        <v>23421</v>
      </c>
      <c r="P6502" s="1">
        <v>15.817080000000001</v>
      </c>
      <c r="Q6502" s="1">
        <v>104.769783</v>
      </c>
      <c r="R6502" s="2" t="s">
        <v>32275</v>
      </c>
      <c r="S6502" s="2" t="s">
        <v>23420</v>
      </c>
      <c r="T6502" s="2" t="s">
        <v>23421</v>
      </c>
      <c r="U6502" s="2" t="s">
        <v>32318</v>
      </c>
      <c r="W6502" s="2" t="s">
        <v>4</v>
      </c>
      <c r="X6502" s="2" t="s">
        <v>5</v>
      </c>
    </row>
    <row r="6503" spans="1:24" x14ac:dyDescent="0.3">
      <c r="A6503" s="1" t="s">
        <v>6529</v>
      </c>
      <c r="B6503" s="2" t="s">
        <v>6864</v>
      </c>
      <c r="C6503" s="1" t="s">
        <v>10769</v>
      </c>
      <c r="D6503" s="2" t="s">
        <v>13000</v>
      </c>
      <c r="E6503" s="2" t="s">
        <v>1</v>
      </c>
      <c r="F6503" s="2" t="s">
        <v>14581</v>
      </c>
      <c r="G6503" s="2" t="s">
        <v>22451</v>
      </c>
      <c r="H6503" s="2" t="s">
        <v>2</v>
      </c>
      <c r="I6503" s="2" t="s">
        <v>3</v>
      </c>
      <c r="J6503" s="2">
        <v>25021006</v>
      </c>
      <c r="K6503" s="2">
        <v>62</v>
      </c>
      <c r="L6503" s="2" t="s">
        <v>29464</v>
      </c>
      <c r="M6503" s="2" t="s">
        <v>29465</v>
      </c>
      <c r="N6503" s="2" t="s">
        <v>23420</v>
      </c>
      <c r="O6503" s="2" t="s">
        <v>23421</v>
      </c>
      <c r="P6503" s="1">
        <v>15.793733427766</v>
      </c>
      <c r="Q6503" s="1">
        <v>104.68316987157</v>
      </c>
      <c r="R6503" s="2" t="s">
        <v>32278</v>
      </c>
      <c r="S6503" s="2" t="s">
        <v>23420</v>
      </c>
      <c r="T6503" s="2" t="s">
        <v>23421</v>
      </c>
      <c r="U6503" s="2" t="s">
        <v>32325</v>
      </c>
      <c r="W6503" s="2" t="s">
        <v>4</v>
      </c>
      <c r="X6503" s="2" t="s">
        <v>32360</v>
      </c>
    </row>
    <row r="6504" spans="1:24" x14ac:dyDescent="0.3">
      <c r="A6504" s="1" t="s">
        <v>6530</v>
      </c>
      <c r="B6504" s="2" t="s">
        <v>6845</v>
      </c>
      <c r="C6504" s="1" t="s">
        <v>12739</v>
      </c>
      <c r="D6504" s="2" t="s">
        <v>13000</v>
      </c>
      <c r="E6504" s="2" t="s">
        <v>1</v>
      </c>
      <c r="F6504" s="2" t="s">
        <v>20547</v>
      </c>
      <c r="G6504" s="2" t="s">
        <v>19869</v>
      </c>
      <c r="H6504" s="2" t="s">
        <v>2</v>
      </c>
      <c r="I6504" s="2" t="s">
        <v>3</v>
      </c>
      <c r="J6504" s="2">
        <v>25000802</v>
      </c>
      <c r="K6504" s="2">
        <v>64</v>
      </c>
      <c r="L6504" s="2" t="s">
        <v>31993</v>
      </c>
      <c r="M6504" s="2" t="s">
        <v>14348</v>
      </c>
      <c r="N6504" s="2" t="s">
        <v>24324</v>
      </c>
      <c r="O6504" s="2" t="s">
        <v>23051</v>
      </c>
      <c r="P6504" s="1">
        <v>15.201198</v>
      </c>
      <c r="Q6504" s="1">
        <v>105.4072</v>
      </c>
      <c r="R6504" s="2" t="s">
        <v>32278</v>
      </c>
      <c r="S6504" s="2" t="s">
        <v>24324</v>
      </c>
      <c r="T6504" s="2" t="s">
        <v>23051</v>
      </c>
      <c r="U6504" s="2" t="s">
        <v>32322</v>
      </c>
      <c r="W6504" s="2" t="s">
        <v>4</v>
      </c>
      <c r="X6504" s="2" t="s">
        <v>32360</v>
      </c>
    </row>
    <row r="6505" spans="1:24" x14ac:dyDescent="0.3">
      <c r="A6505" s="1" t="s">
        <v>6531</v>
      </c>
      <c r="B6505" s="2" t="s">
        <v>6845</v>
      </c>
      <c r="C6505" s="1" t="s">
        <v>12740</v>
      </c>
      <c r="D6505" s="2" t="s">
        <v>12996</v>
      </c>
      <c r="E6505" s="2" t="s">
        <v>1</v>
      </c>
      <c r="F6505" s="2" t="s">
        <v>22452</v>
      </c>
      <c r="G6505" s="2" t="s">
        <v>22453</v>
      </c>
      <c r="H6505" s="2" t="s">
        <v>2</v>
      </c>
      <c r="I6505" s="2" t="s">
        <v>3</v>
      </c>
      <c r="J6505" s="2">
        <v>25350101</v>
      </c>
      <c r="K6505" s="2">
        <v>29</v>
      </c>
      <c r="L6505" s="2" t="s">
        <v>31994</v>
      </c>
      <c r="M6505" s="2" t="s">
        <v>23417</v>
      </c>
      <c r="N6505" s="2" t="s">
        <v>25246</v>
      </c>
      <c r="O6505" s="2" t="s">
        <v>23051</v>
      </c>
      <c r="P6505" s="1">
        <v>15.291609030936</v>
      </c>
      <c r="Q6505" s="1">
        <v>105.33663846552</v>
      </c>
      <c r="S6505" s="2" t="s">
        <v>25246</v>
      </c>
      <c r="T6505" s="2" t="s">
        <v>23051</v>
      </c>
      <c r="U6505" s="2" t="s">
        <v>32319</v>
      </c>
      <c r="W6505" s="2" t="s">
        <v>4</v>
      </c>
      <c r="X6505" s="2" t="s">
        <v>5</v>
      </c>
    </row>
    <row r="6506" spans="1:24" x14ac:dyDescent="0.3">
      <c r="A6506" s="1" t="s">
        <v>6532</v>
      </c>
      <c r="B6506" s="2" t="s">
        <v>6845</v>
      </c>
      <c r="C6506" s="1" t="s">
        <v>12741</v>
      </c>
      <c r="D6506" s="2" t="s">
        <v>12996</v>
      </c>
      <c r="E6506" s="2" t="s">
        <v>1</v>
      </c>
      <c r="F6506" s="2" t="s">
        <v>20641</v>
      </c>
      <c r="G6506" s="2" t="s">
        <v>18331</v>
      </c>
      <c r="H6506" s="2" t="s">
        <v>2</v>
      </c>
      <c r="I6506" s="2" t="s">
        <v>3</v>
      </c>
      <c r="J6506" s="2">
        <v>25070101</v>
      </c>
      <c r="K6506" s="2">
        <v>57</v>
      </c>
      <c r="L6506" s="2" t="s">
        <v>31557</v>
      </c>
      <c r="M6506" s="2" t="s">
        <v>31995</v>
      </c>
      <c r="N6506" s="2" t="s">
        <v>21891</v>
      </c>
      <c r="O6506" s="2" t="s">
        <v>23051</v>
      </c>
      <c r="P6506" s="1">
        <v>14.724463</v>
      </c>
      <c r="Q6506" s="1">
        <v>105.045965</v>
      </c>
      <c r="S6506" s="2" t="s">
        <v>24786</v>
      </c>
      <c r="T6506" s="2" t="s">
        <v>23051</v>
      </c>
      <c r="U6506" s="2" t="s">
        <v>32319</v>
      </c>
      <c r="W6506" s="2" t="s">
        <v>4</v>
      </c>
      <c r="X6506" s="2" t="s">
        <v>32360</v>
      </c>
    </row>
    <row r="6507" spans="1:24" x14ac:dyDescent="0.3">
      <c r="A6507" s="1" t="s">
        <v>6533</v>
      </c>
      <c r="B6507" s="2" t="s">
        <v>6858</v>
      </c>
      <c r="C6507" s="1" t="s">
        <v>12742</v>
      </c>
      <c r="D6507" s="2" t="s">
        <v>0</v>
      </c>
      <c r="E6507" s="2" t="s">
        <v>1</v>
      </c>
      <c r="F6507" s="2" t="s">
        <v>14432</v>
      </c>
      <c r="G6507" s="2" t="s">
        <v>16958</v>
      </c>
      <c r="H6507" s="2" t="s">
        <v>2</v>
      </c>
      <c r="I6507" s="2" t="s">
        <v>3</v>
      </c>
      <c r="J6507" s="2">
        <v>25250601</v>
      </c>
      <c r="K6507" s="2">
        <v>39</v>
      </c>
      <c r="L6507" s="2" t="s">
        <v>31996</v>
      </c>
      <c r="M6507" s="2" t="s">
        <v>31997</v>
      </c>
      <c r="N6507" s="2" t="s">
        <v>25025</v>
      </c>
      <c r="O6507" s="2" t="s">
        <v>23309</v>
      </c>
      <c r="P6507" s="1">
        <v>15.728488789327001</v>
      </c>
      <c r="Q6507" s="1">
        <v>104.31922797113999</v>
      </c>
      <c r="R6507" s="2" t="s">
        <v>32275</v>
      </c>
      <c r="S6507" s="2" t="s">
        <v>25025</v>
      </c>
      <c r="T6507" s="2" t="s">
        <v>23309</v>
      </c>
      <c r="U6507" s="2" t="s">
        <v>32319</v>
      </c>
      <c r="V6507" s="1" t="s">
        <v>32912</v>
      </c>
      <c r="W6507" s="2" t="s">
        <v>4</v>
      </c>
      <c r="X6507" s="2" t="s">
        <v>32364</v>
      </c>
    </row>
    <row r="6508" spans="1:24" x14ac:dyDescent="0.3">
      <c r="A6508" s="1" t="s">
        <v>6534</v>
      </c>
      <c r="B6508" s="2" t="s">
        <v>6878</v>
      </c>
      <c r="C6508" s="1" t="s">
        <v>12743</v>
      </c>
      <c r="D6508" s="2" t="s">
        <v>12996</v>
      </c>
      <c r="E6508" s="2" t="s">
        <v>1</v>
      </c>
      <c r="F6508" s="2" t="s">
        <v>22454</v>
      </c>
      <c r="G6508" s="2" t="s">
        <v>22455</v>
      </c>
      <c r="H6508" s="2" t="s">
        <v>2</v>
      </c>
      <c r="I6508" s="2" t="s">
        <v>3</v>
      </c>
      <c r="J6508" s="2">
        <v>24950501</v>
      </c>
      <c r="K6508" s="2">
        <v>69</v>
      </c>
      <c r="L6508" s="2" t="s">
        <v>31998</v>
      </c>
      <c r="M6508" s="2" t="s">
        <v>31999</v>
      </c>
      <c r="N6508" s="2" t="s">
        <v>25438</v>
      </c>
      <c r="O6508" s="2" t="s">
        <v>17103</v>
      </c>
      <c r="P6508" s="1">
        <v>15.785936551503999</v>
      </c>
      <c r="Q6508" s="1">
        <v>101.96033343673</v>
      </c>
      <c r="S6508" s="2" t="s">
        <v>25438</v>
      </c>
      <c r="T6508" s="2" t="s">
        <v>17103</v>
      </c>
      <c r="U6508" s="2" t="s">
        <v>32319</v>
      </c>
      <c r="V6508" s="1" t="s">
        <v>32612</v>
      </c>
      <c r="W6508" s="2" t="s">
        <v>4</v>
      </c>
      <c r="X6508" s="2" t="s">
        <v>5</v>
      </c>
    </row>
    <row r="6509" spans="1:24" x14ac:dyDescent="0.3">
      <c r="A6509" s="1" t="s">
        <v>6535</v>
      </c>
      <c r="B6509" s="2" t="s">
        <v>29</v>
      </c>
      <c r="C6509" s="1" t="s">
        <v>10859</v>
      </c>
      <c r="D6509" s="2" t="s">
        <v>13003</v>
      </c>
      <c r="E6509" s="2" t="s">
        <v>1</v>
      </c>
      <c r="F6509" s="2" t="s">
        <v>13616</v>
      </c>
      <c r="G6509" s="2" t="s">
        <v>22456</v>
      </c>
      <c r="H6509" s="2" t="s">
        <v>2</v>
      </c>
      <c r="I6509" s="2" t="s">
        <v>3</v>
      </c>
      <c r="J6509" s="2">
        <v>25020318</v>
      </c>
      <c r="K6509" s="2">
        <v>62</v>
      </c>
      <c r="L6509" s="2" t="s">
        <v>29575</v>
      </c>
      <c r="M6509" s="2" t="s">
        <v>25612</v>
      </c>
      <c r="N6509" s="2" t="s">
        <v>25613</v>
      </c>
      <c r="O6509" s="2" t="s">
        <v>23984</v>
      </c>
      <c r="P6509" s="1">
        <v>16.264816728614999</v>
      </c>
      <c r="Q6509" s="1">
        <v>102.77904320508</v>
      </c>
      <c r="S6509" s="2" t="s">
        <v>29579</v>
      </c>
      <c r="T6509" s="2" t="s">
        <v>17103</v>
      </c>
      <c r="U6509" s="2" t="s">
        <v>32322</v>
      </c>
      <c r="W6509" s="2" t="s">
        <v>4</v>
      </c>
      <c r="X6509" s="2" t="s">
        <v>32360</v>
      </c>
    </row>
    <row r="6510" spans="1:24" x14ac:dyDescent="0.3">
      <c r="A6510" s="1" t="s">
        <v>6536</v>
      </c>
      <c r="B6510" s="2" t="s">
        <v>29</v>
      </c>
      <c r="C6510" s="1" t="s">
        <v>12744</v>
      </c>
      <c r="D6510" s="2" t="s">
        <v>12996</v>
      </c>
      <c r="E6510" s="2" t="s">
        <v>1</v>
      </c>
      <c r="F6510" s="2" t="s">
        <v>22457</v>
      </c>
      <c r="G6510" s="2" t="s">
        <v>22458</v>
      </c>
      <c r="H6510" s="2" t="s">
        <v>2</v>
      </c>
      <c r="I6510" s="2" t="s">
        <v>3</v>
      </c>
      <c r="J6510" s="2">
        <v>25200125</v>
      </c>
      <c r="K6510" s="2">
        <v>44</v>
      </c>
      <c r="L6510" s="2" t="s">
        <v>32000</v>
      </c>
      <c r="M6510" s="2" t="s">
        <v>32001</v>
      </c>
      <c r="N6510" s="2" t="s">
        <v>22969</v>
      </c>
      <c r="O6510" s="2" t="s">
        <v>22881</v>
      </c>
      <c r="P6510" s="1">
        <v>14.010301999999999</v>
      </c>
      <c r="Q6510" s="1">
        <v>99.474151000000006</v>
      </c>
      <c r="S6510" s="2" t="s">
        <v>25400</v>
      </c>
      <c r="T6510" s="2" t="s">
        <v>17103</v>
      </c>
      <c r="U6510" s="2" t="s">
        <v>32319</v>
      </c>
      <c r="W6510" s="2" t="s">
        <v>4</v>
      </c>
      <c r="X6510" s="2" t="s">
        <v>5</v>
      </c>
    </row>
    <row r="6511" spans="1:24" x14ac:dyDescent="0.3">
      <c r="A6511" s="1" t="s">
        <v>6537</v>
      </c>
      <c r="B6511" s="2" t="s">
        <v>29</v>
      </c>
      <c r="C6511" s="1" t="s">
        <v>12745</v>
      </c>
      <c r="D6511" s="2" t="s">
        <v>0</v>
      </c>
      <c r="E6511" s="2" t="s">
        <v>1</v>
      </c>
      <c r="F6511" s="2" t="s">
        <v>16151</v>
      </c>
      <c r="G6511" s="2" t="s">
        <v>15746</v>
      </c>
      <c r="H6511" s="2" t="s">
        <v>2</v>
      </c>
      <c r="I6511" s="2" t="s">
        <v>3</v>
      </c>
      <c r="J6511" s="2">
        <v>25250410</v>
      </c>
      <c r="K6511" s="2">
        <v>39</v>
      </c>
      <c r="L6511" s="2" t="s">
        <v>32002</v>
      </c>
      <c r="M6511" s="2" t="s">
        <v>23243</v>
      </c>
      <c r="N6511" s="2" t="s">
        <v>23133</v>
      </c>
      <c r="O6511" s="2" t="s">
        <v>22871</v>
      </c>
      <c r="P6511" s="1">
        <v>13.038662</v>
      </c>
      <c r="Q6511" s="1">
        <v>101.08330599999999</v>
      </c>
      <c r="S6511" s="2" t="s">
        <v>29554</v>
      </c>
      <c r="T6511" s="2" t="s">
        <v>17103</v>
      </c>
      <c r="U6511" s="2" t="s">
        <v>35</v>
      </c>
      <c r="W6511" s="2" t="s">
        <v>4</v>
      </c>
      <c r="X6511" s="2" t="s">
        <v>5</v>
      </c>
    </row>
    <row r="6512" spans="1:24" x14ac:dyDescent="0.3">
      <c r="A6512" s="1" t="s">
        <v>6538</v>
      </c>
      <c r="B6512" s="2" t="s">
        <v>6830</v>
      </c>
      <c r="C6512" s="1" t="s">
        <v>12746</v>
      </c>
      <c r="D6512" s="2" t="s">
        <v>12998</v>
      </c>
      <c r="E6512" s="2" t="s">
        <v>13250</v>
      </c>
      <c r="F6512" s="2" t="s">
        <v>22459</v>
      </c>
      <c r="G6512" s="2" t="s">
        <v>22460</v>
      </c>
      <c r="H6512" s="2" t="s">
        <v>2</v>
      </c>
      <c r="I6512" s="2" t="s">
        <v>22831</v>
      </c>
      <c r="J6512" s="2">
        <v>25100101</v>
      </c>
      <c r="K6512" s="2">
        <v>54</v>
      </c>
      <c r="L6512" s="2" t="s">
        <v>32003</v>
      </c>
      <c r="M6512" s="2" t="s">
        <v>32004</v>
      </c>
      <c r="N6512" s="2" t="s">
        <v>23452</v>
      </c>
      <c r="O6512" s="2" t="s">
        <v>22959</v>
      </c>
      <c r="P6512" s="1">
        <v>16.444904600000001</v>
      </c>
      <c r="Q6512" s="1">
        <v>101.23449170000001</v>
      </c>
      <c r="R6512" s="2" t="s">
        <v>32282</v>
      </c>
      <c r="S6512" s="2" t="s">
        <v>23452</v>
      </c>
      <c r="T6512" s="2" t="s">
        <v>22959</v>
      </c>
      <c r="U6512" s="2" t="s">
        <v>32319</v>
      </c>
      <c r="W6512" s="2" t="s">
        <v>4</v>
      </c>
      <c r="X6512" s="2" t="s">
        <v>5</v>
      </c>
    </row>
    <row r="6513" spans="1:24" x14ac:dyDescent="0.3">
      <c r="A6513" s="1" t="s">
        <v>6539</v>
      </c>
      <c r="B6513" s="2" t="s">
        <v>6878</v>
      </c>
      <c r="C6513" s="1" t="s">
        <v>12747</v>
      </c>
      <c r="D6513" s="2" t="s">
        <v>0</v>
      </c>
      <c r="E6513" s="2" t="s">
        <v>1</v>
      </c>
      <c r="F6513" s="2" t="s">
        <v>19555</v>
      </c>
      <c r="G6513" s="2" t="s">
        <v>22461</v>
      </c>
      <c r="H6513" s="2" t="s">
        <v>2</v>
      </c>
      <c r="I6513" s="2" t="s">
        <v>3</v>
      </c>
      <c r="J6513" s="2">
        <v>24750407</v>
      </c>
      <c r="K6513" s="2">
        <v>89</v>
      </c>
      <c r="L6513" s="2" t="s">
        <v>32005</v>
      </c>
      <c r="M6513" s="2" t="s">
        <v>25402</v>
      </c>
      <c r="N6513" s="2" t="s">
        <v>23580</v>
      </c>
      <c r="O6513" s="2" t="s">
        <v>17103</v>
      </c>
      <c r="P6513" s="1">
        <v>16.356231000000001</v>
      </c>
      <c r="Q6513" s="1">
        <v>102.14976299999999</v>
      </c>
      <c r="R6513" s="2" t="s">
        <v>32282</v>
      </c>
      <c r="S6513" s="2" t="s">
        <v>23580</v>
      </c>
      <c r="T6513" s="2" t="s">
        <v>17103</v>
      </c>
      <c r="U6513" s="2" t="s">
        <v>32320</v>
      </c>
      <c r="V6513" s="1" t="s">
        <v>32880</v>
      </c>
      <c r="W6513" s="2" t="s">
        <v>4</v>
      </c>
      <c r="X6513" s="2" t="s">
        <v>5</v>
      </c>
    </row>
    <row r="6514" spans="1:24" x14ac:dyDescent="0.3">
      <c r="A6514" s="1" t="s">
        <v>6540</v>
      </c>
      <c r="B6514" s="2" t="s">
        <v>6863</v>
      </c>
      <c r="C6514" s="1" t="s">
        <v>12748</v>
      </c>
      <c r="D6514" s="2" t="s">
        <v>12996</v>
      </c>
      <c r="E6514" s="2" t="s">
        <v>1</v>
      </c>
      <c r="F6514" s="2" t="s">
        <v>18098</v>
      </c>
      <c r="G6514" s="2" t="s">
        <v>22462</v>
      </c>
      <c r="H6514" s="2" t="s">
        <v>2</v>
      </c>
      <c r="I6514" s="2" t="s">
        <v>3</v>
      </c>
      <c r="J6514" s="2">
        <v>25260618</v>
      </c>
      <c r="K6514" s="2">
        <v>38</v>
      </c>
      <c r="L6514" s="2" t="s">
        <v>32006</v>
      </c>
      <c r="M6514" s="2" t="s">
        <v>32007</v>
      </c>
      <c r="N6514" s="2" t="s">
        <v>25512</v>
      </c>
      <c r="O6514" s="2" t="s">
        <v>23984</v>
      </c>
      <c r="P6514" s="1">
        <v>16.757925</v>
      </c>
      <c r="Q6514" s="1">
        <v>102.93761499999999</v>
      </c>
      <c r="S6514" s="2" t="s">
        <v>25512</v>
      </c>
      <c r="T6514" s="2" t="s">
        <v>23984</v>
      </c>
      <c r="U6514" s="2" t="s">
        <v>32319</v>
      </c>
      <c r="W6514" s="2" t="s">
        <v>4</v>
      </c>
      <c r="X6514" s="2" t="s">
        <v>5</v>
      </c>
    </row>
    <row r="6515" spans="1:24" x14ac:dyDescent="0.3">
      <c r="A6515" s="1" t="s">
        <v>6541</v>
      </c>
      <c r="B6515" s="2" t="s">
        <v>6855</v>
      </c>
      <c r="C6515" s="1" t="s">
        <v>12749</v>
      </c>
      <c r="D6515" s="2" t="s">
        <v>0</v>
      </c>
      <c r="E6515" s="2" t="s">
        <v>1</v>
      </c>
      <c r="F6515" s="2" t="s">
        <v>20995</v>
      </c>
      <c r="G6515" s="2" t="s">
        <v>22463</v>
      </c>
      <c r="H6515" s="2" t="s">
        <v>2</v>
      </c>
      <c r="I6515" s="2" t="s">
        <v>3</v>
      </c>
      <c r="J6515" s="2">
        <v>24770101</v>
      </c>
      <c r="K6515" s="2">
        <v>87</v>
      </c>
      <c r="L6515" s="2" t="s">
        <v>32008</v>
      </c>
      <c r="M6515" s="2" t="s">
        <v>23784</v>
      </c>
      <c r="N6515" s="2" t="s">
        <v>24259</v>
      </c>
      <c r="O6515" s="2" t="s">
        <v>23984</v>
      </c>
      <c r="P6515" s="1">
        <v>16.393153657597001</v>
      </c>
      <c r="Q6515" s="1">
        <v>102.81274918467</v>
      </c>
      <c r="S6515" s="2" t="s">
        <v>25613</v>
      </c>
      <c r="T6515" s="2" t="s">
        <v>23984</v>
      </c>
      <c r="U6515" s="2" t="s">
        <v>32319</v>
      </c>
      <c r="V6515" s="1" t="s">
        <v>32451</v>
      </c>
      <c r="W6515" s="2" t="s">
        <v>4</v>
      </c>
      <c r="X6515" s="2" t="s">
        <v>32360</v>
      </c>
    </row>
    <row r="6516" spans="1:24" x14ac:dyDescent="0.3">
      <c r="A6516" s="1" t="s">
        <v>6542</v>
      </c>
      <c r="B6516" s="2" t="s">
        <v>29</v>
      </c>
      <c r="C6516" s="1" t="s">
        <v>12750</v>
      </c>
      <c r="D6516" s="2" t="s">
        <v>0</v>
      </c>
      <c r="E6516" s="2" t="s">
        <v>1</v>
      </c>
      <c r="F6516" s="2" t="s">
        <v>19600</v>
      </c>
      <c r="G6516" s="2" t="s">
        <v>22464</v>
      </c>
      <c r="H6516" s="2" t="s">
        <v>2</v>
      </c>
      <c r="I6516" s="2" t="s">
        <v>3</v>
      </c>
      <c r="J6516" s="2">
        <v>25201209</v>
      </c>
      <c r="K6516" s="2">
        <v>44</v>
      </c>
      <c r="L6516" s="2" t="s">
        <v>32009</v>
      </c>
      <c r="M6516" s="2" t="s">
        <v>32010</v>
      </c>
      <c r="N6516" s="2" t="s">
        <v>32011</v>
      </c>
      <c r="O6516" s="2" t="s">
        <v>22851</v>
      </c>
      <c r="P6516" s="1">
        <v>13.707761</v>
      </c>
      <c r="Q6516" s="1">
        <v>100.523065</v>
      </c>
      <c r="R6516" s="2" t="s">
        <v>32275</v>
      </c>
      <c r="S6516" s="2" t="s">
        <v>25506</v>
      </c>
      <c r="T6516" s="2" t="s">
        <v>22902</v>
      </c>
      <c r="U6516" s="2" t="s">
        <v>32319</v>
      </c>
      <c r="W6516" s="2" t="s">
        <v>4</v>
      </c>
      <c r="X6516" s="2" t="s">
        <v>5</v>
      </c>
    </row>
    <row r="6517" spans="1:24" x14ac:dyDescent="0.3">
      <c r="A6517" s="1" t="s">
        <v>6543</v>
      </c>
      <c r="B6517" s="2" t="s">
        <v>6842</v>
      </c>
      <c r="C6517" s="1" t="s">
        <v>12751</v>
      </c>
      <c r="D6517" s="2" t="s">
        <v>0</v>
      </c>
      <c r="E6517" s="2" t="s">
        <v>1</v>
      </c>
      <c r="F6517" s="2" t="s">
        <v>22465</v>
      </c>
      <c r="G6517" s="2" t="s">
        <v>22466</v>
      </c>
      <c r="H6517" s="2" t="s">
        <v>2</v>
      </c>
      <c r="I6517" s="2" t="s">
        <v>3</v>
      </c>
      <c r="J6517" s="2">
        <v>25240805</v>
      </c>
      <c r="K6517" s="2">
        <v>40</v>
      </c>
      <c r="L6517" s="2" t="s">
        <v>32012</v>
      </c>
      <c r="M6517" s="2" t="s">
        <v>32013</v>
      </c>
      <c r="N6517" s="2" t="s">
        <v>24185</v>
      </c>
      <c r="O6517" s="2" t="s">
        <v>23032</v>
      </c>
      <c r="P6517" s="1">
        <v>17.360704999999999</v>
      </c>
      <c r="Q6517" s="1">
        <v>102.83236599999999</v>
      </c>
      <c r="S6517" s="2" t="s">
        <v>24185</v>
      </c>
      <c r="T6517" s="2" t="s">
        <v>23032</v>
      </c>
      <c r="V6517" s="1" t="s">
        <v>32380</v>
      </c>
      <c r="W6517" s="2" t="s">
        <v>4</v>
      </c>
      <c r="X6517" s="2" t="s">
        <v>5</v>
      </c>
    </row>
    <row r="6518" spans="1:24" x14ac:dyDescent="0.3">
      <c r="A6518" s="1" t="s">
        <v>6544</v>
      </c>
      <c r="B6518" s="2" t="s">
        <v>6879</v>
      </c>
      <c r="C6518" s="1" t="s">
        <v>12752</v>
      </c>
      <c r="D6518" s="2" t="s">
        <v>12996</v>
      </c>
      <c r="E6518" s="2" t="s">
        <v>1</v>
      </c>
      <c r="F6518" s="2" t="s">
        <v>13246</v>
      </c>
      <c r="G6518" s="2" t="s">
        <v>22467</v>
      </c>
      <c r="H6518" s="2" t="s">
        <v>2</v>
      </c>
      <c r="I6518" s="2" t="s">
        <v>3</v>
      </c>
      <c r="J6518" s="2">
        <v>25390121</v>
      </c>
      <c r="K6518" s="2">
        <v>25</v>
      </c>
      <c r="L6518" s="2" t="s">
        <v>32014</v>
      </c>
      <c r="M6518" s="2" t="s">
        <v>25886</v>
      </c>
      <c r="N6518" s="2" t="s">
        <v>25704</v>
      </c>
      <c r="O6518" s="2" t="s">
        <v>23562</v>
      </c>
      <c r="P6518" s="1">
        <v>17.771339092539002</v>
      </c>
      <c r="Q6518" s="1">
        <v>102.76661056334</v>
      </c>
      <c r="S6518" s="2" t="s">
        <v>25704</v>
      </c>
      <c r="T6518" s="2" t="s">
        <v>23562</v>
      </c>
      <c r="U6518" s="2" t="s">
        <v>32319</v>
      </c>
      <c r="W6518" s="2" t="s">
        <v>4</v>
      </c>
      <c r="X6518" s="2" t="s">
        <v>5</v>
      </c>
    </row>
    <row r="6519" spans="1:24" x14ac:dyDescent="0.3">
      <c r="A6519" s="1" t="s">
        <v>6545</v>
      </c>
      <c r="B6519" s="2" t="s">
        <v>6860</v>
      </c>
      <c r="C6519" s="1" t="s">
        <v>12753</v>
      </c>
      <c r="D6519" s="2" t="s">
        <v>12996</v>
      </c>
      <c r="E6519" s="2" t="s">
        <v>1</v>
      </c>
      <c r="F6519" s="2" t="s">
        <v>19541</v>
      </c>
      <c r="G6519" s="2" t="s">
        <v>22468</v>
      </c>
      <c r="H6519" s="2" t="s">
        <v>2</v>
      </c>
      <c r="I6519" s="2" t="s">
        <v>3</v>
      </c>
      <c r="J6519" s="2">
        <v>25061105</v>
      </c>
      <c r="K6519" s="2">
        <v>58</v>
      </c>
      <c r="L6519" s="2" t="s">
        <v>32015</v>
      </c>
      <c r="M6519" s="2" t="s">
        <v>25677</v>
      </c>
      <c r="N6519" s="2" t="s">
        <v>25677</v>
      </c>
      <c r="O6519" s="2" t="s">
        <v>23032</v>
      </c>
      <c r="P6519" s="1">
        <v>17.703326000000001</v>
      </c>
      <c r="Q6519" s="1">
        <v>103.21781799999999</v>
      </c>
      <c r="S6519" s="2" t="s">
        <v>23171</v>
      </c>
      <c r="T6519" s="2" t="s">
        <v>23076</v>
      </c>
      <c r="U6519" s="2" t="s">
        <v>32319</v>
      </c>
      <c r="V6519" s="1" t="s">
        <v>33060</v>
      </c>
      <c r="W6519" s="2" t="s">
        <v>4</v>
      </c>
      <c r="X6519" s="2" t="s">
        <v>32360</v>
      </c>
    </row>
    <row r="6520" spans="1:24" x14ac:dyDescent="0.3">
      <c r="A6520" s="1" t="s">
        <v>6546</v>
      </c>
      <c r="B6520" s="2" t="s">
        <v>6842</v>
      </c>
      <c r="C6520" s="1" t="s">
        <v>12754</v>
      </c>
      <c r="D6520" s="2" t="s">
        <v>12997</v>
      </c>
      <c r="E6520" s="2" t="s">
        <v>1</v>
      </c>
      <c r="F6520" s="2" t="s">
        <v>13370</v>
      </c>
      <c r="G6520" s="2" t="s">
        <v>22469</v>
      </c>
      <c r="H6520" s="2" t="s">
        <v>2</v>
      </c>
      <c r="I6520" s="2" t="s">
        <v>3</v>
      </c>
      <c r="J6520" s="2">
        <v>25151217</v>
      </c>
      <c r="K6520" s="2">
        <v>48</v>
      </c>
      <c r="L6520" s="2" t="s">
        <v>32016</v>
      </c>
      <c r="M6520" s="2" t="s">
        <v>32017</v>
      </c>
      <c r="N6520" s="2" t="s">
        <v>23031</v>
      </c>
      <c r="O6520" s="2" t="s">
        <v>23032</v>
      </c>
      <c r="P6520" s="1">
        <v>17.251273999999999</v>
      </c>
      <c r="Q6520" s="1">
        <v>102.82161600000001</v>
      </c>
      <c r="S6520" s="2" t="s">
        <v>23031</v>
      </c>
      <c r="T6520" s="2" t="s">
        <v>23032</v>
      </c>
      <c r="U6520" s="2" t="s">
        <v>32319</v>
      </c>
      <c r="W6520" s="2" t="s">
        <v>4</v>
      </c>
      <c r="X6520" s="2" t="s">
        <v>5</v>
      </c>
    </row>
    <row r="6521" spans="1:24" x14ac:dyDescent="0.3">
      <c r="A6521" s="1" t="s">
        <v>6547</v>
      </c>
      <c r="B6521" s="2" t="s">
        <v>6863</v>
      </c>
      <c r="C6521" s="1" t="s">
        <v>12755</v>
      </c>
      <c r="D6521" s="2" t="s">
        <v>0</v>
      </c>
      <c r="E6521" s="2" t="s">
        <v>1</v>
      </c>
      <c r="F6521" s="2" t="s">
        <v>14306</v>
      </c>
      <c r="G6521" s="2" t="s">
        <v>22470</v>
      </c>
      <c r="H6521" s="2" t="s">
        <v>2</v>
      </c>
      <c r="I6521" s="2" t="s">
        <v>3</v>
      </c>
      <c r="J6521" s="2">
        <v>25211102</v>
      </c>
      <c r="K6521" s="2">
        <v>43</v>
      </c>
      <c r="L6521" s="2" t="s">
        <v>22856</v>
      </c>
      <c r="M6521" s="2" t="s">
        <v>32018</v>
      </c>
      <c r="N6521" s="2" t="s">
        <v>26046</v>
      </c>
      <c r="O6521" s="2" t="s">
        <v>23415</v>
      </c>
      <c r="P6521" s="1">
        <v>16.64570201527</v>
      </c>
      <c r="Q6521" s="1">
        <v>103.21183808148</v>
      </c>
      <c r="R6521" s="2" t="s">
        <v>32278</v>
      </c>
      <c r="S6521" s="2" t="s">
        <v>22542</v>
      </c>
      <c r="T6521" s="2" t="s">
        <v>23036</v>
      </c>
      <c r="U6521" s="2" t="s">
        <v>32319</v>
      </c>
      <c r="W6521" s="2" t="s">
        <v>4</v>
      </c>
      <c r="X6521" s="2" t="s">
        <v>5</v>
      </c>
    </row>
    <row r="6522" spans="1:24" x14ac:dyDescent="0.3">
      <c r="A6522" s="1" t="s">
        <v>6548</v>
      </c>
      <c r="B6522" s="2" t="s">
        <v>6882</v>
      </c>
      <c r="C6522" s="1" t="s">
        <v>12756</v>
      </c>
      <c r="D6522" s="2" t="s">
        <v>12996</v>
      </c>
      <c r="E6522" s="2" t="s">
        <v>1</v>
      </c>
      <c r="F6522" s="2" t="s">
        <v>15582</v>
      </c>
      <c r="G6522" s="2" t="s">
        <v>22471</v>
      </c>
      <c r="H6522" s="2" t="s">
        <v>2</v>
      </c>
      <c r="I6522" s="2" t="s">
        <v>3</v>
      </c>
      <c r="K6522" s="2">
        <v>41</v>
      </c>
      <c r="L6522" s="2" t="s">
        <v>32019</v>
      </c>
      <c r="M6522" s="2" t="s">
        <v>25728</v>
      </c>
      <c r="N6522" s="2" t="s">
        <v>25725</v>
      </c>
      <c r="O6522" s="2" t="s">
        <v>23032</v>
      </c>
      <c r="P6522" s="1">
        <v>17.145706000000001</v>
      </c>
      <c r="Q6522" s="1">
        <v>103.51548200000001</v>
      </c>
      <c r="S6522" s="2" t="s">
        <v>25725</v>
      </c>
      <c r="T6522" s="2" t="s">
        <v>23032</v>
      </c>
      <c r="U6522" s="2" t="s">
        <v>32319</v>
      </c>
      <c r="W6522" s="2" t="s">
        <v>4</v>
      </c>
      <c r="X6522" s="2" t="s">
        <v>5</v>
      </c>
    </row>
    <row r="6523" spans="1:24" x14ac:dyDescent="0.3">
      <c r="A6523" s="1" t="s">
        <v>6549</v>
      </c>
      <c r="B6523" s="2" t="s">
        <v>6854</v>
      </c>
      <c r="C6523" s="1" t="s">
        <v>12757</v>
      </c>
      <c r="D6523" s="2" t="s">
        <v>12996</v>
      </c>
      <c r="E6523" s="2" t="s">
        <v>13037</v>
      </c>
      <c r="F6523" s="2" t="s">
        <v>15428</v>
      </c>
      <c r="G6523" s="2" t="s">
        <v>22472</v>
      </c>
      <c r="H6523" s="2" t="s">
        <v>22820</v>
      </c>
      <c r="I6523" s="2" t="s">
        <v>3</v>
      </c>
      <c r="J6523" s="2">
        <v>25260123</v>
      </c>
      <c r="K6523" s="2">
        <v>38</v>
      </c>
      <c r="L6523" s="2" t="s">
        <v>32020</v>
      </c>
      <c r="M6523" s="2" t="s">
        <v>23239</v>
      </c>
      <c r="N6523" s="2" t="s">
        <v>23240</v>
      </c>
      <c r="O6523" s="2" t="s">
        <v>23241</v>
      </c>
      <c r="P6523" s="1">
        <v>12.689989000000001</v>
      </c>
      <c r="Q6523" s="1">
        <v>101.151315</v>
      </c>
      <c r="S6523" s="2" t="s">
        <v>23240</v>
      </c>
      <c r="T6523" s="2" t="s">
        <v>23241</v>
      </c>
      <c r="U6523" s="2" t="s">
        <v>32319</v>
      </c>
      <c r="V6523" s="1" t="s">
        <v>32742</v>
      </c>
      <c r="W6523" s="2" t="s">
        <v>4</v>
      </c>
      <c r="X6523" s="2" t="s">
        <v>5</v>
      </c>
    </row>
    <row r="6524" spans="1:24" x14ac:dyDescent="0.3">
      <c r="A6524" s="1" t="s">
        <v>6550</v>
      </c>
      <c r="B6524" s="2" t="s">
        <v>6816</v>
      </c>
      <c r="C6524" s="1" t="s">
        <v>12758</v>
      </c>
      <c r="D6524" s="2" t="s">
        <v>0</v>
      </c>
      <c r="E6524" s="2" t="s">
        <v>13082</v>
      </c>
      <c r="F6524" s="2" t="s">
        <v>22473</v>
      </c>
      <c r="G6524" s="2" t="s">
        <v>22474</v>
      </c>
      <c r="H6524" s="2" t="s">
        <v>22820</v>
      </c>
      <c r="I6524" s="2" t="s">
        <v>3</v>
      </c>
      <c r="J6524" s="2">
        <v>25180129</v>
      </c>
      <c r="K6524" s="2">
        <v>46</v>
      </c>
      <c r="L6524" s="2" t="s">
        <v>32021</v>
      </c>
      <c r="M6524" s="2" t="s">
        <v>25901</v>
      </c>
      <c r="N6524" s="2" t="s">
        <v>23407</v>
      </c>
      <c r="O6524" s="2" t="s">
        <v>22851</v>
      </c>
      <c r="P6524" s="1">
        <v>13.810516</v>
      </c>
      <c r="Q6524" s="1">
        <v>100.664384</v>
      </c>
      <c r="S6524" s="2" t="s">
        <v>25698</v>
      </c>
      <c r="T6524" s="2" t="s">
        <v>23032</v>
      </c>
      <c r="U6524" s="2" t="s">
        <v>32319</v>
      </c>
      <c r="W6524" s="2" t="s">
        <v>4</v>
      </c>
      <c r="X6524" s="2" t="s">
        <v>5</v>
      </c>
    </row>
    <row r="6525" spans="1:24" x14ac:dyDescent="0.3">
      <c r="A6525" s="1" t="s">
        <v>6551</v>
      </c>
      <c r="B6525" s="2" t="s">
        <v>6854</v>
      </c>
      <c r="C6525" s="1" t="s">
        <v>7614</v>
      </c>
      <c r="D6525" s="2" t="s">
        <v>12997</v>
      </c>
      <c r="E6525" s="2" t="s">
        <v>1</v>
      </c>
      <c r="F6525" s="2" t="s">
        <v>19988</v>
      </c>
      <c r="G6525" s="2" t="s">
        <v>22475</v>
      </c>
      <c r="H6525" s="2" t="s">
        <v>2</v>
      </c>
      <c r="I6525" s="2" t="s">
        <v>3</v>
      </c>
      <c r="J6525" s="2">
        <v>25310610</v>
      </c>
      <c r="K6525" s="2">
        <v>33</v>
      </c>
      <c r="L6525" s="2" t="s">
        <v>24433</v>
      </c>
      <c r="M6525" s="2" t="s">
        <v>24434</v>
      </c>
      <c r="N6525" s="2" t="s">
        <v>24399</v>
      </c>
      <c r="O6525" s="2" t="s">
        <v>23241</v>
      </c>
      <c r="P6525" s="1">
        <v>12.677417</v>
      </c>
      <c r="Q6525" s="1">
        <v>101.555288</v>
      </c>
      <c r="S6525" s="2" t="s">
        <v>23240</v>
      </c>
      <c r="T6525" s="2" t="s">
        <v>23241</v>
      </c>
      <c r="U6525" s="2" t="s">
        <v>32321</v>
      </c>
      <c r="W6525" s="2" t="s">
        <v>4</v>
      </c>
      <c r="X6525" s="2" t="s">
        <v>32420</v>
      </c>
    </row>
    <row r="6526" spans="1:24" x14ac:dyDescent="0.3">
      <c r="A6526" s="1" t="s">
        <v>6552</v>
      </c>
      <c r="B6526" s="2" t="s">
        <v>6842</v>
      </c>
      <c r="C6526" s="1" t="s">
        <v>12759</v>
      </c>
      <c r="D6526" s="2" t="s">
        <v>0</v>
      </c>
      <c r="E6526" s="2" t="s">
        <v>1</v>
      </c>
      <c r="F6526" s="2" t="s">
        <v>18555</v>
      </c>
      <c r="G6526" s="2" t="s">
        <v>19819</v>
      </c>
      <c r="H6526" s="2" t="s">
        <v>2</v>
      </c>
      <c r="I6526" s="2" t="s">
        <v>3</v>
      </c>
      <c r="J6526" s="2">
        <v>25030505</v>
      </c>
      <c r="K6526" s="2">
        <v>61</v>
      </c>
      <c r="L6526" s="2" t="s">
        <v>32022</v>
      </c>
      <c r="M6526" s="2" t="s">
        <v>25935</v>
      </c>
      <c r="N6526" s="2" t="s">
        <v>23031</v>
      </c>
      <c r="O6526" s="2" t="s">
        <v>23032</v>
      </c>
      <c r="P6526" s="1">
        <v>17.076521</v>
      </c>
      <c r="Q6526" s="1">
        <v>102.907689</v>
      </c>
      <c r="S6526" s="2" t="s">
        <v>23315</v>
      </c>
      <c r="T6526" s="2" t="s">
        <v>23032</v>
      </c>
      <c r="V6526" s="1" t="s">
        <v>32380</v>
      </c>
      <c r="W6526" s="2" t="s">
        <v>4</v>
      </c>
      <c r="X6526" s="2" t="s">
        <v>5</v>
      </c>
    </row>
    <row r="6527" spans="1:24" x14ac:dyDescent="0.3">
      <c r="A6527" s="1" t="s">
        <v>6553</v>
      </c>
      <c r="B6527" s="2" t="s">
        <v>6842</v>
      </c>
      <c r="C6527" s="1" t="s">
        <v>12760</v>
      </c>
      <c r="D6527" s="2" t="s">
        <v>12996</v>
      </c>
      <c r="E6527" s="2" t="s">
        <v>1</v>
      </c>
      <c r="F6527" s="2" t="s">
        <v>22476</v>
      </c>
      <c r="G6527" s="2" t="s">
        <v>22477</v>
      </c>
      <c r="H6527" s="2" t="s">
        <v>2</v>
      </c>
      <c r="I6527" s="2" t="s">
        <v>3</v>
      </c>
      <c r="J6527" s="2">
        <v>25101201</v>
      </c>
      <c r="K6527" s="2">
        <v>54</v>
      </c>
      <c r="L6527" s="2" t="s">
        <v>32023</v>
      </c>
      <c r="M6527" s="2" t="s">
        <v>26103</v>
      </c>
      <c r="N6527" s="2" t="s">
        <v>24185</v>
      </c>
      <c r="O6527" s="2" t="s">
        <v>23032</v>
      </c>
      <c r="P6527" s="1">
        <v>17.488973360321001</v>
      </c>
      <c r="Q6527" s="1">
        <v>102.81091924757</v>
      </c>
      <c r="S6527" s="2" t="s">
        <v>24185</v>
      </c>
      <c r="T6527" s="2" t="s">
        <v>23032</v>
      </c>
      <c r="U6527" s="2" t="s">
        <v>32319</v>
      </c>
      <c r="V6527" s="1" t="s">
        <v>32380</v>
      </c>
      <c r="W6527" s="2" t="s">
        <v>4</v>
      </c>
      <c r="X6527" s="2" t="s">
        <v>5</v>
      </c>
    </row>
    <row r="6528" spans="1:24" x14ac:dyDescent="0.3">
      <c r="A6528" s="1" t="s">
        <v>6554</v>
      </c>
      <c r="B6528" s="2" t="s">
        <v>6846</v>
      </c>
      <c r="C6528" s="1" t="s">
        <v>12761</v>
      </c>
      <c r="D6528" s="2" t="s">
        <v>12996</v>
      </c>
      <c r="E6528" s="2" t="s">
        <v>13037</v>
      </c>
      <c r="F6528" s="2" t="s">
        <v>16552</v>
      </c>
      <c r="G6528" s="2" t="s">
        <v>22478</v>
      </c>
      <c r="H6528" s="2" t="s">
        <v>22820</v>
      </c>
      <c r="I6528" s="2" t="s">
        <v>3</v>
      </c>
      <c r="J6528" s="2">
        <v>25120622</v>
      </c>
      <c r="K6528" s="2">
        <v>52</v>
      </c>
      <c r="L6528" s="2" t="s">
        <v>32024</v>
      </c>
      <c r="M6528" s="2" t="s">
        <v>29847</v>
      </c>
      <c r="N6528" s="2" t="s">
        <v>25486</v>
      </c>
      <c r="O6528" s="2" t="s">
        <v>34</v>
      </c>
      <c r="P6528" s="1">
        <v>17.579286871758999</v>
      </c>
      <c r="Q6528" s="1">
        <v>101.72949079423999</v>
      </c>
      <c r="S6528" s="2" t="s">
        <v>25808</v>
      </c>
      <c r="T6528" s="2" t="s">
        <v>34</v>
      </c>
      <c r="U6528" s="2" t="s">
        <v>32319</v>
      </c>
      <c r="V6528" s="1" t="s">
        <v>32564</v>
      </c>
      <c r="W6528" s="2" t="s">
        <v>4</v>
      </c>
      <c r="X6528" s="2" t="s">
        <v>5</v>
      </c>
    </row>
    <row r="6529" spans="1:24" x14ac:dyDescent="0.3">
      <c r="A6529" s="1" t="s">
        <v>6555</v>
      </c>
      <c r="B6529" s="2" t="s">
        <v>6842</v>
      </c>
      <c r="C6529" s="1" t="s">
        <v>12762</v>
      </c>
      <c r="D6529" s="2" t="s">
        <v>0</v>
      </c>
      <c r="E6529" s="2" t="s">
        <v>1</v>
      </c>
      <c r="F6529" s="2" t="s">
        <v>22479</v>
      </c>
      <c r="G6529" s="2" t="s">
        <v>22480</v>
      </c>
      <c r="H6529" s="2" t="s">
        <v>2</v>
      </c>
      <c r="I6529" s="2" t="s">
        <v>3</v>
      </c>
      <c r="J6529" s="2">
        <v>24921027</v>
      </c>
      <c r="K6529" s="2">
        <v>72</v>
      </c>
      <c r="L6529" s="2" t="s">
        <v>22878</v>
      </c>
      <c r="M6529" s="2" t="s">
        <v>19414</v>
      </c>
      <c r="N6529" s="2" t="s">
        <v>32025</v>
      </c>
      <c r="O6529" s="2" t="s">
        <v>25495</v>
      </c>
      <c r="P6529" s="1">
        <v>17.592669000000001</v>
      </c>
      <c r="Q6529" s="1">
        <v>102.148447</v>
      </c>
      <c r="S6529" s="2" t="s">
        <v>32025</v>
      </c>
      <c r="T6529" s="2" t="s">
        <v>25495</v>
      </c>
      <c r="U6529" s="2" t="s">
        <v>32319</v>
      </c>
      <c r="W6529" s="2" t="s">
        <v>4</v>
      </c>
      <c r="X6529" s="2" t="s">
        <v>5</v>
      </c>
    </row>
    <row r="6530" spans="1:24" x14ac:dyDescent="0.3">
      <c r="A6530" s="1" t="s">
        <v>6556</v>
      </c>
      <c r="B6530" s="2" t="s">
        <v>29</v>
      </c>
      <c r="C6530" s="1" t="s">
        <v>12763</v>
      </c>
      <c r="D6530" s="2" t="s">
        <v>12999</v>
      </c>
      <c r="E6530" s="2" t="s">
        <v>1</v>
      </c>
      <c r="F6530" s="2" t="s">
        <v>22481</v>
      </c>
      <c r="G6530" s="2" t="s">
        <v>22482</v>
      </c>
      <c r="H6530" s="2" t="s">
        <v>2</v>
      </c>
      <c r="I6530" s="2" t="s">
        <v>3</v>
      </c>
      <c r="J6530" s="2">
        <v>25200309</v>
      </c>
      <c r="K6530" s="2">
        <v>44</v>
      </c>
      <c r="L6530" s="2" t="s">
        <v>28913</v>
      </c>
      <c r="M6530" s="2" t="s">
        <v>25883</v>
      </c>
      <c r="N6530" s="2" t="s">
        <v>25486</v>
      </c>
      <c r="O6530" s="2" t="s">
        <v>34</v>
      </c>
      <c r="P6530" s="1">
        <v>17.469009</v>
      </c>
      <c r="Q6530" s="1">
        <v>101.79169400000001</v>
      </c>
      <c r="S6530" s="2" t="s">
        <v>25486</v>
      </c>
      <c r="T6530" s="2" t="s">
        <v>34</v>
      </c>
      <c r="U6530" s="2" t="s">
        <v>32344</v>
      </c>
      <c r="W6530" s="2" t="s">
        <v>4</v>
      </c>
      <c r="X6530" s="2" t="s">
        <v>5</v>
      </c>
    </row>
    <row r="6531" spans="1:24" x14ac:dyDescent="0.3">
      <c r="A6531" s="1" t="s">
        <v>6557</v>
      </c>
      <c r="B6531" s="2" t="s">
        <v>6879</v>
      </c>
      <c r="C6531" s="1" t="s">
        <v>12764</v>
      </c>
      <c r="D6531" s="2" t="s">
        <v>0</v>
      </c>
      <c r="E6531" s="2" t="s">
        <v>13037</v>
      </c>
      <c r="F6531" s="2" t="s">
        <v>22483</v>
      </c>
      <c r="G6531" s="2" t="s">
        <v>22484</v>
      </c>
      <c r="H6531" s="2" t="s">
        <v>22820</v>
      </c>
      <c r="I6531" s="2" t="s">
        <v>3</v>
      </c>
      <c r="J6531" s="2">
        <v>25030914</v>
      </c>
      <c r="K6531" s="2">
        <v>61</v>
      </c>
      <c r="L6531" s="2" t="s">
        <v>32026</v>
      </c>
      <c r="M6531" s="2" t="s">
        <v>29890</v>
      </c>
      <c r="N6531" s="2" t="s">
        <v>22897</v>
      </c>
      <c r="O6531" s="2" t="s">
        <v>22898</v>
      </c>
      <c r="P6531" s="1">
        <v>17.932290999999999</v>
      </c>
      <c r="Q6531" s="1">
        <v>104.077889</v>
      </c>
      <c r="S6531" s="2" t="s">
        <v>22897</v>
      </c>
      <c r="T6531" s="2" t="s">
        <v>22898</v>
      </c>
      <c r="U6531" s="2" t="s">
        <v>32319</v>
      </c>
      <c r="W6531" s="2" t="s">
        <v>4</v>
      </c>
      <c r="X6531" s="2" t="s">
        <v>5</v>
      </c>
    </row>
    <row r="6532" spans="1:24" x14ac:dyDescent="0.3">
      <c r="A6532" s="1" t="s">
        <v>6558</v>
      </c>
      <c r="B6532" s="2" t="s">
        <v>6842</v>
      </c>
      <c r="C6532" s="1" t="s">
        <v>12765</v>
      </c>
      <c r="D6532" s="2" t="s">
        <v>12996</v>
      </c>
      <c r="E6532" s="2" t="s">
        <v>1</v>
      </c>
      <c r="F6532" s="2" t="s">
        <v>19320</v>
      </c>
      <c r="G6532" s="2" t="s">
        <v>22485</v>
      </c>
      <c r="H6532" s="2" t="s">
        <v>2</v>
      </c>
      <c r="I6532" s="2" t="s">
        <v>3</v>
      </c>
      <c r="J6532" s="2">
        <v>25341111</v>
      </c>
      <c r="K6532" s="2">
        <v>30</v>
      </c>
      <c r="L6532" s="2" t="s">
        <v>32027</v>
      </c>
      <c r="M6532" s="2" t="s">
        <v>25823</v>
      </c>
      <c r="N6532" s="2" t="s">
        <v>25823</v>
      </c>
      <c r="O6532" s="2" t="s">
        <v>23562</v>
      </c>
      <c r="P6532" s="1">
        <v>17.85148254812</v>
      </c>
      <c r="Q6532" s="1">
        <v>102.57363930344999</v>
      </c>
      <c r="S6532" s="2" t="s">
        <v>25823</v>
      </c>
      <c r="T6532" s="2" t="s">
        <v>23562</v>
      </c>
      <c r="U6532" s="2" t="s">
        <v>32319</v>
      </c>
      <c r="V6532" s="1" t="s">
        <v>33061</v>
      </c>
      <c r="W6532" s="2" t="s">
        <v>4</v>
      </c>
      <c r="X6532" s="2" t="s">
        <v>5</v>
      </c>
    </row>
    <row r="6533" spans="1:24" x14ac:dyDescent="0.3">
      <c r="A6533" s="1" t="s">
        <v>6559</v>
      </c>
      <c r="B6533" s="2" t="s">
        <v>6882</v>
      </c>
      <c r="C6533" s="1" t="s">
        <v>12766</v>
      </c>
      <c r="D6533" s="2" t="s">
        <v>13000</v>
      </c>
      <c r="E6533" s="2" t="s">
        <v>1</v>
      </c>
      <c r="F6533" s="2" t="s">
        <v>22486</v>
      </c>
      <c r="G6533" s="2" t="s">
        <v>22487</v>
      </c>
      <c r="H6533" s="2" t="s">
        <v>2</v>
      </c>
      <c r="I6533" s="2" t="s">
        <v>3</v>
      </c>
      <c r="J6533" s="2">
        <v>25020808</v>
      </c>
      <c r="K6533" s="2">
        <v>62</v>
      </c>
      <c r="L6533" s="2" t="s">
        <v>32028</v>
      </c>
      <c r="M6533" s="2" t="s">
        <v>26057</v>
      </c>
      <c r="N6533" s="2" t="s">
        <v>26057</v>
      </c>
      <c r="O6533" s="2" t="s">
        <v>23415</v>
      </c>
      <c r="P6533" s="1">
        <v>16.931857000000001</v>
      </c>
      <c r="Q6533" s="1">
        <v>103.226553</v>
      </c>
      <c r="R6533" s="2" t="s">
        <v>32275</v>
      </c>
      <c r="S6533" s="2" t="s">
        <v>26057</v>
      </c>
      <c r="T6533" s="2" t="s">
        <v>23415</v>
      </c>
      <c r="U6533" s="2" t="s">
        <v>32322</v>
      </c>
      <c r="W6533" s="2" t="s">
        <v>4</v>
      </c>
      <c r="X6533" s="2" t="s">
        <v>32379</v>
      </c>
    </row>
    <row r="6534" spans="1:24" x14ac:dyDescent="0.3">
      <c r="A6534" s="1" t="s">
        <v>6560</v>
      </c>
      <c r="B6534" s="2" t="s">
        <v>6843</v>
      </c>
      <c r="C6534" s="1" t="s">
        <v>12767</v>
      </c>
      <c r="D6534" s="2" t="s">
        <v>0</v>
      </c>
      <c r="E6534" s="2" t="s">
        <v>1</v>
      </c>
      <c r="F6534" s="2" t="s">
        <v>18196</v>
      </c>
      <c r="G6534" s="2" t="s">
        <v>16115</v>
      </c>
      <c r="H6534" s="2" t="s">
        <v>2</v>
      </c>
      <c r="I6534" s="2" t="s">
        <v>3</v>
      </c>
      <c r="J6534" s="2">
        <v>25080101</v>
      </c>
      <c r="K6534" s="2">
        <v>56</v>
      </c>
      <c r="L6534" s="2" t="s">
        <v>32029</v>
      </c>
      <c r="M6534" s="2" t="s">
        <v>25796</v>
      </c>
      <c r="N6534" s="2" t="s">
        <v>24971</v>
      </c>
      <c r="O6534" s="2" t="s">
        <v>23036</v>
      </c>
      <c r="P6534" s="1">
        <v>15.490767</v>
      </c>
      <c r="Q6534" s="1">
        <v>103.162586</v>
      </c>
      <c r="R6534" s="2" t="s">
        <v>32275</v>
      </c>
      <c r="S6534" s="2" t="s">
        <v>24971</v>
      </c>
      <c r="T6534" s="2" t="s">
        <v>23036</v>
      </c>
      <c r="U6534" s="2" t="s">
        <v>32319</v>
      </c>
      <c r="V6534" s="1" t="s">
        <v>32571</v>
      </c>
      <c r="W6534" s="2" t="s">
        <v>4</v>
      </c>
      <c r="X6534" s="2" t="s">
        <v>5</v>
      </c>
    </row>
    <row r="6535" spans="1:24" x14ac:dyDescent="0.3">
      <c r="A6535" s="1" t="s">
        <v>6561</v>
      </c>
      <c r="B6535" s="2" t="s">
        <v>6827</v>
      </c>
      <c r="C6535" s="1" t="s">
        <v>12768</v>
      </c>
      <c r="D6535" s="2" t="s">
        <v>12996</v>
      </c>
      <c r="E6535" s="2" t="s">
        <v>13082</v>
      </c>
      <c r="F6535" s="2" t="s">
        <v>17584</v>
      </c>
      <c r="G6535" s="2" t="s">
        <v>22488</v>
      </c>
      <c r="H6535" s="2" t="s">
        <v>22820</v>
      </c>
      <c r="I6535" s="2" t="s">
        <v>3</v>
      </c>
      <c r="J6535" s="2">
        <v>25260626</v>
      </c>
      <c r="K6535" s="2">
        <v>38</v>
      </c>
      <c r="L6535" s="2" t="s">
        <v>32030</v>
      </c>
      <c r="M6535" s="2" t="s">
        <v>14565</v>
      </c>
      <c r="N6535" s="2" t="s">
        <v>22561</v>
      </c>
      <c r="O6535" s="2" t="s">
        <v>14621</v>
      </c>
      <c r="P6535" s="1">
        <v>16.296303742207002</v>
      </c>
      <c r="Q6535" s="1">
        <v>103.92816508222</v>
      </c>
      <c r="S6535" s="2" t="s">
        <v>22561</v>
      </c>
      <c r="T6535" s="2" t="s">
        <v>14621</v>
      </c>
      <c r="U6535" s="2" t="s">
        <v>32319</v>
      </c>
      <c r="W6535" s="2" t="s">
        <v>4</v>
      </c>
      <c r="X6535" s="2" t="s">
        <v>5</v>
      </c>
    </row>
    <row r="6536" spans="1:24" x14ac:dyDescent="0.3">
      <c r="A6536" s="1" t="s">
        <v>6562</v>
      </c>
      <c r="B6536" s="2" t="s">
        <v>6869</v>
      </c>
      <c r="C6536" s="1" t="s">
        <v>12769</v>
      </c>
      <c r="D6536" s="2" t="s">
        <v>12996</v>
      </c>
      <c r="E6536" s="2" t="s">
        <v>1</v>
      </c>
      <c r="F6536" s="2" t="s">
        <v>16087</v>
      </c>
      <c r="G6536" s="2" t="s">
        <v>22489</v>
      </c>
      <c r="H6536" s="2" t="s">
        <v>2</v>
      </c>
      <c r="I6536" s="2" t="s">
        <v>3</v>
      </c>
      <c r="J6536" s="2">
        <v>24831011</v>
      </c>
      <c r="K6536" s="2">
        <v>81</v>
      </c>
      <c r="L6536" s="2" t="s">
        <v>32031</v>
      </c>
      <c r="M6536" s="2" t="s">
        <v>30068</v>
      </c>
      <c r="N6536" s="2" t="s">
        <v>25967</v>
      </c>
      <c r="O6536" s="2" t="s">
        <v>14621</v>
      </c>
      <c r="P6536" s="1">
        <v>15.744626</v>
      </c>
      <c r="Q6536" s="1">
        <v>103.88046</v>
      </c>
      <c r="S6536" s="2" t="s">
        <v>25967</v>
      </c>
      <c r="T6536" s="2" t="s">
        <v>14621</v>
      </c>
      <c r="U6536" s="2" t="s">
        <v>32319</v>
      </c>
      <c r="V6536" s="1" t="s">
        <v>32447</v>
      </c>
      <c r="W6536" s="2" t="s">
        <v>4</v>
      </c>
      <c r="X6536" s="2" t="s">
        <v>5</v>
      </c>
    </row>
    <row r="6537" spans="1:24" x14ac:dyDescent="0.3">
      <c r="A6537" s="1" t="s">
        <v>6563</v>
      </c>
      <c r="B6537" s="2" t="s">
        <v>6816</v>
      </c>
      <c r="C6537" s="1" t="s">
        <v>12770</v>
      </c>
      <c r="D6537" s="2" t="s">
        <v>0</v>
      </c>
      <c r="E6537" s="2" t="s">
        <v>1</v>
      </c>
      <c r="F6537" s="2" t="s">
        <v>19054</v>
      </c>
      <c r="G6537" s="2" t="s">
        <v>22490</v>
      </c>
      <c r="H6537" s="2" t="s">
        <v>2</v>
      </c>
      <c r="I6537" s="2" t="s">
        <v>3</v>
      </c>
      <c r="J6537" s="2">
        <v>25261024</v>
      </c>
      <c r="K6537" s="2">
        <v>38</v>
      </c>
      <c r="L6537" s="2" t="s">
        <v>32032</v>
      </c>
      <c r="M6537" s="2" t="s">
        <v>23132</v>
      </c>
      <c r="N6537" s="2" t="s">
        <v>23133</v>
      </c>
      <c r="O6537" s="2" t="s">
        <v>22871</v>
      </c>
      <c r="P6537" s="1">
        <v>13.091028</v>
      </c>
      <c r="Q6537" s="1">
        <v>100.90648299999999</v>
      </c>
      <c r="S6537" s="2" t="s">
        <v>24366</v>
      </c>
      <c r="T6537" s="2" t="s">
        <v>23032</v>
      </c>
      <c r="U6537" s="2" t="s">
        <v>32319</v>
      </c>
      <c r="W6537" s="2" t="s">
        <v>4</v>
      </c>
      <c r="X6537" s="2" t="s">
        <v>5</v>
      </c>
    </row>
    <row r="6538" spans="1:24" x14ac:dyDescent="0.3">
      <c r="A6538" s="1" t="s">
        <v>6564</v>
      </c>
      <c r="B6538" s="2" t="s">
        <v>6882</v>
      </c>
      <c r="C6538" s="1" t="s">
        <v>12771</v>
      </c>
      <c r="D6538" s="2" t="s">
        <v>13001</v>
      </c>
      <c r="E6538" s="2" t="s">
        <v>14958</v>
      </c>
      <c r="F6538" s="2" t="s">
        <v>19250</v>
      </c>
      <c r="G6538" s="2" t="s">
        <v>22491</v>
      </c>
      <c r="H6538" s="2" t="s">
        <v>2</v>
      </c>
      <c r="I6538" s="2" t="s">
        <v>3</v>
      </c>
      <c r="J6538" s="2">
        <v>25200503</v>
      </c>
      <c r="K6538" s="2">
        <v>44</v>
      </c>
      <c r="L6538" s="2" t="s">
        <v>32033</v>
      </c>
      <c r="M6538" s="2" t="s">
        <v>32034</v>
      </c>
      <c r="N6538" s="2" t="s">
        <v>25905</v>
      </c>
      <c r="O6538" s="2" t="s">
        <v>23415</v>
      </c>
      <c r="P6538" s="1">
        <v>16.598996</v>
      </c>
      <c r="Q6538" s="1">
        <v>103.46278</v>
      </c>
      <c r="R6538" s="2" t="s">
        <v>32282</v>
      </c>
      <c r="S6538" s="2" t="s">
        <v>26033</v>
      </c>
      <c r="T6538" s="2" t="s">
        <v>23415</v>
      </c>
      <c r="U6538" s="2" t="s">
        <v>32319</v>
      </c>
      <c r="W6538" s="2" t="s">
        <v>4</v>
      </c>
      <c r="X6538" s="2" t="s">
        <v>5</v>
      </c>
    </row>
    <row r="6539" spans="1:24" x14ac:dyDescent="0.3">
      <c r="A6539" s="1" t="s">
        <v>6565</v>
      </c>
      <c r="B6539" s="2" t="s">
        <v>6860</v>
      </c>
      <c r="C6539" s="1" t="s">
        <v>12772</v>
      </c>
      <c r="D6539" s="2" t="s">
        <v>0</v>
      </c>
      <c r="E6539" s="2" t="s">
        <v>1</v>
      </c>
      <c r="F6539" s="2" t="s">
        <v>22492</v>
      </c>
      <c r="G6539" s="2" t="s">
        <v>22493</v>
      </c>
      <c r="H6539" s="2" t="s">
        <v>2</v>
      </c>
      <c r="I6539" s="2" t="s">
        <v>3</v>
      </c>
      <c r="J6539" s="2">
        <v>25130713</v>
      </c>
      <c r="K6539" s="2">
        <v>51</v>
      </c>
      <c r="L6539" s="2" t="s">
        <v>32035</v>
      </c>
      <c r="M6539" s="2" t="s">
        <v>26114</v>
      </c>
      <c r="N6539" s="2" t="s">
        <v>26115</v>
      </c>
      <c r="O6539" s="2" t="s">
        <v>23365</v>
      </c>
      <c r="P6539" s="1">
        <v>17.235710000000001</v>
      </c>
      <c r="Q6539" s="1">
        <v>104.27601799999999</v>
      </c>
      <c r="R6539" s="2" t="s">
        <v>32275</v>
      </c>
      <c r="S6539" s="2" t="s">
        <v>26115</v>
      </c>
      <c r="T6539" s="2" t="s">
        <v>23365</v>
      </c>
      <c r="U6539" s="2" t="s">
        <v>32319</v>
      </c>
      <c r="V6539" s="1" t="s">
        <v>32678</v>
      </c>
      <c r="W6539" s="2" t="s">
        <v>4</v>
      </c>
      <c r="X6539" s="2" t="s">
        <v>5</v>
      </c>
    </row>
    <row r="6540" spans="1:24" x14ac:dyDescent="0.3">
      <c r="A6540" s="1" t="s">
        <v>6566</v>
      </c>
      <c r="B6540" s="2" t="s">
        <v>6860</v>
      </c>
      <c r="C6540" s="1" t="s">
        <v>12773</v>
      </c>
      <c r="D6540" s="2" t="s">
        <v>0</v>
      </c>
      <c r="E6540" s="2" t="s">
        <v>1</v>
      </c>
      <c r="F6540" s="2" t="s">
        <v>18245</v>
      </c>
      <c r="G6540" s="2" t="s">
        <v>22494</v>
      </c>
      <c r="H6540" s="2" t="s">
        <v>2</v>
      </c>
      <c r="I6540" s="2" t="s">
        <v>3</v>
      </c>
      <c r="J6540" s="2">
        <v>25260101</v>
      </c>
      <c r="K6540" s="2">
        <v>38</v>
      </c>
      <c r="L6540" s="2" t="s">
        <v>32036</v>
      </c>
      <c r="M6540" s="2" t="s">
        <v>32037</v>
      </c>
      <c r="N6540" s="2" t="s">
        <v>26199</v>
      </c>
      <c r="O6540" s="2" t="s">
        <v>23365</v>
      </c>
      <c r="P6540" s="1">
        <v>17.086422520496001</v>
      </c>
      <c r="Q6540" s="1">
        <v>103.84469892830001</v>
      </c>
      <c r="S6540" s="2" t="s">
        <v>26199</v>
      </c>
      <c r="T6540" s="2" t="s">
        <v>23365</v>
      </c>
      <c r="U6540" s="2" t="s">
        <v>32319</v>
      </c>
      <c r="W6540" s="2" t="s">
        <v>4</v>
      </c>
      <c r="X6540" s="2" t="s">
        <v>5</v>
      </c>
    </row>
    <row r="6541" spans="1:24" x14ac:dyDescent="0.3">
      <c r="A6541" s="1" t="s">
        <v>6567</v>
      </c>
      <c r="B6541" s="2" t="s">
        <v>6860</v>
      </c>
      <c r="C6541" s="1" t="s">
        <v>12774</v>
      </c>
      <c r="D6541" s="2" t="s">
        <v>0</v>
      </c>
      <c r="E6541" s="2" t="s">
        <v>1</v>
      </c>
      <c r="F6541" s="2" t="s">
        <v>22495</v>
      </c>
      <c r="G6541" s="2" t="s">
        <v>22496</v>
      </c>
      <c r="H6541" s="2" t="s">
        <v>2</v>
      </c>
      <c r="I6541" s="2" t="s">
        <v>3</v>
      </c>
      <c r="J6541" s="2">
        <v>25200101</v>
      </c>
      <c r="K6541" s="2">
        <v>44</v>
      </c>
      <c r="L6541" s="2" t="s">
        <v>32038</v>
      </c>
      <c r="M6541" s="2" t="s">
        <v>30151</v>
      </c>
      <c r="N6541" s="2" t="s">
        <v>24893</v>
      </c>
      <c r="O6541" s="2" t="s">
        <v>23365</v>
      </c>
      <c r="P6541" s="1">
        <v>17.423586542700999</v>
      </c>
      <c r="Q6541" s="1">
        <v>103.7294209376</v>
      </c>
      <c r="R6541" s="2" t="s">
        <v>32275</v>
      </c>
      <c r="S6541" s="2" t="s">
        <v>24893</v>
      </c>
      <c r="T6541" s="2" t="s">
        <v>23365</v>
      </c>
      <c r="U6541" s="2" t="s">
        <v>32319</v>
      </c>
      <c r="V6541" s="1" t="s">
        <v>32675</v>
      </c>
      <c r="W6541" s="2" t="s">
        <v>4</v>
      </c>
      <c r="X6541" s="2" t="s">
        <v>5</v>
      </c>
    </row>
    <row r="6542" spans="1:24" x14ac:dyDescent="0.3">
      <c r="A6542" s="1" t="s">
        <v>6568</v>
      </c>
      <c r="B6542" s="2" t="s">
        <v>6843</v>
      </c>
      <c r="C6542" s="1" t="s">
        <v>12775</v>
      </c>
      <c r="D6542" s="2" t="s">
        <v>0</v>
      </c>
      <c r="E6542" s="2" t="s">
        <v>1</v>
      </c>
      <c r="F6542" s="2" t="s">
        <v>22497</v>
      </c>
      <c r="G6542" s="2" t="s">
        <v>15379</v>
      </c>
      <c r="H6542" s="2" t="s">
        <v>2</v>
      </c>
      <c r="I6542" s="2" t="s">
        <v>3</v>
      </c>
      <c r="J6542" s="2">
        <v>25140620</v>
      </c>
      <c r="K6542" s="2">
        <v>50</v>
      </c>
      <c r="L6542" s="2" t="s">
        <v>32039</v>
      </c>
      <c r="M6542" s="2" t="s">
        <v>32040</v>
      </c>
      <c r="N6542" s="2" t="s">
        <v>25918</v>
      </c>
      <c r="O6542" s="2" t="s">
        <v>23036</v>
      </c>
      <c r="P6542" s="1">
        <v>16.24652</v>
      </c>
      <c r="Q6542" s="1">
        <v>103.32588</v>
      </c>
      <c r="R6542" s="2" t="s">
        <v>32278</v>
      </c>
      <c r="S6542" s="2" t="s">
        <v>25918</v>
      </c>
      <c r="T6542" s="2" t="s">
        <v>23036</v>
      </c>
      <c r="U6542" s="2" t="s">
        <v>32319</v>
      </c>
      <c r="W6542" s="2" t="s">
        <v>4</v>
      </c>
      <c r="X6542" s="2" t="s">
        <v>5</v>
      </c>
    </row>
    <row r="6543" spans="1:24" x14ac:dyDescent="0.3">
      <c r="A6543" s="1" t="s">
        <v>6569</v>
      </c>
      <c r="B6543" s="2" t="s">
        <v>6860</v>
      </c>
      <c r="C6543" s="1" t="s">
        <v>12776</v>
      </c>
      <c r="D6543" s="2" t="s">
        <v>12996</v>
      </c>
      <c r="E6543" s="2" t="s">
        <v>13037</v>
      </c>
      <c r="F6543" s="2" t="s">
        <v>22498</v>
      </c>
      <c r="G6543" s="2" t="s">
        <v>22499</v>
      </c>
      <c r="H6543" s="2" t="s">
        <v>22820</v>
      </c>
      <c r="I6543" s="2" t="s">
        <v>3</v>
      </c>
      <c r="J6543" s="2">
        <v>25200314</v>
      </c>
      <c r="K6543" s="2">
        <v>44</v>
      </c>
      <c r="L6543" s="2" t="s">
        <v>32041</v>
      </c>
      <c r="M6543" s="2" t="s">
        <v>23879</v>
      </c>
      <c r="N6543" s="2" t="s">
        <v>26147</v>
      </c>
      <c r="O6543" s="2" t="s">
        <v>23365</v>
      </c>
      <c r="P6543" s="1">
        <v>17.698181000000002</v>
      </c>
      <c r="Q6543" s="1">
        <v>103.732176</v>
      </c>
      <c r="S6543" s="2" t="s">
        <v>26147</v>
      </c>
      <c r="T6543" s="2" t="s">
        <v>23365</v>
      </c>
      <c r="U6543" s="2" t="s">
        <v>32319</v>
      </c>
      <c r="W6543" s="2" t="s">
        <v>4</v>
      </c>
      <c r="X6543" s="2" t="s">
        <v>5</v>
      </c>
    </row>
    <row r="6544" spans="1:24" x14ac:dyDescent="0.3">
      <c r="A6544" s="1" t="s">
        <v>6570</v>
      </c>
      <c r="B6544" s="2" t="s">
        <v>29</v>
      </c>
      <c r="C6544" s="1" t="s">
        <v>12777</v>
      </c>
      <c r="D6544" s="2" t="s">
        <v>0</v>
      </c>
      <c r="E6544" s="2" t="s">
        <v>1</v>
      </c>
      <c r="F6544" s="2" t="s">
        <v>22500</v>
      </c>
      <c r="G6544" s="2" t="s">
        <v>22501</v>
      </c>
      <c r="H6544" s="2" t="s">
        <v>2</v>
      </c>
      <c r="I6544" s="2" t="s">
        <v>3</v>
      </c>
      <c r="J6544" s="2">
        <v>25270213</v>
      </c>
      <c r="K6544" s="2">
        <v>37</v>
      </c>
      <c r="L6544" s="2" t="s">
        <v>32042</v>
      </c>
      <c r="M6544" s="2" t="s">
        <v>23304</v>
      </c>
      <c r="N6544" s="2" t="s">
        <v>23304</v>
      </c>
      <c r="O6544" s="2" t="s">
        <v>22851</v>
      </c>
      <c r="P6544" s="1">
        <v>13.682317911404001</v>
      </c>
      <c r="Q6544" s="1">
        <v>100.61043061316001</v>
      </c>
      <c r="R6544" s="2" t="s">
        <v>32274</v>
      </c>
      <c r="S6544" s="2" t="s">
        <v>25844</v>
      </c>
      <c r="T6544" s="2" t="s">
        <v>23365</v>
      </c>
      <c r="U6544" s="2" t="s">
        <v>32319</v>
      </c>
      <c r="W6544" s="2" t="s">
        <v>4</v>
      </c>
      <c r="X6544" s="2" t="s">
        <v>5</v>
      </c>
    </row>
    <row r="6545" spans="1:24" x14ac:dyDescent="0.3">
      <c r="A6545" s="1" t="s">
        <v>6571</v>
      </c>
      <c r="B6545" s="2" t="s">
        <v>29</v>
      </c>
      <c r="C6545" s="1" t="s">
        <v>12778</v>
      </c>
      <c r="D6545" s="2" t="s">
        <v>0</v>
      </c>
      <c r="E6545" s="2" t="s">
        <v>1</v>
      </c>
      <c r="F6545" s="2" t="s">
        <v>13428</v>
      </c>
      <c r="G6545" s="2" t="s">
        <v>22502</v>
      </c>
      <c r="H6545" s="2" t="s">
        <v>2</v>
      </c>
      <c r="I6545" s="2" t="s">
        <v>3</v>
      </c>
      <c r="J6545" s="2">
        <v>25080107</v>
      </c>
      <c r="K6545" s="2">
        <v>56</v>
      </c>
      <c r="L6545" s="2" t="s">
        <v>29985</v>
      </c>
      <c r="M6545" s="2" t="s">
        <v>16139</v>
      </c>
      <c r="N6545" s="2" t="s">
        <v>24467</v>
      </c>
      <c r="O6545" s="2" t="s">
        <v>23302</v>
      </c>
      <c r="P6545" s="1">
        <v>14.782311999999999</v>
      </c>
      <c r="Q6545" s="1">
        <v>100.40203200000001</v>
      </c>
      <c r="S6545" s="2" t="s">
        <v>24467</v>
      </c>
      <c r="T6545" s="2" t="s">
        <v>23302</v>
      </c>
      <c r="U6545" s="2" t="s">
        <v>32319</v>
      </c>
      <c r="W6545" s="2" t="s">
        <v>4</v>
      </c>
      <c r="X6545" s="2" t="s">
        <v>5</v>
      </c>
    </row>
    <row r="6546" spans="1:24" x14ac:dyDescent="0.3">
      <c r="A6546" s="1" t="s">
        <v>6572</v>
      </c>
      <c r="B6546" s="2" t="s">
        <v>6822</v>
      </c>
      <c r="C6546" s="1" t="s">
        <v>12779</v>
      </c>
      <c r="D6546" s="2" t="s">
        <v>13014</v>
      </c>
      <c r="E6546" s="2" t="s">
        <v>1</v>
      </c>
      <c r="F6546" s="2" t="s">
        <v>22503</v>
      </c>
      <c r="G6546" s="2" t="s">
        <v>22504</v>
      </c>
      <c r="H6546" s="2" t="s">
        <v>2</v>
      </c>
      <c r="I6546" s="2" t="s">
        <v>3</v>
      </c>
      <c r="J6546" s="2">
        <v>25151109</v>
      </c>
      <c r="K6546" s="2">
        <v>49</v>
      </c>
      <c r="L6546" s="2" t="s">
        <v>32043</v>
      </c>
      <c r="M6546" s="2" t="s">
        <v>26227</v>
      </c>
      <c r="N6546" s="2" t="s">
        <v>25506</v>
      </c>
      <c r="O6546" s="2" t="s">
        <v>22902</v>
      </c>
      <c r="P6546" s="1">
        <v>17.028694999999999</v>
      </c>
      <c r="Q6546" s="1">
        <v>104.571412</v>
      </c>
      <c r="R6546" s="2" t="s">
        <v>32278</v>
      </c>
      <c r="S6546" s="2" t="s">
        <v>25506</v>
      </c>
      <c r="T6546" s="2" t="s">
        <v>22902</v>
      </c>
      <c r="U6546" s="2" t="s">
        <v>32337</v>
      </c>
      <c r="W6546" s="2" t="s">
        <v>4</v>
      </c>
      <c r="X6546" s="2" t="s">
        <v>32364</v>
      </c>
    </row>
    <row r="6547" spans="1:24" x14ac:dyDescent="0.3">
      <c r="A6547" s="1" t="s">
        <v>6573</v>
      </c>
      <c r="B6547" s="2" t="s">
        <v>6849</v>
      </c>
      <c r="C6547" s="1" t="s">
        <v>12780</v>
      </c>
      <c r="D6547" s="2" t="s">
        <v>0</v>
      </c>
      <c r="E6547" s="2" t="s">
        <v>13082</v>
      </c>
      <c r="F6547" s="2" t="s">
        <v>22505</v>
      </c>
      <c r="G6547" s="2" t="s">
        <v>22506</v>
      </c>
      <c r="H6547" s="2" t="s">
        <v>22820</v>
      </c>
      <c r="I6547" s="2" t="s">
        <v>3</v>
      </c>
      <c r="J6547" s="2">
        <v>25110311</v>
      </c>
      <c r="K6547" s="2">
        <v>53</v>
      </c>
      <c r="L6547" s="2" t="s">
        <v>27696</v>
      </c>
      <c r="M6547" s="2" t="s">
        <v>24474</v>
      </c>
      <c r="N6547" s="2" t="s">
        <v>24475</v>
      </c>
      <c r="O6547" s="2" t="s">
        <v>23113</v>
      </c>
      <c r="P6547" s="1">
        <v>7.8858799088565998</v>
      </c>
      <c r="Q6547" s="1">
        <v>98.420968204736994</v>
      </c>
      <c r="R6547" s="2" t="s">
        <v>32274</v>
      </c>
      <c r="S6547" s="2" t="s">
        <v>24475</v>
      </c>
      <c r="T6547" s="2" t="s">
        <v>23113</v>
      </c>
      <c r="U6547" s="2" t="s">
        <v>32318</v>
      </c>
      <c r="V6547" s="1" t="s">
        <v>33026</v>
      </c>
      <c r="W6547" s="2" t="s">
        <v>4</v>
      </c>
      <c r="X6547" s="2" t="s">
        <v>5</v>
      </c>
    </row>
    <row r="6548" spans="1:24" x14ac:dyDescent="0.3">
      <c r="A6548" s="1" t="s">
        <v>6574</v>
      </c>
      <c r="B6548" s="2" t="s">
        <v>6854</v>
      </c>
      <c r="C6548" s="1" t="s">
        <v>12781</v>
      </c>
      <c r="D6548" s="2" t="s">
        <v>12999</v>
      </c>
      <c r="E6548" s="2" t="s">
        <v>13020</v>
      </c>
      <c r="F6548" s="2" t="s">
        <v>22507</v>
      </c>
      <c r="G6548" s="2" t="s">
        <v>22508</v>
      </c>
      <c r="H6548" s="2" t="s">
        <v>2</v>
      </c>
      <c r="J6548" s="2">
        <v>25250524</v>
      </c>
      <c r="K6548" s="2">
        <v>39</v>
      </c>
      <c r="L6548" s="2" t="s">
        <v>25095</v>
      </c>
      <c r="M6548" s="2" t="s">
        <v>24890</v>
      </c>
      <c r="N6548" s="2" t="s">
        <v>13589</v>
      </c>
      <c r="O6548" s="2" t="s">
        <v>22871</v>
      </c>
      <c r="P6548" s="1">
        <v>12.932385999999999</v>
      </c>
      <c r="Q6548" s="1">
        <v>100.93956799999999</v>
      </c>
      <c r="S6548" s="2" t="s">
        <v>23240</v>
      </c>
      <c r="T6548" s="2" t="s">
        <v>23241</v>
      </c>
      <c r="U6548" s="2" t="s">
        <v>32325</v>
      </c>
      <c r="W6548" s="2" t="s">
        <v>4</v>
      </c>
      <c r="X6548" s="2" t="s">
        <v>5</v>
      </c>
    </row>
    <row r="6549" spans="1:24" x14ac:dyDescent="0.3">
      <c r="A6549" s="1" t="s">
        <v>6575</v>
      </c>
      <c r="B6549" s="2" t="s">
        <v>6823</v>
      </c>
      <c r="C6549" s="1" t="s">
        <v>12782</v>
      </c>
      <c r="D6549" s="2" t="s">
        <v>13001</v>
      </c>
      <c r="E6549" s="2" t="s">
        <v>1</v>
      </c>
      <c r="F6549" s="2" t="s">
        <v>20927</v>
      </c>
      <c r="G6549" s="2" t="s">
        <v>22509</v>
      </c>
      <c r="H6549" s="2" t="s">
        <v>2</v>
      </c>
      <c r="I6549" s="2" t="s">
        <v>3</v>
      </c>
      <c r="J6549" s="2">
        <v>25020201</v>
      </c>
      <c r="K6549" s="2">
        <v>62</v>
      </c>
      <c r="L6549" s="2" t="s">
        <v>32044</v>
      </c>
      <c r="M6549" s="2" t="s">
        <v>30636</v>
      </c>
      <c r="N6549" s="2" t="s">
        <v>30636</v>
      </c>
      <c r="O6549" s="2" t="s">
        <v>22944</v>
      </c>
      <c r="P6549" s="1">
        <v>18.864240178475001</v>
      </c>
      <c r="Q6549" s="1">
        <v>97.948365323245994</v>
      </c>
      <c r="S6549" s="2" t="s">
        <v>26724</v>
      </c>
      <c r="T6549" s="2" t="s">
        <v>22944</v>
      </c>
      <c r="U6549" s="2" t="s">
        <v>32322</v>
      </c>
      <c r="W6549" s="2" t="s">
        <v>4</v>
      </c>
      <c r="X6549" s="2" t="s">
        <v>5</v>
      </c>
    </row>
    <row r="6550" spans="1:24" x14ac:dyDescent="0.3">
      <c r="A6550" s="1" t="s">
        <v>6576</v>
      </c>
      <c r="B6550" s="2" t="s">
        <v>6823</v>
      </c>
      <c r="C6550" s="1" t="s">
        <v>12783</v>
      </c>
      <c r="D6550" s="2" t="s">
        <v>0</v>
      </c>
      <c r="E6550" s="2" t="s">
        <v>1</v>
      </c>
      <c r="F6550" s="2" t="s">
        <v>22510</v>
      </c>
      <c r="G6550" s="2" t="s">
        <v>22511</v>
      </c>
      <c r="H6550" s="2" t="s">
        <v>2</v>
      </c>
      <c r="I6550" s="2" t="s">
        <v>3</v>
      </c>
      <c r="J6550" s="2">
        <v>25171030</v>
      </c>
      <c r="K6550" s="2">
        <v>47</v>
      </c>
      <c r="L6550" s="2" t="s">
        <v>32045</v>
      </c>
      <c r="M6550" s="2" t="s">
        <v>32046</v>
      </c>
      <c r="N6550" s="2" t="s">
        <v>24978</v>
      </c>
      <c r="O6550" s="2" t="s">
        <v>22906</v>
      </c>
      <c r="P6550" s="1">
        <v>18.729227000000002</v>
      </c>
      <c r="Q6550" s="1">
        <v>99.023335000000003</v>
      </c>
      <c r="S6550" s="2" t="s">
        <v>24978</v>
      </c>
      <c r="T6550" s="2" t="s">
        <v>22906</v>
      </c>
      <c r="U6550" s="2" t="s">
        <v>32319</v>
      </c>
      <c r="W6550" s="2" t="s">
        <v>4</v>
      </c>
      <c r="X6550" s="2" t="s">
        <v>5</v>
      </c>
    </row>
    <row r="6551" spans="1:24" x14ac:dyDescent="0.3">
      <c r="A6551" s="1" t="s">
        <v>6577</v>
      </c>
      <c r="B6551" s="2" t="s">
        <v>6865</v>
      </c>
      <c r="C6551" s="1" t="s">
        <v>12784</v>
      </c>
      <c r="D6551" s="2" t="s">
        <v>12996</v>
      </c>
      <c r="E6551" s="2" t="s">
        <v>1</v>
      </c>
      <c r="F6551" s="2" t="s">
        <v>17436</v>
      </c>
      <c r="G6551" s="2" t="s">
        <v>22512</v>
      </c>
      <c r="H6551" s="2" t="s">
        <v>2</v>
      </c>
      <c r="I6551" s="2" t="s">
        <v>3</v>
      </c>
      <c r="J6551" s="2">
        <v>25640705</v>
      </c>
      <c r="K6551" s="2">
        <v>63</v>
      </c>
      <c r="L6551" s="2" t="s">
        <v>32047</v>
      </c>
      <c r="M6551" s="2" t="s">
        <v>28470</v>
      </c>
      <c r="N6551" s="2" t="s">
        <v>23446</v>
      </c>
      <c r="O6551" s="2" t="s">
        <v>23447</v>
      </c>
      <c r="P6551" s="1">
        <v>14.806374662836999</v>
      </c>
      <c r="Q6551" s="1">
        <v>100.61014965177</v>
      </c>
      <c r="S6551" s="2" t="s">
        <v>23446</v>
      </c>
      <c r="T6551" s="2" t="s">
        <v>23447</v>
      </c>
      <c r="U6551" s="2" t="s">
        <v>32319</v>
      </c>
      <c r="W6551" s="2" t="s">
        <v>4</v>
      </c>
      <c r="X6551" s="2" t="s">
        <v>32364</v>
      </c>
    </row>
    <row r="6552" spans="1:24" x14ac:dyDescent="0.3">
      <c r="A6552" s="1" t="s">
        <v>6578</v>
      </c>
      <c r="B6552" s="2" t="s">
        <v>6847</v>
      </c>
      <c r="C6552" s="1" t="s">
        <v>12785</v>
      </c>
      <c r="D6552" s="2" t="s">
        <v>0</v>
      </c>
      <c r="E6552" s="2" t="s">
        <v>13037</v>
      </c>
      <c r="F6552" s="2" t="s">
        <v>22513</v>
      </c>
      <c r="G6552" s="2" t="s">
        <v>22514</v>
      </c>
      <c r="H6552" s="2" t="s">
        <v>22820</v>
      </c>
      <c r="I6552" s="2" t="s">
        <v>3</v>
      </c>
      <c r="J6552" s="2">
        <v>25020411</v>
      </c>
      <c r="K6552" s="2">
        <v>62</v>
      </c>
      <c r="L6552" s="2" t="s">
        <v>24141</v>
      </c>
      <c r="M6552" s="2" t="s">
        <v>26432</v>
      </c>
      <c r="N6552" s="2" t="s">
        <v>26417</v>
      </c>
      <c r="O6552" s="2" t="s">
        <v>23522</v>
      </c>
      <c r="P6552" s="1">
        <v>18.465820854505999</v>
      </c>
      <c r="Q6552" s="1">
        <v>99.141367971896997</v>
      </c>
      <c r="S6552" s="2" t="s">
        <v>26417</v>
      </c>
      <c r="T6552" s="2" t="s">
        <v>23522</v>
      </c>
      <c r="U6552" s="2" t="s">
        <v>32318</v>
      </c>
      <c r="V6552" s="1" t="s">
        <v>32971</v>
      </c>
      <c r="W6552" s="2" t="s">
        <v>4</v>
      </c>
      <c r="X6552" s="2" t="s">
        <v>5</v>
      </c>
    </row>
    <row r="6553" spans="1:24" x14ac:dyDescent="0.3">
      <c r="A6553" s="1" t="s">
        <v>6579</v>
      </c>
      <c r="B6553" s="2" t="s">
        <v>6842</v>
      </c>
      <c r="C6553" s="1" t="s">
        <v>12786</v>
      </c>
      <c r="D6553" s="2" t="s">
        <v>0</v>
      </c>
      <c r="E6553" s="2" t="s">
        <v>13020</v>
      </c>
      <c r="F6553" s="2" t="s">
        <v>22515</v>
      </c>
      <c r="G6553" s="2" t="s">
        <v>22516</v>
      </c>
      <c r="H6553" s="2" t="s">
        <v>2</v>
      </c>
      <c r="I6553" s="2" t="s">
        <v>22831</v>
      </c>
      <c r="J6553" s="2">
        <v>25030801</v>
      </c>
      <c r="K6553" s="2">
        <v>61</v>
      </c>
      <c r="L6553" s="2" t="s">
        <v>30408</v>
      </c>
      <c r="M6553" s="2" t="s">
        <v>25751</v>
      </c>
      <c r="N6553" s="2" t="s">
        <v>24185</v>
      </c>
      <c r="O6553" s="2" t="s">
        <v>23032</v>
      </c>
      <c r="P6553" s="1">
        <v>17.345037000000001</v>
      </c>
      <c r="Q6553" s="1">
        <v>102.81792299999999</v>
      </c>
      <c r="S6553" s="2" t="s">
        <v>24185</v>
      </c>
      <c r="T6553" s="2" t="s">
        <v>23032</v>
      </c>
      <c r="V6553" s="1" t="s">
        <v>32380</v>
      </c>
      <c r="W6553" s="2" t="s">
        <v>4</v>
      </c>
      <c r="X6553" s="2" t="s">
        <v>5</v>
      </c>
    </row>
    <row r="6554" spans="1:24" x14ac:dyDescent="0.3">
      <c r="A6554" s="1" t="s">
        <v>6580</v>
      </c>
      <c r="B6554" s="2" t="s">
        <v>6829</v>
      </c>
      <c r="C6554" s="1" t="s">
        <v>12787</v>
      </c>
      <c r="D6554" s="2" t="s">
        <v>0</v>
      </c>
      <c r="E6554" s="2" t="s">
        <v>1</v>
      </c>
      <c r="F6554" s="2" t="s">
        <v>34</v>
      </c>
      <c r="G6554" s="2" t="s">
        <v>22517</v>
      </c>
      <c r="H6554" s="2" t="s">
        <v>2</v>
      </c>
      <c r="I6554" s="2" t="s">
        <v>3</v>
      </c>
      <c r="J6554" s="2">
        <v>25160323</v>
      </c>
      <c r="K6554" s="2">
        <v>48</v>
      </c>
      <c r="L6554" s="2" t="s">
        <v>32048</v>
      </c>
      <c r="M6554" s="2" t="s">
        <v>32049</v>
      </c>
      <c r="N6554" s="2" t="s">
        <v>26450</v>
      </c>
      <c r="O6554" s="2" t="s">
        <v>20425</v>
      </c>
      <c r="P6554" s="1">
        <v>18.159635999999999</v>
      </c>
      <c r="Q6554" s="1">
        <v>99.177479000000005</v>
      </c>
      <c r="R6554" s="2" t="s">
        <v>32278</v>
      </c>
      <c r="S6554" s="2" t="s">
        <v>26450</v>
      </c>
      <c r="T6554" s="2" t="s">
        <v>20425</v>
      </c>
      <c r="U6554" s="2" t="s">
        <v>32319</v>
      </c>
      <c r="V6554" s="1" t="s">
        <v>32398</v>
      </c>
      <c r="W6554" s="2" t="s">
        <v>4</v>
      </c>
      <c r="X6554" s="2" t="s">
        <v>32360</v>
      </c>
    </row>
    <row r="6555" spans="1:24" x14ac:dyDescent="0.3">
      <c r="A6555" s="1" t="s">
        <v>6581</v>
      </c>
      <c r="B6555" s="2" t="s">
        <v>6870</v>
      </c>
      <c r="C6555" s="1" t="s">
        <v>12788</v>
      </c>
      <c r="D6555" s="2" t="s">
        <v>12996</v>
      </c>
      <c r="E6555" s="2" t="s">
        <v>1</v>
      </c>
      <c r="F6555" s="2" t="s">
        <v>22518</v>
      </c>
      <c r="G6555" s="2" t="s">
        <v>22519</v>
      </c>
      <c r="H6555" s="2" t="s">
        <v>2</v>
      </c>
      <c r="I6555" s="2" t="s">
        <v>3</v>
      </c>
      <c r="J6555" s="2">
        <v>25090101</v>
      </c>
      <c r="K6555" s="2">
        <v>55</v>
      </c>
      <c r="L6555" s="2" t="s">
        <v>32050</v>
      </c>
      <c r="M6555" s="2" t="s">
        <v>30430</v>
      </c>
      <c r="N6555" s="2" t="s">
        <v>26484</v>
      </c>
      <c r="O6555" s="2" t="s">
        <v>23594</v>
      </c>
      <c r="P6555" s="1">
        <v>17.737869430501</v>
      </c>
      <c r="Q6555" s="1">
        <v>100.13211227953001</v>
      </c>
      <c r="R6555" s="2" t="s">
        <v>32278</v>
      </c>
      <c r="S6555" s="2" t="s">
        <v>26484</v>
      </c>
      <c r="T6555" s="2" t="s">
        <v>23594</v>
      </c>
      <c r="U6555" s="2" t="s">
        <v>32319</v>
      </c>
      <c r="W6555" s="2" t="s">
        <v>4</v>
      </c>
      <c r="X6555" s="2" t="s">
        <v>5</v>
      </c>
    </row>
    <row r="6556" spans="1:24" x14ac:dyDescent="0.3">
      <c r="A6556" s="1" t="s">
        <v>6582</v>
      </c>
      <c r="B6556" s="2" t="s">
        <v>6823</v>
      </c>
      <c r="C6556" s="1" t="s">
        <v>12789</v>
      </c>
      <c r="D6556" s="2" t="s">
        <v>12999</v>
      </c>
      <c r="E6556" s="2" t="s">
        <v>1</v>
      </c>
      <c r="F6556" s="2" t="s">
        <v>13616</v>
      </c>
      <c r="G6556" s="2" t="s">
        <v>22520</v>
      </c>
      <c r="H6556" s="2" t="s">
        <v>2</v>
      </c>
      <c r="I6556" s="2" t="s">
        <v>3</v>
      </c>
      <c r="J6556" s="2">
        <v>25260629</v>
      </c>
      <c r="K6556" s="2">
        <v>38</v>
      </c>
      <c r="L6556" s="2" t="s">
        <v>32051</v>
      </c>
      <c r="M6556" s="2" t="s">
        <v>32052</v>
      </c>
      <c r="N6556" s="2" t="s">
        <v>25712</v>
      </c>
      <c r="O6556" s="2" t="s">
        <v>23594</v>
      </c>
      <c r="P6556" s="1">
        <v>18.302499000000001</v>
      </c>
      <c r="Q6556" s="1">
        <v>101.121717</v>
      </c>
      <c r="R6556" s="2" t="s">
        <v>32275</v>
      </c>
      <c r="S6556" s="2" t="s">
        <v>25712</v>
      </c>
      <c r="T6556" s="2" t="s">
        <v>23594</v>
      </c>
      <c r="U6556" s="2" t="s">
        <v>32356</v>
      </c>
      <c r="W6556" s="2" t="s">
        <v>4</v>
      </c>
      <c r="X6556" s="2" t="s">
        <v>32379</v>
      </c>
    </row>
    <row r="6557" spans="1:24" x14ac:dyDescent="0.3">
      <c r="A6557" s="1" t="s">
        <v>6583</v>
      </c>
      <c r="B6557" s="2" t="s">
        <v>6872</v>
      </c>
      <c r="C6557" s="1" t="s">
        <v>12790</v>
      </c>
      <c r="D6557" s="2" t="s">
        <v>12996</v>
      </c>
      <c r="E6557" s="2" t="s">
        <v>1</v>
      </c>
      <c r="F6557" s="2" t="s">
        <v>15209</v>
      </c>
      <c r="G6557" s="2" t="s">
        <v>22521</v>
      </c>
      <c r="H6557" s="2" t="s">
        <v>2</v>
      </c>
      <c r="I6557" s="2" t="s">
        <v>3</v>
      </c>
      <c r="J6557" s="2">
        <v>24930831</v>
      </c>
      <c r="K6557" s="2">
        <v>71</v>
      </c>
      <c r="L6557" s="2" t="s">
        <v>32053</v>
      </c>
      <c r="M6557" s="2" t="s">
        <v>26547</v>
      </c>
      <c r="N6557" s="2" t="s">
        <v>26547</v>
      </c>
      <c r="O6557" s="2" t="s">
        <v>23677</v>
      </c>
      <c r="P6557" s="1">
        <v>19.17502</v>
      </c>
      <c r="Q6557" s="1">
        <v>100.910394</v>
      </c>
      <c r="R6557" s="2" t="s">
        <v>32282</v>
      </c>
      <c r="S6557" s="2" t="s">
        <v>26547</v>
      </c>
      <c r="T6557" s="2" t="s">
        <v>23677</v>
      </c>
      <c r="U6557" s="2" t="s">
        <v>32319</v>
      </c>
      <c r="V6557" s="1" t="s">
        <v>32636</v>
      </c>
      <c r="W6557" s="2" t="s">
        <v>4</v>
      </c>
      <c r="X6557" s="2" t="s">
        <v>5</v>
      </c>
    </row>
    <row r="6558" spans="1:24" x14ac:dyDescent="0.3">
      <c r="A6558" s="1" t="s">
        <v>6584</v>
      </c>
      <c r="B6558" s="2" t="s">
        <v>6872</v>
      </c>
      <c r="C6558" s="1" t="s">
        <v>12791</v>
      </c>
      <c r="D6558" s="2" t="s">
        <v>0</v>
      </c>
      <c r="E6558" s="2" t="s">
        <v>13037</v>
      </c>
      <c r="F6558" s="2" t="s">
        <v>22522</v>
      </c>
      <c r="G6558" s="2" t="s">
        <v>14014</v>
      </c>
      <c r="H6558" s="2" t="s">
        <v>22820</v>
      </c>
      <c r="I6558" s="2" t="s">
        <v>3</v>
      </c>
      <c r="J6558" s="2">
        <v>24950601</v>
      </c>
      <c r="K6558" s="2">
        <v>69</v>
      </c>
      <c r="L6558" s="2" t="s">
        <v>32054</v>
      </c>
      <c r="M6558" s="2" t="s">
        <v>32055</v>
      </c>
      <c r="N6558" s="2" t="s">
        <v>26547</v>
      </c>
      <c r="O6558" s="2" t="s">
        <v>23677</v>
      </c>
      <c r="P6558" s="1">
        <v>19.17186164856</v>
      </c>
      <c r="Q6558" s="1">
        <v>100.91907501221</v>
      </c>
      <c r="S6558" s="2" t="s">
        <v>26547</v>
      </c>
      <c r="T6558" s="2" t="s">
        <v>23677</v>
      </c>
      <c r="U6558" s="2" t="s">
        <v>32319</v>
      </c>
      <c r="W6558" s="2" t="s">
        <v>4</v>
      </c>
      <c r="X6558" s="2" t="s">
        <v>32420</v>
      </c>
    </row>
    <row r="6559" spans="1:24" x14ac:dyDescent="0.3">
      <c r="A6559" s="1" t="s">
        <v>6585</v>
      </c>
      <c r="B6559" s="2" t="s">
        <v>29</v>
      </c>
      <c r="C6559" s="1" t="s">
        <v>12792</v>
      </c>
      <c r="D6559" s="2" t="s">
        <v>0</v>
      </c>
      <c r="E6559" s="2" t="s">
        <v>1</v>
      </c>
      <c r="F6559" s="2" t="s">
        <v>22523</v>
      </c>
      <c r="G6559" s="2" t="s">
        <v>22524</v>
      </c>
      <c r="H6559" s="2" t="s">
        <v>2</v>
      </c>
      <c r="I6559" s="2" t="s">
        <v>3</v>
      </c>
      <c r="J6559" s="2">
        <v>25240315</v>
      </c>
      <c r="K6559" s="2">
        <v>40</v>
      </c>
      <c r="L6559" s="2" t="s">
        <v>32056</v>
      </c>
      <c r="M6559" s="2" t="s">
        <v>19630</v>
      </c>
      <c r="N6559" s="2" t="s">
        <v>19630</v>
      </c>
      <c r="O6559" s="2" t="s">
        <v>22851</v>
      </c>
      <c r="P6559" s="1">
        <v>13.733150999999999</v>
      </c>
      <c r="Q6559" s="1">
        <v>100.69916600000001</v>
      </c>
      <c r="R6559" s="2" t="s">
        <v>32275</v>
      </c>
      <c r="S6559" s="2" t="s">
        <v>19630</v>
      </c>
      <c r="T6559" s="2" t="s">
        <v>22851</v>
      </c>
      <c r="U6559" s="2" t="s">
        <v>32319</v>
      </c>
      <c r="V6559" s="1" t="s">
        <v>33062</v>
      </c>
      <c r="W6559" s="2" t="s">
        <v>4</v>
      </c>
      <c r="X6559" s="2" t="s">
        <v>5</v>
      </c>
    </row>
    <row r="6560" spans="1:24" x14ac:dyDescent="0.3">
      <c r="A6560" s="1" t="s">
        <v>6586</v>
      </c>
      <c r="B6560" s="2" t="s">
        <v>6844</v>
      </c>
      <c r="C6560" s="1" t="s">
        <v>6933</v>
      </c>
      <c r="D6560" s="2" t="s">
        <v>12996</v>
      </c>
      <c r="E6560" s="2" t="s">
        <v>1</v>
      </c>
      <c r="F6560" s="2" t="s">
        <v>13428</v>
      </c>
      <c r="G6560" s="2" t="s">
        <v>22525</v>
      </c>
      <c r="H6560" s="2" t="s">
        <v>2</v>
      </c>
      <c r="I6560" s="2" t="s">
        <v>3</v>
      </c>
      <c r="J6560" s="2">
        <v>24910101</v>
      </c>
      <c r="K6560" s="2">
        <v>73</v>
      </c>
      <c r="L6560" s="2" t="s">
        <v>32057</v>
      </c>
      <c r="M6560" s="2" t="s">
        <v>32058</v>
      </c>
      <c r="N6560" s="2" t="s">
        <v>26607</v>
      </c>
      <c r="O6560" s="2" t="s">
        <v>23261</v>
      </c>
      <c r="P6560" s="1">
        <v>19.323326999999999</v>
      </c>
      <c r="Q6560" s="1">
        <v>100.454875</v>
      </c>
      <c r="S6560" s="2" t="s">
        <v>26607</v>
      </c>
      <c r="T6560" s="2" t="s">
        <v>23261</v>
      </c>
      <c r="U6560" s="2" t="s">
        <v>32319</v>
      </c>
      <c r="W6560" s="2" t="s">
        <v>4</v>
      </c>
      <c r="X6560" s="2" t="s">
        <v>5</v>
      </c>
    </row>
    <row r="6561" spans="1:24" x14ac:dyDescent="0.3">
      <c r="A6561" s="1" t="s">
        <v>6587</v>
      </c>
      <c r="B6561" s="2" t="s">
        <v>6866</v>
      </c>
      <c r="C6561" s="1" t="s">
        <v>12793</v>
      </c>
      <c r="D6561" s="2" t="s">
        <v>0</v>
      </c>
      <c r="E6561" s="2" t="s">
        <v>1</v>
      </c>
      <c r="F6561" s="2" t="s">
        <v>15782</v>
      </c>
      <c r="G6561" s="2" t="s">
        <v>22526</v>
      </c>
      <c r="H6561" s="2" t="s">
        <v>2</v>
      </c>
      <c r="I6561" s="2" t="s">
        <v>3</v>
      </c>
      <c r="J6561" s="2">
        <v>25260129</v>
      </c>
      <c r="K6561" s="2">
        <v>38</v>
      </c>
      <c r="L6561" s="2" t="s">
        <v>32059</v>
      </c>
      <c r="M6561" s="2" t="s">
        <v>25664</v>
      </c>
      <c r="N6561" s="2" t="s">
        <v>23951</v>
      </c>
      <c r="O6561" s="2" t="s">
        <v>23499</v>
      </c>
      <c r="P6561" s="1">
        <v>18.132490000000001</v>
      </c>
      <c r="Q6561" s="1">
        <v>100.16900200000001</v>
      </c>
      <c r="S6561" s="2" t="s">
        <v>23951</v>
      </c>
      <c r="T6561" s="2" t="s">
        <v>23499</v>
      </c>
      <c r="V6561" s="1" t="s">
        <v>32536</v>
      </c>
      <c r="W6561" s="2" t="s">
        <v>4</v>
      </c>
      <c r="X6561" s="2" t="s">
        <v>5</v>
      </c>
    </row>
    <row r="6562" spans="1:24" x14ac:dyDescent="0.3">
      <c r="A6562" s="1" t="s">
        <v>6588</v>
      </c>
      <c r="B6562" s="2" t="s">
        <v>6825</v>
      </c>
      <c r="C6562" s="1" t="s">
        <v>12794</v>
      </c>
      <c r="D6562" s="2" t="s">
        <v>0</v>
      </c>
      <c r="E6562" s="2" t="s">
        <v>13082</v>
      </c>
      <c r="F6562" s="2" t="s">
        <v>21343</v>
      </c>
      <c r="G6562" s="2" t="s">
        <v>22527</v>
      </c>
      <c r="H6562" s="2" t="s">
        <v>22820</v>
      </c>
      <c r="I6562" s="2" t="s">
        <v>3</v>
      </c>
      <c r="J6562" s="2">
        <v>25191216</v>
      </c>
      <c r="K6562" s="2">
        <v>45</v>
      </c>
      <c r="L6562" s="2" t="s">
        <v>32060</v>
      </c>
      <c r="M6562" s="2" t="s">
        <v>24040</v>
      </c>
      <c r="N6562" s="2" t="s">
        <v>22940</v>
      </c>
      <c r="O6562" s="2" t="s">
        <v>22937</v>
      </c>
      <c r="P6562" s="1">
        <v>19.841232000000002</v>
      </c>
      <c r="Q6562" s="1">
        <v>99.872998999999993</v>
      </c>
      <c r="S6562" s="2" t="s">
        <v>22940</v>
      </c>
      <c r="T6562" s="2" t="s">
        <v>22937</v>
      </c>
      <c r="U6562" s="2" t="s">
        <v>32319</v>
      </c>
      <c r="V6562" s="1" t="s">
        <v>32369</v>
      </c>
      <c r="W6562" s="2" t="s">
        <v>4</v>
      </c>
      <c r="X6562" s="2" t="s">
        <v>5</v>
      </c>
    </row>
    <row r="6563" spans="1:24" x14ac:dyDescent="0.3">
      <c r="A6563" s="1" t="s">
        <v>6589</v>
      </c>
      <c r="B6563" s="2" t="s">
        <v>6825</v>
      </c>
      <c r="C6563" s="1" t="s">
        <v>12795</v>
      </c>
      <c r="D6563" s="2" t="s">
        <v>0</v>
      </c>
      <c r="E6563" s="2" t="s">
        <v>1</v>
      </c>
      <c r="F6563" s="2" t="s">
        <v>22528</v>
      </c>
      <c r="G6563" s="2" t="s">
        <v>20927</v>
      </c>
      <c r="H6563" s="2" t="s">
        <v>2</v>
      </c>
      <c r="I6563" s="2" t="s">
        <v>3</v>
      </c>
      <c r="J6563" s="2">
        <v>25221010</v>
      </c>
      <c r="K6563" s="2">
        <v>42</v>
      </c>
      <c r="L6563" s="2" t="s">
        <v>32061</v>
      </c>
      <c r="M6563" s="2" t="s">
        <v>32062</v>
      </c>
      <c r="N6563" s="2" t="s">
        <v>26661</v>
      </c>
      <c r="O6563" s="2" t="s">
        <v>22937</v>
      </c>
      <c r="P6563" s="1">
        <v>19.899872899999998</v>
      </c>
      <c r="Q6563" s="1">
        <v>99.828367400000005</v>
      </c>
      <c r="R6563" s="2" t="s">
        <v>32282</v>
      </c>
      <c r="S6563" s="2" t="s">
        <v>23041</v>
      </c>
      <c r="T6563" s="2" t="s">
        <v>22937</v>
      </c>
      <c r="U6563" s="2" t="s">
        <v>32319</v>
      </c>
      <c r="V6563" s="1" t="s">
        <v>32369</v>
      </c>
      <c r="W6563" s="2" t="s">
        <v>4</v>
      </c>
      <c r="X6563" s="2" t="s">
        <v>5</v>
      </c>
    </row>
    <row r="6564" spans="1:24" x14ac:dyDescent="0.3">
      <c r="A6564" s="1" t="s">
        <v>6590</v>
      </c>
      <c r="B6564" s="2" t="s">
        <v>6825</v>
      </c>
      <c r="C6564" s="1" t="s">
        <v>12796</v>
      </c>
      <c r="D6564" s="2" t="s">
        <v>0</v>
      </c>
      <c r="E6564" s="2" t="s">
        <v>1</v>
      </c>
      <c r="F6564" s="2" t="s">
        <v>22529</v>
      </c>
      <c r="G6564" s="2" t="s">
        <v>13146</v>
      </c>
      <c r="H6564" s="2" t="s">
        <v>2</v>
      </c>
      <c r="I6564" s="2" t="s">
        <v>3</v>
      </c>
      <c r="J6564" s="2">
        <v>24890201</v>
      </c>
      <c r="K6564" s="2">
        <v>75</v>
      </c>
      <c r="L6564" s="2" t="s">
        <v>26638</v>
      </c>
      <c r="M6564" s="2" t="s">
        <v>26718</v>
      </c>
      <c r="N6564" s="2" t="s">
        <v>22940</v>
      </c>
      <c r="O6564" s="2" t="s">
        <v>22937</v>
      </c>
      <c r="P6564" s="1">
        <v>20.083321000000002</v>
      </c>
      <c r="Q6564" s="1">
        <v>99.874643000000006</v>
      </c>
      <c r="R6564" s="2" t="s">
        <v>32275</v>
      </c>
      <c r="S6564" s="2" t="s">
        <v>22940</v>
      </c>
      <c r="T6564" s="2" t="s">
        <v>22937</v>
      </c>
      <c r="U6564" s="2" t="s">
        <v>32319</v>
      </c>
      <c r="W6564" s="2" t="s">
        <v>4</v>
      </c>
      <c r="X6564" s="2" t="s">
        <v>5</v>
      </c>
    </row>
    <row r="6565" spans="1:24" x14ac:dyDescent="0.3">
      <c r="A6565" s="1" t="s">
        <v>6591</v>
      </c>
      <c r="B6565" s="2" t="s">
        <v>6816</v>
      </c>
      <c r="C6565" s="1" t="s">
        <v>12797</v>
      </c>
      <c r="D6565" s="2" t="s">
        <v>0</v>
      </c>
      <c r="E6565" s="2" t="s">
        <v>13082</v>
      </c>
      <c r="F6565" s="2" t="s">
        <v>14079</v>
      </c>
      <c r="G6565" s="2" t="s">
        <v>22530</v>
      </c>
      <c r="H6565" s="2" t="s">
        <v>22820</v>
      </c>
      <c r="I6565" s="2" t="s">
        <v>3</v>
      </c>
      <c r="J6565" s="2">
        <v>25380901</v>
      </c>
      <c r="K6565" s="2">
        <v>26</v>
      </c>
      <c r="L6565" s="2" t="s">
        <v>32063</v>
      </c>
      <c r="M6565" s="2" t="s">
        <v>24304</v>
      </c>
      <c r="N6565" s="2" t="s">
        <v>23184</v>
      </c>
      <c r="O6565" s="2" t="s">
        <v>22871</v>
      </c>
      <c r="P6565" s="1">
        <v>12.879227999999999</v>
      </c>
      <c r="Q6565" s="1">
        <v>100.891777</v>
      </c>
      <c r="S6565" s="2" t="s">
        <v>22936</v>
      </c>
      <c r="T6565" s="2" t="s">
        <v>22937</v>
      </c>
      <c r="W6565" s="2" t="s">
        <v>4</v>
      </c>
      <c r="X6565" s="2" t="s">
        <v>5</v>
      </c>
    </row>
    <row r="6566" spans="1:24" x14ac:dyDescent="0.3">
      <c r="A6566" s="1" t="s">
        <v>6592</v>
      </c>
      <c r="B6566" s="2" t="s">
        <v>6825</v>
      </c>
      <c r="C6566" s="1" t="s">
        <v>12798</v>
      </c>
      <c r="D6566" s="2" t="s">
        <v>13000</v>
      </c>
      <c r="E6566" s="2" t="s">
        <v>1</v>
      </c>
      <c r="F6566" s="2" t="s">
        <v>20637</v>
      </c>
      <c r="G6566" s="2" t="s">
        <v>22531</v>
      </c>
      <c r="H6566" s="2" t="s">
        <v>2</v>
      </c>
      <c r="I6566" s="2" t="s">
        <v>3</v>
      </c>
      <c r="J6566" s="2">
        <v>24930101</v>
      </c>
      <c r="K6566" s="2">
        <v>71</v>
      </c>
      <c r="L6566" s="2" t="s">
        <v>32064</v>
      </c>
      <c r="M6566" s="2" t="s">
        <v>24027</v>
      </c>
      <c r="N6566" s="2" t="s">
        <v>26649</v>
      </c>
      <c r="O6566" s="2" t="s">
        <v>22937</v>
      </c>
      <c r="P6566" s="1">
        <v>20.268608968698999</v>
      </c>
      <c r="Q6566" s="1">
        <v>100.06813388318</v>
      </c>
      <c r="R6566" s="2" t="s">
        <v>32282</v>
      </c>
      <c r="S6566" s="2" t="s">
        <v>26649</v>
      </c>
      <c r="T6566" s="2" t="s">
        <v>22937</v>
      </c>
      <c r="U6566" s="2" t="s">
        <v>32331</v>
      </c>
      <c r="V6566" s="1" t="s">
        <v>32842</v>
      </c>
      <c r="W6566" s="2" t="s">
        <v>4</v>
      </c>
      <c r="X6566" s="2" t="s">
        <v>32364</v>
      </c>
    </row>
    <row r="6567" spans="1:24" x14ac:dyDescent="0.3">
      <c r="A6567" s="1" t="s">
        <v>6593</v>
      </c>
      <c r="B6567" s="2" t="s">
        <v>6835</v>
      </c>
      <c r="C6567" s="1" t="s">
        <v>6933</v>
      </c>
      <c r="D6567" s="2" t="s">
        <v>12996</v>
      </c>
      <c r="E6567" s="2" t="s">
        <v>1</v>
      </c>
      <c r="F6567" s="2" t="s">
        <v>17857</v>
      </c>
      <c r="G6567" s="2" t="s">
        <v>22532</v>
      </c>
      <c r="H6567" s="2" t="s">
        <v>2</v>
      </c>
      <c r="I6567" s="2" t="s">
        <v>3</v>
      </c>
      <c r="J6567" s="2">
        <v>25301012</v>
      </c>
      <c r="K6567" s="2">
        <v>34</v>
      </c>
      <c r="L6567" s="2" t="s">
        <v>32065</v>
      </c>
      <c r="M6567" s="2" t="s">
        <v>32066</v>
      </c>
      <c r="N6567" s="2" t="s">
        <v>23023</v>
      </c>
      <c r="O6567" s="2" t="s">
        <v>23024</v>
      </c>
      <c r="P6567" s="1">
        <v>13.330259</v>
      </c>
      <c r="Q6567" s="1">
        <v>99.787347999999994</v>
      </c>
      <c r="R6567" s="2" t="s">
        <v>32275</v>
      </c>
      <c r="S6567" s="2" t="s">
        <v>24425</v>
      </c>
      <c r="T6567" s="2" t="s">
        <v>22937</v>
      </c>
      <c r="U6567" s="2" t="s">
        <v>32319</v>
      </c>
      <c r="V6567" s="1" t="s">
        <v>32377</v>
      </c>
      <c r="W6567" s="2" t="s">
        <v>4</v>
      </c>
      <c r="X6567" s="2" t="s">
        <v>5</v>
      </c>
    </row>
    <row r="6568" spans="1:24" x14ac:dyDescent="0.3">
      <c r="A6568" s="1" t="s">
        <v>6594</v>
      </c>
      <c r="B6568" s="2" t="s">
        <v>6825</v>
      </c>
      <c r="C6568" s="1" t="s">
        <v>7608</v>
      </c>
      <c r="D6568" s="2" t="s">
        <v>0</v>
      </c>
      <c r="E6568" s="2" t="s">
        <v>1</v>
      </c>
      <c r="F6568" s="2" t="s">
        <v>14052</v>
      </c>
      <c r="G6568" s="2" t="s">
        <v>22533</v>
      </c>
      <c r="H6568" s="2" t="s">
        <v>2</v>
      </c>
      <c r="I6568" s="2" t="s">
        <v>3</v>
      </c>
      <c r="J6568" s="2">
        <v>25481227</v>
      </c>
      <c r="K6568" s="2">
        <v>16</v>
      </c>
      <c r="L6568" s="2" t="s">
        <v>24423</v>
      </c>
      <c r="M6568" s="2" t="s">
        <v>24424</v>
      </c>
      <c r="N6568" s="2" t="s">
        <v>24425</v>
      </c>
      <c r="O6568" s="2" t="s">
        <v>22937</v>
      </c>
      <c r="P6568" s="1">
        <v>20.21036079404</v>
      </c>
      <c r="Q6568" s="1">
        <v>99.769611060618999</v>
      </c>
      <c r="S6568" s="2" t="s">
        <v>24425</v>
      </c>
      <c r="T6568" s="2" t="s">
        <v>22937</v>
      </c>
      <c r="U6568" s="2" t="s">
        <v>32319</v>
      </c>
      <c r="W6568" s="2" t="s">
        <v>4</v>
      </c>
      <c r="X6568" s="2" t="s">
        <v>32379</v>
      </c>
    </row>
    <row r="6569" spans="1:24" x14ac:dyDescent="0.3">
      <c r="A6569" s="1" t="s">
        <v>6595</v>
      </c>
      <c r="B6569" s="2" t="s">
        <v>6826</v>
      </c>
      <c r="C6569" s="1" t="s">
        <v>12799</v>
      </c>
      <c r="D6569" s="2" t="s">
        <v>0</v>
      </c>
      <c r="E6569" s="2" t="s">
        <v>1</v>
      </c>
      <c r="F6569" s="2" t="s">
        <v>16120</v>
      </c>
      <c r="G6569" s="2" t="s">
        <v>22534</v>
      </c>
      <c r="H6569" s="2" t="s">
        <v>2</v>
      </c>
      <c r="I6569" s="2" t="s">
        <v>3</v>
      </c>
      <c r="J6569" s="2">
        <v>25240106</v>
      </c>
      <c r="K6569" s="2">
        <v>40</v>
      </c>
      <c r="L6569" s="2" t="s">
        <v>32067</v>
      </c>
      <c r="M6569" s="2" t="s">
        <v>22943</v>
      </c>
      <c r="N6569" s="2" t="s">
        <v>22943</v>
      </c>
      <c r="O6569" s="2" t="s">
        <v>22944</v>
      </c>
      <c r="P6569" s="1">
        <v>18.143961999999998</v>
      </c>
      <c r="Q6569" s="1">
        <v>97.940190000000001</v>
      </c>
      <c r="S6569" s="2" t="s">
        <v>22943</v>
      </c>
      <c r="T6569" s="2" t="s">
        <v>22944</v>
      </c>
      <c r="U6569" s="2" t="s">
        <v>32318</v>
      </c>
      <c r="W6569" s="2" t="s">
        <v>4</v>
      </c>
      <c r="X6569" s="2" t="s">
        <v>5</v>
      </c>
    </row>
    <row r="6570" spans="1:24" x14ac:dyDescent="0.3">
      <c r="A6570" s="1" t="s">
        <v>6596</v>
      </c>
      <c r="B6570" s="2" t="s">
        <v>6828</v>
      </c>
      <c r="C6570" s="1" t="s">
        <v>12800</v>
      </c>
      <c r="D6570" s="2" t="s">
        <v>12996</v>
      </c>
      <c r="E6570" s="2" t="s">
        <v>13082</v>
      </c>
      <c r="F6570" s="2" t="s">
        <v>13409</v>
      </c>
      <c r="G6570" s="2" t="s">
        <v>21031</v>
      </c>
      <c r="H6570" s="2" t="s">
        <v>22820</v>
      </c>
      <c r="I6570" s="2" t="s">
        <v>3</v>
      </c>
      <c r="J6570" s="2">
        <v>25180818</v>
      </c>
      <c r="K6570" s="2">
        <v>46</v>
      </c>
      <c r="L6570" s="2" t="s">
        <v>32068</v>
      </c>
      <c r="M6570" s="2" t="s">
        <v>23363</v>
      </c>
      <c r="N6570" s="2" t="s">
        <v>23852</v>
      </c>
      <c r="O6570" s="2" t="s">
        <v>22952</v>
      </c>
      <c r="P6570" s="1">
        <v>15.657042000000001</v>
      </c>
      <c r="Q6570" s="1">
        <v>100.157805</v>
      </c>
      <c r="S6570" s="2" t="s">
        <v>23852</v>
      </c>
      <c r="T6570" s="2" t="s">
        <v>22952</v>
      </c>
      <c r="U6570" s="2" t="s">
        <v>32319</v>
      </c>
      <c r="W6570" s="2" t="s">
        <v>4</v>
      </c>
      <c r="X6570" s="2" t="s">
        <v>5</v>
      </c>
    </row>
    <row r="6571" spans="1:24" x14ac:dyDescent="0.3">
      <c r="A6571" s="1" t="s">
        <v>6597</v>
      </c>
      <c r="B6571" s="2" t="s">
        <v>6824</v>
      </c>
      <c r="C6571" s="1" t="s">
        <v>12801</v>
      </c>
      <c r="D6571" s="2" t="s">
        <v>0</v>
      </c>
      <c r="E6571" s="2" t="s">
        <v>13250</v>
      </c>
      <c r="F6571" s="2" t="s">
        <v>13989</v>
      </c>
      <c r="G6571" s="2" t="s">
        <v>22535</v>
      </c>
      <c r="H6571" s="2" t="s">
        <v>2</v>
      </c>
      <c r="I6571" s="2" t="s">
        <v>3</v>
      </c>
      <c r="J6571" s="2">
        <v>25260629</v>
      </c>
      <c r="K6571" s="2">
        <v>38</v>
      </c>
      <c r="L6571" s="2" t="s">
        <v>32069</v>
      </c>
      <c r="M6571" s="2" t="s">
        <v>32070</v>
      </c>
      <c r="N6571" s="2" t="s">
        <v>26978</v>
      </c>
      <c r="O6571" s="2" t="s">
        <v>23154</v>
      </c>
      <c r="P6571" s="1">
        <v>17.428981773257998</v>
      </c>
      <c r="Q6571" s="1">
        <v>99.712461903690993</v>
      </c>
      <c r="S6571" s="2" t="s">
        <v>28526</v>
      </c>
      <c r="T6571" s="2" t="s">
        <v>22952</v>
      </c>
      <c r="U6571" s="2" t="s">
        <v>32319</v>
      </c>
      <c r="W6571" s="2" t="s">
        <v>4</v>
      </c>
      <c r="X6571" s="2" t="s">
        <v>5</v>
      </c>
    </row>
    <row r="6572" spans="1:24" x14ac:dyDescent="0.3">
      <c r="A6572" s="1" t="s">
        <v>6598</v>
      </c>
      <c r="B6572" s="2" t="s">
        <v>6849</v>
      </c>
      <c r="C6572" s="1" t="s">
        <v>12802</v>
      </c>
      <c r="D6572" s="2" t="s">
        <v>0</v>
      </c>
      <c r="E6572" s="2" t="s">
        <v>13020</v>
      </c>
      <c r="F6572" s="2" t="s">
        <v>22536</v>
      </c>
      <c r="G6572" s="2" t="s">
        <v>22537</v>
      </c>
      <c r="H6572" s="2" t="s">
        <v>2</v>
      </c>
      <c r="I6572" s="2" t="s">
        <v>22832</v>
      </c>
      <c r="J6572" s="2">
        <v>25220808</v>
      </c>
      <c r="K6572" s="2">
        <v>42</v>
      </c>
      <c r="L6572" s="2" t="s">
        <v>32071</v>
      </c>
      <c r="M6572" s="2" t="s">
        <v>25675</v>
      </c>
      <c r="N6572" s="2" t="s">
        <v>25675</v>
      </c>
      <c r="O6572" s="2" t="s">
        <v>23113</v>
      </c>
      <c r="P6572" s="1">
        <v>7.9152649999999998</v>
      </c>
      <c r="Q6572" s="1">
        <v>98.335881000000001</v>
      </c>
      <c r="S6572" s="2" t="s">
        <v>25675</v>
      </c>
      <c r="T6572" s="2" t="s">
        <v>23113</v>
      </c>
      <c r="V6572" s="1" t="s">
        <v>32795</v>
      </c>
      <c r="W6572" s="2" t="s">
        <v>4</v>
      </c>
      <c r="X6572" s="2" t="s">
        <v>5</v>
      </c>
    </row>
    <row r="6573" spans="1:24" x14ac:dyDescent="0.3">
      <c r="A6573" s="1" t="s">
        <v>6599</v>
      </c>
      <c r="B6573" s="2" t="s">
        <v>6828</v>
      </c>
      <c r="C6573" s="1" t="s">
        <v>12803</v>
      </c>
      <c r="D6573" s="2" t="s">
        <v>12996</v>
      </c>
      <c r="E6573" s="2" t="s">
        <v>1</v>
      </c>
      <c r="F6573" s="2" t="s">
        <v>22538</v>
      </c>
      <c r="G6573" s="2" t="s">
        <v>22539</v>
      </c>
      <c r="H6573" s="2" t="s">
        <v>2</v>
      </c>
      <c r="I6573" s="2" t="s">
        <v>3</v>
      </c>
      <c r="J6573" s="2">
        <v>25401114</v>
      </c>
      <c r="K6573" s="2">
        <v>24</v>
      </c>
      <c r="L6573" s="2" t="s">
        <v>32072</v>
      </c>
      <c r="M6573" s="2" t="s">
        <v>21594</v>
      </c>
      <c r="N6573" s="2" t="s">
        <v>21594</v>
      </c>
      <c r="O6573" s="2" t="s">
        <v>23929</v>
      </c>
      <c r="P6573" s="1">
        <v>15.543143000000001</v>
      </c>
      <c r="Q6573" s="1">
        <v>99.841970000000003</v>
      </c>
      <c r="R6573" s="2" t="s">
        <v>32282</v>
      </c>
      <c r="S6573" s="2" t="s">
        <v>21594</v>
      </c>
      <c r="T6573" s="2" t="s">
        <v>23929</v>
      </c>
      <c r="U6573" s="2" t="s">
        <v>32318</v>
      </c>
      <c r="V6573" s="1" t="s">
        <v>32830</v>
      </c>
      <c r="W6573" s="2" t="s">
        <v>4</v>
      </c>
      <c r="X6573" s="2" t="s">
        <v>5</v>
      </c>
    </row>
    <row r="6574" spans="1:24" x14ac:dyDescent="0.3">
      <c r="A6574" s="1" t="s">
        <v>6600</v>
      </c>
      <c r="B6574" s="2" t="s">
        <v>6827</v>
      </c>
      <c r="C6574" s="1" t="s">
        <v>12804</v>
      </c>
      <c r="D6574" s="2" t="s">
        <v>0</v>
      </c>
      <c r="E6574" s="2" t="s">
        <v>1</v>
      </c>
      <c r="F6574" s="2" t="s">
        <v>19988</v>
      </c>
      <c r="G6574" s="2" t="s">
        <v>22540</v>
      </c>
      <c r="H6574" s="2" t="s">
        <v>2</v>
      </c>
      <c r="I6574" s="2" t="s">
        <v>3</v>
      </c>
      <c r="J6574" s="2">
        <v>25140406</v>
      </c>
      <c r="K6574" s="2">
        <v>50</v>
      </c>
      <c r="L6574" s="2" t="s">
        <v>32073</v>
      </c>
      <c r="M6574" s="2" t="s">
        <v>23509</v>
      </c>
      <c r="N6574" s="2" t="s">
        <v>26845</v>
      </c>
      <c r="O6574" s="2" t="s">
        <v>22948</v>
      </c>
      <c r="P6574" s="1">
        <v>16.279921000000002</v>
      </c>
      <c r="Q6574" s="1">
        <v>99.491433999999998</v>
      </c>
      <c r="S6574" s="2" t="s">
        <v>23267</v>
      </c>
      <c r="T6574" s="2" t="s">
        <v>22948</v>
      </c>
      <c r="U6574" s="2" t="s">
        <v>32319</v>
      </c>
      <c r="W6574" s="2" t="s">
        <v>4</v>
      </c>
      <c r="X6574" s="2" t="s">
        <v>5</v>
      </c>
    </row>
    <row r="6575" spans="1:24" x14ac:dyDescent="0.3">
      <c r="A6575" s="1" t="s">
        <v>6601</v>
      </c>
      <c r="B6575" s="2" t="s">
        <v>6827</v>
      </c>
      <c r="C6575" s="1" t="s">
        <v>12805</v>
      </c>
      <c r="D6575" s="2" t="s">
        <v>0</v>
      </c>
      <c r="E6575" s="2" t="s">
        <v>1</v>
      </c>
      <c r="F6575" s="2" t="s">
        <v>14115</v>
      </c>
      <c r="G6575" s="2" t="s">
        <v>14633</v>
      </c>
      <c r="H6575" s="2" t="s">
        <v>2</v>
      </c>
      <c r="I6575" s="2" t="s">
        <v>3</v>
      </c>
      <c r="J6575" s="2">
        <v>25040824</v>
      </c>
      <c r="K6575" s="2">
        <v>60</v>
      </c>
      <c r="L6575" s="2" t="s">
        <v>32074</v>
      </c>
      <c r="M6575" s="2" t="s">
        <v>26906</v>
      </c>
      <c r="N6575" s="2" t="s">
        <v>26845</v>
      </c>
      <c r="O6575" s="2" t="s">
        <v>22948</v>
      </c>
      <c r="P6575" s="1">
        <v>16.473595</v>
      </c>
      <c r="Q6575" s="1">
        <v>99.503973999999999</v>
      </c>
      <c r="R6575" s="2" t="s">
        <v>32278</v>
      </c>
      <c r="S6575" s="2" t="s">
        <v>26845</v>
      </c>
      <c r="T6575" s="2" t="s">
        <v>22948</v>
      </c>
      <c r="U6575" s="2" t="s">
        <v>32319</v>
      </c>
      <c r="W6575" s="2" t="s">
        <v>4</v>
      </c>
      <c r="X6575" s="2" t="s">
        <v>5</v>
      </c>
    </row>
    <row r="6576" spans="1:24" x14ac:dyDescent="0.3">
      <c r="A6576" s="1" t="s">
        <v>6602</v>
      </c>
      <c r="B6576" s="2" t="s">
        <v>6827</v>
      </c>
      <c r="C6576" s="1" t="s">
        <v>12806</v>
      </c>
      <c r="D6576" s="2" t="s">
        <v>12996</v>
      </c>
      <c r="E6576" s="2" t="s">
        <v>13037</v>
      </c>
      <c r="F6576" s="2" t="s">
        <v>22541</v>
      </c>
      <c r="G6576" s="2" t="s">
        <v>22542</v>
      </c>
      <c r="H6576" s="2" t="s">
        <v>22820</v>
      </c>
      <c r="I6576" s="2" t="s">
        <v>3</v>
      </c>
      <c r="J6576" s="2">
        <v>25010103</v>
      </c>
      <c r="K6576" s="2">
        <v>63</v>
      </c>
      <c r="L6576" s="2" t="s">
        <v>32075</v>
      </c>
      <c r="M6576" s="2" t="s">
        <v>26901</v>
      </c>
      <c r="N6576" s="2" t="s">
        <v>26845</v>
      </c>
      <c r="O6576" s="2" t="s">
        <v>22948</v>
      </c>
      <c r="P6576" s="1">
        <v>16.470981999999999</v>
      </c>
      <c r="Q6576" s="1">
        <v>99.681276999999994</v>
      </c>
      <c r="R6576" s="2" t="s">
        <v>32278</v>
      </c>
      <c r="S6576" s="2" t="s">
        <v>26845</v>
      </c>
      <c r="T6576" s="2" t="s">
        <v>22948</v>
      </c>
      <c r="U6576" s="2" t="s">
        <v>32319</v>
      </c>
      <c r="W6576" s="2" t="s">
        <v>4</v>
      </c>
      <c r="X6576" s="2" t="s">
        <v>5</v>
      </c>
    </row>
    <row r="6577" spans="1:24" x14ac:dyDescent="0.3">
      <c r="A6577" s="1" t="s">
        <v>6603</v>
      </c>
      <c r="B6577" s="2" t="s">
        <v>6827</v>
      </c>
      <c r="C6577" s="1" t="s">
        <v>12807</v>
      </c>
      <c r="D6577" s="2" t="s">
        <v>0</v>
      </c>
      <c r="E6577" s="2" t="s">
        <v>1</v>
      </c>
      <c r="F6577" s="2" t="s">
        <v>18625</v>
      </c>
      <c r="G6577" s="2" t="s">
        <v>22543</v>
      </c>
      <c r="H6577" s="2" t="s">
        <v>2</v>
      </c>
      <c r="I6577" s="2" t="s">
        <v>3</v>
      </c>
      <c r="J6577" s="2">
        <v>25000101</v>
      </c>
      <c r="K6577" s="2">
        <v>64</v>
      </c>
      <c r="L6577" s="2" t="s">
        <v>32076</v>
      </c>
      <c r="M6577" s="2" t="s">
        <v>30818</v>
      </c>
      <c r="N6577" s="2" t="s">
        <v>23556</v>
      </c>
      <c r="O6577" s="2" t="s">
        <v>22948</v>
      </c>
      <c r="P6577" s="1">
        <v>16.010604000000001</v>
      </c>
      <c r="Q6577" s="1">
        <v>99.656408999999996</v>
      </c>
      <c r="R6577" s="2" t="s">
        <v>32282</v>
      </c>
      <c r="S6577" s="2" t="s">
        <v>23556</v>
      </c>
      <c r="T6577" s="2" t="s">
        <v>22948</v>
      </c>
      <c r="U6577" s="2" t="s">
        <v>32319</v>
      </c>
      <c r="W6577" s="2" t="s">
        <v>4</v>
      </c>
      <c r="X6577" s="2" t="s">
        <v>5</v>
      </c>
    </row>
    <row r="6578" spans="1:24" x14ac:dyDescent="0.3">
      <c r="A6578" s="1" t="s">
        <v>6604</v>
      </c>
      <c r="B6578" s="2" t="s">
        <v>6866</v>
      </c>
      <c r="C6578" s="1" t="s">
        <v>12808</v>
      </c>
      <c r="D6578" s="2" t="s">
        <v>0</v>
      </c>
      <c r="E6578" s="2" t="s">
        <v>1</v>
      </c>
      <c r="F6578" s="2" t="s">
        <v>13428</v>
      </c>
      <c r="G6578" s="2" t="s">
        <v>16668</v>
      </c>
      <c r="H6578" s="2" t="s">
        <v>2</v>
      </c>
      <c r="I6578" s="2" t="s">
        <v>3</v>
      </c>
      <c r="J6578" s="2">
        <v>25200809</v>
      </c>
      <c r="K6578" s="2">
        <v>44</v>
      </c>
      <c r="L6578" s="2" t="s">
        <v>32077</v>
      </c>
      <c r="M6578" s="2" t="s">
        <v>25708</v>
      </c>
      <c r="N6578" s="2" t="s">
        <v>23498</v>
      </c>
      <c r="O6578" s="2" t="s">
        <v>23499</v>
      </c>
      <c r="S6578" s="2" t="s">
        <v>23498</v>
      </c>
      <c r="T6578" s="2" t="s">
        <v>23499</v>
      </c>
      <c r="U6578" s="2" t="s">
        <v>32319</v>
      </c>
      <c r="W6578" s="2" t="s">
        <v>4</v>
      </c>
      <c r="X6578" s="2" t="s">
        <v>5</v>
      </c>
    </row>
    <row r="6579" spans="1:24" x14ac:dyDescent="0.3">
      <c r="A6579" s="1" t="s">
        <v>6605</v>
      </c>
      <c r="B6579" s="2" t="s">
        <v>6856</v>
      </c>
      <c r="C6579" s="1" t="s">
        <v>12809</v>
      </c>
      <c r="D6579" s="2" t="s">
        <v>0</v>
      </c>
      <c r="E6579" s="2" t="s">
        <v>13250</v>
      </c>
      <c r="F6579" s="2" t="s">
        <v>18555</v>
      </c>
      <c r="G6579" s="2" t="s">
        <v>22544</v>
      </c>
      <c r="H6579" s="2" t="s">
        <v>2</v>
      </c>
      <c r="I6579" s="2" t="s">
        <v>3</v>
      </c>
      <c r="J6579" s="2">
        <v>25060101</v>
      </c>
      <c r="K6579" s="2">
        <v>58</v>
      </c>
      <c r="L6579" s="2" t="s">
        <v>28341</v>
      </c>
      <c r="M6579" s="2" t="s">
        <v>31066</v>
      </c>
      <c r="N6579" s="2" t="s">
        <v>24627</v>
      </c>
      <c r="O6579" s="2" t="s">
        <v>23290</v>
      </c>
      <c r="P6579" s="1">
        <v>16.912545595443</v>
      </c>
      <c r="Q6579" s="1">
        <v>100.80508522689</v>
      </c>
      <c r="R6579" s="2" t="s">
        <v>32278</v>
      </c>
      <c r="S6579" s="2" t="s">
        <v>24627</v>
      </c>
      <c r="T6579" s="2" t="s">
        <v>23290</v>
      </c>
      <c r="U6579" s="2" t="s">
        <v>32319</v>
      </c>
      <c r="W6579" s="2" t="s">
        <v>4</v>
      </c>
      <c r="X6579" s="2" t="s">
        <v>5</v>
      </c>
    </row>
    <row r="6580" spans="1:24" x14ac:dyDescent="0.3">
      <c r="A6580" s="1" t="s">
        <v>6606</v>
      </c>
      <c r="B6580" s="2" t="s">
        <v>6816</v>
      </c>
      <c r="C6580" s="1" t="s">
        <v>12810</v>
      </c>
      <c r="D6580" s="2" t="s">
        <v>0</v>
      </c>
      <c r="E6580" s="2" t="s">
        <v>1</v>
      </c>
      <c r="F6580" s="2" t="s">
        <v>19056</v>
      </c>
      <c r="G6580" s="2" t="s">
        <v>22545</v>
      </c>
      <c r="H6580" s="2" t="s">
        <v>2</v>
      </c>
      <c r="I6580" s="2" t="s">
        <v>3</v>
      </c>
      <c r="J6580" s="2">
        <v>25251215</v>
      </c>
      <c r="K6580" s="2">
        <v>39</v>
      </c>
      <c r="L6580" s="2" t="s">
        <v>32078</v>
      </c>
      <c r="M6580" s="2" t="s">
        <v>32079</v>
      </c>
      <c r="N6580" s="2" t="s">
        <v>24288</v>
      </c>
      <c r="O6580" s="2" t="s">
        <v>22871</v>
      </c>
      <c r="P6580" s="1">
        <v>13.442392</v>
      </c>
      <c r="Q6580" s="1">
        <v>101.147553</v>
      </c>
      <c r="S6580" s="2" t="s">
        <v>26069</v>
      </c>
      <c r="T6580" s="2" t="s">
        <v>23415</v>
      </c>
      <c r="U6580" s="2" t="s">
        <v>32319</v>
      </c>
      <c r="W6580" s="2" t="s">
        <v>4</v>
      </c>
      <c r="X6580" s="2" t="s">
        <v>5</v>
      </c>
    </row>
    <row r="6581" spans="1:24" x14ac:dyDescent="0.3">
      <c r="A6581" s="1" t="s">
        <v>6607</v>
      </c>
      <c r="B6581" s="2" t="s">
        <v>6827</v>
      </c>
      <c r="C6581" s="1" t="s">
        <v>12811</v>
      </c>
      <c r="D6581" s="2" t="s">
        <v>0</v>
      </c>
      <c r="E6581" s="2" t="s">
        <v>1</v>
      </c>
      <c r="F6581" s="2" t="s">
        <v>21331</v>
      </c>
      <c r="G6581" s="2" t="s">
        <v>22546</v>
      </c>
      <c r="H6581" s="2" t="s">
        <v>2</v>
      </c>
      <c r="I6581" s="2" t="s">
        <v>3</v>
      </c>
      <c r="J6581" s="2">
        <v>24820101</v>
      </c>
      <c r="K6581" s="2">
        <v>82</v>
      </c>
      <c r="L6581" s="2" t="s">
        <v>32080</v>
      </c>
      <c r="M6581" s="2" t="s">
        <v>22339</v>
      </c>
      <c r="N6581" s="2" t="s">
        <v>26952</v>
      </c>
      <c r="O6581" s="2" t="s">
        <v>22956</v>
      </c>
      <c r="P6581" s="1">
        <v>16.658968999999999</v>
      </c>
      <c r="Q6581" s="1">
        <v>99.193719999999999</v>
      </c>
      <c r="S6581" s="2" t="s">
        <v>26952</v>
      </c>
      <c r="T6581" s="2" t="s">
        <v>22956</v>
      </c>
      <c r="U6581" s="2" t="s">
        <v>32318</v>
      </c>
      <c r="W6581" s="2" t="s">
        <v>4</v>
      </c>
      <c r="X6581" s="2" t="s">
        <v>5</v>
      </c>
    </row>
    <row r="6582" spans="1:24" x14ac:dyDescent="0.3">
      <c r="A6582" s="1" t="s">
        <v>6608</v>
      </c>
      <c r="B6582" s="2" t="s">
        <v>6848</v>
      </c>
      <c r="C6582" s="1" t="s">
        <v>12812</v>
      </c>
      <c r="D6582" s="2" t="s">
        <v>13001</v>
      </c>
      <c r="E6582" s="2" t="s">
        <v>1</v>
      </c>
      <c r="F6582" s="2" t="s">
        <v>22547</v>
      </c>
      <c r="G6582" s="2" t="s">
        <v>22548</v>
      </c>
      <c r="H6582" s="2" t="s">
        <v>2</v>
      </c>
      <c r="I6582" s="2" t="s">
        <v>3</v>
      </c>
      <c r="J6582" s="2">
        <v>25050101</v>
      </c>
      <c r="K6582" s="2">
        <v>59</v>
      </c>
      <c r="L6582" s="2" t="s">
        <v>32081</v>
      </c>
      <c r="M6582" s="2" t="s">
        <v>30278</v>
      </c>
      <c r="N6582" s="2" t="s">
        <v>26919</v>
      </c>
      <c r="O6582" s="2" t="s">
        <v>22956</v>
      </c>
      <c r="P6582" s="1">
        <v>17.323874729985</v>
      </c>
      <c r="Q6582" s="1">
        <v>98.171144574880998</v>
      </c>
      <c r="S6582" s="2" t="s">
        <v>26919</v>
      </c>
      <c r="T6582" s="2" t="s">
        <v>22956</v>
      </c>
      <c r="U6582" s="2" t="s">
        <v>32322</v>
      </c>
      <c r="W6582" s="2" t="s">
        <v>4</v>
      </c>
      <c r="X6582" s="2" t="s">
        <v>32360</v>
      </c>
    </row>
    <row r="6583" spans="1:24" x14ac:dyDescent="0.3">
      <c r="A6583" s="1" t="s">
        <v>6609</v>
      </c>
      <c r="B6583" s="2" t="s">
        <v>6848</v>
      </c>
      <c r="C6583" s="1" t="s">
        <v>12813</v>
      </c>
      <c r="D6583" s="2" t="s">
        <v>0</v>
      </c>
      <c r="E6583" s="2" t="s">
        <v>1</v>
      </c>
      <c r="F6583" s="2" t="s">
        <v>22549</v>
      </c>
      <c r="G6583" s="2" t="s">
        <v>22550</v>
      </c>
      <c r="H6583" s="2" t="s">
        <v>2</v>
      </c>
      <c r="I6583" s="2" t="s">
        <v>3</v>
      </c>
      <c r="J6583" s="2">
        <v>25170101</v>
      </c>
      <c r="K6583" s="2">
        <v>47</v>
      </c>
      <c r="L6583" s="2" t="s">
        <v>32082</v>
      </c>
      <c r="M6583" s="2" t="s">
        <v>22954</v>
      </c>
      <c r="N6583" s="2" t="s">
        <v>22955</v>
      </c>
      <c r="O6583" s="2" t="s">
        <v>22956</v>
      </c>
      <c r="P6583" s="1">
        <v>16.71842956543</v>
      </c>
      <c r="Q6583" s="1">
        <v>98.537521362305</v>
      </c>
      <c r="S6583" s="2" t="s">
        <v>26933</v>
      </c>
      <c r="T6583" s="2" t="s">
        <v>22956</v>
      </c>
      <c r="U6583" s="2" t="s">
        <v>32319</v>
      </c>
      <c r="W6583" s="2" t="s">
        <v>4</v>
      </c>
      <c r="X6583" s="2" t="s">
        <v>5</v>
      </c>
    </row>
    <row r="6584" spans="1:24" x14ac:dyDescent="0.3">
      <c r="A6584" s="1" t="s">
        <v>6610</v>
      </c>
      <c r="B6584" s="2" t="s">
        <v>6824</v>
      </c>
      <c r="C6584" s="1" t="s">
        <v>12814</v>
      </c>
      <c r="D6584" s="2" t="s">
        <v>0</v>
      </c>
      <c r="E6584" s="2" t="s">
        <v>1</v>
      </c>
      <c r="F6584" s="2" t="s">
        <v>22551</v>
      </c>
      <c r="G6584" s="2" t="s">
        <v>22552</v>
      </c>
      <c r="H6584" s="2" t="s">
        <v>2</v>
      </c>
      <c r="I6584" s="2" t="s">
        <v>3</v>
      </c>
      <c r="J6584" s="2">
        <v>25131219</v>
      </c>
      <c r="K6584" s="2">
        <v>51</v>
      </c>
      <c r="L6584" s="2" t="s">
        <v>32083</v>
      </c>
      <c r="M6584" s="2" t="s">
        <v>25758</v>
      </c>
      <c r="N6584" s="2" t="s">
        <v>23737</v>
      </c>
      <c r="O6584" s="2" t="s">
        <v>23154</v>
      </c>
      <c r="P6584" s="1">
        <v>17.181601000000001</v>
      </c>
      <c r="Q6584" s="1">
        <v>99.898776999999995</v>
      </c>
      <c r="S6584" s="2" t="s">
        <v>23737</v>
      </c>
      <c r="T6584" s="2" t="s">
        <v>23154</v>
      </c>
      <c r="U6584" s="2" t="s">
        <v>32319</v>
      </c>
      <c r="V6584" s="1" t="s">
        <v>32642</v>
      </c>
      <c r="W6584" s="2" t="s">
        <v>4</v>
      </c>
      <c r="X6584" s="2" t="s">
        <v>5</v>
      </c>
    </row>
    <row r="6585" spans="1:24" x14ac:dyDescent="0.3">
      <c r="A6585" s="1" t="s">
        <v>6611</v>
      </c>
      <c r="B6585" s="2" t="s">
        <v>6824</v>
      </c>
      <c r="C6585" s="1" t="s">
        <v>12815</v>
      </c>
      <c r="D6585" s="2" t="s">
        <v>12996</v>
      </c>
      <c r="E6585" s="2" t="s">
        <v>1</v>
      </c>
      <c r="F6585" s="2" t="s">
        <v>22553</v>
      </c>
      <c r="G6585" s="2" t="s">
        <v>22554</v>
      </c>
      <c r="H6585" s="2" t="s">
        <v>2</v>
      </c>
      <c r="I6585" s="2" t="s">
        <v>3</v>
      </c>
      <c r="J6585" s="2">
        <v>24891020</v>
      </c>
      <c r="K6585" s="2">
        <v>75</v>
      </c>
      <c r="L6585" s="2" t="s">
        <v>32084</v>
      </c>
      <c r="M6585" s="2" t="s">
        <v>26996</v>
      </c>
      <c r="N6585" s="2" t="s">
        <v>26989</v>
      </c>
      <c r="O6585" s="2" t="s">
        <v>23154</v>
      </c>
      <c r="P6585" s="1">
        <v>17.260362000000001</v>
      </c>
      <c r="Q6585" s="1">
        <v>99.646367999999995</v>
      </c>
      <c r="S6585" s="2" t="s">
        <v>26989</v>
      </c>
      <c r="T6585" s="2" t="s">
        <v>23154</v>
      </c>
      <c r="U6585" s="2" t="s">
        <v>32319</v>
      </c>
      <c r="W6585" s="2" t="s">
        <v>4</v>
      </c>
      <c r="X6585" s="2" t="s">
        <v>5</v>
      </c>
    </row>
    <row r="6586" spans="1:24" x14ac:dyDescent="0.3">
      <c r="A6586" s="1" t="s">
        <v>6612</v>
      </c>
      <c r="B6586" s="2" t="s">
        <v>6856</v>
      </c>
      <c r="C6586" s="1" t="s">
        <v>10058</v>
      </c>
      <c r="D6586" s="2" t="s">
        <v>0</v>
      </c>
      <c r="E6586" s="2" t="s">
        <v>13037</v>
      </c>
      <c r="F6586" s="2" t="s">
        <v>22555</v>
      </c>
      <c r="G6586" s="2" t="s">
        <v>22556</v>
      </c>
      <c r="H6586" s="2" t="s">
        <v>22820</v>
      </c>
      <c r="I6586" s="2" t="s">
        <v>3</v>
      </c>
      <c r="J6586" s="2">
        <v>25041113</v>
      </c>
      <c r="K6586" s="2">
        <v>60</v>
      </c>
      <c r="L6586" s="2" t="s">
        <v>28537</v>
      </c>
      <c r="M6586" s="2" t="s">
        <v>24097</v>
      </c>
      <c r="N6586" s="2" t="s">
        <v>24097</v>
      </c>
      <c r="O6586" s="2" t="s">
        <v>23290</v>
      </c>
      <c r="P6586" s="1">
        <v>16.829473</v>
      </c>
      <c r="Q6586" s="1">
        <v>100.41042899999999</v>
      </c>
      <c r="S6586" s="2" t="s">
        <v>23622</v>
      </c>
      <c r="T6586" s="2" t="s">
        <v>23290</v>
      </c>
      <c r="U6586" s="2" t="s">
        <v>32319</v>
      </c>
      <c r="W6586" s="2" t="s">
        <v>4</v>
      </c>
      <c r="X6586" s="2" t="s">
        <v>5</v>
      </c>
    </row>
    <row r="6587" spans="1:24" x14ac:dyDescent="0.3">
      <c r="A6587" s="1" t="s">
        <v>6613</v>
      </c>
      <c r="B6587" s="2" t="s">
        <v>6816</v>
      </c>
      <c r="C6587" s="1" t="s">
        <v>12816</v>
      </c>
      <c r="D6587" s="2" t="s">
        <v>0</v>
      </c>
      <c r="E6587" s="2" t="s">
        <v>1</v>
      </c>
      <c r="F6587" s="2" t="s">
        <v>14042</v>
      </c>
      <c r="G6587" s="2" t="s">
        <v>13835</v>
      </c>
      <c r="H6587" s="2" t="s">
        <v>2</v>
      </c>
      <c r="I6587" s="2" t="s">
        <v>3</v>
      </c>
      <c r="J6587" s="2">
        <v>24970101</v>
      </c>
      <c r="K6587" s="2">
        <v>67</v>
      </c>
      <c r="L6587" s="2" t="s">
        <v>32085</v>
      </c>
      <c r="M6587" s="2" t="s">
        <v>30949</v>
      </c>
      <c r="N6587" s="2" t="s">
        <v>23289</v>
      </c>
      <c r="O6587" s="2" t="s">
        <v>23290</v>
      </c>
      <c r="P6587" s="1">
        <v>16.669480913011999</v>
      </c>
      <c r="Q6587" s="1">
        <v>100.11180259287001</v>
      </c>
      <c r="S6587" s="2" t="s">
        <v>23289</v>
      </c>
      <c r="T6587" s="2" t="s">
        <v>23290</v>
      </c>
      <c r="U6587" s="2" t="s">
        <v>32319</v>
      </c>
      <c r="W6587" s="2" t="s">
        <v>4</v>
      </c>
      <c r="X6587" s="2" t="s">
        <v>32379</v>
      </c>
    </row>
    <row r="6588" spans="1:24" x14ac:dyDescent="0.3">
      <c r="A6588" s="1" t="s">
        <v>6614</v>
      </c>
      <c r="B6588" s="2" t="s">
        <v>6841</v>
      </c>
      <c r="C6588" s="1" t="s">
        <v>12817</v>
      </c>
      <c r="D6588" s="2" t="s">
        <v>0</v>
      </c>
      <c r="E6588" s="2" t="s">
        <v>1</v>
      </c>
      <c r="F6588" s="2" t="s">
        <v>14391</v>
      </c>
      <c r="G6588" s="2" t="s">
        <v>22557</v>
      </c>
      <c r="H6588" s="2" t="s">
        <v>2</v>
      </c>
      <c r="I6588" s="2" t="s">
        <v>3</v>
      </c>
      <c r="J6588" s="2">
        <v>25080222</v>
      </c>
      <c r="K6588" s="2">
        <v>56</v>
      </c>
      <c r="L6588" s="2" t="s">
        <v>30707</v>
      </c>
      <c r="M6588" s="2" t="s">
        <v>26495</v>
      </c>
      <c r="N6588" s="2" t="s">
        <v>27016</v>
      </c>
      <c r="O6588" s="2" t="s">
        <v>23290</v>
      </c>
      <c r="P6588" s="1">
        <v>16.545716830172001</v>
      </c>
      <c r="Q6588" s="1">
        <v>100.33683490008001</v>
      </c>
      <c r="S6588" s="2" t="s">
        <v>27016</v>
      </c>
      <c r="T6588" s="2" t="s">
        <v>23290</v>
      </c>
      <c r="U6588" s="2" t="s">
        <v>32319</v>
      </c>
      <c r="W6588" s="2" t="s">
        <v>4</v>
      </c>
      <c r="X6588" s="2" t="s">
        <v>5</v>
      </c>
    </row>
    <row r="6589" spans="1:24" x14ac:dyDescent="0.3">
      <c r="A6589" s="1" t="s">
        <v>6615</v>
      </c>
      <c r="B6589" s="2" t="s">
        <v>6856</v>
      </c>
      <c r="C6589" s="1" t="s">
        <v>12818</v>
      </c>
      <c r="D6589" s="2" t="s">
        <v>0</v>
      </c>
      <c r="E6589" s="2" t="s">
        <v>13037</v>
      </c>
      <c r="F6589" s="2" t="s">
        <v>22558</v>
      </c>
      <c r="G6589" s="2" t="s">
        <v>18943</v>
      </c>
      <c r="H6589" s="2" t="s">
        <v>22820</v>
      </c>
      <c r="I6589" s="2" t="s">
        <v>3</v>
      </c>
      <c r="J6589" s="2">
        <v>24850701</v>
      </c>
      <c r="K6589" s="2">
        <v>79</v>
      </c>
      <c r="L6589" s="2" t="s">
        <v>32086</v>
      </c>
      <c r="M6589" s="2" t="s">
        <v>27018</v>
      </c>
      <c r="N6589" s="2" t="s">
        <v>27018</v>
      </c>
      <c r="O6589" s="2" t="s">
        <v>23290</v>
      </c>
      <c r="P6589" s="1">
        <v>17.011583000000002</v>
      </c>
      <c r="Q6589" s="1">
        <v>100.17676299999999</v>
      </c>
      <c r="S6589" s="2" t="s">
        <v>27018</v>
      </c>
      <c r="T6589" s="2" t="s">
        <v>23290</v>
      </c>
      <c r="U6589" s="2" t="s">
        <v>32319</v>
      </c>
      <c r="V6589" s="1" t="s">
        <v>32750</v>
      </c>
      <c r="W6589" s="2" t="s">
        <v>4</v>
      </c>
      <c r="X6589" s="2" t="s">
        <v>32360</v>
      </c>
    </row>
    <row r="6590" spans="1:24" x14ac:dyDescent="0.3">
      <c r="A6590" s="1" t="s">
        <v>6616</v>
      </c>
      <c r="B6590" s="2" t="s">
        <v>6841</v>
      </c>
      <c r="C6590" s="1" t="s">
        <v>12819</v>
      </c>
      <c r="D6590" s="2" t="s">
        <v>0</v>
      </c>
      <c r="E6590" s="2" t="s">
        <v>1</v>
      </c>
      <c r="F6590" s="2" t="s">
        <v>19577</v>
      </c>
      <c r="G6590" s="2" t="s">
        <v>17108</v>
      </c>
      <c r="H6590" s="2" t="s">
        <v>2</v>
      </c>
      <c r="I6590" s="2" t="s">
        <v>3</v>
      </c>
      <c r="J6590" s="2">
        <v>24981210</v>
      </c>
      <c r="K6590" s="2">
        <v>66</v>
      </c>
      <c r="L6590" s="2" t="s">
        <v>32087</v>
      </c>
      <c r="M6590" s="2" t="s">
        <v>24754</v>
      </c>
      <c r="N6590" s="2" t="s">
        <v>24333</v>
      </c>
      <c r="O6590" s="2" t="s">
        <v>14197</v>
      </c>
      <c r="P6590" s="1">
        <v>16.328133000000001</v>
      </c>
      <c r="Q6590" s="1">
        <v>100.340785</v>
      </c>
      <c r="S6590" s="2" t="s">
        <v>24333</v>
      </c>
      <c r="T6590" s="2" t="s">
        <v>14197</v>
      </c>
      <c r="U6590" s="2" t="s">
        <v>32319</v>
      </c>
      <c r="V6590" s="1" t="s">
        <v>32517</v>
      </c>
      <c r="W6590" s="2" t="s">
        <v>4</v>
      </c>
      <c r="X6590" s="2" t="s">
        <v>5</v>
      </c>
    </row>
    <row r="6591" spans="1:24" x14ac:dyDescent="0.3">
      <c r="A6591" s="1" t="s">
        <v>6617</v>
      </c>
      <c r="B6591" s="2" t="s">
        <v>6841</v>
      </c>
      <c r="C6591" s="1" t="s">
        <v>12820</v>
      </c>
      <c r="D6591" s="2" t="s">
        <v>0</v>
      </c>
      <c r="E6591" s="2" t="s">
        <v>1</v>
      </c>
      <c r="F6591" s="2" t="s">
        <v>22559</v>
      </c>
      <c r="G6591" s="2" t="s">
        <v>22560</v>
      </c>
      <c r="H6591" s="2" t="s">
        <v>2</v>
      </c>
      <c r="I6591" s="2" t="s">
        <v>3</v>
      </c>
      <c r="J6591" s="2">
        <v>25141126</v>
      </c>
      <c r="K6591" s="2">
        <v>50</v>
      </c>
      <c r="L6591" s="2" t="s">
        <v>30300</v>
      </c>
      <c r="M6591" s="2" t="s">
        <v>26507</v>
      </c>
      <c r="N6591" s="2" t="s">
        <v>23858</v>
      </c>
      <c r="O6591" s="2" t="s">
        <v>14197</v>
      </c>
      <c r="P6591" s="1">
        <v>15.995685</v>
      </c>
      <c r="Q6591" s="1">
        <v>100.221872</v>
      </c>
      <c r="S6591" s="2" t="s">
        <v>23858</v>
      </c>
      <c r="T6591" s="2" t="s">
        <v>14197</v>
      </c>
      <c r="U6591" s="2" t="s">
        <v>32319</v>
      </c>
      <c r="V6591" s="1" t="s">
        <v>32517</v>
      </c>
      <c r="W6591" s="2" t="s">
        <v>4</v>
      </c>
      <c r="X6591" s="2" t="s">
        <v>5</v>
      </c>
    </row>
    <row r="6592" spans="1:24" x14ac:dyDescent="0.3">
      <c r="A6592" s="1" t="s">
        <v>6618</v>
      </c>
      <c r="B6592" s="2" t="s">
        <v>6841</v>
      </c>
      <c r="C6592" s="1" t="s">
        <v>12821</v>
      </c>
      <c r="D6592" s="2" t="s">
        <v>0</v>
      </c>
      <c r="E6592" s="2" t="s">
        <v>1</v>
      </c>
      <c r="F6592" s="2" t="s">
        <v>13556</v>
      </c>
      <c r="G6592" s="2" t="s">
        <v>22561</v>
      </c>
      <c r="H6592" s="2" t="s">
        <v>2</v>
      </c>
      <c r="I6592" s="2" t="s">
        <v>3</v>
      </c>
      <c r="J6592" s="2">
        <v>25200513</v>
      </c>
      <c r="K6592" s="2">
        <v>44</v>
      </c>
      <c r="L6592" s="2" t="s">
        <v>32088</v>
      </c>
      <c r="M6592" s="2" t="s">
        <v>32089</v>
      </c>
      <c r="N6592" s="2" t="s">
        <v>27098</v>
      </c>
      <c r="O6592" s="2" t="s">
        <v>22959</v>
      </c>
      <c r="P6592" s="1">
        <v>16.189628673464</v>
      </c>
      <c r="Q6592" s="1">
        <v>100.72722639889</v>
      </c>
      <c r="S6592" s="2" t="s">
        <v>23153</v>
      </c>
      <c r="T6592" s="2" t="s">
        <v>23154</v>
      </c>
      <c r="U6592" s="2" t="s">
        <v>32319</v>
      </c>
      <c r="W6592" s="2" t="s">
        <v>4</v>
      </c>
      <c r="X6592" s="2" t="s">
        <v>5</v>
      </c>
    </row>
    <row r="6593" spans="1:24" x14ac:dyDescent="0.3">
      <c r="A6593" s="1" t="s">
        <v>6619</v>
      </c>
      <c r="B6593" s="2" t="s">
        <v>6831</v>
      </c>
      <c r="C6593" s="1" t="s">
        <v>12822</v>
      </c>
      <c r="D6593" s="2" t="s">
        <v>12996</v>
      </c>
      <c r="E6593" s="2" t="s">
        <v>1</v>
      </c>
      <c r="F6593" s="2" t="s">
        <v>18189</v>
      </c>
      <c r="G6593" s="2" t="s">
        <v>17039</v>
      </c>
      <c r="H6593" s="2" t="s">
        <v>2</v>
      </c>
      <c r="I6593" s="2" t="s">
        <v>3</v>
      </c>
      <c r="K6593" s="2">
        <v>61</v>
      </c>
      <c r="L6593" s="2" t="s">
        <v>32090</v>
      </c>
      <c r="M6593" s="2" t="s">
        <v>25004</v>
      </c>
      <c r="N6593" s="2" t="s">
        <v>22862</v>
      </c>
      <c r="O6593" s="2" t="s">
        <v>22848</v>
      </c>
      <c r="P6593" s="1">
        <v>13.790710000000001</v>
      </c>
      <c r="Q6593" s="1">
        <v>100.32734000000001</v>
      </c>
      <c r="S6593" s="2" t="s">
        <v>23452</v>
      </c>
      <c r="T6593" s="2" t="s">
        <v>22959</v>
      </c>
      <c r="U6593" s="2" t="s">
        <v>32319</v>
      </c>
      <c r="V6593" s="1" t="s">
        <v>32357</v>
      </c>
      <c r="W6593" s="2" t="s">
        <v>4</v>
      </c>
      <c r="X6593" s="2" t="s">
        <v>5</v>
      </c>
    </row>
    <row r="6594" spans="1:24" x14ac:dyDescent="0.3">
      <c r="A6594" s="1" t="s">
        <v>6620</v>
      </c>
      <c r="B6594" s="2" t="s">
        <v>6830</v>
      </c>
      <c r="C6594" s="1" t="s">
        <v>12823</v>
      </c>
      <c r="D6594" s="2" t="s">
        <v>0</v>
      </c>
      <c r="E6594" s="2" t="s">
        <v>1</v>
      </c>
      <c r="F6594" s="2" t="s">
        <v>19336</v>
      </c>
      <c r="G6594" s="2" t="s">
        <v>22562</v>
      </c>
      <c r="H6594" s="2" t="s">
        <v>2</v>
      </c>
      <c r="I6594" s="2" t="s">
        <v>3</v>
      </c>
      <c r="J6594" s="2">
        <v>24920712</v>
      </c>
      <c r="K6594" s="2">
        <v>72</v>
      </c>
      <c r="L6594" s="2" t="s">
        <v>32091</v>
      </c>
      <c r="M6594" s="2" t="s">
        <v>25742</v>
      </c>
      <c r="N6594" s="2" t="s">
        <v>23452</v>
      </c>
      <c r="O6594" s="2" t="s">
        <v>22959</v>
      </c>
      <c r="P6594" s="1">
        <v>16.269262999999999</v>
      </c>
      <c r="Q6594" s="1">
        <v>101.035374</v>
      </c>
      <c r="R6594" s="2" t="s">
        <v>32275</v>
      </c>
      <c r="S6594" s="2" t="s">
        <v>23452</v>
      </c>
      <c r="T6594" s="2" t="s">
        <v>22959</v>
      </c>
      <c r="U6594" s="2" t="s">
        <v>32319</v>
      </c>
      <c r="V6594" s="1" t="s">
        <v>32640</v>
      </c>
      <c r="W6594" s="2" t="s">
        <v>4</v>
      </c>
      <c r="X6594" s="2" t="s">
        <v>5</v>
      </c>
    </row>
    <row r="6595" spans="1:24" x14ac:dyDescent="0.3">
      <c r="A6595" s="1" t="s">
        <v>6621</v>
      </c>
      <c r="B6595" s="2" t="s">
        <v>6830</v>
      </c>
      <c r="C6595" s="1" t="s">
        <v>12824</v>
      </c>
      <c r="D6595" s="2" t="s">
        <v>0</v>
      </c>
      <c r="E6595" s="2" t="s">
        <v>1</v>
      </c>
      <c r="F6595" s="2" t="s">
        <v>14442</v>
      </c>
      <c r="G6595" s="2" t="s">
        <v>22563</v>
      </c>
      <c r="H6595" s="2" t="s">
        <v>2</v>
      </c>
      <c r="I6595" s="2" t="s">
        <v>3</v>
      </c>
      <c r="J6595" s="2">
        <v>25000709</v>
      </c>
      <c r="K6595" s="2">
        <v>64</v>
      </c>
      <c r="L6595" s="2" t="s">
        <v>32092</v>
      </c>
      <c r="M6595" s="2" t="s">
        <v>26219</v>
      </c>
      <c r="N6595" s="2" t="s">
        <v>23172</v>
      </c>
      <c r="O6595" s="2" t="s">
        <v>23173</v>
      </c>
      <c r="P6595" s="1">
        <v>14.739915999999999</v>
      </c>
      <c r="Q6595" s="1">
        <v>102.701893</v>
      </c>
      <c r="R6595" s="2" t="s">
        <v>32275</v>
      </c>
      <c r="S6595" s="2" t="s">
        <v>22958</v>
      </c>
      <c r="T6595" s="2" t="s">
        <v>22959</v>
      </c>
      <c r="U6595" s="2" t="s">
        <v>32319</v>
      </c>
      <c r="V6595" s="1" t="s">
        <v>32559</v>
      </c>
      <c r="W6595" s="2" t="s">
        <v>4</v>
      </c>
      <c r="X6595" s="2" t="s">
        <v>5</v>
      </c>
    </row>
    <row r="6596" spans="1:24" x14ac:dyDescent="0.3">
      <c r="A6596" s="1" t="s">
        <v>6622</v>
      </c>
      <c r="B6596" s="2" t="s">
        <v>6868</v>
      </c>
      <c r="C6596" s="1" t="s">
        <v>12825</v>
      </c>
      <c r="E6596" s="2" t="s">
        <v>1</v>
      </c>
      <c r="F6596" s="2" t="s">
        <v>22564</v>
      </c>
      <c r="G6596" s="2" t="s">
        <v>22565</v>
      </c>
      <c r="H6596" s="2" t="s">
        <v>2</v>
      </c>
      <c r="I6596" s="2" t="s">
        <v>3</v>
      </c>
      <c r="J6596" s="2">
        <v>25030316</v>
      </c>
      <c r="K6596" s="2">
        <v>61</v>
      </c>
      <c r="L6596" s="2" t="s">
        <v>32093</v>
      </c>
      <c r="M6596" s="2" t="s">
        <v>24132</v>
      </c>
      <c r="N6596" s="2" t="s">
        <v>24132</v>
      </c>
      <c r="O6596" s="2" t="s">
        <v>23324</v>
      </c>
      <c r="P6596" s="1">
        <v>14.322983000000001</v>
      </c>
      <c r="Q6596" s="1">
        <v>100.982848</v>
      </c>
      <c r="S6596" s="2" t="s">
        <v>23452</v>
      </c>
      <c r="T6596" s="2" t="s">
        <v>22959</v>
      </c>
      <c r="U6596" s="2" t="s">
        <v>32328</v>
      </c>
      <c r="V6596" s="1" t="s">
        <v>32512</v>
      </c>
      <c r="W6596" s="2" t="s">
        <v>4</v>
      </c>
      <c r="X6596" s="2" t="s">
        <v>5</v>
      </c>
    </row>
    <row r="6597" spans="1:24" x14ac:dyDescent="0.3">
      <c r="A6597" s="1" t="s">
        <v>6623</v>
      </c>
      <c r="B6597" s="2" t="s">
        <v>6854</v>
      </c>
      <c r="C6597" s="1" t="s">
        <v>12826</v>
      </c>
      <c r="D6597" s="2" t="s">
        <v>0</v>
      </c>
      <c r="E6597" s="2" t="s">
        <v>13037</v>
      </c>
      <c r="F6597" s="2" t="s">
        <v>22566</v>
      </c>
      <c r="G6597" s="2" t="s">
        <v>22567</v>
      </c>
      <c r="H6597" s="2" t="s">
        <v>22820</v>
      </c>
      <c r="I6597" s="2" t="s">
        <v>3</v>
      </c>
      <c r="J6597" s="2">
        <v>25161223</v>
      </c>
      <c r="K6597" s="2">
        <v>48</v>
      </c>
      <c r="L6597" s="2" t="s">
        <v>32094</v>
      </c>
      <c r="M6597" s="2" t="s">
        <v>27097</v>
      </c>
      <c r="N6597" s="2" t="s">
        <v>27098</v>
      </c>
      <c r="O6597" s="2" t="s">
        <v>22959</v>
      </c>
      <c r="P6597" s="1">
        <v>16.277526000000002</v>
      </c>
      <c r="Q6597" s="1">
        <v>100.909724</v>
      </c>
      <c r="R6597" s="2" t="s">
        <v>32275</v>
      </c>
      <c r="S6597" s="2" t="s">
        <v>27098</v>
      </c>
      <c r="T6597" s="2" t="s">
        <v>22959</v>
      </c>
      <c r="U6597" s="2" t="s">
        <v>32319</v>
      </c>
      <c r="V6597" s="1" t="s">
        <v>32755</v>
      </c>
      <c r="W6597" s="2" t="s">
        <v>4</v>
      </c>
      <c r="X6597" s="2" t="s">
        <v>5</v>
      </c>
    </row>
    <row r="6598" spans="1:24" x14ac:dyDescent="0.3">
      <c r="A6598" s="1" t="s">
        <v>6624</v>
      </c>
      <c r="B6598" s="2" t="s">
        <v>29</v>
      </c>
      <c r="C6598" s="1" t="s">
        <v>12827</v>
      </c>
      <c r="D6598" s="2" t="s">
        <v>0</v>
      </c>
      <c r="E6598" s="2" t="s">
        <v>1</v>
      </c>
      <c r="F6598" s="2" t="s">
        <v>22568</v>
      </c>
      <c r="G6598" s="2" t="s">
        <v>22569</v>
      </c>
      <c r="H6598" s="2" t="s">
        <v>2</v>
      </c>
      <c r="I6598" s="2" t="s">
        <v>3</v>
      </c>
      <c r="J6598" s="2">
        <v>24930508</v>
      </c>
      <c r="K6598" s="2">
        <v>71</v>
      </c>
      <c r="L6598" s="2" t="s">
        <v>32095</v>
      </c>
      <c r="M6598" s="2" t="s">
        <v>25742</v>
      </c>
      <c r="N6598" s="2" t="s">
        <v>23452</v>
      </c>
      <c r="O6598" s="2" t="s">
        <v>22959</v>
      </c>
      <c r="P6598" s="1">
        <v>16.4450474</v>
      </c>
      <c r="Q6598" s="1">
        <v>101.232761</v>
      </c>
      <c r="R6598" s="2" t="s">
        <v>32275</v>
      </c>
      <c r="S6598" s="2" t="s">
        <v>23452</v>
      </c>
      <c r="T6598" s="2" t="s">
        <v>22959</v>
      </c>
      <c r="U6598" s="2" t="s">
        <v>32318</v>
      </c>
      <c r="W6598" s="2" t="s">
        <v>4</v>
      </c>
      <c r="X6598" s="2" t="s">
        <v>32360</v>
      </c>
    </row>
    <row r="6599" spans="1:24" x14ac:dyDescent="0.3">
      <c r="A6599" s="1" t="s">
        <v>6625</v>
      </c>
      <c r="B6599" s="2" t="s">
        <v>6830</v>
      </c>
      <c r="C6599" s="1" t="s">
        <v>12828</v>
      </c>
      <c r="D6599" s="2" t="s">
        <v>0</v>
      </c>
      <c r="E6599" s="2" t="s">
        <v>1</v>
      </c>
      <c r="F6599" s="2" t="s">
        <v>14028</v>
      </c>
      <c r="G6599" s="2" t="s">
        <v>22570</v>
      </c>
      <c r="H6599" s="2" t="s">
        <v>2</v>
      </c>
      <c r="I6599" s="2" t="s">
        <v>3</v>
      </c>
      <c r="J6599" s="2">
        <v>25110301</v>
      </c>
      <c r="K6599" s="2">
        <v>53</v>
      </c>
      <c r="L6599" s="2" t="s">
        <v>32096</v>
      </c>
      <c r="M6599" s="2" t="s">
        <v>27098</v>
      </c>
      <c r="N6599" s="2" t="s">
        <v>27098</v>
      </c>
      <c r="O6599" s="2" t="s">
        <v>22959</v>
      </c>
      <c r="P6599" s="1">
        <v>16.273028</v>
      </c>
      <c r="Q6599" s="1">
        <v>100.904402</v>
      </c>
      <c r="R6599" s="2" t="s">
        <v>32278</v>
      </c>
      <c r="S6599" s="2" t="s">
        <v>27098</v>
      </c>
      <c r="T6599" s="2" t="s">
        <v>22959</v>
      </c>
      <c r="U6599" s="2" t="s">
        <v>32319</v>
      </c>
      <c r="W6599" s="2" t="s">
        <v>4</v>
      </c>
      <c r="X6599" s="2" t="s">
        <v>5</v>
      </c>
    </row>
    <row r="6600" spans="1:24" x14ac:dyDescent="0.3">
      <c r="A6600" s="1" t="s">
        <v>6626</v>
      </c>
      <c r="B6600" s="2" t="s">
        <v>6830</v>
      </c>
      <c r="C6600" s="1" t="s">
        <v>12829</v>
      </c>
      <c r="D6600" s="2" t="s">
        <v>0</v>
      </c>
      <c r="E6600" s="2" t="s">
        <v>1</v>
      </c>
      <c r="F6600" s="2" t="s">
        <v>14391</v>
      </c>
      <c r="G6600" s="2" t="s">
        <v>22571</v>
      </c>
      <c r="H6600" s="2" t="s">
        <v>2</v>
      </c>
      <c r="I6600" s="2" t="s">
        <v>3</v>
      </c>
      <c r="J6600" s="2">
        <v>25170310</v>
      </c>
      <c r="K6600" s="2">
        <v>47</v>
      </c>
      <c r="L6600" s="2" t="s">
        <v>32097</v>
      </c>
      <c r="M6600" s="2" t="s">
        <v>23387</v>
      </c>
      <c r="N6600" s="2" t="s">
        <v>27098</v>
      </c>
      <c r="O6600" s="2" t="s">
        <v>22959</v>
      </c>
      <c r="P6600" s="1">
        <v>16.164507124808001</v>
      </c>
      <c r="Q6600" s="1">
        <v>100.80751329660001</v>
      </c>
      <c r="R6600" s="2" t="s">
        <v>32275</v>
      </c>
      <c r="S6600" s="2" t="s">
        <v>27098</v>
      </c>
      <c r="T6600" s="2" t="s">
        <v>22959</v>
      </c>
      <c r="U6600" s="2" t="s">
        <v>32319</v>
      </c>
      <c r="V6600" s="1" t="s">
        <v>32640</v>
      </c>
      <c r="W6600" s="2" t="s">
        <v>4</v>
      </c>
      <c r="X6600" s="2" t="s">
        <v>5</v>
      </c>
    </row>
    <row r="6601" spans="1:24" x14ac:dyDescent="0.3">
      <c r="A6601" s="1" t="s">
        <v>6627</v>
      </c>
      <c r="B6601" s="2" t="s">
        <v>6830</v>
      </c>
      <c r="C6601" s="1" t="s">
        <v>12830</v>
      </c>
      <c r="D6601" s="2" t="s">
        <v>0</v>
      </c>
      <c r="E6601" s="2" t="s">
        <v>1</v>
      </c>
      <c r="F6601" s="2" t="s">
        <v>13317</v>
      </c>
      <c r="G6601" s="2" t="s">
        <v>22572</v>
      </c>
      <c r="H6601" s="2" t="s">
        <v>2</v>
      </c>
      <c r="I6601" s="2" t="s">
        <v>3</v>
      </c>
      <c r="J6601" s="2">
        <v>25241227</v>
      </c>
      <c r="K6601" s="2">
        <v>40</v>
      </c>
      <c r="L6601" s="2" t="s">
        <v>32098</v>
      </c>
      <c r="M6601" s="2" t="s">
        <v>27135</v>
      </c>
      <c r="N6601" s="2" t="s">
        <v>24500</v>
      </c>
      <c r="O6601" s="2" t="s">
        <v>22959</v>
      </c>
      <c r="P6601" s="1">
        <v>15.839411999999999</v>
      </c>
      <c r="Q6601" s="1">
        <v>101.106843</v>
      </c>
      <c r="R6601" s="2" t="s">
        <v>32280</v>
      </c>
      <c r="S6601" s="2" t="s">
        <v>24500</v>
      </c>
      <c r="T6601" s="2" t="s">
        <v>22959</v>
      </c>
      <c r="U6601" s="2" t="s">
        <v>32321</v>
      </c>
      <c r="W6601" s="2" t="s">
        <v>4</v>
      </c>
      <c r="X6601" s="2" t="s">
        <v>5</v>
      </c>
    </row>
    <row r="6602" spans="1:24" x14ac:dyDescent="0.3">
      <c r="A6602" s="1" t="s">
        <v>6628</v>
      </c>
      <c r="B6602" s="2" t="s">
        <v>6830</v>
      </c>
      <c r="C6602" s="1" t="s">
        <v>12831</v>
      </c>
      <c r="D6602" s="2" t="s">
        <v>0</v>
      </c>
      <c r="E6602" s="2" t="s">
        <v>1</v>
      </c>
      <c r="F6602" s="2" t="s">
        <v>22573</v>
      </c>
      <c r="G6602" s="2" t="s">
        <v>22574</v>
      </c>
      <c r="H6602" s="2" t="s">
        <v>2</v>
      </c>
      <c r="I6602" s="2" t="s">
        <v>3</v>
      </c>
      <c r="K6602" s="2">
        <v>43</v>
      </c>
      <c r="L6602" s="2" t="s">
        <v>29358</v>
      </c>
      <c r="M6602" s="2" t="s">
        <v>32099</v>
      </c>
      <c r="N6602" s="2" t="s">
        <v>23839</v>
      </c>
      <c r="O6602" s="2" t="s">
        <v>22959</v>
      </c>
      <c r="P6602" s="1">
        <v>16.764913</v>
      </c>
      <c r="Q6602" s="1">
        <v>101.28184299999999</v>
      </c>
      <c r="S6602" s="2" t="s">
        <v>23839</v>
      </c>
      <c r="T6602" s="2" t="s">
        <v>22959</v>
      </c>
      <c r="U6602" s="2" t="s">
        <v>32319</v>
      </c>
      <c r="V6602" s="1" t="s">
        <v>32762</v>
      </c>
      <c r="W6602" s="2" t="s">
        <v>4</v>
      </c>
      <c r="X6602" s="2" t="s">
        <v>5</v>
      </c>
    </row>
    <row r="6603" spans="1:24" x14ac:dyDescent="0.3">
      <c r="A6603" s="1" t="s">
        <v>6629</v>
      </c>
      <c r="B6603" s="2" t="s">
        <v>6830</v>
      </c>
      <c r="C6603" s="1" t="s">
        <v>12832</v>
      </c>
      <c r="D6603" s="2" t="s">
        <v>13001</v>
      </c>
      <c r="E6603" s="2" t="s">
        <v>1</v>
      </c>
      <c r="F6603" s="2" t="s">
        <v>14837</v>
      </c>
      <c r="G6603" s="2" t="s">
        <v>22575</v>
      </c>
      <c r="H6603" s="2" t="s">
        <v>2</v>
      </c>
      <c r="I6603" s="2" t="s">
        <v>3</v>
      </c>
      <c r="J6603" s="2">
        <v>25151010</v>
      </c>
      <c r="K6603" s="2">
        <v>49</v>
      </c>
      <c r="L6603" s="2" t="s">
        <v>32100</v>
      </c>
      <c r="M6603" s="2" t="s">
        <v>32101</v>
      </c>
      <c r="N6603" s="2" t="s">
        <v>27123</v>
      </c>
      <c r="O6603" s="2" t="s">
        <v>22959</v>
      </c>
      <c r="P6603" s="1">
        <v>16.872209999999999</v>
      </c>
      <c r="Q6603" s="1">
        <v>101.093808</v>
      </c>
      <c r="R6603" s="2" t="s">
        <v>32275</v>
      </c>
      <c r="S6603" s="2" t="s">
        <v>27123</v>
      </c>
      <c r="T6603" s="2" t="s">
        <v>22959</v>
      </c>
      <c r="U6603" s="2" t="s">
        <v>32322</v>
      </c>
      <c r="V6603" s="1" t="s">
        <v>32760</v>
      </c>
      <c r="W6603" s="2" t="s">
        <v>4</v>
      </c>
      <c r="X6603" s="2" t="s">
        <v>5</v>
      </c>
    </row>
    <row r="6604" spans="1:24" x14ac:dyDescent="0.3">
      <c r="A6604" s="1" t="s">
        <v>6630</v>
      </c>
      <c r="B6604" s="2" t="s">
        <v>6830</v>
      </c>
      <c r="C6604" s="1" t="s">
        <v>6933</v>
      </c>
      <c r="D6604" s="2" t="s">
        <v>12996</v>
      </c>
      <c r="E6604" s="2" t="s">
        <v>1</v>
      </c>
      <c r="F6604" s="2" t="s">
        <v>22576</v>
      </c>
      <c r="G6604" s="2" t="s">
        <v>22577</v>
      </c>
      <c r="H6604" s="2" t="s">
        <v>2</v>
      </c>
      <c r="I6604" s="2" t="s">
        <v>3</v>
      </c>
      <c r="J6604" s="2">
        <v>25030601</v>
      </c>
      <c r="K6604" s="2">
        <v>61</v>
      </c>
      <c r="L6604" s="2" t="s">
        <v>32102</v>
      </c>
      <c r="M6604" s="2" t="s">
        <v>27142</v>
      </c>
      <c r="N6604" s="2" t="s">
        <v>23627</v>
      </c>
      <c r="O6604" s="2" t="s">
        <v>22959</v>
      </c>
      <c r="P6604" s="1">
        <v>15.660944000000001</v>
      </c>
      <c r="Q6604" s="1">
        <v>101.139088</v>
      </c>
      <c r="S6604" s="2" t="s">
        <v>23452</v>
      </c>
      <c r="T6604" s="2" t="s">
        <v>22959</v>
      </c>
      <c r="W6604" s="2" t="s">
        <v>4</v>
      </c>
      <c r="X6604" s="2" t="s">
        <v>5</v>
      </c>
    </row>
    <row r="6605" spans="1:24" x14ac:dyDescent="0.3">
      <c r="A6605" s="1" t="s">
        <v>6631</v>
      </c>
      <c r="B6605" s="2" t="s">
        <v>6862</v>
      </c>
      <c r="C6605" s="1" t="s">
        <v>12833</v>
      </c>
      <c r="D6605" s="2" t="s">
        <v>12996</v>
      </c>
      <c r="E6605" s="2" t="s">
        <v>13082</v>
      </c>
      <c r="F6605" s="2" t="s">
        <v>18384</v>
      </c>
      <c r="G6605" s="2" t="s">
        <v>22578</v>
      </c>
      <c r="H6605" s="2" t="s">
        <v>22820</v>
      </c>
      <c r="I6605" s="2" t="s">
        <v>3</v>
      </c>
      <c r="J6605" s="2">
        <v>25251102</v>
      </c>
      <c r="K6605" s="2">
        <v>39</v>
      </c>
      <c r="L6605" s="2" t="s">
        <v>30135</v>
      </c>
      <c r="M6605" s="2" t="s">
        <v>23123</v>
      </c>
      <c r="N6605" s="2" t="s">
        <v>23124</v>
      </c>
      <c r="O6605" s="2" t="s">
        <v>23028</v>
      </c>
      <c r="P6605" s="1">
        <v>13.991332</v>
      </c>
      <c r="Q6605" s="1">
        <v>100.647378</v>
      </c>
      <c r="S6605" s="2" t="s">
        <v>23627</v>
      </c>
      <c r="T6605" s="2" t="s">
        <v>22959</v>
      </c>
      <c r="W6605" s="2" t="s">
        <v>4</v>
      </c>
      <c r="X6605" s="2" t="s">
        <v>32360</v>
      </c>
    </row>
    <row r="6606" spans="1:24" x14ac:dyDescent="0.3">
      <c r="A6606" s="1" t="s">
        <v>6632</v>
      </c>
      <c r="B6606" s="2" t="s">
        <v>6817</v>
      </c>
      <c r="C6606" s="1" t="s">
        <v>12834</v>
      </c>
      <c r="D6606" s="2" t="s">
        <v>0</v>
      </c>
      <c r="E6606" s="2" t="s">
        <v>1</v>
      </c>
      <c r="F6606" s="2" t="s">
        <v>18518</v>
      </c>
      <c r="G6606" s="2" t="s">
        <v>22579</v>
      </c>
      <c r="H6606" s="2" t="s">
        <v>2</v>
      </c>
      <c r="I6606" s="2" t="s">
        <v>3</v>
      </c>
      <c r="J6606" s="2">
        <v>25070607</v>
      </c>
      <c r="K6606" s="2">
        <v>57</v>
      </c>
      <c r="L6606" s="2" t="s">
        <v>32103</v>
      </c>
      <c r="M6606" s="2" t="s">
        <v>23743</v>
      </c>
      <c r="N6606" s="2" t="s">
        <v>22874</v>
      </c>
      <c r="O6606" s="2" t="s">
        <v>22875</v>
      </c>
      <c r="P6606" s="1">
        <v>12.617391</v>
      </c>
      <c r="Q6606" s="1">
        <v>102.14354299999999</v>
      </c>
      <c r="R6606" s="2" t="s">
        <v>32275</v>
      </c>
      <c r="S6606" s="2" t="s">
        <v>24442</v>
      </c>
      <c r="T6606" s="2" t="s">
        <v>22875</v>
      </c>
      <c r="U6606" s="2" t="s">
        <v>32319</v>
      </c>
      <c r="V6606" s="1" t="s">
        <v>32362</v>
      </c>
      <c r="W6606" s="2" t="s">
        <v>4</v>
      </c>
      <c r="X6606" s="2" t="s">
        <v>5</v>
      </c>
    </row>
    <row r="6607" spans="1:24" x14ac:dyDescent="0.3">
      <c r="A6607" s="1" t="s">
        <v>6633</v>
      </c>
      <c r="B6607" s="2" t="s">
        <v>6877</v>
      </c>
      <c r="C6607" s="1" t="s">
        <v>12835</v>
      </c>
      <c r="D6607" s="2" t="s">
        <v>0</v>
      </c>
      <c r="E6607" s="2" t="s">
        <v>1</v>
      </c>
      <c r="F6607" s="2" t="s">
        <v>13584</v>
      </c>
      <c r="G6607" s="2" t="s">
        <v>22580</v>
      </c>
      <c r="H6607" s="2" t="s">
        <v>2</v>
      </c>
      <c r="I6607" s="2" t="s">
        <v>3</v>
      </c>
      <c r="J6607" s="2">
        <v>25010224</v>
      </c>
      <c r="K6607" s="2">
        <v>63</v>
      </c>
      <c r="L6607" s="2" t="s">
        <v>32104</v>
      </c>
      <c r="M6607" s="2" t="s">
        <v>32105</v>
      </c>
      <c r="N6607" s="2" t="s">
        <v>22962</v>
      </c>
      <c r="O6607" s="2" t="s">
        <v>22963</v>
      </c>
      <c r="P6607" s="1">
        <v>13.599519000000001</v>
      </c>
      <c r="Q6607" s="1">
        <v>99.768109999999993</v>
      </c>
      <c r="S6607" s="2" t="s">
        <v>22962</v>
      </c>
      <c r="T6607" s="2" t="s">
        <v>22963</v>
      </c>
      <c r="U6607" s="2" t="s">
        <v>32319</v>
      </c>
      <c r="W6607" s="2" t="s">
        <v>4</v>
      </c>
      <c r="X6607" s="2" t="s">
        <v>5</v>
      </c>
    </row>
    <row r="6608" spans="1:24" x14ac:dyDescent="0.3">
      <c r="A6608" s="1" t="s">
        <v>6634</v>
      </c>
      <c r="B6608" s="2" t="s">
        <v>6832</v>
      </c>
      <c r="C6608" s="1" t="s">
        <v>12836</v>
      </c>
      <c r="D6608" s="2" t="s">
        <v>0</v>
      </c>
      <c r="E6608" s="2" t="s">
        <v>1</v>
      </c>
      <c r="F6608" s="2" t="s">
        <v>15430</v>
      </c>
      <c r="G6608" s="2" t="s">
        <v>22581</v>
      </c>
      <c r="H6608" s="2" t="s">
        <v>2</v>
      </c>
      <c r="I6608" s="2" t="s">
        <v>3</v>
      </c>
      <c r="J6608" s="2">
        <v>25260422</v>
      </c>
      <c r="K6608" s="2">
        <v>38</v>
      </c>
      <c r="L6608" s="2" t="s">
        <v>32106</v>
      </c>
      <c r="M6608" s="2" t="s">
        <v>24276</v>
      </c>
      <c r="N6608" s="2" t="s">
        <v>24276</v>
      </c>
      <c r="O6608" s="2" t="s">
        <v>22871</v>
      </c>
      <c r="P6608" s="1">
        <v>12.672335</v>
      </c>
      <c r="Q6608" s="1">
        <v>100.899908</v>
      </c>
      <c r="S6608" s="2" t="s">
        <v>22966</v>
      </c>
      <c r="T6608" s="2" t="s">
        <v>22963</v>
      </c>
      <c r="U6608" s="2" t="s">
        <v>35</v>
      </c>
      <c r="W6608" s="2" t="s">
        <v>4</v>
      </c>
      <c r="X6608" s="2" t="s">
        <v>5</v>
      </c>
    </row>
    <row r="6609" spans="1:24" x14ac:dyDescent="0.3">
      <c r="A6609" s="1" t="s">
        <v>6635</v>
      </c>
      <c r="B6609" s="2" t="s">
        <v>6832</v>
      </c>
      <c r="C6609" s="1" t="s">
        <v>12837</v>
      </c>
      <c r="D6609" s="2" t="s">
        <v>0</v>
      </c>
      <c r="E6609" s="2" t="s">
        <v>1</v>
      </c>
      <c r="F6609" s="2" t="s">
        <v>20539</v>
      </c>
      <c r="G6609" s="2" t="s">
        <v>22582</v>
      </c>
      <c r="H6609" s="2" t="s">
        <v>2</v>
      </c>
      <c r="I6609" s="2" t="s">
        <v>3</v>
      </c>
      <c r="J6609" s="2">
        <v>25140119</v>
      </c>
      <c r="K6609" s="2">
        <v>50</v>
      </c>
      <c r="L6609" s="2" t="s">
        <v>32107</v>
      </c>
      <c r="M6609" s="2" t="s">
        <v>27220</v>
      </c>
      <c r="N6609" s="2" t="s">
        <v>22962</v>
      </c>
      <c r="O6609" s="2" t="s">
        <v>22963</v>
      </c>
      <c r="P6609" s="1">
        <v>13.492396863451001</v>
      </c>
      <c r="Q6609" s="1">
        <v>99.705372825265002</v>
      </c>
      <c r="R6609" s="2" t="s">
        <v>32295</v>
      </c>
      <c r="S6609" s="2" t="s">
        <v>27218</v>
      </c>
      <c r="T6609" s="2" t="s">
        <v>22963</v>
      </c>
      <c r="U6609" s="2" t="s">
        <v>32319</v>
      </c>
      <c r="W6609" s="2" t="s">
        <v>4</v>
      </c>
      <c r="X6609" s="2" t="s">
        <v>5</v>
      </c>
    </row>
    <row r="6610" spans="1:24" x14ac:dyDescent="0.3">
      <c r="A6610" s="1" t="s">
        <v>6636</v>
      </c>
      <c r="B6610" s="2" t="s">
        <v>29</v>
      </c>
      <c r="C6610" s="1" t="s">
        <v>12838</v>
      </c>
      <c r="D6610" s="2" t="s">
        <v>0</v>
      </c>
      <c r="E6610" s="2" t="s">
        <v>13037</v>
      </c>
      <c r="F6610" s="2" t="s">
        <v>17449</v>
      </c>
      <c r="G6610" s="2" t="s">
        <v>22583</v>
      </c>
      <c r="H6610" s="2" t="s">
        <v>22820</v>
      </c>
      <c r="I6610" s="2" t="s">
        <v>3</v>
      </c>
      <c r="J6610" s="2">
        <v>25170814</v>
      </c>
      <c r="K6610" s="2">
        <v>47</v>
      </c>
      <c r="L6610" s="2" t="s">
        <v>32108</v>
      </c>
      <c r="M6610" s="2" t="s">
        <v>32109</v>
      </c>
      <c r="N6610" s="2" t="s">
        <v>28377</v>
      </c>
      <c r="O6610" s="2" t="s">
        <v>22851</v>
      </c>
      <c r="P6610" s="1">
        <v>13.785674657044</v>
      </c>
      <c r="Q6610" s="1">
        <v>100.48876192421</v>
      </c>
      <c r="R6610" s="2" t="s">
        <v>32275</v>
      </c>
      <c r="S6610" s="2" t="s">
        <v>23383</v>
      </c>
      <c r="T6610" s="2" t="s">
        <v>32</v>
      </c>
      <c r="U6610" s="2" t="s">
        <v>32319</v>
      </c>
      <c r="W6610" s="2" t="s">
        <v>4</v>
      </c>
      <c r="X6610" s="2" t="s">
        <v>5</v>
      </c>
    </row>
    <row r="6611" spans="1:24" x14ac:dyDescent="0.3">
      <c r="A6611" s="1" t="s">
        <v>6637</v>
      </c>
      <c r="B6611" s="2" t="s">
        <v>6815</v>
      </c>
      <c r="C6611" s="1" t="s">
        <v>12839</v>
      </c>
      <c r="D6611" s="2" t="s">
        <v>13000</v>
      </c>
      <c r="E6611" s="2" t="s">
        <v>13037</v>
      </c>
      <c r="F6611" s="2" t="s">
        <v>13208</v>
      </c>
      <c r="G6611" s="2" t="s">
        <v>13127</v>
      </c>
      <c r="H6611" s="2" t="s">
        <v>22820</v>
      </c>
      <c r="I6611" s="2" t="s">
        <v>3</v>
      </c>
      <c r="J6611" s="2">
        <v>24840921</v>
      </c>
      <c r="K6611" s="2">
        <v>80</v>
      </c>
      <c r="L6611" s="2" t="s">
        <v>32110</v>
      </c>
      <c r="M6611" s="2" t="s">
        <v>32111</v>
      </c>
      <c r="N6611" s="2" t="s">
        <v>22880</v>
      </c>
      <c r="O6611" s="2" t="s">
        <v>22881</v>
      </c>
      <c r="P6611" s="1">
        <v>14.088134</v>
      </c>
      <c r="Q6611" s="1">
        <v>99.167465000000007</v>
      </c>
      <c r="R6611" s="2" t="s">
        <v>32278</v>
      </c>
      <c r="S6611" s="2" t="s">
        <v>22880</v>
      </c>
      <c r="T6611" s="2" t="s">
        <v>22881</v>
      </c>
      <c r="U6611" s="2" t="s">
        <v>32322</v>
      </c>
      <c r="W6611" s="2" t="s">
        <v>4</v>
      </c>
      <c r="X6611" s="2" t="s">
        <v>32360</v>
      </c>
    </row>
    <row r="6612" spans="1:24" x14ac:dyDescent="0.3">
      <c r="A6612" s="1" t="s">
        <v>6638</v>
      </c>
      <c r="B6612" s="2" t="s">
        <v>6815</v>
      </c>
      <c r="C6612" s="1" t="s">
        <v>12840</v>
      </c>
      <c r="D6612" s="2" t="s">
        <v>0</v>
      </c>
      <c r="E6612" s="2" t="s">
        <v>13082</v>
      </c>
      <c r="F6612" s="2" t="s">
        <v>22584</v>
      </c>
      <c r="G6612" s="2" t="s">
        <v>22585</v>
      </c>
      <c r="H6612" s="2" t="s">
        <v>22820</v>
      </c>
      <c r="I6612" s="2" t="s">
        <v>3</v>
      </c>
      <c r="J6612" s="2">
        <v>25090425</v>
      </c>
      <c r="K6612" s="2">
        <v>55</v>
      </c>
      <c r="L6612" s="2" t="s">
        <v>32112</v>
      </c>
      <c r="M6612" s="2" t="s">
        <v>32113</v>
      </c>
      <c r="N6612" s="2" t="s">
        <v>22969</v>
      </c>
      <c r="O6612" s="2" t="s">
        <v>22881</v>
      </c>
      <c r="P6612" s="1">
        <v>14.033359320871</v>
      </c>
      <c r="Q6612" s="1">
        <v>99.524338133632995</v>
      </c>
      <c r="S6612" s="2" t="s">
        <v>22969</v>
      </c>
      <c r="T6612" s="2" t="s">
        <v>22881</v>
      </c>
      <c r="U6612" s="2" t="s">
        <v>32319</v>
      </c>
      <c r="W6612" s="2" t="s">
        <v>4</v>
      </c>
      <c r="X6612" s="2" t="s">
        <v>5</v>
      </c>
    </row>
    <row r="6613" spans="1:24" x14ac:dyDescent="0.3">
      <c r="A6613" s="1" t="s">
        <v>6639</v>
      </c>
      <c r="B6613" s="2" t="s">
        <v>6832</v>
      </c>
      <c r="C6613" s="1" t="s">
        <v>12841</v>
      </c>
      <c r="D6613" s="2" t="s">
        <v>12996</v>
      </c>
      <c r="E6613" s="2" t="s">
        <v>13037</v>
      </c>
      <c r="F6613" s="2" t="s">
        <v>14420</v>
      </c>
      <c r="G6613" s="2" t="s">
        <v>22586</v>
      </c>
      <c r="H6613" s="2" t="s">
        <v>22820</v>
      </c>
      <c r="I6613" s="2" t="s">
        <v>3</v>
      </c>
      <c r="J6613" s="2">
        <v>25140928</v>
      </c>
      <c r="K6613" s="2">
        <v>50</v>
      </c>
      <c r="L6613" s="2" t="s">
        <v>32114</v>
      </c>
      <c r="M6613" s="2" t="s">
        <v>27181</v>
      </c>
      <c r="N6613" s="2" t="s">
        <v>22966</v>
      </c>
      <c r="O6613" s="2" t="s">
        <v>22963</v>
      </c>
      <c r="P6613" s="1">
        <v>13.678682</v>
      </c>
      <c r="Q6613" s="1">
        <v>99.884590000000003</v>
      </c>
      <c r="S6613" s="2" t="s">
        <v>22966</v>
      </c>
      <c r="T6613" s="2" t="s">
        <v>22963</v>
      </c>
      <c r="U6613" s="2" t="s">
        <v>32319</v>
      </c>
      <c r="V6613" s="1" t="s">
        <v>32394</v>
      </c>
      <c r="W6613" s="2" t="s">
        <v>4</v>
      </c>
      <c r="X6613" s="2" t="s">
        <v>5</v>
      </c>
    </row>
    <row r="6614" spans="1:24" x14ac:dyDescent="0.3">
      <c r="A6614" s="1" t="s">
        <v>6640</v>
      </c>
      <c r="B6614" s="2" t="s">
        <v>6840</v>
      </c>
      <c r="C6614" s="1" t="s">
        <v>12842</v>
      </c>
      <c r="D6614" s="2" t="s">
        <v>0</v>
      </c>
      <c r="E6614" s="2" t="s">
        <v>13082</v>
      </c>
      <c r="F6614" s="2" t="s">
        <v>22587</v>
      </c>
      <c r="G6614" s="2" t="s">
        <v>22588</v>
      </c>
      <c r="H6614" s="2" t="s">
        <v>22820</v>
      </c>
      <c r="I6614" s="2" t="s">
        <v>3</v>
      </c>
      <c r="J6614" s="2">
        <v>25060716</v>
      </c>
      <c r="K6614" s="2">
        <v>58</v>
      </c>
      <c r="L6614" s="2" t="s">
        <v>29560</v>
      </c>
      <c r="M6614" s="2" t="s">
        <v>26865</v>
      </c>
      <c r="N6614" s="2" t="s">
        <v>26866</v>
      </c>
      <c r="O6614" s="2" t="s">
        <v>22868</v>
      </c>
      <c r="P6614" s="1">
        <v>14.169007580845999</v>
      </c>
      <c r="Q6614" s="1">
        <v>99.962681829928997</v>
      </c>
      <c r="R6614" s="2" t="s">
        <v>32275</v>
      </c>
      <c r="S6614" s="2" t="s">
        <v>26866</v>
      </c>
      <c r="T6614" s="2" t="s">
        <v>22868</v>
      </c>
      <c r="U6614" s="2" t="s">
        <v>32319</v>
      </c>
      <c r="W6614" s="2" t="s">
        <v>4</v>
      </c>
      <c r="X6614" s="2" t="s">
        <v>5</v>
      </c>
    </row>
    <row r="6615" spans="1:24" x14ac:dyDescent="0.3">
      <c r="A6615" s="1" t="s">
        <v>6641</v>
      </c>
      <c r="B6615" s="2" t="s">
        <v>6840</v>
      </c>
      <c r="C6615" s="1" t="s">
        <v>12843</v>
      </c>
      <c r="D6615" s="2" t="s">
        <v>0</v>
      </c>
      <c r="E6615" s="2" t="s">
        <v>1</v>
      </c>
      <c r="F6615" s="2" t="s">
        <v>16584</v>
      </c>
      <c r="G6615" s="2" t="s">
        <v>22589</v>
      </c>
      <c r="H6615" s="2" t="s">
        <v>2</v>
      </c>
      <c r="I6615" s="2" t="s">
        <v>3</v>
      </c>
      <c r="J6615" s="2">
        <v>25030101</v>
      </c>
      <c r="K6615" s="2">
        <v>61</v>
      </c>
      <c r="L6615" s="2" t="s">
        <v>32115</v>
      </c>
      <c r="M6615" s="2" t="s">
        <v>27267</v>
      </c>
      <c r="N6615" s="2" t="s">
        <v>27267</v>
      </c>
      <c r="O6615" s="2" t="s">
        <v>22881</v>
      </c>
      <c r="P6615" s="1">
        <v>14.557411</v>
      </c>
      <c r="Q6615" s="1">
        <v>99.757836999999995</v>
      </c>
      <c r="R6615" s="2" t="s">
        <v>32278</v>
      </c>
      <c r="S6615" s="2" t="s">
        <v>27267</v>
      </c>
      <c r="T6615" s="2" t="s">
        <v>22881</v>
      </c>
      <c r="U6615" s="2" t="s">
        <v>32319</v>
      </c>
      <c r="W6615" s="2" t="s">
        <v>4</v>
      </c>
    </row>
    <row r="6616" spans="1:24" x14ac:dyDescent="0.3">
      <c r="A6616" s="1" t="s">
        <v>6642</v>
      </c>
      <c r="B6616" s="2" t="s">
        <v>6840</v>
      </c>
      <c r="C6616" s="1" t="s">
        <v>12844</v>
      </c>
      <c r="D6616" s="2" t="s">
        <v>0</v>
      </c>
      <c r="E6616" s="2" t="s">
        <v>1</v>
      </c>
      <c r="F6616" s="2" t="s">
        <v>16412</v>
      </c>
      <c r="G6616" s="2" t="s">
        <v>22590</v>
      </c>
      <c r="H6616" s="2" t="s">
        <v>2</v>
      </c>
      <c r="I6616" s="2" t="s">
        <v>3</v>
      </c>
      <c r="J6616" s="2">
        <v>25181209</v>
      </c>
      <c r="K6616" s="2">
        <v>46</v>
      </c>
      <c r="L6616" s="2" t="s">
        <v>32116</v>
      </c>
      <c r="M6616" s="2" t="s">
        <v>32117</v>
      </c>
      <c r="N6616" s="2" t="s">
        <v>26866</v>
      </c>
      <c r="O6616" s="2" t="s">
        <v>22868</v>
      </c>
      <c r="P6616" s="1">
        <v>14.414926684218999</v>
      </c>
      <c r="Q6616" s="1">
        <v>100.13220816851</v>
      </c>
      <c r="R6616" s="2" t="s">
        <v>32275</v>
      </c>
      <c r="S6616" s="2" t="s">
        <v>26866</v>
      </c>
      <c r="T6616" s="2" t="s">
        <v>22868</v>
      </c>
      <c r="U6616" s="2" t="s">
        <v>32319</v>
      </c>
      <c r="W6616" s="2" t="s">
        <v>4</v>
      </c>
      <c r="X6616" s="2" t="s">
        <v>5</v>
      </c>
    </row>
    <row r="6617" spans="1:24" x14ac:dyDescent="0.3">
      <c r="A6617" s="1" t="s">
        <v>6643</v>
      </c>
      <c r="B6617" s="2" t="s">
        <v>6840</v>
      </c>
      <c r="C6617" s="1" t="s">
        <v>12845</v>
      </c>
      <c r="D6617" s="2" t="s">
        <v>12996</v>
      </c>
      <c r="E6617" s="2" t="s">
        <v>1</v>
      </c>
      <c r="F6617" s="2" t="s">
        <v>22591</v>
      </c>
      <c r="G6617" s="2" t="s">
        <v>22592</v>
      </c>
      <c r="H6617" s="2" t="s">
        <v>2</v>
      </c>
      <c r="I6617" s="2" t="s">
        <v>3</v>
      </c>
      <c r="J6617" s="2">
        <v>25000512</v>
      </c>
      <c r="K6617" s="2">
        <v>64</v>
      </c>
      <c r="L6617" s="2" t="s">
        <v>32118</v>
      </c>
      <c r="M6617" s="2" t="s">
        <v>23329</v>
      </c>
      <c r="N6617" s="2" t="s">
        <v>24170</v>
      </c>
      <c r="O6617" s="2" t="s">
        <v>22868</v>
      </c>
      <c r="P6617" s="1">
        <v>14.81269</v>
      </c>
      <c r="Q6617" s="1">
        <v>99.797128999999998</v>
      </c>
      <c r="R6617" s="2" t="s">
        <v>32278</v>
      </c>
      <c r="S6617" s="2" t="s">
        <v>24170</v>
      </c>
      <c r="T6617" s="2" t="s">
        <v>22868</v>
      </c>
      <c r="U6617" s="2" t="s">
        <v>32319</v>
      </c>
      <c r="V6617" s="1" t="s">
        <v>33063</v>
      </c>
      <c r="W6617" s="2" t="s">
        <v>4</v>
      </c>
      <c r="X6617" s="2" t="s">
        <v>5</v>
      </c>
    </row>
    <row r="6618" spans="1:24" x14ac:dyDescent="0.3">
      <c r="A6618" s="1" t="s">
        <v>6644</v>
      </c>
      <c r="B6618" s="2" t="s">
        <v>6840</v>
      </c>
      <c r="C6618" s="1" t="s">
        <v>12846</v>
      </c>
      <c r="D6618" s="2" t="s">
        <v>12996</v>
      </c>
      <c r="E6618" s="2" t="s">
        <v>13037</v>
      </c>
      <c r="F6618" s="2" t="s">
        <v>19290</v>
      </c>
      <c r="G6618" s="2" t="s">
        <v>17386</v>
      </c>
      <c r="H6618" s="2" t="s">
        <v>22820</v>
      </c>
      <c r="I6618" s="2" t="s">
        <v>3</v>
      </c>
      <c r="J6618" s="2">
        <v>25040617</v>
      </c>
      <c r="K6618" s="2">
        <v>60</v>
      </c>
      <c r="L6618" s="2" t="s">
        <v>32119</v>
      </c>
      <c r="M6618" s="2" t="s">
        <v>23165</v>
      </c>
      <c r="N6618" s="2" t="s">
        <v>23166</v>
      </c>
      <c r="O6618" s="2" t="s">
        <v>22868</v>
      </c>
      <c r="P6618" s="1">
        <v>14.4801614</v>
      </c>
      <c r="Q6618" s="1">
        <v>100.12773540000001</v>
      </c>
      <c r="R6618" s="2" t="s">
        <v>32278</v>
      </c>
      <c r="S6618" s="2" t="s">
        <v>23166</v>
      </c>
      <c r="T6618" s="2" t="s">
        <v>22868</v>
      </c>
      <c r="U6618" s="2" t="s">
        <v>32319</v>
      </c>
      <c r="V6618" s="1" t="s">
        <v>32386</v>
      </c>
      <c r="W6618" s="2" t="s">
        <v>4</v>
      </c>
      <c r="X6618" s="2" t="s">
        <v>5</v>
      </c>
    </row>
    <row r="6619" spans="1:24" x14ac:dyDescent="0.3">
      <c r="A6619" s="1" t="s">
        <v>6645</v>
      </c>
      <c r="B6619" s="2" t="s">
        <v>6832</v>
      </c>
      <c r="C6619" s="1" t="s">
        <v>12847</v>
      </c>
      <c r="D6619" s="2" t="s">
        <v>12996</v>
      </c>
      <c r="E6619" s="2" t="s">
        <v>13082</v>
      </c>
      <c r="F6619" s="2" t="s">
        <v>19039</v>
      </c>
      <c r="G6619" s="2" t="s">
        <v>22593</v>
      </c>
      <c r="H6619" s="2" t="s">
        <v>22820</v>
      </c>
      <c r="I6619" s="2" t="s">
        <v>3</v>
      </c>
      <c r="J6619" s="2">
        <v>25020101</v>
      </c>
      <c r="K6619" s="2">
        <v>62</v>
      </c>
      <c r="L6619" s="2" t="s">
        <v>32120</v>
      </c>
      <c r="M6619" s="2" t="s">
        <v>23166</v>
      </c>
      <c r="N6619" s="2" t="s">
        <v>23166</v>
      </c>
      <c r="O6619" s="2" t="s">
        <v>22868</v>
      </c>
      <c r="P6619" s="1">
        <v>14.369592000000001</v>
      </c>
      <c r="Q6619" s="1">
        <v>99.890637999999996</v>
      </c>
      <c r="R6619" s="2" t="s">
        <v>32275</v>
      </c>
      <c r="S6619" s="2" t="s">
        <v>23166</v>
      </c>
      <c r="T6619" s="2" t="s">
        <v>22868</v>
      </c>
      <c r="U6619" s="2" t="s">
        <v>32319</v>
      </c>
      <c r="W6619" s="2" t="s">
        <v>4</v>
      </c>
      <c r="X6619" s="2" t="s">
        <v>5</v>
      </c>
    </row>
    <row r="6620" spans="1:24" x14ac:dyDescent="0.3">
      <c r="A6620" s="1" t="s">
        <v>6646</v>
      </c>
      <c r="B6620" s="2" t="s">
        <v>6831</v>
      </c>
      <c r="C6620" s="1" t="s">
        <v>12848</v>
      </c>
      <c r="D6620" s="2" t="s">
        <v>12996</v>
      </c>
      <c r="E6620" s="2" t="s">
        <v>1</v>
      </c>
      <c r="F6620" s="2" t="s">
        <v>22594</v>
      </c>
      <c r="G6620" s="2" t="s">
        <v>22595</v>
      </c>
      <c r="H6620" s="2" t="s">
        <v>2</v>
      </c>
      <c r="I6620" s="2" t="s">
        <v>3</v>
      </c>
      <c r="J6620" s="2">
        <v>25120627</v>
      </c>
      <c r="K6620" s="2">
        <v>52</v>
      </c>
      <c r="L6620" s="2" t="s">
        <v>32121</v>
      </c>
      <c r="M6620" s="2" t="s">
        <v>27201</v>
      </c>
      <c r="N6620" s="2" t="s">
        <v>24385</v>
      </c>
      <c r="O6620" s="2" t="s">
        <v>22963</v>
      </c>
      <c r="P6620" s="1">
        <v>13.795334</v>
      </c>
      <c r="Q6620" s="1">
        <v>99.922448000000003</v>
      </c>
      <c r="S6620" s="2" t="s">
        <v>23119</v>
      </c>
      <c r="T6620" s="2" t="s">
        <v>22848</v>
      </c>
      <c r="U6620" s="2" t="s">
        <v>32319</v>
      </c>
      <c r="V6620" s="1" t="s">
        <v>32763</v>
      </c>
      <c r="W6620" s="2" t="s">
        <v>4</v>
      </c>
      <c r="X6620" s="2" t="s">
        <v>5</v>
      </c>
    </row>
    <row r="6621" spans="1:24" x14ac:dyDescent="0.3">
      <c r="A6621" s="1" t="s">
        <v>6647</v>
      </c>
      <c r="B6621" s="2" t="s">
        <v>6831</v>
      </c>
      <c r="C6621" s="1" t="s">
        <v>12849</v>
      </c>
      <c r="D6621" s="2" t="s">
        <v>0</v>
      </c>
      <c r="E6621" s="2" t="s">
        <v>1</v>
      </c>
      <c r="F6621" s="2" t="s">
        <v>17857</v>
      </c>
      <c r="G6621" s="2" t="s">
        <v>14695</v>
      </c>
      <c r="H6621" s="2" t="s">
        <v>2</v>
      </c>
      <c r="I6621" s="2" t="s">
        <v>3</v>
      </c>
      <c r="J6621" s="2">
        <v>25130927</v>
      </c>
      <c r="K6621" s="2">
        <v>51</v>
      </c>
      <c r="L6621" s="2" t="s">
        <v>32122</v>
      </c>
      <c r="M6621" s="2" t="s">
        <v>27394</v>
      </c>
      <c r="N6621" s="2" t="s">
        <v>24773</v>
      </c>
      <c r="O6621" s="2" t="s">
        <v>22848</v>
      </c>
      <c r="P6621" s="1">
        <v>14.004273</v>
      </c>
      <c r="Q6621" s="1">
        <v>99.951356000000004</v>
      </c>
      <c r="R6621" s="2" t="s">
        <v>32275</v>
      </c>
      <c r="S6621" s="2" t="s">
        <v>24773</v>
      </c>
      <c r="T6621" s="2" t="s">
        <v>22848</v>
      </c>
      <c r="U6621" s="2" t="s">
        <v>32319</v>
      </c>
      <c r="W6621" s="2" t="s">
        <v>4</v>
      </c>
      <c r="X6621" s="2" t="s">
        <v>5</v>
      </c>
    </row>
    <row r="6622" spans="1:24" x14ac:dyDescent="0.3">
      <c r="A6622" s="1" t="s">
        <v>6648</v>
      </c>
      <c r="B6622" s="2" t="s">
        <v>29</v>
      </c>
      <c r="C6622" s="1" t="s">
        <v>12850</v>
      </c>
      <c r="D6622" s="2" t="s">
        <v>12996</v>
      </c>
      <c r="E6622" s="2" t="s">
        <v>1</v>
      </c>
      <c r="F6622" s="2" t="s">
        <v>20602</v>
      </c>
      <c r="G6622" s="2" t="s">
        <v>19556</v>
      </c>
      <c r="H6622" s="2" t="s">
        <v>2</v>
      </c>
      <c r="I6622" s="2" t="s">
        <v>3</v>
      </c>
      <c r="J6622" s="2">
        <v>25181021</v>
      </c>
      <c r="K6622" s="2">
        <v>46</v>
      </c>
      <c r="L6622" s="2" t="s">
        <v>29722</v>
      </c>
      <c r="M6622" s="2" t="s">
        <v>25831</v>
      </c>
      <c r="N6622" s="2" t="s">
        <v>24773</v>
      </c>
      <c r="O6622" s="2" t="s">
        <v>22848</v>
      </c>
      <c r="P6622" s="1">
        <v>14.079105562234</v>
      </c>
      <c r="Q6622" s="1">
        <v>99.998454116285004</v>
      </c>
      <c r="S6622" s="2" t="s">
        <v>24773</v>
      </c>
      <c r="T6622" s="2" t="s">
        <v>22848</v>
      </c>
      <c r="U6622" s="2" t="s">
        <v>32319</v>
      </c>
      <c r="W6622" s="2" t="s">
        <v>4</v>
      </c>
      <c r="X6622" s="2" t="s">
        <v>5</v>
      </c>
    </row>
    <row r="6623" spans="1:24" x14ac:dyDescent="0.3">
      <c r="A6623" s="1" t="s">
        <v>6649</v>
      </c>
      <c r="B6623" s="2" t="s">
        <v>6831</v>
      </c>
      <c r="C6623" s="1" t="s">
        <v>12851</v>
      </c>
      <c r="D6623" s="2" t="s">
        <v>0</v>
      </c>
      <c r="E6623" s="2" t="s">
        <v>1</v>
      </c>
      <c r="F6623" s="2" t="s">
        <v>14195</v>
      </c>
      <c r="G6623" s="2" t="s">
        <v>17688</v>
      </c>
      <c r="H6623" s="2" t="s">
        <v>2</v>
      </c>
      <c r="I6623" s="2" t="s">
        <v>3</v>
      </c>
      <c r="J6623" s="2">
        <v>25090329</v>
      </c>
      <c r="K6623" s="2">
        <v>55</v>
      </c>
      <c r="L6623" s="2" t="s">
        <v>32123</v>
      </c>
      <c r="M6623" s="2" t="s">
        <v>25963</v>
      </c>
      <c r="N6623" s="2" t="s">
        <v>24385</v>
      </c>
      <c r="O6623" s="2" t="s">
        <v>22963</v>
      </c>
      <c r="P6623" s="1">
        <v>13.943251</v>
      </c>
      <c r="Q6623" s="1">
        <v>99.873347999999993</v>
      </c>
      <c r="S6623" s="2" t="s">
        <v>23140</v>
      </c>
      <c r="T6623" s="2" t="s">
        <v>22848</v>
      </c>
      <c r="U6623" s="2" t="s">
        <v>32319</v>
      </c>
      <c r="W6623" s="2" t="s">
        <v>4</v>
      </c>
      <c r="X6623" s="2" t="s">
        <v>5</v>
      </c>
    </row>
    <row r="6624" spans="1:24" x14ac:dyDescent="0.3">
      <c r="A6624" s="1" t="s">
        <v>6650</v>
      </c>
      <c r="B6624" s="2" t="s">
        <v>6814</v>
      </c>
      <c r="C6624" s="1" t="s">
        <v>12852</v>
      </c>
      <c r="D6624" s="2" t="s">
        <v>0</v>
      </c>
      <c r="E6624" s="2" t="s">
        <v>1</v>
      </c>
      <c r="F6624" s="2" t="s">
        <v>13466</v>
      </c>
      <c r="G6624" s="2" t="s">
        <v>22596</v>
      </c>
      <c r="H6624" s="2" t="s">
        <v>2</v>
      </c>
      <c r="I6624" s="2" t="s">
        <v>3</v>
      </c>
      <c r="J6624" s="2">
        <v>25251031</v>
      </c>
      <c r="K6624" s="2">
        <v>39</v>
      </c>
      <c r="L6624" s="2" t="s">
        <v>32124</v>
      </c>
      <c r="M6624" s="2" t="s">
        <v>18956</v>
      </c>
      <c r="N6624" s="2" t="s">
        <v>22854</v>
      </c>
      <c r="O6624" s="2" t="s">
        <v>22855</v>
      </c>
      <c r="P6624" s="1">
        <v>13.575427902394001</v>
      </c>
      <c r="Q6624" s="1">
        <v>100.27293328195999</v>
      </c>
      <c r="S6624" s="2" t="s">
        <v>22989</v>
      </c>
      <c r="T6624" s="2" t="s">
        <v>22855</v>
      </c>
      <c r="U6624" s="2" t="s">
        <v>32318</v>
      </c>
      <c r="V6624" s="1" t="s">
        <v>32611</v>
      </c>
      <c r="W6624" s="2" t="s">
        <v>4</v>
      </c>
      <c r="X6624" s="2" t="s">
        <v>5</v>
      </c>
    </row>
    <row r="6625" spans="1:24" x14ac:dyDescent="0.3">
      <c r="A6625" s="1" t="s">
        <v>6651</v>
      </c>
      <c r="B6625" s="2" t="s">
        <v>6831</v>
      </c>
      <c r="C6625" s="1" t="s">
        <v>12853</v>
      </c>
      <c r="D6625" s="2" t="s">
        <v>12996</v>
      </c>
      <c r="E6625" s="2" t="s">
        <v>1</v>
      </c>
      <c r="F6625" s="2" t="s">
        <v>14135</v>
      </c>
      <c r="G6625" s="2" t="s">
        <v>17482</v>
      </c>
      <c r="H6625" s="2" t="s">
        <v>2</v>
      </c>
      <c r="I6625" s="2" t="s">
        <v>3</v>
      </c>
      <c r="J6625" s="2">
        <v>25230615</v>
      </c>
      <c r="K6625" s="2">
        <v>41</v>
      </c>
      <c r="L6625" s="2" t="s">
        <v>32125</v>
      </c>
      <c r="M6625" s="2" t="s">
        <v>27278</v>
      </c>
      <c r="N6625" s="2" t="s">
        <v>22983</v>
      </c>
      <c r="O6625" s="2" t="s">
        <v>22881</v>
      </c>
      <c r="P6625" s="1">
        <v>14.128214</v>
      </c>
      <c r="Q6625" s="1">
        <v>99.751628999999994</v>
      </c>
      <c r="R6625" s="2" t="s">
        <v>32275</v>
      </c>
      <c r="S6625" s="2" t="s">
        <v>22989</v>
      </c>
      <c r="T6625" s="2" t="s">
        <v>22855</v>
      </c>
      <c r="U6625" s="2" t="s">
        <v>32319</v>
      </c>
      <c r="V6625" s="1" t="s">
        <v>32466</v>
      </c>
      <c r="W6625" s="2" t="s">
        <v>4</v>
      </c>
      <c r="X6625" s="2" t="s">
        <v>5</v>
      </c>
    </row>
    <row r="6626" spans="1:24" x14ac:dyDescent="0.3">
      <c r="A6626" s="1" t="s">
        <v>6652</v>
      </c>
      <c r="B6626" s="2" t="s">
        <v>6886</v>
      </c>
      <c r="C6626" s="1" t="s">
        <v>12854</v>
      </c>
      <c r="D6626" s="2" t="s">
        <v>12996</v>
      </c>
      <c r="E6626" s="2" t="s">
        <v>1</v>
      </c>
      <c r="F6626" s="2" t="s">
        <v>19523</v>
      </c>
      <c r="G6626" s="2" t="s">
        <v>22597</v>
      </c>
      <c r="H6626" s="2" t="s">
        <v>2</v>
      </c>
      <c r="I6626" s="2" t="s">
        <v>3</v>
      </c>
      <c r="J6626" s="2">
        <v>25240808</v>
      </c>
      <c r="K6626" s="2">
        <v>40</v>
      </c>
      <c r="L6626" s="2" t="s">
        <v>32126</v>
      </c>
      <c r="M6626" s="2" t="s">
        <v>27693</v>
      </c>
      <c r="N6626" s="2" t="s">
        <v>25653</v>
      </c>
      <c r="O6626" s="2" t="s">
        <v>25654</v>
      </c>
      <c r="P6626" s="1">
        <v>13.43486</v>
      </c>
      <c r="Q6626" s="1">
        <v>100.05556300000001</v>
      </c>
      <c r="S6626" s="2" t="s">
        <v>25653</v>
      </c>
      <c r="T6626" s="2" t="s">
        <v>25654</v>
      </c>
      <c r="U6626" s="2" t="s">
        <v>32319</v>
      </c>
      <c r="V6626" s="1" t="s">
        <v>33019</v>
      </c>
      <c r="W6626" s="2" t="s">
        <v>4</v>
      </c>
      <c r="X6626" s="2" t="s">
        <v>5</v>
      </c>
    </row>
    <row r="6627" spans="1:24" x14ac:dyDescent="0.3">
      <c r="A6627" s="1" t="s">
        <v>6653</v>
      </c>
      <c r="B6627" s="2" t="s">
        <v>6833</v>
      </c>
      <c r="C6627" s="1" t="s">
        <v>12855</v>
      </c>
      <c r="D6627" s="2" t="s">
        <v>12997</v>
      </c>
      <c r="E6627" s="2" t="s">
        <v>1</v>
      </c>
      <c r="F6627" s="2" t="s">
        <v>14984</v>
      </c>
      <c r="G6627" s="2" t="s">
        <v>22598</v>
      </c>
      <c r="H6627" s="2" t="s">
        <v>2</v>
      </c>
      <c r="I6627" s="2" t="s">
        <v>3</v>
      </c>
      <c r="J6627" s="2">
        <v>24910101</v>
      </c>
      <c r="K6627" s="2">
        <v>73</v>
      </c>
      <c r="L6627" s="2" t="s">
        <v>32127</v>
      </c>
      <c r="M6627" s="2" t="s">
        <v>23108</v>
      </c>
      <c r="N6627" s="2" t="s">
        <v>23109</v>
      </c>
      <c r="O6627" s="2" t="s">
        <v>22993</v>
      </c>
      <c r="P6627" s="1">
        <v>12.535946699377</v>
      </c>
      <c r="Q6627" s="1">
        <v>99.959592260419996</v>
      </c>
      <c r="R6627" s="2" t="s">
        <v>32282</v>
      </c>
      <c r="S6627" s="2" t="s">
        <v>31309</v>
      </c>
      <c r="T6627" s="2" t="s">
        <v>22993</v>
      </c>
      <c r="U6627" s="2" t="s">
        <v>32319</v>
      </c>
      <c r="W6627" s="2" t="s">
        <v>4</v>
      </c>
      <c r="X6627" s="2" t="s">
        <v>32364</v>
      </c>
    </row>
    <row r="6628" spans="1:24" x14ac:dyDescent="0.3">
      <c r="A6628" s="1" t="s">
        <v>6654</v>
      </c>
      <c r="B6628" s="2" t="s">
        <v>6884</v>
      </c>
      <c r="C6628" s="1" t="s">
        <v>12856</v>
      </c>
      <c r="D6628" s="2" t="s">
        <v>12996</v>
      </c>
      <c r="E6628" s="2" t="s">
        <v>1</v>
      </c>
      <c r="F6628" s="2" t="s">
        <v>13428</v>
      </c>
      <c r="G6628" s="2" t="s">
        <v>22599</v>
      </c>
      <c r="H6628" s="2" t="s">
        <v>2</v>
      </c>
      <c r="I6628" s="2" t="s">
        <v>3</v>
      </c>
      <c r="J6628" s="2">
        <v>25210601</v>
      </c>
      <c r="K6628" s="2">
        <v>43</v>
      </c>
      <c r="L6628" s="2" t="s">
        <v>32128</v>
      </c>
      <c r="M6628" s="2" t="s">
        <v>31366</v>
      </c>
      <c r="N6628" s="2" t="s">
        <v>27235</v>
      </c>
      <c r="O6628" s="2" t="s">
        <v>25654</v>
      </c>
      <c r="P6628" s="1">
        <v>13.349048</v>
      </c>
      <c r="Q6628" s="1">
        <v>99.897243000000003</v>
      </c>
      <c r="R6628" s="2" t="s">
        <v>32281</v>
      </c>
      <c r="S6628" s="2" t="s">
        <v>27454</v>
      </c>
      <c r="T6628" s="2" t="s">
        <v>23024</v>
      </c>
      <c r="U6628" s="2" t="s">
        <v>32319</v>
      </c>
      <c r="V6628" s="1" t="s">
        <v>33019</v>
      </c>
      <c r="W6628" s="2" t="s">
        <v>4</v>
      </c>
      <c r="X6628" s="2" t="s">
        <v>5</v>
      </c>
    </row>
    <row r="6629" spans="1:24" x14ac:dyDescent="0.3">
      <c r="A6629" s="1" t="s">
        <v>6655</v>
      </c>
      <c r="B6629" s="2" t="s">
        <v>6852</v>
      </c>
      <c r="C6629" s="1" t="s">
        <v>12857</v>
      </c>
      <c r="D6629" s="2" t="s">
        <v>13003</v>
      </c>
      <c r="E6629" s="2" t="s">
        <v>13082</v>
      </c>
      <c r="F6629" s="2" t="s">
        <v>22600</v>
      </c>
      <c r="G6629" s="2" t="s">
        <v>22601</v>
      </c>
      <c r="H6629" s="2" t="s">
        <v>22820</v>
      </c>
      <c r="I6629" s="2" t="s">
        <v>3</v>
      </c>
      <c r="J6629" s="2">
        <v>25010315</v>
      </c>
      <c r="K6629" s="2">
        <v>63</v>
      </c>
      <c r="L6629" s="2" t="s">
        <v>32129</v>
      </c>
      <c r="M6629" s="2" t="s">
        <v>23662</v>
      </c>
      <c r="N6629" s="2" t="s">
        <v>23663</v>
      </c>
      <c r="O6629" s="2" t="s">
        <v>23163</v>
      </c>
      <c r="P6629" s="1">
        <v>8.4339707476979999</v>
      </c>
      <c r="Q6629" s="1">
        <v>99.921819716691999</v>
      </c>
      <c r="S6629" s="2" t="s">
        <v>23663</v>
      </c>
      <c r="T6629" s="2" t="s">
        <v>23163</v>
      </c>
      <c r="U6629" s="2" t="s">
        <v>32323</v>
      </c>
      <c r="V6629" s="1" t="s">
        <v>32448</v>
      </c>
      <c r="W6629" s="2" t="s">
        <v>4</v>
      </c>
      <c r="X6629" s="2" t="s">
        <v>32360</v>
      </c>
    </row>
    <row r="6630" spans="1:24" x14ac:dyDescent="0.3">
      <c r="A6630" s="1" t="s">
        <v>6656</v>
      </c>
      <c r="B6630" s="2" t="s">
        <v>29</v>
      </c>
      <c r="C6630" s="1" t="s">
        <v>12858</v>
      </c>
      <c r="D6630" s="2" t="s">
        <v>13001</v>
      </c>
      <c r="E6630" s="2" t="s">
        <v>1</v>
      </c>
      <c r="F6630" s="2" t="s">
        <v>19743</v>
      </c>
      <c r="G6630" s="2" t="s">
        <v>22602</v>
      </c>
      <c r="H6630" s="2" t="s">
        <v>2</v>
      </c>
      <c r="I6630" s="2" t="s">
        <v>3</v>
      </c>
      <c r="J6630" s="2">
        <v>25130202</v>
      </c>
      <c r="K6630" s="2">
        <v>51</v>
      </c>
      <c r="L6630" s="2" t="s">
        <v>32130</v>
      </c>
      <c r="M6630" s="2" t="s">
        <v>27732</v>
      </c>
      <c r="N6630" s="2" t="s">
        <v>27733</v>
      </c>
      <c r="O6630" s="2" t="s">
        <v>23163</v>
      </c>
      <c r="P6630" s="1">
        <v>8.3355171511324002</v>
      </c>
      <c r="Q6630" s="1">
        <v>100.17998903989999</v>
      </c>
      <c r="R6630" s="2" t="s">
        <v>32280</v>
      </c>
      <c r="S6630" s="2" t="s">
        <v>27733</v>
      </c>
      <c r="T6630" s="2" t="s">
        <v>23163</v>
      </c>
      <c r="U6630" s="2" t="s">
        <v>32322</v>
      </c>
      <c r="W6630" s="2" t="s">
        <v>4</v>
      </c>
      <c r="X6630" s="2" t="s">
        <v>32379</v>
      </c>
    </row>
    <row r="6631" spans="1:24" x14ac:dyDescent="0.3">
      <c r="A6631" s="1" t="s">
        <v>6657</v>
      </c>
      <c r="B6631" s="2" t="s">
        <v>6852</v>
      </c>
      <c r="C6631" s="1" t="s">
        <v>12859</v>
      </c>
      <c r="D6631" s="2" t="s">
        <v>0</v>
      </c>
      <c r="E6631" s="2" t="s">
        <v>1</v>
      </c>
      <c r="F6631" s="2" t="s">
        <v>14882</v>
      </c>
      <c r="G6631" s="2" t="s">
        <v>22603</v>
      </c>
      <c r="H6631" s="2" t="s">
        <v>2</v>
      </c>
      <c r="I6631" s="2" t="s">
        <v>3</v>
      </c>
      <c r="J6631" s="2">
        <v>25100920</v>
      </c>
      <c r="K6631" s="2">
        <v>54</v>
      </c>
      <c r="L6631" s="2" t="s">
        <v>32131</v>
      </c>
      <c r="M6631" s="2" t="s">
        <v>32132</v>
      </c>
      <c r="N6631" s="2" t="s">
        <v>27543</v>
      </c>
      <c r="O6631" s="2" t="s">
        <v>23163</v>
      </c>
      <c r="P6631" s="1">
        <v>9.0626270000000009</v>
      </c>
      <c r="Q6631" s="1">
        <v>99.858374999999995</v>
      </c>
      <c r="R6631" s="2" t="s">
        <v>32275</v>
      </c>
      <c r="S6631" s="2" t="s">
        <v>31547</v>
      </c>
      <c r="T6631" s="2" t="s">
        <v>23163</v>
      </c>
      <c r="U6631" s="2" t="s">
        <v>32319</v>
      </c>
      <c r="V6631" s="1" t="s">
        <v>32448</v>
      </c>
      <c r="W6631" s="2" t="s">
        <v>4</v>
      </c>
      <c r="X6631" s="2" t="s">
        <v>5</v>
      </c>
    </row>
    <row r="6632" spans="1:24" x14ac:dyDescent="0.3">
      <c r="A6632" s="1" t="s">
        <v>6658</v>
      </c>
      <c r="B6632" s="2" t="s">
        <v>6852</v>
      </c>
      <c r="C6632" s="1" t="s">
        <v>12860</v>
      </c>
      <c r="D6632" s="2" t="s">
        <v>0</v>
      </c>
      <c r="E6632" s="2" t="s">
        <v>1</v>
      </c>
      <c r="F6632" s="2" t="s">
        <v>22604</v>
      </c>
      <c r="G6632" s="2" t="s">
        <v>22605</v>
      </c>
      <c r="H6632" s="2" t="s">
        <v>2</v>
      </c>
      <c r="I6632" s="2" t="s">
        <v>3</v>
      </c>
      <c r="J6632" s="2">
        <v>25401228</v>
      </c>
      <c r="K6632" s="2">
        <v>24</v>
      </c>
      <c r="L6632" s="2" t="s">
        <v>32133</v>
      </c>
      <c r="M6632" s="2" t="s">
        <v>27543</v>
      </c>
      <c r="N6632" s="2" t="s">
        <v>27543</v>
      </c>
      <c r="O6632" s="2" t="s">
        <v>23163</v>
      </c>
      <c r="P6632" s="1">
        <v>9.0078390000000006</v>
      </c>
      <c r="Q6632" s="1">
        <v>99.892162999999996</v>
      </c>
      <c r="R6632" s="2" t="s">
        <v>32275</v>
      </c>
      <c r="S6632" s="2" t="s">
        <v>27543</v>
      </c>
      <c r="T6632" s="2" t="s">
        <v>23163</v>
      </c>
      <c r="U6632" s="2" t="s">
        <v>32319</v>
      </c>
      <c r="W6632" s="2" t="s">
        <v>4</v>
      </c>
      <c r="X6632" s="2" t="s">
        <v>32379</v>
      </c>
    </row>
    <row r="6633" spans="1:24" x14ac:dyDescent="0.3">
      <c r="A6633" s="1" t="s">
        <v>6659</v>
      </c>
      <c r="B6633" s="2" t="s">
        <v>6838</v>
      </c>
      <c r="C6633" s="1" t="s">
        <v>12861</v>
      </c>
      <c r="D6633" s="2" t="s">
        <v>0</v>
      </c>
      <c r="E6633" s="2" t="s">
        <v>1</v>
      </c>
      <c r="F6633" s="2" t="s">
        <v>22606</v>
      </c>
      <c r="G6633" s="2" t="s">
        <v>22607</v>
      </c>
      <c r="H6633" s="2" t="s">
        <v>2</v>
      </c>
      <c r="I6633" s="2" t="s">
        <v>3</v>
      </c>
      <c r="J6633" s="2">
        <v>25080321</v>
      </c>
      <c r="K6633" s="2">
        <v>55</v>
      </c>
      <c r="L6633" s="2" t="s">
        <v>32134</v>
      </c>
      <c r="M6633" s="2" t="s">
        <v>27730</v>
      </c>
      <c r="N6633" s="2" t="s">
        <v>27853</v>
      </c>
      <c r="O6633" s="2" t="s">
        <v>23513</v>
      </c>
      <c r="P6633" s="1">
        <v>7.463673</v>
      </c>
      <c r="Q6633" s="1">
        <v>99.561653000000007</v>
      </c>
      <c r="S6633" s="2" t="s">
        <v>27853</v>
      </c>
      <c r="T6633" s="2" t="s">
        <v>23513</v>
      </c>
      <c r="U6633" s="2" t="s">
        <v>32319</v>
      </c>
      <c r="W6633" s="2" t="s">
        <v>4</v>
      </c>
      <c r="X6633" s="2" t="s">
        <v>5</v>
      </c>
    </row>
    <row r="6634" spans="1:24" x14ac:dyDescent="0.3">
      <c r="A6634" s="1" t="s">
        <v>6660</v>
      </c>
      <c r="B6634" s="2" t="s">
        <v>6873</v>
      </c>
      <c r="C6634" s="1" t="s">
        <v>6933</v>
      </c>
      <c r="D6634" s="2" t="s">
        <v>12996</v>
      </c>
      <c r="E6634" s="2" t="s">
        <v>1</v>
      </c>
      <c r="F6634" s="2" t="s">
        <v>22608</v>
      </c>
      <c r="G6634" s="2" t="s">
        <v>22609</v>
      </c>
      <c r="H6634" s="2" t="s">
        <v>2</v>
      </c>
      <c r="I6634" s="2" t="s">
        <v>3</v>
      </c>
      <c r="J6634" s="2">
        <v>25240710</v>
      </c>
      <c r="K6634" s="2">
        <v>40</v>
      </c>
      <c r="L6634" s="2" t="s">
        <v>32135</v>
      </c>
      <c r="M6634" s="2" t="s">
        <v>26162</v>
      </c>
      <c r="N6634" s="2" t="s">
        <v>26162</v>
      </c>
      <c r="O6634" s="2" t="s">
        <v>23003</v>
      </c>
      <c r="P6634" s="1">
        <v>8.6239301293261992</v>
      </c>
      <c r="Q6634" s="1">
        <v>99.33759201318</v>
      </c>
      <c r="S6634" s="2" t="s">
        <v>26162</v>
      </c>
      <c r="T6634" s="2" t="s">
        <v>23003</v>
      </c>
      <c r="U6634" s="2" t="s">
        <v>32319</v>
      </c>
      <c r="W6634" s="2" t="s">
        <v>4</v>
      </c>
      <c r="X6634" s="2" t="s">
        <v>5</v>
      </c>
    </row>
    <row r="6635" spans="1:24" x14ac:dyDescent="0.3">
      <c r="A6635" s="1" t="s">
        <v>6661</v>
      </c>
      <c r="B6635" s="2" t="s">
        <v>6873</v>
      </c>
      <c r="C6635" s="1" t="s">
        <v>12862</v>
      </c>
      <c r="D6635" s="2" t="s">
        <v>12996</v>
      </c>
      <c r="E6635" s="2" t="s">
        <v>1</v>
      </c>
      <c r="F6635" s="2" t="s">
        <v>14842</v>
      </c>
      <c r="G6635" s="2" t="s">
        <v>19415</v>
      </c>
      <c r="H6635" s="2" t="s">
        <v>2</v>
      </c>
      <c r="I6635" s="2" t="s">
        <v>3</v>
      </c>
      <c r="J6635" s="2">
        <v>25090201</v>
      </c>
      <c r="K6635" s="2">
        <v>55</v>
      </c>
      <c r="L6635" s="2" t="s">
        <v>25887</v>
      </c>
      <c r="M6635" s="2" t="s">
        <v>32136</v>
      </c>
      <c r="N6635" s="2" t="s">
        <v>32137</v>
      </c>
      <c r="O6635" s="2" t="s">
        <v>23003</v>
      </c>
      <c r="P6635" s="1">
        <v>8.4854470000000006</v>
      </c>
      <c r="Q6635" s="1">
        <v>98.991935999999995</v>
      </c>
      <c r="S6635" s="2" t="s">
        <v>32137</v>
      </c>
      <c r="T6635" s="2" t="s">
        <v>23003</v>
      </c>
      <c r="U6635" s="2" t="s">
        <v>32319</v>
      </c>
      <c r="V6635" s="1" t="s">
        <v>33064</v>
      </c>
      <c r="W6635" s="2" t="s">
        <v>4</v>
      </c>
      <c r="X6635" s="2" t="s">
        <v>5</v>
      </c>
    </row>
    <row r="6636" spans="1:24" x14ac:dyDescent="0.3">
      <c r="A6636" s="1" t="s">
        <v>6662</v>
      </c>
      <c r="B6636" s="2" t="s">
        <v>6873</v>
      </c>
      <c r="C6636" s="1" t="s">
        <v>12863</v>
      </c>
      <c r="D6636" s="2" t="s">
        <v>0</v>
      </c>
      <c r="E6636" s="2" t="s">
        <v>1</v>
      </c>
      <c r="F6636" s="2" t="s">
        <v>13285</v>
      </c>
      <c r="G6636" s="2" t="s">
        <v>22610</v>
      </c>
      <c r="H6636" s="2" t="s">
        <v>2</v>
      </c>
      <c r="I6636" s="2" t="s">
        <v>3</v>
      </c>
      <c r="J6636" s="2">
        <v>25210521</v>
      </c>
      <c r="K6636" s="2">
        <v>43</v>
      </c>
      <c r="L6636" s="2" t="s">
        <v>32138</v>
      </c>
      <c r="M6636" s="2" t="s">
        <v>27657</v>
      </c>
      <c r="N6636" s="2" t="s">
        <v>27658</v>
      </c>
      <c r="O6636" s="2" t="s">
        <v>23003</v>
      </c>
      <c r="P6636" s="1">
        <v>8.5824149999999992</v>
      </c>
      <c r="Q6636" s="1">
        <v>99.223168000000001</v>
      </c>
      <c r="S6636" s="2" t="s">
        <v>26162</v>
      </c>
      <c r="T6636" s="2" t="s">
        <v>23003</v>
      </c>
      <c r="U6636" s="2" t="s">
        <v>32319</v>
      </c>
      <c r="V6636" s="1" t="s">
        <v>32786</v>
      </c>
      <c r="W6636" s="2" t="s">
        <v>4</v>
      </c>
      <c r="X6636" s="2" t="s">
        <v>5</v>
      </c>
    </row>
    <row r="6637" spans="1:24" x14ac:dyDescent="0.3">
      <c r="A6637" s="1" t="s">
        <v>6663</v>
      </c>
      <c r="B6637" s="2" t="s">
        <v>6873</v>
      </c>
      <c r="C6637" s="1" t="s">
        <v>12864</v>
      </c>
      <c r="D6637" s="2" t="s">
        <v>0</v>
      </c>
      <c r="E6637" s="2" t="s">
        <v>1</v>
      </c>
      <c r="F6637" s="2" t="s">
        <v>14001</v>
      </c>
      <c r="G6637" s="2" t="s">
        <v>22611</v>
      </c>
      <c r="H6637" s="2" t="s">
        <v>2</v>
      </c>
      <c r="I6637" s="2" t="s">
        <v>3</v>
      </c>
      <c r="J6637" s="2">
        <v>25020522</v>
      </c>
      <c r="K6637" s="2">
        <v>62</v>
      </c>
      <c r="L6637" s="2" t="s">
        <v>32139</v>
      </c>
      <c r="M6637" s="2" t="s">
        <v>23141</v>
      </c>
      <c r="N6637" s="2" t="s">
        <v>27687</v>
      </c>
      <c r="O6637" s="2" t="s">
        <v>23009</v>
      </c>
      <c r="P6637" s="1">
        <v>10.283291999999999</v>
      </c>
      <c r="Q6637" s="1">
        <v>98.758332999999993</v>
      </c>
      <c r="R6637" s="2" t="s">
        <v>32275</v>
      </c>
      <c r="S6637" s="2" t="s">
        <v>27687</v>
      </c>
      <c r="T6637" s="2" t="s">
        <v>23009</v>
      </c>
      <c r="U6637" s="2" t="s">
        <v>32319</v>
      </c>
      <c r="W6637" s="2" t="s">
        <v>4</v>
      </c>
      <c r="X6637" s="2" t="s">
        <v>5</v>
      </c>
    </row>
    <row r="6638" spans="1:24" x14ac:dyDescent="0.3">
      <c r="A6638" s="1" t="s">
        <v>6664</v>
      </c>
      <c r="B6638" s="2" t="s">
        <v>6852</v>
      </c>
      <c r="C6638" s="1" t="s">
        <v>12865</v>
      </c>
      <c r="D6638" s="2" t="s">
        <v>0</v>
      </c>
      <c r="E6638" s="2" t="s">
        <v>1</v>
      </c>
      <c r="F6638" s="2" t="s">
        <v>14357</v>
      </c>
      <c r="G6638" s="2" t="s">
        <v>22612</v>
      </c>
      <c r="H6638" s="2" t="s">
        <v>2</v>
      </c>
      <c r="I6638" s="2" t="s">
        <v>3</v>
      </c>
      <c r="J6638" s="2">
        <v>25201002</v>
      </c>
      <c r="K6638" s="2">
        <v>44</v>
      </c>
      <c r="L6638" s="2" t="s">
        <v>29971</v>
      </c>
      <c r="M6638" s="2" t="s">
        <v>23011</v>
      </c>
      <c r="N6638" s="2" t="s">
        <v>24427</v>
      </c>
      <c r="O6638" s="2" t="s">
        <v>13420</v>
      </c>
      <c r="P6638" s="1">
        <v>10.419538920152</v>
      </c>
      <c r="Q6638" s="1">
        <v>99.248109832406001</v>
      </c>
      <c r="S6638" s="2" t="s">
        <v>24427</v>
      </c>
      <c r="T6638" s="2" t="s">
        <v>13420</v>
      </c>
      <c r="U6638" s="2" t="s">
        <v>32319</v>
      </c>
      <c r="W6638" s="2" t="s">
        <v>4</v>
      </c>
      <c r="X6638" s="2" t="s">
        <v>32379</v>
      </c>
    </row>
    <row r="6639" spans="1:24" x14ac:dyDescent="0.3">
      <c r="A6639" s="1" t="s">
        <v>6665</v>
      </c>
      <c r="B6639" s="2" t="s">
        <v>6873</v>
      </c>
      <c r="C6639" s="1" t="s">
        <v>12866</v>
      </c>
      <c r="D6639" s="2" t="s">
        <v>0</v>
      </c>
      <c r="E6639" s="2" t="s">
        <v>1</v>
      </c>
      <c r="F6639" s="2" t="s">
        <v>15956</v>
      </c>
      <c r="G6639" s="2" t="s">
        <v>22613</v>
      </c>
      <c r="H6639" s="2" t="s">
        <v>2</v>
      </c>
      <c r="I6639" s="2" t="s">
        <v>3</v>
      </c>
      <c r="J6639" s="2">
        <v>25310627</v>
      </c>
      <c r="K6639" s="2">
        <v>33</v>
      </c>
      <c r="L6639" s="2" t="s">
        <v>32140</v>
      </c>
      <c r="M6639" s="2" t="s">
        <v>32141</v>
      </c>
      <c r="N6639" s="2" t="s">
        <v>27713</v>
      </c>
      <c r="O6639" s="2" t="s">
        <v>13420</v>
      </c>
      <c r="P6639" s="1">
        <v>10.211271</v>
      </c>
      <c r="Q6639" s="1">
        <v>99.205708999999999</v>
      </c>
      <c r="R6639" s="2" t="s">
        <v>32275</v>
      </c>
      <c r="S6639" s="2" t="s">
        <v>27713</v>
      </c>
      <c r="T6639" s="2" t="s">
        <v>13420</v>
      </c>
      <c r="U6639" s="2" t="s">
        <v>32319</v>
      </c>
      <c r="V6639" s="1" t="s">
        <v>32487</v>
      </c>
      <c r="W6639" s="2" t="s">
        <v>4</v>
      </c>
      <c r="X6639" s="2" t="s">
        <v>5</v>
      </c>
    </row>
    <row r="6640" spans="1:24" x14ac:dyDescent="0.3">
      <c r="A6640" s="1" t="s">
        <v>6666</v>
      </c>
      <c r="B6640" s="2" t="s">
        <v>6884</v>
      </c>
      <c r="C6640" s="1" t="s">
        <v>6933</v>
      </c>
      <c r="D6640" s="2" t="s">
        <v>0</v>
      </c>
      <c r="E6640" s="2" t="s">
        <v>1</v>
      </c>
      <c r="F6640" s="2" t="s">
        <v>22614</v>
      </c>
      <c r="G6640" s="2" t="s">
        <v>22615</v>
      </c>
      <c r="H6640" s="2" t="s">
        <v>2</v>
      </c>
      <c r="I6640" s="2" t="s">
        <v>3</v>
      </c>
      <c r="K6640" s="2">
        <v>43</v>
      </c>
      <c r="L6640" s="2" t="s">
        <v>32142</v>
      </c>
      <c r="M6640" s="2" t="s">
        <v>27741</v>
      </c>
      <c r="N6640" s="2" t="s">
        <v>23075</v>
      </c>
      <c r="O6640" s="2" t="s">
        <v>23076</v>
      </c>
      <c r="P6640" s="1">
        <v>6.9966330000000001</v>
      </c>
      <c r="Q6640" s="1">
        <v>100.430789</v>
      </c>
      <c r="S6640" s="2" t="s">
        <v>27765</v>
      </c>
      <c r="T6640" s="2" t="s">
        <v>23076</v>
      </c>
      <c r="U6640" s="2" t="s">
        <v>32319</v>
      </c>
      <c r="V6640" s="1" t="s">
        <v>33034</v>
      </c>
      <c r="W6640" s="2" t="s">
        <v>4</v>
      </c>
      <c r="X6640" s="2" t="s">
        <v>5</v>
      </c>
    </row>
    <row r="6641" spans="1:24" x14ac:dyDescent="0.3">
      <c r="A6641" s="1" t="s">
        <v>6667</v>
      </c>
      <c r="B6641" s="2" t="s">
        <v>6873</v>
      </c>
      <c r="C6641" s="1" t="s">
        <v>12867</v>
      </c>
      <c r="D6641" s="2" t="s">
        <v>13002</v>
      </c>
      <c r="E6641" s="2" t="s">
        <v>1</v>
      </c>
      <c r="F6641" s="2" t="s">
        <v>13312</v>
      </c>
      <c r="G6641" s="2" t="s">
        <v>22616</v>
      </c>
      <c r="H6641" s="2" t="s">
        <v>2</v>
      </c>
      <c r="I6641" s="2" t="s">
        <v>3</v>
      </c>
      <c r="J6641" s="2">
        <v>25110821</v>
      </c>
      <c r="K6641" s="2">
        <v>53</v>
      </c>
      <c r="L6641" s="2" t="s">
        <v>32143</v>
      </c>
      <c r="M6641" s="2" t="s">
        <v>28748</v>
      </c>
      <c r="N6641" s="2" t="s">
        <v>27791</v>
      </c>
      <c r="O6641" s="2" t="s">
        <v>24359</v>
      </c>
      <c r="P6641" s="1">
        <v>7.3118299999999996</v>
      </c>
      <c r="Q6641" s="1">
        <v>100.22510800000001</v>
      </c>
      <c r="R6641" s="2" t="s">
        <v>32275</v>
      </c>
      <c r="S6641" s="2" t="s">
        <v>31550</v>
      </c>
      <c r="T6641" s="2" t="s">
        <v>23076</v>
      </c>
      <c r="U6641" s="2" t="s">
        <v>32328</v>
      </c>
      <c r="V6641" s="1" t="s">
        <v>32807</v>
      </c>
      <c r="W6641" s="2" t="s">
        <v>4</v>
      </c>
      <c r="X6641" s="2" t="s">
        <v>5</v>
      </c>
    </row>
    <row r="6642" spans="1:24" x14ac:dyDescent="0.3">
      <c r="A6642" s="1" t="s">
        <v>6668</v>
      </c>
      <c r="B6642" s="2" t="s">
        <v>6852</v>
      </c>
      <c r="C6642" s="1" t="s">
        <v>12868</v>
      </c>
      <c r="D6642" s="2" t="s">
        <v>0</v>
      </c>
      <c r="E6642" s="2" t="s">
        <v>1</v>
      </c>
      <c r="F6642" s="2" t="s">
        <v>22617</v>
      </c>
      <c r="G6642" s="2" t="s">
        <v>22618</v>
      </c>
      <c r="H6642" s="2" t="s">
        <v>2</v>
      </c>
      <c r="I6642" s="2" t="s">
        <v>3</v>
      </c>
      <c r="J6642" s="2">
        <v>24911203</v>
      </c>
      <c r="K6642" s="2">
        <v>73</v>
      </c>
      <c r="L6642" s="2" t="s">
        <v>32144</v>
      </c>
      <c r="M6642" s="2" t="s">
        <v>24447</v>
      </c>
      <c r="N6642" s="2" t="s">
        <v>27522</v>
      </c>
      <c r="O6642" s="2" t="s">
        <v>23163</v>
      </c>
      <c r="P6642" s="1">
        <v>8.0396970000000003</v>
      </c>
      <c r="Q6642" s="1">
        <v>100.227358</v>
      </c>
      <c r="R6642" s="2" t="s">
        <v>32275</v>
      </c>
      <c r="S6642" s="2" t="s">
        <v>27522</v>
      </c>
      <c r="T6642" s="2" t="s">
        <v>23163</v>
      </c>
      <c r="U6642" s="2" t="s">
        <v>32318</v>
      </c>
      <c r="V6642" s="1" t="s">
        <v>33065</v>
      </c>
      <c r="W6642" s="2" t="s">
        <v>4</v>
      </c>
      <c r="X6642" s="2" t="s">
        <v>5</v>
      </c>
    </row>
    <row r="6643" spans="1:24" x14ac:dyDescent="0.3">
      <c r="A6643" s="1" t="s">
        <v>6669</v>
      </c>
      <c r="B6643" s="2" t="s">
        <v>6838</v>
      </c>
      <c r="C6643" s="1" t="s">
        <v>12869</v>
      </c>
      <c r="D6643" s="2" t="s">
        <v>0</v>
      </c>
      <c r="E6643" s="2" t="s">
        <v>13082</v>
      </c>
      <c r="F6643" s="2" t="s">
        <v>22619</v>
      </c>
      <c r="G6643" s="2" t="s">
        <v>22620</v>
      </c>
      <c r="H6643" s="2" t="s">
        <v>22820</v>
      </c>
      <c r="I6643" s="2" t="s">
        <v>3</v>
      </c>
      <c r="J6643" s="2">
        <v>25150101</v>
      </c>
      <c r="K6643" s="2">
        <v>49</v>
      </c>
      <c r="L6643" s="2" t="s">
        <v>32145</v>
      </c>
      <c r="M6643" s="2" t="s">
        <v>32146</v>
      </c>
      <c r="N6643" s="2" t="s">
        <v>27853</v>
      </c>
      <c r="O6643" s="2" t="s">
        <v>23513</v>
      </c>
      <c r="P6643" s="1">
        <v>7.3903115327525999</v>
      </c>
      <c r="Q6643" s="1">
        <v>99.436748251319003</v>
      </c>
      <c r="S6643" s="2" t="s">
        <v>27853</v>
      </c>
      <c r="T6643" s="2" t="s">
        <v>23513</v>
      </c>
      <c r="U6643" s="2" t="s">
        <v>32319</v>
      </c>
      <c r="W6643" s="2" t="s">
        <v>4</v>
      </c>
      <c r="X6643" s="2" t="s">
        <v>32360</v>
      </c>
    </row>
    <row r="6644" spans="1:24" x14ac:dyDescent="0.3">
      <c r="A6644" s="1" t="s">
        <v>6670</v>
      </c>
      <c r="B6644" s="2" t="s">
        <v>29</v>
      </c>
      <c r="C6644" s="1" t="s">
        <v>12870</v>
      </c>
      <c r="D6644" s="2" t="s">
        <v>12996</v>
      </c>
      <c r="E6644" s="2" t="s">
        <v>1</v>
      </c>
      <c r="F6644" s="2" t="s">
        <v>22621</v>
      </c>
      <c r="G6644" s="2" t="s">
        <v>22622</v>
      </c>
      <c r="H6644" s="2" t="s">
        <v>2</v>
      </c>
      <c r="I6644" s="2" t="s">
        <v>3</v>
      </c>
      <c r="J6644" s="2">
        <v>25220820</v>
      </c>
      <c r="K6644" s="2">
        <v>42</v>
      </c>
      <c r="L6644" s="2" t="s">
        <v>24377</v>
      </c>
      <c r="M6644" s="2" t="s">
        <v>23200</v>
      </c>
      <c r="N6644" s="2" t="s">
        <v>23200</v>
      </c>
      <c r="O6644" s="2" t="s">
        <v>22851</v>
      </c>
      <c r="P6644" s="1">
        <v>13.70679</v>
      </c>
      <c r="Q6644" s="1">
        <v>100.634694</v>
      </c>
      <c r="S6644" s="2" t="s">
        <v>23200</v>
      </c>
      <c r="T6644" s="2" t="s">
        <v>22851</v>
      </c>
      <c r="U6644" s="2" t="s">
        <v>32319</v>
      </c>
      <c r="W6644" s="2" t="s">
        <v>4</v>
      </c>
      <c r="X6644" s="2" t="s">
        <v>5</v>
      </c>
    </row>
    <row r="6645" spans="1:24" x14ac:dyDescent="0.3">
      <c r="A6645" s="1" t="s">
        <v>6671</v>
      </c>
      <c r="B6645" s="2" t="s">
        <v>6890</v>
      </c>
      <c r="C6645" s="1" t="s">
        <v>12871</v>
      </c>
      <c r="D6645" s="2" t="s">
        <v>12996</v>
      </c>
      <c r="E6645" s="2" t="s">
        <v>13082</v>
      </c>
      <c r="F6645" s="2" t="s">
        <v>22623</v>
      </c>
      <c r="G6645" s="2" t="s">
        <v>22624</v>
      </c>
      <c r="H6645" s="2" t="s">
        <v>22820</v>
      </c>
      <c r="I6645" s="2" t="s">
        <v>3</v>
      </c>
      <c r="J6645" s="2">
        <v>25341201</v>
      </c>
      <c r="K6645" s="2">
        <v>30</v>
      </c>
      <c r="L6645" s="2" t="s">
        <v>32147</v>
      </c>
      <c r="M6645" s="2" t="s">
        <v>27959</v>
      </c>
      <c r="N6645" s="2" t="s">
        <v>27959</v>
      </c>
      <c r="O6645" s="2" t="s">
        <v>25134</v>
      </c>
      <c r="P6645" s="1">
        <v>6.3082371018755996</v>
      </c>
      <c r="Q6645" s="1">
        <v>101.22424811125001</v>
      </c>
      <c r="S6645" s="2" t="s">
        <v>27959</v>
      </c>
      <c r="T6645" s="2" t="s">
        <v>25134</v>
      </c>
      <c r="U6645" s="2" t="s">
        <v>32319</v>
      </c>
      <c r="V6645" s="1" t="s">
        <v>32824</v>
      </c>
      <c r="W6645" s="2" t="s">
        <v>4</v>
      </c>
      <c r="X6645" s="2" t="s">
        <v>5</v>
      </c>
    </row>
    <row r="6646" spans="1:24" x14ac:dyDescent="0.3">
      <c r="A6646" s="1" t="s">
        <v>6672</v>
      </c>
      <c r="B6646" s="2" t="s">
        <v>6890</v>
      </c>
      <c r="C6646" s="1" t="s">
        <v>12642</v>
      </c>
      <c r="D6646" s="2" t="s">
        <v>13000</v>
      </c>
      <c r="E6646" s="2" t="s">
        <v>1</v>
      </c>
      <c r="F6646" s="2" t="s">
        <v>22625</v>
      </c>
      <c r="G6646" s="2" t="s">
        <v>22626</v>
      </c>
      <c r="H6646" s="2" t="s">
        <v>2</v>
      </c>
      <c r="I6646" s="2" t="s">
        <v>3</v>
      </c>
      <c r="J6646" s="2">
        <v>25211228</v>
      </c>
      <c r="K6646" s="2">
        <v>43</v>
      </c>
      <c r="L6646" s="2" t="s">
        <v>31871</v>
      </c>
      <c r="M6646" s="2" t="s">
        <v>31872</v>
      </c>
      <c r="N6646" s="2" t="s">
        <v>27950</v>
      </c>
      <c r="O6646" s="2" t="s">
        <v>27917</v>
      </c>
      <c r="P6646" s="1">
        <v>6.2965780000000002</v>
      </c>
      <c r="Q6646" s="1">
        <v>101.467876</v>
      </c>
      <c r="R6646" s="2" t="s">
        <v>32278</v>
      </c>
      <c r="S6646" s="2" t="s">
        <v>27950</v>
      </c>
      <c r="T6646" s="2" t="s">
        <v>27917</v>
      </c>
      <c r="U6646" s="2" t="s">
        <v>32328</v>
      </c>
      <c r="W6646" s="2" t="s">
        <v>4</v>
      </c>
      <c r="X6646" s="2" t="s">
        <v>5</v>
      </c>
    </row>
    <row r="6647" spans="1:24" x14ac:dyDescent="0.3">
      <c r="A6647" s="1" t="s">
        <v>6673</v>
      </c>
      <c r="B6647" s="2" t="s">
        <v>6854</v>
      </c>
      <c r="C6647" s="1" t="s">
        <v>12872</v>
      </c>
      <c r="D6647" s="2" t="s">
        <v>0</v>
      </c>
      <c r="E6647" s="2" t="s">
        <v>1</v>
      </c>
      <c r="F6647" s="2" t="s">
        <v>14028</v>
      </c>
      <c r="G6647" s="2" t="s">
        <v>22627</v>
      </c>
      <c r="H6647" s="2" t="s">
        <v>2</v>
      </c>
      <c r="I6647" s="2" t="s">
        <v>3</v>
      </c>
      <c r="J6647" s="2">
        <v>25110101</v>
      </c>
      <c r="K6647" s="2">
        <v>53</v>
      </c>
      <c r="L6647" s="2" t="s">
        <v>32148</v>
      </c>
      <c r="M6647" s="2" t="s">
        <v>31454</v>
      </c>
      <c r="N6647" s="2" t="s">
        <v>27670</v>
      </c>
      <c r="O6647" s="2" t="s">
        <v>23003</v>
      </c>
      <c r="P6647" s="1">
        <v>8.8112689999999994</v>
      </c>
      <c r="Q6647" s="1">
        <v>99.368283000000005</v>
      </c>
      <c r="S6647" s="2" t="s">
        <v>27670</v>
      </c>
      <c r="T6647" s="2" t="s">
        <v>23003</v>
      </c>
      <c r="V6647" s="1" t="s">
        <v>33066</v>
      </c>
      <c r="W6647" s="2" t="s">
        <v>4</v>
      </c>
      <c r="X6647" s="2" t="s">
        <v>5</v>
      </c>
    </row>
    <row r="6648" spans="1:24" x14ac:dyDescent="0.3">
      <c r="A6648" s="1" t="s">
        <v>6674</v>
      </c>
      <c r="B6648" s="2" t="s">
        <v>6825</v>
      </c>
      <c r="C6648" s="1" t="s">
        <v>12873</v>
      </c>
      <c r="D6648" s="2" t="s">
        <v>12999</v>
      </c>
      <c r="E6648" s="2" t="s">
        <v>1</v>
      </c>
      <c r="F6648" s="2" t="s">
        <v>15956</v>
      </c>
      <c r="G6648" s="2" t="s">
        <v>22628</v>
      </c>
      <c r="H6648" s="2" t="s">
        <v>2</v>
      </c>
      <c r="I6648" s="2" t="s">
        <v>3</v>
      </c>
      <c r="K6648" s="2">
        <v>34</v>
      </c>
      <c r="L6648" s="2" t="s">
        <v>32149</v>
      </c>
      <c r="M6648" s="2" t="s">
        <v>32150</v>
      </c>
      <c r="N6648" s="2" t="s">
        <v>26551</v>
      </c>
      <c r="O6648" s="2" t="s">
        <v>22937</v>
      </c>
      <c r="P6648" s="1">
        <v>19.767943500000001</v>
      </c>
      <c r="Q6648" s="1">
        <v>99.741360499999999</v>
      </c>
      <c r="S6648" s="2" t="s">
        <v>26551</v>
      </c>
      <c r="T6648" s="2" t="s">
        <v>22937</v>
      </c>
      <c r="U6648" s="2" t="s">
        <v>32319</v>
      </c>
      <c r="W6648" s="2" t="s">
        <v>4</v>
      </c>
      <c r="X6648" s="2" t="s">
        <v>5</v>
      </c>
    </row>
    <row r="6649" spans="1:24" x14ac:dyDescent="0.3">
      <c r="A6649" s="1" t="s">
        <v>6675</v>
      </c>
      <c r="B6649" s="2" t="s">
        <v>6863</v>
      </c>
      <c r="C6649" s="1" t="s">
        <v>12874</v>
      </c>
      <c r="D6649" s="2" t="s">
        <v>0</v>
      </c>
      <c r="E6649" s="2" t="s">
        <v>13020</v>
      </c>
      <c r="F6649" s="2" t="s">
        <v>22629</v>
      </c>
      <c r="G6649" s="2" t="s">
        <v>22630</v>
      </c>
      <c r="H6649" s="2" t="s">
        <v>2</v>
      </c>
      <c r="I6649" s="2" t="s">
        <v>22832</v>
      </c>
      <c r="J6649" s="2">
        <v>24930608</v>
      </c>
      <c r="K6649" s="2">
        <v>71</v>
      </c>
      <c r="L6649" s="2" t="s">
        <v>32151</v>
      </c>
      <c r="M6649" s="2" t="s">
        <v>23784</v>
      </c>
      <c r="N6649" s="2" t="s">
        <v>24259</v>
      </c>
      <c r="O6649" s="2" t="s">
        <v>23984</v>
      </c>
      <c r="P6649" s="1">
        <v>16.405939324805001</v>
      </c>
      <c r="Q6649" s="1">
        <v>102.78410688043</v>
      </c>
      <c r="S6649" s="2" t="s">
        <v>24259</v>
      </c>
      <c r="T6649" s="2" t="s">
        <v>23984</v>
      </c>
      <c r="U6649" s="2" t="s">
        <v>32319</v>
      </c>
      <c r="V6649" s="1" t="s">
        <v>32451</v>
      </c>
      <c r="W6649" s="2" t="s">
        <v>4</v>
      </c>
      <c r="X6649" s="2" t="s">
        <v>5</v>
      </c>
    </row>
    <row r="6650" spans="1:24" x14ac:dyDescent="0.3">
      <c r="A6650" s="1" t="s">
        <v>6676</v>
      </c>
      <c r="B6650" s="2" t="s">
        <v>6854</v>
      </c>
      <c r="C6650" s="1" t="s">
        <v>12875</v>
      </c>
      <c r="D6650" s="2" t="s">
        <v>13000</v>
      </c>
      <c r="E6650" s="2" t="s">
        <v>1</v>
      </c>
      <c r="F6650" s="2" t="s">
        <v>20248</v>
      </c>
      <c r="G6650" s="2" t="s">
        <v>22631</v>
      </c>
      <c r="H6650" s="2" t="s">
        <v>2</v>
      </c>
      <c r="I6650" s="2" t="s">
        <v>22845</v>
      </c>
      <c r="K6650" s="2">
        <v>1</v>
      </c>
      <c r="L6650" s="2" t="s">
        <v>31139</v>
      </c>
      <c r="M6650" s="2" t="s">
        <v>23275</v>
      </c>
      <c r="N6650" s="2" t="s">
        <v>23238</v>
      </c>
      <c r="O6650" s="2" t="s">
        <v>22859</v>
      </c>
      <c r="P6650" s="1">
        <v>13.649435</v>
      </c>
      <c r="Q6650" s="1">
        <v>100.597005</v>
      </c>
      <c r="R6650" s="2" t="s">
        <v>32275</v>
      </c>
      <c r="S6650" s="2" t="s">
        <v>25996</v>
      </c>
      <c r="T6650" s="2" t="s">
        <v>14621</v>
      </c>
      <c r="W6650" s="2" t="s">
        <v>4</v>
      </c>
      <c r="X6650" s="2" t="s">
        <v>32379</v>
      </c>
    </row>
    <row r="6651" spans="1:24" x14ac:dyDescent="0.3">
      <c r="A6651" s="1" t="s">
        <v>6677</v>
      </c>
      <c r="B6651" s="2" t="s">
        <v>6854</v>
      </c>
      <c r="C6651" s="1" t="s">
        <v>12876</v>
      </c>
      <c r="D6651" s="2" t="s">
        <v>13000</v>
      </c>
      <c r="E6651" s="2" t="s">
        <v>1</v>
      </c>
      <c r="F6651" s="2" t="s">
        <v>20248</v>
      </c>
      <c r="G6651" s="2" t="s">
        <v>13026</v>
      </c>
      <c r="H6651" s="2" t="s">
        <v>2</v>
      </c>
      <c r="I6651" s="2" t="s">
        <v>22845</v>
      </c>
      <c r="K6651" s="2">
        <v>1</v>
      </c>
      <c r="L6651" s="2" t="s">
        <v>31139</v>
      </c>
      <c r="M6651" s="2" t="s">
        <v>23275</v>
      </c>
      <c r="N6651" s="2" t="s">
        <v>23238</v>
      </c>
      <c r="O6651" s="2" t="s">
        <v>22859</v>
      </c>
      <c r="P6651" s="1">
        <v>13.653981999999999</v>
      </c>
      <c r="Q6651" s="1">
        <v>100.598983</v>
      </c>
      <c r="R6651" s="2" t="s">
        <v>32275</v>
      </c>
      <c r="S6651" s="2" t="s">
        <v>25996</v>
      </c>
      <c r="T6651" s="2" t="s">
        <v>14621</v>
      </c>
      <c r="W6651" s="2" t="s">
        <v>4</v>
      </c>
      <c r="X6651" s="2" t="s">
        <v>32379</v>
      </c>
    </row>
    <row r="6652" spans="1:24" x14ac:dyDescent="0.3">
      <c r="A6652" s="1" t="s">
        <v>6678</v>
      </c>
      <c r="B6652" s="2" t="s">
        <v>6871</v>
      </c>
      <c r="C6652" s="1" t="s">
        <v>12877</v>
      </c>
      <c r="D6652" s="2" t="s">
        <v>0</v>
      </c>
      <c r="E6652" s="2" t="s">
        <v>13020</v>
      </c>
      <c r="F6652" s="2" t="s">
        <v>22632</v>
      </c>
      <c r="G6652" s="2" t="s">
        <v>22633</v>
      </c>
      <c r="H6652" s="2" t="s">
        <v>2</v>
      </c>
      <c r="I6652" s="2" t="s">
        <v>22832</v>
      </c>
      <c r="J6652" s="2">
        <v>24890220</v>
      </c>
      <c r="K6652" s="2">
        <v>75</v>
      </c>
      <c r="L6652" s="2" t="s">
        <v>32152</v>
      </c>
      <c r="M6652" s="2" t="s">
        <v>31669</v>
      </c>
      <c r="N6652" s="2" t="s">
        <v>31667</v>
      </c>
      <c r="O6652" s="2" t="s">
        <v>13420</v>
      </c>
      <c r="P6652" s="1">
        <v>10.573759000000001</v>
      </c>
      <c r="Q6652" s="1">
        <v>99.273182000000006</v>
      </c>
      <c r="R6652" s="2" t="s">
        <v>32274</v>
      </c>
      <c r="S6652" s="2" t="s">
        <v>31667</v>
      </c>
      <c r="T6652" s="2" t="s">
        <v>13420</v>
      </c>
      <c r="U6652" s="2" t="s">
        <v>32319</v>
      </c>
      <c r="V6652" s="1" t="s">
        <v>33067</v>
      </c>
      <c r="W6652" s="2" t="s">
        <v>4</v>
      </c>
      <c r="X6652" s="2" t="s">
        <v>5</v>
      </c>
    </row>
    <row r="6653" spans="1:24" x14ac:dyDescent="0.3">
      <c r="A6653" s="1" t="s">
        <v>6679</v>
      </c>
      <c r="B6653" s="2" t="s">
        <v>6823</v>
      </c>
      <c r="C6653" s="1" t="s">
        <v>12878</v>
      </c>
      <c r="D6653" s="2" t="s">
        <v>12999</v>
      </c>
      <c r="E6653" s="2" t="s">
        <v>1</v>
      </c>
      <c r="F6653" s="2" t="s">
        <v>22634</v>
      </c>
      <c r="G6653" s="2" t="s">
        <v>22635</v>
      </c>
      <c r="H6653" s="2" t="s">
        <v>2</v>
      </c>
      <c r="I6653" s="2" t="s">
        <v>22822</v>
      </c>
      <c r="J6653" s="2">
        <v>25300102</v>
      </c>
      <c r="K6653" s="2">
        <v>34</v>
      </c>
      <c r="L6653" s="2" t="s">
        <v>32153</v>
      </c>
      <c r="M6653" s="2" t="s">
        <v>24930</v>
      </c>
      <c r="N6653" s="2" t="s">
        <v>22914</v>
      </c>
      <c r="O6653" s="2" t="s">
        <v>22906</v>
      </c>
      <c r="P6653" s="1">
        <v>19.158443999999999</v>
      </c>
      <c r="Q6653" s="1">
        <v>98.948362000000003</v>
      </c>
      <c r="R6653" s="2" t="s">
        <v>32275</v>
      </c>
      <c r="S6653" s="2" t="s">
        <v>23060</v>
      </c>
      <c r="T6653" s="2" t="s">
        <v>22906</v>
      </c>
      <c r="U6653" s="2" t="s">
        <v>32322</v>
      </c>
      <c r="V6653" s="1" t="s">
        <v>32365</v>
      </c>
      <c r="W6653" s="2" t="s">
        <v>4</v>
      </c>
      <c r="X6653" s="2" t="s">
        <v>32364</v>
      </c>
    </row>
    <row r="6654" spans="1:24" x14ac:dyDescent="0.3">
      <c r="A6654" s="1" t="s">
        <v>6680</v>
      </c>
      <c r="B6654" s="2" t="s">
        <v>6823</v>
      </c>
      <c r="C6654" s="1" t="s">
        <v>12879</v>
      </c>
      <c r="D6654" s="2" t="s">
        <v>12996</v>
      </c>
      <c r="E6654" s="2" t="s">
        <v>13082</v>
      </c>
      <c r="F6654" s="2" t="s">
        <v>22636</v>
      </c>
      <c r="G6654" s="2" t="s">
        <v>22637</v>
      </c>
      <c r="H6654" s="2" t="s">
        <v>22820</v>
      </c>
      <c r="I6654" s="2" t="s">
        <v>22822</v>
      </c>
      <c r="J6654" s="2">
        <v>25400601</v>
      </c>
      <c r="K6654" s="2">
        <v>24</v>
      </c>
      <c r="L6654" s="2" t="s">
        <v>32154</v>
      </c>
      <c r="M6654" s="2" t="s">
        <v>32155</v>
      </c>
      <c r="N6654" s="2" t="s">
        <v>25097</v>
      </c>
      <c r="O6654" s="2" t="s">
        <v>22906</v>
      </c>
      <c r="P6654" s="1">
        <v>18.833542000000001</v>
      </c>
      <c r="Q6654" s="1">
        <v>99.178152999999995</v>
      </c>
      <c r="R6654" s="2" t="s">
        <v>32275</v>
      </c>
      <c r="S6654" s="2" t="s">
        <v>23060</v>
      </c>
      <c r="T6654" s="2" t="s">
        <v>22906</v>
      </c>
      <c r="U6654" s="2" t="s">
        <v>32319</v>
      </c>
      <c r="V6654" s="1" t="s">
        <v>32365</v>
      </c>
      <c r="W6654" s="2" t="s">
        <v>4</v>
      </c>
      <c r="X6654" s="2" t="s">
        <v>32360</v>
      </c>
    </row>
    <row r="6655" spans="1:24" x14ac:dyDescent="0.3">
      <c r="A6655" s="1" t="s">
        <v>6681</v>
      </c>
      <c r="B6655" s="2" t="s">
        <v>6823</v>
      </c>
      <c r="C6655" s="1" t="s">
        <v>12880</v>
      </c>
      <c r="D6655" s="2" t="s">
        <v>0</v>
      </c>
      <c r="E6655" s="2" t="s">
        <v>13037</v>
      </c>
      <c r="F6655" s="2" t="s">
        <v>19520</v>
      </c>
      <c r="G6655" s="2" t="s">
        <v>13152</v>
      </c>
      <c r="H6655" s="2" t="s">
        <v>22820</v>
      </c>
      <c r="J6655" s="2">
        <v>25100722</v>
      </c>
      <c r="K6655" s="2">
        <v>54</v>
      </c>
      <c r="L6655" s="2" t="s">
        <v>32156</v>
      </c>
      <c r="M6655" s="2" t="s">
        <v>32157</v>
      </c>
      <c r="N6655" s="2" t="s">
        <v>22928</v>
      </c>
      <c r="O6655" s="2" t="s">
        <v>22906</v>
      </c>
      <c r="P6655" s="1">
        <v>18.795748</v>
      </c>
      <c r="Q6655" s="1">
        <v>98.986134000000007</v>
      </c>
      <c r="S6655" s="2" t="s">
        <v>22925</v>
      </c>
      <c r="T6655" s="2" t="s">
        <v>22906</v>
      </c>
      <c r="U6655" s="2" t="s">
        <v>32319</v>
      </c>
      <c r="V6655" s="1" t="s">
        <v>32367</v>
      </c>
      <c r="W6655" s="2" t="s">
        <v>4</v>
      </c>
      <c r="X6655" s="2" t="s">
        <v>5</v>
      </c>
    </row>
    <row r="6656" spans="1:24" x14ac:dyDescent="0.3">
      <c r="A6656" s="1" t="s">
        <v>6682</v>
      </c>
      <c r="B6656" s="2" t="s">
        <v>6823</v>
      </c>
      <c r="C6656" s="1" t="s">
        <v>12881</v>
      </c>
      <c r="D6656" s="2" t="s">
        <v>12996</v>
      </c>
      <c r="E6656" s="2" t="s">
        <v>1</v>
      </c>
      <c r="F6656" s="2" t="s">
        <v>22638</v>
      </c>
      <c r="G6656" s="2" t="s">
        <v>22639</v>
      </c>
      <c r="H6656" s="2" t="s">
        <v>2</v>
      </c>
      <c r="I6656" s="2" t="s">
        <v>3</v>
      </c>
      <c r="J6656" s="2">
        <v>25260101</v>
      </c>
      <c r="K6656" s="2">
        <v>38</v>
      </c>
      <c r="L6656" s="2" t="s">
        <v>32158</v>
      </c>
      <c r="M6656" s="2" t="s">
        <v>26610</v>
      </c>
      <c r="N6656" s="2" t="s">
        <v>22917</v>
      </c>
      <c r="O6656" s="2" t="s">
        <v>22906</v>
      </c>
      <c r="P6656" s="1">
        <v>18.894646999999999</v>
      </c>
      <c r="Q6656" s="1">
        <v>99.031256999999997</v>
      </c>
      <c r="S6656" s="2" t="s">
        <v>22909</v>
      </c>
      <c r="T6656" s="2" t="s">
        <v>22906</v>
      </c>
      <c r="U6656" s="2" t="s">
        <v>32319</v>
      </c>
      <c r="V6656" s="1" t="s">
        <v>32365</v>
      </c>
      <c r="W6656" s="2" t="s">
        <v>4</v>
      </c>
      <c r="X6656" s="2" t="s">
        <v>5</v>
      </c>
    </row>
    <row r="6657" spans="1:24" x14ac:dyDescent="0.3">
      <c r="A6657" s="1" t="s">
        <v>6683</v>
      </c>
      <c r="B6657" s="2" t="s">
        <v>6823</v>
      </c>
      <c r="C6657" s="1" t="s">
        <v>12882</v>
      </c>
      <c r="D6657" s="2" t="s">
        <v>0</v>
      </c>
      <c r="E6657" s="2" t="s">
        <v>1</v>
      </c>
      <c r="F6657" s="2" t="s">
        <v>22640</v>
      </c>
      <c r="G6657" s="2" t="s">
        <v>22641</v>
      </c>
      <c r="H6657" s="2" t="s">
        <v>2</v>
      </c>
      <c r="I6657" s="2" t="s">
        <v>3</v>
      </c>
      <c r="J6657" s="2">
        <v>25350101</v>
      </c>
      <c r="K6657" s="2">
        <v>29</v>
      </c>
      <c r="L6657" s="2" t="s">
        <v>27724</v>
      </c>
      <c r="M6657" s="2" t="s">
        <v>26357</v>
      </c>
      <c r="N6657" s="2" t="s">
        <v>26358</v>
      </c>
      <c r="O6657" s="2" t="s">
        <v>22906</v>
      </c>
      <c r="P6657" s="1">
        <v>18.605879999999999</v>
      </c>
      <c r="Q6657" s="1">
        <v>98.820914999999999</v>
      </c>
      <c r="S6657" s="2" t="s">
        <v>22909</v>
      </c>
      <c r="T6657" s="2" t="s">
        <v>22906</v>
      </c>
      <c r="U6657" s="2" t="s">
        <v>32319</v>
      </c>
      <c r="V6657" s="1" t="s">
        <v>32968</v>
      </c>
      <c r="W6657" s="2" t="s">
        <v>4</v>
      </c>
      <c r="X6657" s="2" t="s">
        <v>5</v>
      </c>
    </row>
    <row r="6658" spans="1:24" x14ac:dyDescent="0.3">
      <c r="A6658" s="1" t="s">
        <v>6684</v>
      </c>
      <c r="B6658" s="2" t="s">
        <v>6853</v>
      </c>
      <c r="C6658" s="1" t="s">
        <v>12883</v>
      </c>
      <c r="D6658" s="2" t="s">
        <v>0</v>
      </c>
      <c r="E6658" s="2" t="s">
        <v>1</v>
      </c>
      <c r="F6658" s="2" t="s">
        <v>22642</v>
      </c>
      <c r="G6658" s="2" t="s">
        <v>22643</v>
      </c>
      <c r="H6658" s="2" t="s">
        <v>2</v>
      </c>
      <c r="I6658" s="2" t="s">
        <v>22833</v>
      </c>
      <c r="J6658" s="2">
        <v>25270204</v>
      </c>
      <c r="K6658" s="2">
        <v>37</v>
      </c>
      <c r="L6658" s="2" t="s">
        <v>29859</v>
      </c>
      <c r="M6658" s="2" t="s">
        <v>24411</v>
      </c>
      <c r="N6658" s="2" t="s">
        <v>24402</v>
      </c>
      <c r="O6658" s="2" t="s">
        <v>23241</v>
      </c>
      <c r="P6658" s="1">
        <v>12.959093537176001</v>
      </c>
      <c r="Q6658" s="1">
        <v>101.12663514912001</v>
      </c>
      <c r="S6658" s="2" t="s">
        <v>26382</v>
      </c>
      <c r="T6658" s="2" t="s">
        <v>22906</v>
      </c>
      <c r="U6658" s="2" t="s">
        <v>32319</v>
      </c>
      <c r="W6658" s="2" t="s">
        <v>4</v>
      </c>
      <c r="X6658" s="2" t="s">
        <v>32360</v>
      </c>
    </row>
    <row r="6659" spans="1:24" x14ac:dyDescent="0.3">
      <c r="A6659" s="1" t="s">
        <v>6685</v>
      </c>
      <c r="B6659" s="2" t="s">
        <v>6823</v>
      </c>
      <c r="C6659" s="1" t="s">
        <v>12884</v>
      </c>
      <c r="D6659" s="2" t="s">
        <v>0</v>
      </c>
      <c r="E6659" s="2" t="s">
        <v>1</v>
      </c>
      <c r="F6659" s="2" t="s">
        <v>22644</v>
      </c>
      <c r="G6659" s="2" t="s">
        <v>22645</v>
      </c>
      <c r="H6659" s="2" t="s">
        <v>2</v>
      </c>
      <c r="I6659" s="2" t="s">
        <v>3</v>
      </c>
      <c r="K6659" s="2">
        <v>55</v>
      </c>
      <c r="L6659" s="2" t="s">
        <v>32159</v>
      </c>
      <c r="M6659" s="2" t="s">
        <v>30308</v>
      </c>
      <c r="N6659" s="2" t="s">
        <v>22909</v>
      </c>
      <c r="O6659" s="2" t="s">
        <v>22906</v>
      </c>
      <c r="P6659" s="1">
        <v>19.836043499999999</v>
      </c>
      <c r="Q6659" s="1">
        <v>99.2169253</v>
      </c>
      <c r="R6659" s="2" t="s">
        <v>32275</v>
      </c>
      <c r="S6659" s="2" t="s">
        <v>26382</v>
      </c>
      <c r="T6659" s="2" t="s">
        <v>22906</v>
      </c>
      <c r="U6659" s="2" t="s">
        <v>32319</v>
      </c>
      <c r="W6659" s="2" t="s">
        <v>4</v>
      </c>
      <c r="X6659" s="2" t="s">
        <v>5</v>
      </c>
    </row>
    <row r="6660" spans="1:24" x14ac:dyDescent="0.3">
      <c r="A6660" s="1" t="s">
        <v>6686</v>
      </c>
      <c r="B6660" s="2" t="s">
        <v>6849</v>
      </c>
      <c r="C6660" s="1" t="s">
        <v>12885</v>
      </c>
      <c r="D6660" s="2" t="s">
        <v>12997</v>
      </c>
      <c r="E6660" s="2" t="s">
        <v>13020</v>
      </c>
      <c r="F6660" s="2" t="s">
        <v>22646</v>
      </c>
      <c r="G6660" s="2" t="s">
        <v>22647</v>
      </c>
      <c r="H6660" s="2" t="s">
        <v>2</v>
      </c>
      <c r="J6660" s="2">
        <v>25410210</v>
      </c>
      <c r="K6660" s="2">
        <v>23</v>
      </c>
      <c r="L6660" s="2" t="s">
        <v>32160</v>
      </c>
      <c r="M6660" s="2" t="s">
        <v>31505</v>
      </c>
      <c r="N6660" s="2" t="s">
        <v>24475</v>
      </c>
      <c r="O6660" s="2" t="s">
        <v>23113</v>
      </c>
      <c r="P6660" s="1">
        <v>7.8828079999999998</v>
      </c>
      <c r="Q6660" s="1">
        <v>98.410148000000007</v>
      </c>
      <c r="R6660" s="2" t="s">
        <v>32276</v>
      </c>
      <c r="S6660" s="2" t="s">
        <v>23112</v>
      </c>
      <c r="T6660" s="2" t="s">
        <v>23113</v>
      </c>
      <c r="U6660" s="2" t="s">
        <v>32318</v>
      </c>
      <c r="V6660" s="1" t="s">
        <v>32795</v>
      </c>
      <c r="W6660" s="2" t="s">
        <v>4</v>
      </c>
      <c r="X6660" s="2" t="s">
        <v>32360</v>
      </c>
    </row>
    <row r="6661" spans="1:24" x14ac:dyDescent="0.3">
      <c r="A6661" s="1" t="s">
        <v>6687</v>
      </c>
      <c r="B6661" s="2" t="s">
        <v>6866</v>
      </c>
      <c r="C6661" s="1" t="s">
        <v>12886</v>
      </c>
      <c r="D6661" s="2" t="s">
        <v>0</v>
      </c>
      <c r="E6661" s="2" t="s">
        <v>13037</v>
      </c>
      <c r="F6661" s="2" t="s">
        <v>19073</v>
      </c>
      <c r="G6661" s="2" t="s">
        <v>22648</v>
      </c>
      <c r="H6661" s="2" t="s">
        <v>22820</v>
      </c>
      <c r="I6661" s="2" t="s">
        <v>22822</v>
      </c>
      <c r="J6661" s="2">
        <v>25260101</v>
      </c>
      <c r="K6661" s="2">
        <v>38</v>
      </c>
      <c r="L6661" s="2" t="s">
        <v>32161</v>
      </c>
      <c r="M6661" s="2" t="s">
        <v>28122</v>
      </c>
      <c r="N6661" s="2" t="s">
        <v>23951</v>
      </c>
      <c r="O6661" s="2" t="s">
        <v>23499</v>
      </c>
      <c r="P6661" s="1">
        <v>18.158657000000002</v>
      </c>
      <c r="Q6661" s="1">
        <v>100.163099</v>
      </c>
      <c r="S6661" s="2" t="s">
        <v>22940</v>
      </c>
      <c r="T6661" s="2" t="s">
        <v>22937</v>
      </c>
      <c r="V6661" s="1" t="s">
        <v>32536</v>
      </c>
      <c r="W6661" s="2" t="s">
        <v>4</v>
      </c>
      <c r="X6661" s="2" t="s">
        <v>5</v>
      </c>
    </row>
    <row r="6662" spans="1:24" x14ac:dyDescent="0.3">
      <c r="A6662" s="1" t="s">
        <v>6688</v>
      </c>
      <c r="B6662" s="2" t="s">
        <v>6825</v>
      </c>
      <c r="C6662" s="1" t="s">
        <v>12887</v>
      </c>
      <c r="D6662" s="2" t="s">
        <v>12996</v>
      </c>
      <c r="E6662" s="2" t="s">
        <v>13037</v>
      </c>
      <c r="F6662" s="2" t="s">
        <v>22649</v>
      </c>
      <c r="G6662" s="2" t="s">
        <v>14796</v>
      </c>
      <c r="H6662" s="2" t="s">
        <v>22820</v>
      </c>
      <c r="I6662" s="2" t="s">
        <v>3</v>
      </c>
      <c r="J6662" s="2">
        <v>25210101</v>
      </c>
      <c r="K6662" s="2">
        <v>43</v>
      </c>
      <c r="L6662" s="2" t="s">
        <v>32003</v>
      </c>
      <c r="M6662" s="2" t="s">
        <v>23087</v>
      </c>
      <c r="N6662" s="2" t="s">
        <v>22940</v>
      </c>
      <c r="O6662" s="2" t="s">
        <v>22937</v>
      </c>
      <c r="P6662" s="1">
        <v>20.100311999999999</v>
      </c>
      <c r="Q6662" s="1">
        <v>99.874160000000003</v>
      </c>
      <c r="S6662" s="2" t="s">
        <v>22940</v>
      </c>
      <c r="T6662" s="2" t="s">
        <v>22937</v>
      </c>
      <c r="U6662" s="2" t="s">
        <v>32319</v>
      </c>
      <c r="V6662" s="1" t="s">
        <v>32369</v>
      </c>
      <c r="W6662" s="2" t="s">
        <v>4</v>
      </c>
      <c r="X6662" s="2" t="s">
        <v>32360</v>
      </c>
    </row>
    <row r="6663" spans="1:24" x14ac:dyDescent="0.3">
      <c r="A6663" s="1" t="s">
        <v>6689</v>
      </c>
      <c r="B6663" s="2" t="s">
        <v>6825</v>
      </c>
      <c r="C6663" s="1" t="s">
        <v>12888</v>
      </c>
      <c r="D6663" s="2" t="s">
        <v>0</v>
      </c>
      <c r="E6663" s="2" t="s">
        <v>1</v>
      </c>
      <c r="F6663" s="2" t="s">
        <v>14494</v>
      </c>
      <c r="G6663" s="2" t="s">
        <v>13152</v>
      </c>
      <c r="H6663" s="2" t="s">
        <v>2</v>
      </c>
      <c r="I6663" s="2" t="s">
        <v>22822</v>
      </c>
      <c r="J6663" s="2">
        <v>25350924</v>
      </c>
      <c r="K6663" s="2">
        <v>29</v>
      </c>
      <c r="L6663" s="2" t="s">
        <v>32162</v>
      </c>
      <c r="M6663" s="2" t="s">
        <v>23079</v>
      </c>
      <c r="N6663" s="2" t="s">
        <v>23079</v>
      </c>
      <c r="O6663" s="2" t="s">
        <v>22937</v>
      </c>
      <c r="P6663" s="1">
        <v>20.425896000000002</v>
      </c>
      <c r="Q6663" s="1">
        <v>99.905529000000001</v>
      </c>
      <c r="S6663" s="2" t="s">
        <v>23079</v>
      </c>
      <c r="T6663" s="2" t="s">
        <v>22937</v>
      </c>
      <c r="U6663" s="2" t="s">
        <v>32339</v>
      </c>
      <c r="V6663" s="1" t="s">
        <v>32369</v>
      </c>
      <c r="W6663" s="2" t="s">
        <v>4</v>
      </c>
      <c r="X6663" s="2" t="s">
        <v>5</v>
      </c>
    </row>
    <row r="6664" spans="1:24" x14ac:dyDescent="0.3">
      <c r="A6664" s="1" t="s">
        <v>6690</v>
      </c>
      <c r="B6664" s="2" t="s">
        <v>6825</v>
      </c>
      <c r="C6664" s="1" t="s">
        <v>12889</v>
      </c>
      <c r="D6664" s="2" t="s">
        <v>12996</v>
      </c>
      <c r="E6664" s="2" t="s">
        <v>13037</v>
      </c>
      <c r="F6664" s="2" t="s">
        <v>19086</v>
      </c>
      <c r="G6664" s="2" t="s">
        <v>22650</v>
      </c>
      <c r="H6664" s="2" t="s">
        <v>22820</v>
      </c>
      <c r="J6664" s="2">
        <v>25110101</v>
      </c>
      <c r="K6664" s="2">
        <v>53</v>
      </c>
      <c r="L6664" s="2" t="s">
        <v>32163</v>
      </c>
      <c r="M6664" s="2" t="s">
        <v>23079</v>
      </c>
      <c r="N6664" s="2" t="s">
        <v>23079</v>
      </c>
      <c r="O6664" s="2" t="s">
        <v>22937</v>
      </c>
      <c r="P6664" s="1">
        <v>20.437595000000002</v>
      </c>
      <c r="Q6664" s="1">
        <v>99.905187999999995</v>
      </c>
      <c r="S6664" s="2" t="s">
        <v>23079</v>
      </c>
      <c r="T6664" s="2" t="s">
        <v>22937</v>
      </c>
      <c r="W6664" s="2" t="s">
        <v>4</v>
      </c>
      <c r="X6664" s="2" t="s">
        <v>32360</v>
      </c>
    </row>
    <row r="6665" spans="1:24" x14ac:dyDescent="0.3">
      <c r="A6665" s="1" t="s">
        <v>6691</v>
      </c>
      <c r="B6665" s="2" t="s">
        <v>6825</v>
      </c>
      <c r="C6665" s="1" t="s">
        <v>12890</v>
      </c>
      <c r="D6665" s="2" t="s">
        <v>0</v>
      </c>
      <c r="E6665" s="2" t="s">
        <v>1</v>
      </c>
      <c r="F6665" s="2" t="s">
        <v>22651</v>
      </c>
      <c r="G6665" s="2" t="s">
        <v>13346</v>
      </c>
      <c r="H6665" s="2" t="s">
        <v>2</v>
      </c>
      <c r="I6665" s="2" t="s">
        <v>3</v>
      </c>
      <c r="J6665" s="2">
        <v>25120317</v>
      </c>
      <c r="K6665" s="2">
        <v>52</v>
      </c>
      <c r="L6665" s="2" t="s">
        <v>32164</v>
      </c>
      <c r="M6665" s="2" t="s">
        <v>30571</v>
      </c>
      <c r="N6665" s="2" t="s">
        <v>23079</v>
      </c>
      <c r="O6665" s="2" t="s">
        <v>22937</v>
      </c>
      <c r="P6665" s="1">
        <v>20.398391871145002</v>
      </c>
      <c r="Q6665" s="1">
        <v>99.893028549850001</v>
      </c>
      <c r="S6665" s="2" t="s">
        <v>23079</v>
      </c>
      <c r="T6665" s="2" t="s">
        <v>22937</v>
      </c>
      <c r="U6665" s="2" t="s">
        <v>32319</v>
      </c>
      <c r="V6665" s="1" t="s">
        <v>32369</v>
      </c>
      <c r="W6665" s="2" t="s">
        <v>4</v>
      </c>
      <c r="X6665" s="2" t="s">
        <v>5</v>
      </c>
    </row>
    <row r="6666" spans="1:24" x14ac:dyDescent="0.3">
      <c r="A6666" s="1" t="s">
        <v>6692</v>
      </c>
      <c r="B6666" s="2" t="s">
        <v>6825</v>
      </c>
      <c r="C6666" s="1" t="s">
        <v>12891</v>
      </c>
      <c r="D6666" s="2" t="s">
        <v>12996</v>
      </c>
      <c r="E6666" s="2" t="s">
        <v>1</v>
      </c>
      <c r="F6666" s="2" t="s">
        <v>22652</v>
      </c>
      <c r="G6666" s="2" t="s">
        <v>22653</v>
      </c>
      <c r="H6666" s="2" t="s">
        <v>2</v>
      </c>
      <c r="I6666" s="2" t="s">
        <v>3</v>
      </c>
      <c r="J6666" s="2">
        <v>25390101</v>
      </c>
      <c r="K6666" s="2">
        <v>25</v>
      </c>
      <c r="L6666" s="2" t="s">
        <v>32165</v>
      </c>
      <c r="M6666" s="2" t="s">
        <v>24385</v>
      </c>
      <c r="N6666" s="2" t="s">
        <v>26344</v>
      </c>
      <c r="O6666" s="2" t="s">
        <v>22937</v>
      </c>
      <c r="P6666" s="1">
        <v>19.287468000000001</v>
      </c>
      <c r="Q6666" s="1">
        <v>99.470314999999999</v>
      </c>
      <c r="R6666" s="2" t="s">
        <v>32275</v>
      </c>
      <c r="S6666" s="2" t="s">
        <v>26344</v>
      </c>
      <c r="T6666" s="2" t="s">
        <v>22937</v>
      </c>
      <c r="U6666" s="2" t="s">
        <v>32319</v>
      </c>
      <c r="V6666" s="1" t="s">
        <v>32691</v>
      </c>
      <c r="W6666" s="2" t="s">
        <v>4</v>
      </c>
      <c r="X6666" s="2" t="s">
        <v>5</v>
      </c>
    </row>
    <row r="6667" spans="1:24" x14ac:dyDescent="0.3">
      <c r="A6667" s="1" t="s">
        <v>6693</v>
      </c>
      <c r="B6667" s="2" t="s">
        <v>6823</v>
      </c>
      <c r="C6667" s="1" t="s">
        <v>12892</v>
      </c>
      <c r="D6667" s="2" t="s">
        <v>0</v>
      </c>
      <c r="E6667" s="2" t="s">
        <v>1</v>
      </c>
      <c r="F6667" s="2" t="s">
        <v>22654</v>
      </c>
      <c r="G6667" s="2" t="s">
        <v>22655</v>
      </c>
      <c r="H6667" s="2" t="s">
        <v>2</v>
      </c>
      <c r="I6667" s="2" t="s">
        <v>3</v>
      </c>
      <c r="J6667" s="2">
        <v>25300101</v>
      </c>
      <c r="K6667" s="2">
        <v>34</v>
      </c>
      <c r="L6667" s="2" t="s">
        <v>32166</v>
      </c>
      <c r="M6667" s="2" t="s">
        <v>32167</v>
      </c>
      <c r="N6667" s="2" t="s">
        <v>22917</v>
      </c>
      <c r="O6667" s="2" t="s">
        <v>22906</v>
      </c>
      <c r="P6667" s="1">
        <v>18.892088999999999</v>
      </c>
      <c r="Q6667" s="1">
        <v>99.014030000000005</v>
      </c>
      <c r="S6667" s="2" t="s">
        <v>26344</v>
      </c>
      <c r="T6667" s="2" t="s">
        <v>22937</v>
      </c>
      <c r="U6667" s="2" t="s">
        <v>32319</v>
      </c>
      <c r="W6667" s="2" t="s">
        <v>4</v>
      </c>
      <c r="X6667" s="2" t="s">
        <v>5</v>
      </c>
    </row>
    <row r="6668" spans="1:24" x14ac:dyDescent="0.3">
      <c r="A6668" s="1" t="s">
        <v>6694</v>
      </c>
      <c r="B6668" s="2" t="s">
        <v>6856</v>
      </c>
      <c r="C6668" s="1" t="s">
        <v>12893</v>
      </c>
      <c r="D6668" s="2" t="s">
        <v>12999</v>
      </c>
      <c r="E6668" s="2" t="s">
        <v>1</v>
      </c>
      <c r="F6668" s="2" t="s">
        <v>22656</v>
      </c>
      <c r="G6668" s="2" t="s">
        <v>22657</v>
      </c>
      <c r="H6668" s="2" t="s">
        <v>2</v>
      </c>
      <c r="I6668" s="2" t="s">
        <v>3</v>
      </c>
      <c r="J6668" s="2">
        <v>24891206</v>
      </c>
      <c r="K6668" s="2">
        <v>75</v>
      </c>
      <c r="L6668" s="2" t="s">
        <v>32168</v>
      </c>
      <c r="M6668" s="2" t="s">
        <v>27041</v>
      </c>
      <c r="N6668" s="2" t="s">
        <v>23289</v>
      </c>
      <c r="O6668" s="2" t="s">
        <v>23290</v>
      </c>
      <c r="P6668" s="1">
        <v>16.696560460061999</v>
      </c>
      <c r="Q6668" s="1">
        <v>100.01952186227</v>
      </c>
      <c r="S6668" s="2" t="s">
        <v>23289</v>
      </c>
      <c r="T6668" s="2" t="s">
        <v>23290</v>
      </c>
      <c r="U6668" s="2" t="s">
        <v>32325</v>
      </c>
      <c r="W6668" s="2" t="s">
        <v>4</v>
      </c>
      <c r="X6668" s="2" t="s">
        <v>5</v>
      </c>
    </row>
    <row r="6669" spans="1:24" x14ac:dyDescent="0.3">
      <c r="A6669" s="1" t="s">
        <v>6695</v>
      </c>
      <c r="B6669" s="2" t="s">
        <v>6831</v>
      </c>
      <c r="C6669" s="1" t="s">
        <v>12894</v>
      </c>
      <c r="D6669" s="2" t="s">
        <v>12996</v>
      </c>
      <c r="E6669" s="2" t="s">
        <v>1</v>
      </c>
      <c r="F6669" s="2" t="s">
        <v>13312</v>
      </c>
      <c r="G6669" s="2" t="s">
        <v>22658</v>
      </c>
      <c r="H6669" s="2" t="s">
        <v>2</v>
      </c>
      <c r="I6669" s="2" t="s">
        <v>3</v>
      </c>
      <c r="J6669" s="2">
        <v>25040202</v>
      </c>
      <c r="K6669" s="2">
        <v>60</v>
      </c>
      <c r="L6669" s="2" t="s">
        <v>28831</v>
      </c>
      <c r="M6669" s="2" t="s">
        <v>27178</v>
      </c>
      <c r="N6669" s="2" t="s">
        <v>27178</v>
      </c>
      <c r="O6669" s="2" t="s">
        <v>22963</v>
      </c>
      <c r="P6669" s="1">
        <v>13.648192877196999</v>
      </c>
      <c r="Q6669" s="1">
        <v>99.211795404553001</v>
      </c>
      <c r="S6669" s="2" t="s">
        <v>27178</v>
      </c>
      <c r="T6669" s="2" t="s">
        <v>22963</v>
      </c>
      <c r="U6669" s="2" t="s">
        <v>32319</v>
      </c>
      <c r="W6669" s="2" t="s">
        <v>4</v>
      </c>
      <c r="X6669" s="2" t="s">
        <v>5</v>
      </c>
    </row>
    <row r="6670" spans="1:24" x14ac:dyDescent="0.3">
      <c r="A6670" s="1" t="s">
        <v>6696</v>
      </c>
      <c r="B6670" s="2" t="s">
        <v>6831</v>
      </c>
      <c r="C6670" s="1" t="s">
        <v>12895</v>
      </c>
      <c r="D6670" s="2" t="s">
        <v>12996</v>
      </c>
      <c r="E6670" s="2" t="s">
        <v>13082</v>
      </c>
      <c r="F6670" s="2" t="s">
        <v>14896</v>
      </c>
      <c r="G6670" s="2" t="s">
        <v>22659</v>
      </c>
      <c r="H6670" s="2" t="s">
        <v>22820</v>
      </c>
      <c r="I6670" s="2" t="s">
        <v>22822</v>
      </c>
      <c r="J6670" s="2">
        <v>25420101</v>
      </c>
      <c r="K6670" s="2">
        <v>22</v>
      </c>
      <c r="L6670" s="2" t="s">
        <v>32169</v>
      </c>
      <c r="M6670" s="2" t="s">
        <v>22847</v>
      </c>
      <c r="N6670" s="2" t="s">
        <v>22847</v>
      </c>
      <c r="O6670" s="2" t="s">
        <v>22848</v>
      </c>
      <c r="P6670" s="1">
        <v>13.686693999999999</v>
      </c>
      <c r="Q6670" s="1">
        <v>100.106741</v>
      </c>
      <c r="R6670" s="2" t="s">
        <v>32275</v>
      </c>
      <c r="S6670" s="2" t="s">
        <v>22847</v>
      </c>
      <c r="T6670" s="2" t="s">
        <v>22848</v>
      </c>
      <c r="U6670" s="2" t="s">
        <v>32319</v>
      </c>
      <c r="W6670" s="2" t="s">
        <v>4</v>
      </c>
      <c r="X6670" s="2" t="s">
        <v>32379</v>
      </c>
    </row>
    <row r="6671" spans="1:24" x14ac:dyDescent="0.3">
      <c r="A6671" s="1" t="s">
        <v>6697</v>
      </c>
      <c r="B6671" s="2" t="s">
        <v>6815</v>
      </c>
      <c r="C6671" s="1" t="s">
        <v>12896</v>
      </c>
      <c r="D6671" s="2" t="s">
        <v>13001</v>
      </c>
      <c r="E6671" s="2" t="s">
        <v>1</v>
      </c>
      <c r="F6671" s="2" t="s">
        <v>19266</v>
      </c>
      <c r="G6671" s="2" t="s">
        <v>22660</v>
      </c>
      <c r="H6671" s="2" t="s">
        <v>2</v>
      </c>
      <c r="I6671" s="2" t="s">
        <v>3</v>
      </c>
      <c r="J6671" s="2">
        <v>25390105</v>
      </c>
      <c r="K6671" s="2">
        <v>25</v>
      </c>
      <c r="L6671" s="2" t="s">
        <v>32170</v>
      </c>
      <c r="M6671" s="2" t="s">
        <v>22880</v>
      </c>
      <c r="N6671" s="2" t="s">
        <v>22880</v>
      </c>
      <c r="O6671" s="2" t="s">
        <v>22881</v>
      </c>
      <c r="P6671" s="1">
        <v>14.0519193</v>
      </c>
      <c r="Q6671" s="1">
        <v>99.509818499999994</v>
      </c>
      <c r="R6671" s="2" t="s">
        <v>32278</v>
      </c>
      <c r="S6671" s="2" t="s">
        <v>22880</v>
      </c>
      <c r="T6671" s="2" t="s">
        <v>22881</v>
      </c>
      <c r="U6671" s="2" t="s">
        <v>32323</v>
      </c>
      <c r="V6671" s="1" t="s">
        <v>32466</v>
      </c>
      <c r="W6671" s="2" t="s">
        <v>4</v>
      </c>
      <c r="X6671" s="2" t="s">
        <v>32379</v>
      </c>
    </row>
    <row r="6672" spans="1:24" x14ac:dyDescent="0.3">
      <c r="A6672" s="1" t="s">
        <v>6698</v>
      </c>
      <c r="B6672" s="2" t="s">
        <v>6815</v>
      </c>
      <c r="C6672" s="1" t="s">
        <v>12897</v>
      </c>
      <c r="D6672" s="2" t="s">
        <v>0</v>
      </c>
      <c r="E6672" s="2" t="s">
        <v>1</v>
      </c>
      <c r="F6672" s="2" t="s">
        <v>13562</v>
      </c>
      <c r="G6672" s="2" t="s">
        <v>19826</v>
      </c>
      <c r="H6672" s="2" t="s">
        <v>2</v>
      </c>
      <c r="I6672" s="2" t="s">
        <v>3</v>
      </c>
      <c r="J6672" s="2">
        <v>25490313</v>
      </c>
      <c r="K6672" s="2">
        <v>15</v>
      </c>
      <c r="L6672" s="2" t="s">
        <v>32171</v>
      </c>
      <c r="M6672" s="2" t="s">
        <v>31287</v>
      </c>
      <c r="N6672" s="2" t="s">
        <v>27296</v>
      </c>
      <c r="O6672" s="2" t="s">
        <v>22881</v>
      </c>
      <c r="P6672" s="1">
        <v>14.635069827582001</v>
      </c>
      <c r="Q6672" s="1">
        <v>98.646108135581002</v>
      </c>
      <c r="S6672" s="2" t="s">
        <v>27296</v>
      </c>
      <c r="T6672" s="2" t="s">
        <v>22881</v>
      </c>
      <c r="U6672" s="2" t="s">
        <v>32319</v>
      </c>
      <c r="W6672" s="2" t="s">
        <v>4</v>
      </c>
      <c r="X6672" s="2" t="s">
        <v>5</v>
      </c>
    </row>
    <row r="6673" spans="1:24" x14ac:dyDescent="0.3">
      <c r="A6673" s="1" t="s">
        <v>6699</v>
      </c>
      <c r="B6673" s="2" t="s">
        <v>6818</v>
      </c>
      <c r="C6673" s="1" t="s">
        <v>12898</v>
      </c>
      <c r="D6673" s="2" t="s">
        <v>12996</v>
      </c>
      <c r="E6673" s="2" t="s">
        <v>1</v>
      </c>
      <c r="F6673" s="2" t="s">
        <v>16831</v>
      </c>
      <c r="G6673" s="2" t="s">
        <v>22661</v>
      </c>
      <c r="H6673" s="2" t="s">
        <v>2</v>
      </c>
      <c r="I6673" s="2" t="s">
        <v>3</v>
      </c>
      <c r="J6673" s="2">
        <v>25030701</v>
      </c>
      <c r="K6673" s="2">
        <v>61</v>
      </c>
      <c r="L6673" s="2" t="s">
        <v>32172</v>
      </c>
      <c r="M6673" s="2" t="s">
        <v>22883</v>
      </c>
      <c r="N6673" s="2" t="s">
        <v>22883</v>
      </c>
      <c r="O6673" s="2" t="s">
        <v>22885</v>
      </c>
      <c r="P6673" s="1">
        <v>11.752470888167</v>
      </c>
      <c r="Q6673" s="1">
        <v>102.89702251554</v>
      </c>
      <c r="R6673" s="2" t="s">
        <v>32275</v>
      </c>
      <c r="S6673" s="2" t="s">
        <v>22883</v>
      </c>
      <c r="T6673" s="2" t="s">
        <v>22885</v>
      </c>
      <c r="U6673" s="2" t="s">
        <v>32319</v>
      </c>
      <c r="W6673" s="2" t="s">
        <v>4</v>
      </c>
      <c r="X6673" s="2" t="s">
        <v>5</v>
      </c>
    </row>
    <row r="6674" spans="1:24" x14ac:dyDescent="0.3">
      <c r="A6674" s="1" t="s">
        <v>6700</v>
      </c>
      <c r="B6674" s="2" t="s">
        <v>6842</v>
      </c>
      <c r="C6674" s="1" t="s">
        <v>12899</v>
      </c>
      <c r="D6674" s="2" t="s">
        <v>12996</v>
      </c>
      <c r="E6674" s="2" t="s">
        <v>13037</v>
      </c>
      <c r="F6674" s="2" t="s">
        <v>13650</v>
      </c>
      <c r="G6674" s="2" t="s">
        <v>21579</v>
      </c>
      <c r="H6674" s="2" t="s">
        <v>22820</v>
      </c>
      <c r="I6674" s="2" t="s">
        <v>3</v>
      </c>
      <c r="K6674" s="2">
        <v>1</v>
      </c>
      <c r="L6674" s="2" t="s">
        <v>32173</v>
      </c>
      <c r="M6674" s="2" t="s">
        <v>25187</v>
      </c>
      <c r="N6674" s="2" t="s">
        <v>24185</v>
      </c>
      <c r="O6674" s="2" t="s">
        <v>23032</v>
      </c>
      <c r="P6674" s="1">
        <v>17.394891193353999</v>
      </c>
      <c r="Q6674" s="1">
        <v>102.78649874032</v>
      </c>
      <c r="U6674" s="2" t="s">
        <v>32319</v>
      </c>
      <c r="W6674" s="2" t="s">
        <v>4</v>
      </c>
      <c r="X6674" s="2" t="s">
        <v>5</v>
      </c>
    </row>
    <row r="6675" spans="1:24" x14ac:dyDescent="0.3">
      <c r="A6675" s="1" t="s">
        <v>6701</v>
      </c>
      <c r="B6675" s="2" t="s">
        <v>6851</v>
      </c>
      <c r="C6675" s="1" t="s">
        <v>12900</v>
      </c>
      <c r="D6675" s="2" t="s">
        <v>12996</v>
      </c>
      <c r="E6675" s="2" t="s">
        <v>1</v>
      </c>
      <c r="F6675" s="2" t="s">
        <v>13728</v>
      </c>
      <c r="G6675" s="2" t="s">
        <v>22662</v>
      </c>
      <c r="H6675" s="2" t="s">
        <v>2</v>
      </c>
      <c r="I6675" s="2" t="s">
        <v>3</v>
      </c>
      <c r="J6675" s="2">
        <v>25430508</v>
      </c>
      <c r="K6675" s="2">
        <v>21</v>
      </c>
      <c r="L6675" s="2" t="s">
        <v>32174</v>
      </c>
      <c r="M6675" s="2" t="s">
        <v>23621</v>
      </c>
      <c r="N6675" s="2" t="s">
        <v>24259</v>
      </c>
      <c r="O6675" s="2" t="s">
        <v>23984</v>
      </c>
      <c r="P6675" s="1">
        <v>16.408718147203999</v>
      </c>
      <c r="Q6675" s="1">
        <v>102.83554159105</v>
      </c>
      <c r="R6675" s="2" t="s">
        <v>32277</v>
      </c>
      <c r="S6675" s="2" t="s">
        <v>26085</v>
      </c>
      <c r="T6675" s="2" t="s">
        <v>18840</v>
      </c>
      <c r="U6675" s="2" t="s">
        <v>32319</v>
      </c>
      <c r="V6675" s="1" t="s">
        <v>32451</v>
      </c>
      <c r="W6675" s="2" t="s">
        <v>4</v>
      </c>
      <c r="X6675" s="2" t="s">
        <v>5</v>
      </c>
    </row>
    <row r="6676" spans="1:24" x14ac:dyDescent="0.3">
      <c r="A6676" s="1" t="s">
        <v>6702</v>
      </c>
      <c r="B6676" s="2" t="s">
        <v>6851</v>
      </c>
      <c r="C6676" s="1" t="s">
        <v>12901</v>
      </c>
      <c r="D6676" s="2" t="s">
        <v>12999</v>
      </c>
      <c r="E6676" s="2" t="s">
        <v>1</v>
      </c>
      <c r="F6676" s="2" t="s">
        <v>17248</v>
      </c>
      <c r="G6676" s="2" t="s">
        <v>22663</v>
      </c>
      <c r="H6676" s="2" t="s">
        <v>2</v>
      </c>
      <c r="I6676" s="2" t="s">
        <v>3</v>
      </c>
      <c r="J6676" s="2">
        <v>24961005</v>
      </c>
      <c r="K6676" s="2">
        <v>68</v>
      </c>
      <c r="L6676" s="2" t="s">
        <v>32175</v>
      </c>
      <c r="M6676" s="2" t="s">
        <v>18840</v>
      </c>
      <c r="N6676" s="2" t="s">
        <v>23148</v>
      </c>
      <c r="O6676" s="2" t="s">
        <v>18840</v>
      </c>
      <c r="P6676" s="1">
        <v>16.532703999999999</v>
      </c>
      <c r="Q6676" s="1">
        <v>104.697746</v>
      </c>
      <c r="R6676" s="2" t="s">
        <v>32275</v>
      </c>
      <c r="S6676" s="2" t="s">
        <v>23148</v>
      </c>
      <c r="T6676" s="2" t="s">
        <v>18840</v>
      </c>
      <c r="U6676" s="2" t="s">
        <v>32322</v>
      </c>
      <c r="W6676" s="2" t="s">
        <v>4</v>
      </c>
      <c r="X6676" s="2" t="s">
        <v>32379</v>
      </c>
    </row>
    <row r="6677" spans="1:24" x14ac:dyDescent="0.3">
      <c r="A6677" s="1" t="s">
        <v>6703</v>
      </c>
      <c r="B6677" s="2" t="s">
        <v>6823</v>
      </c>
      <c r="C6677" s="1" t="s">
        <v>12902</v>
      </c>
      <c r="D6677" s="2" t="s">
        <v>0</v>
      </c>
      <c r="E6677" s="2" t="s">
        <v>1</v>
      </c>
      <c r="F6677" s="2" t="s">
        <v>22664</v>
      </c>
      <c r="G6677" s="2" t="s">
        <v>22665</v>
      </c>
      <c r="H6677" s="2" t="s">
        <v>2</v>
      </c>
      <c r="I6677" s="2" t="s">
        <v>3</v>
      </c>
      <c r="J6677" s="2">
        <v>25310128</v>
      </c>
      <c r="K6677" s="2">
        <v>33</v>
      </c>
      <c r="L6677" s="2" t="s">
        <v>32176</v>
      </c>
      <c r="M6677" s="2" t="s">
        <v>23432</v>
      </c>
      <c r="N6677" s="2" t="s">
        <v>22928</v>
      </c>
      <c r="O6677" s="2" t="s">
        <v>22906</v>
      </c>
      <c r="P6677" s="1">
        <v>18.778770351799</v>
      </c>
      <c r="Q6677" s="1">
        <v>99.042316339910002</v>
      </c>
      <c r="S6677" s="2" t="s">
        <v>23060</v>
      </c>
      <c r="T6677" s="2" t="s">
        <v>22906</v>
      </c>
      <c r="U6677" s="2" t="s">
        <v>32319</v>
      </c>
      <c r="W6677" s="2" t="s">
        <v>4</v>
      </c>
      <c r="X6677" s="2" t="s">
        <v>5</v>
      </c>
    </row>
    <row r="6678" spans="1:24" x14ac:dyDescent="0.3">
      <c r="A6678" s="1" t="s">
        <v>6704</v>
      </c>
      <c r="B6678" s="2" t="s">
        <v>6823</v>
      </c>
      <c r="C6678" s="1" t="s">
        <v>12903</v>
      </c>
      <c r="D6678" s="2" t="s">
        <v>0</v>
      </c>
      <c r="E6678" s="2" t="s">
        <v>13082</v>
      </c>
      <c r="F6678" s="2" t="s">
        <v>22666</v>
      </c>
      <c r="G6678" s="2" t="s">
        <v>22667</v>
      </c>
      <c r="H6678" s="2" t="s">
        <v>22820</v>
      </c>
      <c r="I6678" s="2" t="s">
        <v>3</v>
      </c>
      <c r="J6678" s="2">
        <v>25290101</v>
      </c>
      <c r="K6678" s="2">
        <v>35</v>
      </c>
      <c r="L6678" s="2" t="s">
        <v>32177</v>
      </c>
      <c r="M6678" s="2" t="s">
        <v>24157</v>
      </c>
      <c r="N6678" s="2" t="s">
        <v>22928</v>
      </c>
      <c r="O6678" s="2" t="s">
        <v>22906</v>
      </c>
      <c r="P6678" s="1">
        <v>18.785645404299999</v>
      </c>
      <c r="Q6678" s="1">
        <v>99.029700569808</v>
      </c>
      <c r="S6678" s="2" t="s">
        <v>23060</v>
      </c>
      <c r="T6678" s="2" t="s">
        <v>22906</v>
      </c>
      <c r="U6678" s="2" t="s">
        <v>32319</v>
      </c>
      <c r="V6678" s="1" t="s">
        <v>32704</v>
      </c>
      <c r="W6678" s="2" t="s">
        <v>4</v>
      </c>
      <c r="X6678" s="2" t="s">
        <v>5</v>
      </c>
    </row>
    <row r="6679" spans="1:24" x14ac:dyDescent="0.3">
      <c r="A6679" s="1" t="s">
        <v>6705</v>
      </c>
      <c r="B6679" s="2" t="s">
        <v>6872</v>
      </c>
      <c r="C6679" s="1" t="s">
        <v>12904</v>
      </c>
      <c r="D6679" s="2" t="s">
        <v>12996</v>
      </c>
      <c r="E6679" s="2" t="s">
        <v>1</v>
      </c>
      <c r="F6679" s="2" t="s">
        <v>19940</v>
      </c>
      <c r="G6679" s="2" t="s">
        <v>15114</v>
      </c>
      <c r="H6679" s="2" t="s">
        <v>2</v>
      </c>
      <c r="I6679" s="2" t="s">
        <v>3</v>
      </c>
      <c r="J6679" s="2">
        <v>25190401</v>
      </c>
      <c r="K6679" s="2">
        <v>45</v>
      </c>
      <c r="L6679" s="2" t="s">
        <v>31813</v>
      </c>
      <c r="M6679" s="2" t="s">
        <v>27098</v>
      </c>
      <c r="N6679" s="2" t="s">
        <v>30285</v>
      </c>
      <c r="O6679" s="2" t="s">
        <v>23677</v>
      </c>
      <c r="P6679" s="1">
        <v>19.467753999999999</v>
      </c>
      <c r="Q6679" s="1">
        <v>100.69967699999999</v>
      </c>
      <c r="S6679" s="2" t="s">
        <v>30285</v>
      </c>
      <c r="T6679" s="2" t="s">
        <v>23677</v>
      </c>
      <c r="U6679" s="2" t="s">
        <v>32319</v>
      </c>
      <c r="V6679" s="1" t="s">
        <v>32985</v>
      </c>
      <c r="W6679" s="2" t="s">
        <v>4</v>
      </c>
      <c r="X6679" s="2" t="s">
        <v>5</v>
      </c>
    </row>
    <row r="6680" spans="1:24" x14ac:dyDescent="0.3">
      <c r="A6680" s="1" t="s">
        <v>6706</v>
      </c>
      <c r="B6680" s="2" t="s">
        <v>6825</v>
      </c>
      <c r="C6680" s="1" t="s">
        <v>12905</v>
      </c>
      <c r="D6680" s="2" t="s">
        <v>0</v>
      </c>
      <c r="E6680" s="2" t="s">
        <v>1</v>
      </c>
      <c r="F6680" s="2" t="s">
        <v>22668</v>
      </c>
      <c r="G6680" s="2" t="s">
        <v>22669</v>
      </c>
      <c r="H6680" s="2" t="s">
        <v>2</v>
      </c>
      <c r="I6680" s="2" t="s">
        <v>3</v>
      </c>
      <c r="J6680" s="2">
        <v>25080101</v>
      </c>
      <c r="K6680" s="2">
        <v>56</v>
      </c>
      <c r="L6680" s="2" t="s">
        <v>32178</v>
      </c>
      <c r="M6680" s="2" t="s">
        <v>32179</v>
      </c>
      <c r="N6680" s="2" t="s">
        <v>22936</v>
      </c>
      <c r="O6680" s="2" t="s">
        <v>22937</v>
      </c>
      <c r="P6680" s="1">
        <v>20.111571753682998</v>
      </c>
      <c r="Q6680" s="1">
        <v>99.682003408669999</v>
      </c>
      <c r="R6680" s="2" t="s">
        <v>32278</v>
      </c>
      <c r="S6680" s="2" t="s">
        <v>22936</v>
      </c>
      <c r="T6680" s="2" t="s">
        <v>22937</v>
      </c>
      <c r="U6680" s="2" t="s">
        <v>32319</v>
      </c>
      <c r="W6680" s="2" t="s">
        <v>4</v>
      </c>
      <c r="X6680" s="2" t="s">
        <v>5</v>
      </c>
    </row>
    <row r="6681" spans="1:24" x14ac:dyDescent="0.3">
      <c r="A6681" s="1" t="s">
        <v>6707</v>
      </c>
      <c r="B6681" s="2" t="s">
        <v>6825</v>
      </c>
      <c r="C6681" s="1" t="s">
        <v>12906</v>
      </c>
      <c r="D6681" s="2" t="s">
        <v>0</v>
      </c>
      <c r="E6681" s="2" t="s">
        <v>1</v>
      </c>
      <c r="F6681" s="2" t="s">
        <v>22670</v>
      </c>
      <c r="G6681" s="2" t="s">
        <v>22671</v>
      </c>
      <c r="H6681" s="2" t="s">
        <v>2</v>
      </c>
      <c r="I6681" s="2" t="s">
        <v>3</v>
      </c>
      <c r="J6681" s="2">
        <v>25440114</v>
      </c>
      <c r="K6681" s="2">
        <v>20</v>
      </c>
      <c r="L6681" s="2" t="s">
        <v>32180</v>
      </c>
      <c r="M6681" s="2" t="s">
        <v>22936</v>
      </c>
      <c r="N6681" s="2" t="s">
        <v>22936</v>
      </c>
      <c r="O6681" s="2" t="s">
        <v>22937</v>
      </c>
      <c r="P6681" s="1">
        <v>19.894227000000001</v>
      </c>
      <c r="Q6681" s="1">
        <v>99.859099000000001</v>
      </c>
      <c r="S6681" s="2" t="s">
        <v>24561</v>
      </c>
      <c r="T6681" s="2" t="s">
        <v>22937</v>
      </c>
      <c r="U6681" s="2" t="s">
        <v>32321</v>
      </c>
      <c r="V6681" s="1" t="s">
        <v>32369</v>
      </c>
      <c r="W6681" s="2" t="s">
        <v>4</v>
      </c>
      <c r="X6681" s="2" t="s">
        <v>32379</v>
      </c>
    </row>
    <row r="6682" spans="1:24" x14ac:dyDescent="0.3">
      <c r="A6682" s="1" t="s">
        <v>6707</v>
      </c>
      <c r="B6682" s="2" t="s">
        <v>6844</v>
      </c>
      <c r="C6682" s="1" t="s">
        <v>12907</v>
      </c>
      <c r="D6682" s="2" t="s">
        <v>12997</v>
      </c>
      <c r="E6682" s="2" t="s">
        <v>1</v>
      </c>
      <c r="F6682" s="2" t="s">
        <v>22670</v>
      </c>
      <c r="G6682" s="2" t="s">
        <v>16446</v>
      </c>
      <c r="H6682" s="2" t="s">
        <v>2</v>
      </c>
      <c r="I6682" s="2" t="s">
        <v>3</v>
      </c>
      <c r="J6682" s="2">
        <v>25440114</v>
      </c>
      <c r="K6682" s="2">
        <v>20</v>
      </c>
      <c r="L6682" s="2" t="s">
        <v>32180</v>
      </c>
      <c r="M6682" s="2" t="s">
        <v>22936</v>
      </c>
      <c r="N6682" s="2" t="s">
        <v>22936</v>
      </c>
      <c r="O6682" s="2" t="s">
        <v>22937</v>
      </c>
      <c r="P6682" s="1">
        <v>19.889365000000002</v>
      </c>
      <c r="Q6682" s="1">
        <v>99.869856999999996</v>
      </c>
      <c r="R6682" s="2" t="s">
        <v>32277</v>
      </c>
      <c r="S6682" s="2" t="s">
        <v>24561</v>
      </c>
      <c r="T6682" s="2" t="s">
        <v>22937</v>
      </c>
      <c r="U6682" s="2" t="s">
        <v>32318</v>
      </c>
      <c r="V6682" s="1" t="s">
        <v>32369</v>
      </c>
      <c r="W6682" s="2" t="s">
        <v>4</v>
      </c>
      <c r="X6682" s="2" t="s">
        <v>5</v>
      </c>
    </row>
    <row r="6683" spans="1:24" x14ac:dyDescent="0.3">
      <c r="A6683" s="1" t="s">
        <v>6708</v>
      </c>
      <c r="B6683" s="2" t="s">
        <v>6825</v>
      </c>
      <c r="C6683" s="1" t="s">
        <v>12908</v>
      </c>
      <c r="E6683" s="2" t="s">
        <v>1</v>
      </c>
      <c r="F6683" s="2" t="s">
        <v>20196</v>
      </c>
      <c r="G6683" s="2" t="s">
        <v>22672</v>
      </c>
      <c r="H6683" s="2" t="s">
        <v>2</v>
      </c>
      <c r="I6683" s="2" t="s">
        <v>3</v>
      </c>
      <c r="J6683" s="2">
        <v>25100101</v>
      </c>
      <c r="K6683" s="2">
        <v>54</v>
      </c>
      <c r="L6683" s="2" t="s">
        <v>25531</v>
      </c>
      <c r="M6683" s="2" t="s">
        <v>25187</v>
      </c>
      <c r="N6683" s="2" t="s">
        <v>24185</v>
      </c>
      <c r="O6683" s="2" t="s">
        <v>23032</v>
      </c>
      <c r="P6683" s="1">
        <v>17.403178</v>
      </c>
      <c r="Q6683" s="1">
        <v>102.800466</v>
      </c>
      <c r="S6683" s="2" t="s">
        <v>22936</v>
      </c>
      <c r="T6683" s="2" t="s">
        <v>22937</v>
      </c>
      <c r="U6683" s="2" t="s">
        <v>32328</v>
      </c>
      <c r="W6683" s="2" t="s">
        <v>4</v>
      </c>
      <c r="X6683" s="2" t="s">
        <v>5</v>
      </c>
    </row>
    <row r="6684" spans="1:24" x14ac:dyDescent="0.3">
      <c r="A6684" s="1" t="s">
        <v>6709</v>
      </c>
      <c r="B6684" s="2" t="s">
        <v>6825</v>
      </c>
      <c r="C6684" s="1" t="s">
        <v>12909</v>
      </c>
      <c r="D6684" s="2" t="s">
        <v>0</v>
      </c>
      <c r="E6684" s="2" t="s">
        <v>1</v>
      </c>
      <c r="F6684" s="2" t="s">
        <v>22673</v>
      </c>
      <c r="G6684" s="2" t="s">
        <v>22674</v>
      </c>
      <c r="H6684" s="2" t="s">
        <v>2</v>
      </c>
      <c r="I6684" s="2" t="s">
        <v>3</v>
      </c>
      <c r="J6684" s="2">
        <v>25271106</v>
      </c>
      <c r="K6684" s="2">
        <v>37</v>
      </c>
      <c r="L6684" s="2" t="s">
        <v>32181</v>
      </c>
      <c r="M6684" s="2" t="s">
        <v>23079</v>
      </c>
      <c r="N6684" s="2" t="s">
        <v>23079</v>
      </c>
      <c r="O6684" s="2" t="s">
        <v>22937</v>
      </c>
      <c r="P6684" s="1">
        <v>20.431771195789</v>
      </c>
      <c r="Q6684" s="1">
        <v>99.895295016467998</v>
      </c>
      <c r="S6684" s="2" t="s">
        <v>23079</v>
      </c>
      <c r="T6684" s="2" t="s">
        <v>22937</v>
      </c>
      <c r="U6684" s="2" t="s">
        <v>32319</v>
      </c>
      <c r="V6684" s="1" t="s">
        <v>32716</v>
      </c>
      <c r="W6684" s="2" t="s">
        <v>4</v>
      </c>
      <c r="X6684" s="2" t="s">
        <v>5</v>
      </c>
    </row>
    <row r="6685" spans="1:24" x14ac:dyDescent="0.3">
      <c r="A6685" s="1" t="s">
        <v>6710</v>
      </c>
      <c r="B6685" s="2" t="s">
        <v>6825</v>
      </c>
      <c r="C6685" s="1" t="s">
        <v>12910</v>
      </c>
      <c r="D6685" s="2" t="s">
        <v>0</v>
      </c>
      <c r="E6685" s="2" t="s">
        <v>1</v>
      </c>
      <c r="F6685" s="2" t="s">
        <v>16951</v>
      </c>
      <c r="G6685" s="2" t="s">
        <v>22675</v>
      </c>
      <c r="H6685" s="2" t="s">
        <v>2</v>
      </c>
      <c r="I6685" s="2" t="s">
        <v>3</v>
      </c>
      <c r="J6685" s="2">
        <v>25450122</v>
      </c>
      <c r="K6685" s="2">
        <v>19</v>
      </c>
      <c r="L6685" s="2" t="s">
        <v>32182</v>
      </c>
      <c r="M6685" s="2" t="s">
        <v>23094</v>
      </c>
      <c r="N6685" s="2" t="s">
        <v>22940</v>
      </c>
      <c r="O6685" s="2" t="s">
        <v>22937</v>
      </c>
      <c r="P6685" s="1">
        <v>19.898648999999999</v>
      </c>
      <c r="Q6685" s="1">
        <v>99.832241999999994</v>
      </c>
      <c r="R6685" s="2" t="s">
        <v>32277</v>
      </c>
      <c r="S6685" s="2" t="s">
        <v>23038</v>
      </c>
      <c r="T6685" s="2" t="s">
        <v>22937</v>
      </c>
      <c r="U6685" s="2" t="s">
        <v>32319</v>
      </c>
      <c r="W6685" s="2" t="s">
        <v>4</v>
      </c>
      <c r="X6685" s="2" t="s">
        <v>5</v>
      </c>
    </row>
    <row r="6686" spans="1:24" x14ac:dyDescent="0.3">
      <c r="A6686" s="1" t="s">
        <v>6711</v>
      </c>
      <c r="B6686" s="2" t="s">
        <v>6825</v>
      </c>
      <c r="C6686" s="1" t="s">
        <v>12911</v>
      </c>
      <c r="D6686" s="2" t="s">
        <v>0</v>
      </c>
      <c r="E6686" s="2" t="s">
        <v>1</v>
      </c>
      <c r="F6686" s="2" t="s">
        <v>22676</v>
      </c>
      <c r="G6686" s="2" t="s">
        <v>22677</v>
      </c>
      <c r="H6686" s="2" t="s">
        <v>2</v>
      </c>
      <c r="I6686" s="2" t="s">
        <v>3</v>
      </c>
      <c r="J6686" s="2">
        <v>25490821</v>
      </c>
      <c r="K6686" s="2">
        <v>15</v>
      </c>
      <c r="L6686" s="2" t="s">
        <v>32183</v>
      </c>
      <c r="M6686" s="2" t="s">
        <v>26364</v>
      </c>
      <c r="N6686" s="2" t="s">
        <v>23038</v>
      </c>
      <c r="O6686" s="2" t="s">
        <v>22937</v>
      </c>
      <c r="P6686" s="1">
        <v>19.745382701379999</v>
      </c>
      <c r="Q6686" s="1">
        <v>99.362872503698</v>
      </c>
      <c r="R6686" s="2" t="s">
        <v>32275</v>
      </c>
      <c r="S6686" s="2" t="s">
        <v>23038</v>
      </c>
      <c r="T6686" s="2" t="s">
        <v>22937</v>
      </c>
      <c r="U6686" s="2" t="s">
        <v>32319</v>
      </c>
      <c r="V6686" s="1" t="s">
        <v>32993</v>
      </c>
      <c r="W6686" s="2" t="s">
        <v>4</v>
      </c>
      <c r="X6686" s="2" t="s">
        <v>5</v>
      </c>
    </row>
    <row r="6687" spans="1:24" x14ac:dyDescent="0.3">
      <c r="A6687" s="1" t="s">
        <v>6712</v>
      </c>
      <c r="B6687" s="2" t="s">
        <v>6825</v>
      </c>
      <c r="C6687" s="1" t="s">
        <v>12912</v>
      </c>
      <c r="D6687" s="2" t="s">
        <v>0</v>
      </c>
      <c r="E6687" s="2" t="s">
        <v>1</v>
      </c>
      <c r="F6687" s="2" t="s">
        <v>14859</v>
      </c>
      <c r="G6687" s="2" t="s">
        <v>22678</v>
      </c>
      <c r="H6687" s="2" t="s">
        <v>2</v>
      </c>
      <c r="I6687" s="2" t="s">
        <v>3</v>
      </c>
      <c r="K6687" s="2">
        <v>1</v>
      </c>
      <c r="L6687" s="2" t="s">
        <v>32184</v>
      </c>
      <c r="M6687" s="2" t="s">
        <v>23432</v>
      </c>
      <c r="N6687" s="2" t="s">
        <v>22928</v>
      </c>
      <c r="O6687" s="2" t="s">
        <v>22906</v>
      </c>
      <c r="P6687" s="1">
        <v>18.783950805663999</v>
      </c>
      <c r="Q6687" s="1">
        <v>99.005195617675994</v>
      </c>
      <c r="S6687" s="2" t="s">
        <v>22940</v>
      </c>
      <c r="T6687" s="2" t="s">
        <v>22937</v>
      </c>
      <c r="W6687" s="2" t="s">
        <v>4</v>
      </c>
      <c r="X6687" s="2" t="s">
        <v>32379</v>
      </c>
    </row>
    <row r="6688" spans="1:24" x14ac:dyDescent="0.3">
      <c r="A6688" s="1" t="s">
        <v>6713</v>
      </c>
      <c r="B6688" s="2" t="s">
        <v>6825</v>
      </c>
      <c r="C6688" s="1" t="s">
        <v>12910</v>
      </c>
      <c r="D6688" s="2" t="s">
        <v>0</v>
      </c>
      <c r="E6688" s="2" t="s">
        <v>1</v>
      </c>
      <c r="F6688" s="2" t="s">
        <v>22679</v>
      </c>
      <c r="G6688" s="2" t="s">
        <v>22680</v>
      </c>
      <c r="H6688" s="2" t="s">
        <v>2</v>
      </c>
      <c r="I6688" s="2" t="s">
        <v>3</v>
      </c>
      <c r="J6688" s="2">
        <v>25450119</v>
      </c>
      <c r="K6688" s="2">
        <v>19</v>
      </c>
      <c r="L6688" s="2" t="s">
        <v>32182</v>
      </c>
      <c r="M6688" s="2" t="s">
        <v>23094</v>
      </c>
      <c r="N6688" s="2" t="s">
        <v>22940</v>
      </c>
      <c r="O6688" s="2" t="s">
        <v>22937</v>
      </c>
      <c r="P6688" s="1">
        <v>19.898648999999999</v>
      </c>
      <c r="Q6688" s="1">
        <v>99.832241999999994</v>
      </c>
      <c r="R6688" s="2" t="s">
        <v>32277</v>
      </c>
      <c r="S6688" s="2" t="s">
        <v>23038</v>
      </c>
      <c r="T6688" s="2" t="s">
        <v>22937</v>
      </c>
      <c r="U6688" s="2" t="s">
        <v>32319</v>
      </c>
      <c r="W6688" s="2" t="s">
        <v>4</v>
      </c>
      <c r="X6688" s="2" t="s">
        <v>32360</v>
      </c>
    </row>
    <row r="6689" spans="1:24" x14ac:dyDescent="0.3">
      <c r="A6689" s="1" t="s">
        <v>6714</v>
      </c>
      <c r="B6689" s="2" t="s">
        <v>6825</v>
      </c>
      <c r="C6689" s="1" t="s">
        <v>12913</v>
      </c>
      <c r="D6689" s="2" t="s">
        <v>0</v>
      </c>
      <c r="E6689" s="2" t="s">
        <v>13037</v>
      </c>
      <c r="F6689" s="2" t="s">
        <v>22681</v>
      </c>
      <c r="G6689" s="2" t="s">
        <v>22682</v>
      </c>
      <c r="H6689" s="2" t="s">
        <v>22820</v>
      </c>
      <c r="I6689" s="2" t="s">
        <v>3</v>
      </c>
      <c r="J6689" s="2">
        <v>25130101</v>
      </c>
      <c r="K6689" s="2">
        <v>51</v>
      </c>
      <c r="L6689" s="2" t="s">
        <v>30629</v>
      </c>
      <c r="M6689" s="2" t="s">
        <v>22935</v>
      </c>
      <c r="N6689" s="2" t="s">
        <v>22936</v>
      </c>
      <c r="O6689" s="2" t="s">
        <v>22937</v>
      </c>
      <c r="P6689" s="1">
        <v>20.228726000000002</v>
      </c>
      <c r="Q6689" s="1">
        <v>99.856194000000002</v>
      </c>
      <c r="S6689" s="2" t="s">
        <v>22936</v>
      </c>
      <c r="T6689" s="2" t="s">
        <v>22937</v>
      </c>
      <c r="U6689" s="2" t="s">
        <v>32319</v>
      </c>
      <c r="W6689" s="2" t="s">
        <v>4</v>
      </c>
      <c r="X6689" s="2" t="s">
        <v>32360</v>
      </c>
    </row>
    <row r="6690" spans="1:24" x14ac:dyDescent="0.3">
      <c r="A6690" s="1" t="s">
        <v>6715</v>
      </c>
      <c r="B6690" s="2" t="s">
        <v>6815</v>
      </c>
      <c r="C6690" s="1" t="s">
        <v>12914</v>
      </c>
      <c r="D6690" s="2" t="s">
        <v>12996</v>
      </c>
      <c r="E6690" s="2" t="s">
        <v>1</v>
      </c>
      <c r="F6690" s="2" t="s">
        <v>15760</v>
      </c>
      <c r="G6690" s="2" t="s">
        <v>22683</v>
      </c>
      <c r="H6690" s="2" t="s">
        <v>2</v>
      </c>
      <c r="I6690" s="2" t="s">
        <v>3</v>
      </c>
      <c r="J6690" s="2">
        <v>25390504</v>
      </c>
      <c r="K6690" s="2">
        <v>25</v>
      </c>
      <c r="L6690" s="2" t="s">
        <v>32185</v>
      </c>
      <c r="M6690" s="2" t="s">
        <v>24411</v>
      </c>
      <c r="N6690" s="2" t="s">
        <v>24402</v>
      </c>
      <c r="O6690" s="2" t="s">
        <v>23241</v>
      </c>
      <c r="P6690" s="1">
        <v>12.987295531278001</v>
      </c>
      <c r="Q6690" s="1">
        <v>101.13975953311</v>
      </c>
      <c r="S6690" s="2" t="s">
        <v>24425</v>
      </c>
      <c r="T6690" s="2" t="s">
        <v>22937</v>
      </c>
      <c r="U6690" s="2" t="s">
        <v>32319</v>
      </c>
      <c r="W6690" s="2" t="s">
        <v>4</v>
      </c>
      <c r="X6690" s="2" t="s">
        <v>5</v>
      </c>
    </row>
    <row r="6691" spans="1:24" x14ac:dyDescent="0.3">
      <c r="A6691" s="1" t="s">
        <v>6716</v>
      </c>
      <c r="B6691" s="2" t="s">
        <v>6847</v>
      </c>
      <c r="C6691" s="1" t="s">
        <v>12915</v>
      </c>
      <c r="D6691" s="2" t="s">
        <v>0</v>
      </c>
      <c r="E6691" s="2" t="s">
        <v>1</v>
      </c>
      <c r="F6691" s="2" t="s">
        <v>22684</v>
      </c>
      <c r="G6691" s="2" t="s">
        <v>22685</v>
      </c>
      <c r="H6691" s="2" t="s">
        <v>2</v>
      </c>
      <c r="I6691" s="2" t="s">
        <v>3</v>
      </c>
      <c r="J6691" s="2">
        <v>25460329</v>
      </c>
      <c r="K6691" s="2">
        <v>18</v>
      </c>
      <c r="L6691" s="2" t="s">
        <v>32186</v>
      </c>
      <c r="M6691" s="2" t="s">
        <v>27939</v>
      </c>
      <c r="N6691" s="2" t="s">
        <v>24028</v>
      </c>
      <c r="O6691" s="2" t="s">
        <v>23522</v>
      </c>
      <c r="P6691" s="1">
        <v>18.586072055165001</v>
      </c>
      <c r="Q6691" s="1">
        <v>99.042139649391004</v>
      </c>
      <c r="S6691" s="2" t="s">
        <v>23100</v>
      </c>
      <c r="T6691" s="2" t="s">
        <v>22944</v>
      </c>
      <c r="U6691" s="2" t="s">
        <v>32318</v>
      </c>
      <c r="V6691" s="1" t="s">
        <v>32505</v>
      </c>
      <c r="W6691" s="2" t="s">
        <v>4</v>
      </c>
      <c r="X6691" s="2" t="s">
        <v>5</v>
      </c>
    </row>
    <row r="6692" spans="1:24" x14ac:dyDescent="0.3">
      <c r="A6692" s="1" t="s">
        <v>6717</v>
      </c>
      <c r="B6692" s="2" t="s">
        <v>6848</v>
      </c>
      <c r="C6692" s="1" t="s">
        <v>12916</v>
      </c>
      <c r="D6692" s="2" t="s">
        <v>0</v>
      </c>
      <c r="E6692" s="2" t="s">
        <v>1</v>
      </c>
      <c r="F6692" s="2" t="s">
        <v>18721</v>
      </c>
      <c r="G6692" s="2" t="s">
        <v>22686</v>
      </c>
      <c r="H6692" s="2" t="s">
        <v>2</v>
      </c>
      <c r="I6692" s="2" t="s">
        <v>3</v>
      </c>
      <c r="J6692" s="2">
        <v>25430213</v>
      </c>
      <c r="K6692" s="2">
        <v>21</v>
      </c>
      <c r="L6692" s="2" t="s">
        <v>29883</v>
      </c>
      <c r="M6692" s="2" t="s">
        <v>32187</v>
      </c>
      <c r="N6692" s="2" t="s">
        <v>26919</v>
      </c>
      <c r="O6692" s="2" t="s">
        <v>22956</v>
      </c>
      <c r="P6692" s="1">
        <v>17.315671551504</v>
      </c>
      <c r="Q6692" s="1">
        <v>98.164435029030003</v>
      </c>
      <c r="S6692" s="2" t="s">
        <v>26919</v>
      </c>
      <c r="T6692" s="2" t="s">
        <v>22956</v>
      </c>
      <c r="U6692" s="2" t="s">
        <v>32319</v>
      </c>
      <c r="V6692" s="1" t="s">
        <v>32965</v>
      </c>
      <c r="W6692" s="2" t="s">
        <v>4</v>
      </c>
      <c r="X6692" s="2" t="s">
        <v>5</v>
      </c>
    </row>
    <row r="6693" spans="1:24" x14ac:dyDescent="0.3">
      <c r="A6693" s="1" t="s">
        <v>6718</v>
      </c>
      <c r="B6693" s="2" t="s">
        <v>6830</v>
      </c>
      <c r="C6693" s="1" t="s">
        <v>12917</v>
      </c>
      <c r="D6693" s="2" t="s">
        <v>0</v>
      </c>
      <c r="E6693" s="2" t="s">
        <v>13037</v>
      </c>
      <c r="F6693" s="2" t="s">
        <v>22687</v>
      </c>
      <c r="G6693" s="2" t="s">
        <v>22688</v>
      </c>
      <c r="H6693" s="2" t="s">
        <v>22820</v>
      </c>
      <c r="I6693" s="2" t="s">
        <v>3</v>
      </c>
      <c r="J6693" s="2">
        <v>24940401</v>
      </c>
      <c r="K6693" s="2">
        <v>70</v>
      </c>
      <c r="L6693" s="2" t="s">
        <v>31766</v>
      </c>
      <c r="M6693" s="2" t="s">
        <v>32188</v>
      </c>
      <c r="N6693" s="2" t="s">
        <v>27151</v>
      </c>
      <c r="O6693" s="2" t="s">
        <v>22959</v>
      </c>
      <c r="P6693" s="1">
        <v>16.81626</v>
      </c>
      <c r="Q6693" s="1">
        <v>100.978251</v>
      </c>
      <c r="S6693" s="2" t="s">
        <v>27151</v>
      </c>
      <c r="T6693" s="2" t="s">
        <v>22959</v>
      </c>
      <c r="U6693" s="2" t="s">
        <v>32320</v>
      </c>
      <c r="V6693" s="1" t="s">
        <v>32761</v>
      </c>
      <c r="W6693" s="2" t="s">
        <v>4</v>
      </c>
      <c r="X6693" s="2" t="s">
        <v>32360</v>
      </c>
    </row>
    <row r="6694" spans="1:24" x14ac:dyDescent="0.3">
      <c r="A6694" s="1" t="s">
        <v>6719</v>
      </c>
      <c r="B6694" s="2" t="s">
        <v>6832</v>
      </c>
      <c r="C6694" s="1" t="s">
        <v>12918</v>
      </c>
      <c r="D6694" s="2" t="s">
        <v>12996</v>
      </c>
      <c r="E6694" s="2" t="s">
        <v>13037</v>
      </c>
      <c r="F6694" s="2" t="s">
        <v>22689</v>
      </c>
      <c r="G6694" s="2" t="s">
        <v>22690</v>
      </c>
      <c r="H6694" s="2" t="s">
        <v>22820</v>
      </c>
      <c r="I6694" s="2" t="s">
        <v>3</v>
      </c>
      <c r="J6694" s="2">
        <v>25190101</v>
      </c>
      <c r="K6694" s="2">
        <v>45</v>
      </c>
      <c r="L6694" s="2" t="s">
        <v>32189</v>
      </c>
      <c r="M6694" s="2" t="s">
        <v>27201</v>
      </c>
      <c r="N6694" s="2" t="s">
        <v>24385</v>
      </c>
      <c r="O6694" s="2" t="s">
        <v>22963</v>
      </c>
      <c r="P6694" s="1">
        <v>13.801367759705</v>
      </c>
      <c r="Q6694" s="1">
        <v>99.90397644043</v>
      </c>
      <c r="R6694" s="2" t="s">
        <v>32273</v>
      </c>
      <c r="S6694" s="2" t="s">
        <v>27178</v>
      </c>
      <c r="T6694" s="2" t="s">
        <v>22963</v>
      </c>
      <c r="U6694" s="2" t="s">
        <v>32318</v>
      </c>
      <c r="W6694" s="2" t="s">
        <v>4</v>
      </c>
      <c r="X6694" s="2" t="s">
        <v>5</v>
      </c>
    </row>
    <row r="6695" spans="1:24" x14ac:dyDescent="0.3">
      <c r="A6695" s="1" t="s">
        <v>6720</v>
      </c>
      <c r="B6695" s="2" t="s">
        <v>6832</v>
      </c>
      <c r="C6695" s="1" t="s">
        <v>12919</v>
      </c>
      <c r="D6695" s="2" t="s">
        <v>0</v>
      </c>
      <c r="E6695" s="2" t="s">
        <v>1</v>
      </c>
      <c r="F6695" s="2" t="s">
        <v>22691</v>
      </c>
      <c r="G6695" s="2" t="s">
        <v>13556</v>
      </c>
      <c r="H6695" s="2" t="s">
        <v>2</v>
      </c>
      <c r="I6695" s="2" t="s">
        <v>3</v>
      </c>
      <c r="J6695" s="2">
        <v>25170101</v>
      </c>
      <c r="K6695" s="2">
        <v>47</v>
      </c>
      <c r="L6695" s="2" t="s">
        <v>32190</v>
      </c>
      <c r="M6695" s="2" t="s">
        <v>32191</v>
      </c>
      <c r="N6695" s="2" t="s">
        <v>22962</v>
      </c>
      <c r="O6695" s="2" t="s">
        <v>22963</v>
      </c>
      <c r="P6695" s="1">
        <v>13.510116999999999</v>
      </c>
      <c r="Q6695" s="1">
        <v>99.670902999999996</v>
      </c>
      <c r="S6695" s="2" t="s">
        <v>27178</v>
      </c>
      <c r="T6695" s="2" t="s">
        <v>22963</v>
      </c>
      <c r="U6695" s="2" t="s">
        <v>32319</v>
      </c>
      <c r="V6695" s="1" t="s">
        <v>32394</v>
      </c>
      <c r="W6695" s="2" t="s">
        <v>4</v>
      </c>
      <c r="X6695" s="2" t="s">
        <v>5</v>
      </c>
    </row>
    <row r="6696" spans="1:24" x14ac:dyDescent="0.3">
      <c r="A6696" s="1" t="s">
        <v>6721</v>
      </c>
      <c r="B6696" s="2" t="s">
        <v>6832</v>
      </c>
      <c r="C6696" s="1" t="s">
        <v>12920</v>
      </c>
      <c r="D6696" s="2" t="s">
        <v>12996</v>
      </c>
      <c r="E6696" s="2" t="s">
        <v>1</v>
      </c>
      <c r="F6696" s="2" t="s">
        <v>19320</v>
      </c>
      <c r="G6696" s="2" t="s">
        <v>22692</v>
      </c>
      <c r="H6696" s="2" t="s">
        <v>2</v>
      </c>
      <c r="I6696" s="2" t="s">
        <v>3</v>
      </c>
      <c r="J6696" s="2">
        <v>25170101</v>
      </c>
      <c r="K6696" s="2">
        <v>47</v>
      </c>
      <c r="L6696" s="2" t="s">
        <v>32192</v>
      </c>
      <c r="M6696" s="2" t="s">
        <v>32193</v>
      </c>
      <c r="N6696" s="2" t="s">
        <v>27178</v>
      </c>
      <c r="O6696" s="2" t="s">
        <v>22963</v>
      </c>
      <c r="P6696" s="1">
        <v>13.499674885598001</v>
      </c>
      <c r="Q6696" s="1">
        <v>99.329155795275994</v>
      </c>
      <c r="R6696" s="2" t="s">
        <v>32275</v>
      </c>
      <c r="S6696" s="2" t="s">
        <v>27178</v>
      </c>
      <c r="T6696" s="2" t="s">
        <v>22963</v>
      </c>
      <c r="U6696" s="2" t="s">
        <v>32319</v>
      </c>
      <c r="W6696" s="2" t="s">
        <v>4</v>
      </c>
      <c r="X6696" s="2" t="s">
        <v>5</v>
      </c>
    </row>
    <row r="6697" spans="1:24" x14ac:dyDescent="0.3">
      <c r="A6697" s="1" t="s">
        <v>6722</v>
      </c>
      <c r="B6697" s="2" t="s">
        <v>29</v>
      </c>
      <c r="C6697" s="1" t="s">
        <v>6933</v>
      </c>
      <c r="D6697" s="2" t="s">
        <v>0</v>
      </c>
      <c r="E6697" s="2" t="s">
        <v>1</v>
      </c>
      <c r="F6697" s="2" t="s">
        <v>22693</v>
      </c>
      <c r="G6697" s="2" t="s">
        <v>22694</v>
      </c>
      <c r="H6697" s="2" t="s">
        <v>2</v>
      </c>
      <c r="I6697" s="2" t="s">
        <v>3</v>
      </c>
      <c r="J6697" s="2">
        <v>25490912</v>
      </c>
      <c r="K6697" s="2">
        <v>15</v>
      </c>
      <c r="L6697" s="2" t="s">
        <v>32194</v>
      </c>
      <c r="M6697" s="2" t="s">
        <v>31287</v>
      </c>
      <c r="N6697" s="2" t="s">
        <v>27296</v>
      </c>
      <c r="O6697" s="2" t="s">
        <v>22881</v>
      </c>
      <c r="P6697" s="1">
        <v>14.648307137033999</v>
      </c>
      <c r="Q6697" s="1">
        <v>98.637439906596995</v>
      </c>
      <c r="S6697" s="2" t="s">
        <v>27296</v>
      </c>
      <c r="T6697" s="2" t="s">
        <v>22881</v>
      </c>
      <c r="U6697" s="2" t="s">
        <v>32319</v>
      </c>
      <c r="W6697" s="2" t="s">
        <v>4</v>
      </c>
      <c r="X6697" s="2" t="s">
        <v>5</v>
      </c>
    </row>
    <row r="6698" spans="1:24" x14ac:dyDescent="0.3">
      <c r="A6698" s="1" t="s">
        <v>6723</v>
      </c>
      <c r="B6698" s="2" t="s">
        <v>6816</v>
      </c>
      <c r="C6698" s="1" t="s">
        <v>12921</v>
      </c>
      <c r="D6698" s="2" t="s">
        <v>12999</v>
      </c>
      <c r="E6698" s="2" t="s">
        <v>1</v>
      </c>
      <c r="F6698" s="2" t="s">
        <v>14442</v>
      </c>
      <c r="G6698" s="2" t="s">
        <v>19543</v>
      </c>
      <c r="H6698" s="2" t="s">
        <v>2</v>
      </c>
      <c r="I6698" s="2" t="s">
        <v>3</v>
      </c>
      <c r="J6698" s="2">
        <v>25360328</v>
      </c>
      <c r="K6698" s="2">
        <v>28</v>
      </c>
      <c r="L6698" s="2" t="s">
        <v>32195</v>
      </c>
      <c r="M6698" s="2" t="s">
        <v>24590</v>
      </c>
      <c r="N6698" s="2" t="s">
        <v>22962</v>
      </c>
      <c r="O6698" s="2" t="s">
        <v>22963</v>
      </c>
      <c r="P6698" s="1">
        <v>13.550882</v>
      </c>
      <c r="Q6698" s="1">
        <v>99.712120999999996</v>
      </c>
      <c r="S6698" s="2" t="s">
        <v>27270</v>
      </c>
      <c r="T6698" s="2" t="s">
        <v>22881</v>
      </c>
      <c r="U6698" s="2" t="s">
        <v>32322</v>
      </c>
      <c r="W6698" s="2" t="s">
        <v>4</v>
      </c>
      <c r="X6698" s="2" t="s">
        <v>5</v>
      </c>
    </row>
    <row r="6699" spans="1:24" x14ac:dyDescent="0.3">
      <c r="A6699" s="1" t="s">
        <v>6724</v>
      </c>
      <c r="B6699" s="2" t="s">
        <v>6833</v>
      </c>
      <c r="C6699" s="1" t="s">
        <v>12922</v>
      </c>
      <c r="D6699" s="2" t="s">
        <v>0</v>
      </c>
      <c r="E6699" s="2" t="s">
        <v>1</v>
      </c>
      <c r="F6699" s="2" t="s">
        <v>14348</v>
      </c>
      <c r="G6699" s="2" t="s">
        <v>22695</v>
      </c>
      <c r="H6699" s="2" t="s">
        <v>2</v>
      </c>
      <c r="I6699" s="2" t="s">
        <v>3</v>
      </c>
      <c r="J6699" s="2">
        <v>25200101</v>
      </c>
      <c r="K6699" s="2">
        <v>44</v>
      </c>
      <c r="L6699" s="2" t="s">
        <v>32196</v>
      </c>
      <c r="M6699" s="2" t="s">
        <v>31357</v>
      </c>
      <c r="N6699" s="2" t="s">
        <v>22991</v>
      </c>
      <c r="O6699" s="2" t="s">
        <v>22993</v>
      </c>
      <c r="P6699" s="1">
        <v>11.263341</v>
      </c>
      <c r="Q6699" s="1">
        <v>99.437709999999996</v>
      </c>
      <c r="R6699" s="2" t="s">
        <v>32278</v>
      </c>
      <c r="S6699" s="2" t="s">
        <v>22991</v>
      </c>
      <c r="T6699" s="2" t="s">
        <v>22993</v>
      </c>
      <c r="U6699" s="2" t="s">
        <v>32319</v>
      </c>
      <c r="W6699" s="2" t="s">
        <v>4</v>
      </c>
      <c r="X6699" s="2" t="s">
        <v>5</v>
      </c>
    </row>
    <row r="6700" spans="1:24" x14ac:dyDescent="0.3">
      <c r="A6700" s="1" t="s">
        <v>6725</v>
      </c>
      <c r="B6700" s="2" t="s">
        <v>6871</v>
      </c>
      <c r="C6700" s="1" t="s">
        <v>12923</v>
      </c>
      <c r="D6700" s="2" t="s">
        <v>0</v>
      </c>
      <c r="E6700" s="2" t="s">
        <v>1</v>
      </c>
      <c r="F6700" s="2" t="s">
        <v>18084</v>
      </c>
      <c r="G6700" s="2" t="s">
        <v>22696</v>
      </c>
      <c r="H6700" s="2" t="s">
        <v>2</v>
      </c>
      <c r="I6700" s="2" t="s">
        <v>3</v>
      </c>
      <c r="J6700" s="2">
        <v>24900212</v>
      </c>
      <c r="K6700" s="2">
        <v>74</v>
      </c>
      <c r="L6700" s="2" t="s">
        <v>32197</v>
      </c>
      <c r="M6700" s="2" t="s">
        <v>23141</v>
      </c>
      <c r="N6700" s="2" t="s">
        <v>27687</v>
      </c>
      <c r="O6700" s="2" t="s">
        <v>23009</v>
      </c>
      <c r="P6700" s="1">
        <v>10.284974999999999</v>
      </c>
      <c r="Q6700" s="1">
        <v>98.760071999999994</v>
      </c>
      <c r="R6700" s="2" t="s">
        <v>32275</v>
      </c>
      <c r="S6700" s="2" t="s">
        <v>27687</v>
      </c>
      <c r="T6700" s="2" t="s">
        <v>23009</v>
      </c>
      <c r="U6700" s="2" t="s">
        <v>32319</v>
      </c>
      <c r="W6700" s="2" t="s">
        <v>4</v>
      </c>
      <c r="X6700" s="2" t="s">
        <v>32360</v>
      </c>
    </row>
    <row r="6701" spans="1:24" x14ac:dyDescent="0.3">
      <c r="A6701" s="1" t="s">
        <v>6726</v>
      </c>
      <c r="B6701" s="2" t="s">
        <v>6849</v>
      </c>
      <c r="C6701" s="1" t="s">
        <v>12885</v>
      </c>
      <c r="D6701" s="2" t="s">
        <v>12997</v>
      </c>
      <c r="E6701" s="2" t="s">
        <v>13020</v>
      </c>
      <c r="F6701" s="2" t="s">
        <v>13077</v>
      </c>
      <c r="G6701" s="2" t="s">
        <v>22697</v>
      </c>
      <c r="H6701" s="2" t="s">
        <v>2</v>
      </c>
      <c r="J6701" s="2">
        <v>25220304</v>
      </c>
      <c r="K6701" s="2">
        <v>42</v>
      </c>
      <c r="L6701" s="2" t="s">
        <v>32160</v>
      </c>
      <c r="M6701" s="2" t="s">
        <v>31505</v>
      </c>
      <c r="N6701" s="2" t="s">
        <v>24475</v>
      </c>
      <c r="O6701" s="2" t="s">
        <v>23113</v>
      </c>
      <c r="P6701" s="1">
        <v>7.8828079999999998</v>
      </c>
      <c r="Q6701" s="1">
        <v>98.410148000000007</v>
      </c>
      <c r="S6701" s="2" t="s">
        <v>23112</v>
      </c>
      <c r="T6701" s="2" t="s">
        <v>23113</v>
      </c>
      <c r="U6701" s="2" t="s">
        <v>32318</v>
      </c>
      <c r="V6701" s="1" t="s">
        <v>32595</v>
      </c>
      <c r="W6701" s="2" t="s">
        <v>4</v>
      </c>
      <c r="X6701" s="2" t="s">
        <v>32360</v>
      </c>
    </row>
    <row r="6702" spans="1:24" x14ac:dyDescent="0.3">
      <c r="A6702" s="1" t="s">
        <v>6727</v>
      </c>
      <c r="B6702" s="2" t="s">
        <v>29</v>
      </c>
      <c r="C6702" s="1" t="s">
        <v>12924</v>
      </c>
      <c r="D6702" s="2" t="s">
        <v>12996</v>
      </c>
      <c r="E6702" s="2" t="s">
        <v>1</v>
      </c>
      <c r="F6702" s="2" t="s">
        <v>22698</v>
      </c>
      <c r="G6702" s="2" t="s">
        <v>22699</v>
      </c>
      <c r="H6702" s="2" t="s">
        <v>2</v>
      </c>
      <c r="I6702" s="2" t="s">
        <v>22834</v>
      </c>
      <c r="J6702" s="2">
        <v>24980101</v>
      </c>
      <c r="K6702" s="2">
        <v>66</v>
      </c>
      <c r="L6702" s="2" t="s">
        <v>32198</v>
      </c>
      <c r="M6702" s="2" t="s">
        <v>22850</v>
      </c>
      <c r="N6702" s="2" t="s">
        <v>22850</v>
      </c>
      <c r="O6702" s="2" t="s">
        <v>22851</v>
      </c>
      <c r="P6702" s="1">
        <v>13.803968143296</v>
      </c>
      <c r="Q6702" s="1">
        <v>100.7295743376</v>
      </c>
      <c r="S6702" s="2" t="s">
        <v>22850</v>
      </c>
      <c r="T6702" s="2" t="s">
        <v>22851</v>
      </c>
      <c r="W6702" s="2" t="s">
        <v>4</v>
      </c>
      <c r="X6702" s="2" t="s">
        <v>5</v>
      </c>
    </row>
    <row r="6703" spans="1:24" x14ac:dyDescent="0.3">
      <c r="A6703" s="1" t="s">
        <v>6728</v>
      </c>
      <c r="B6703" s="2" t="s">
        <v>6823</v>
      </c>
      <c r="C6703" s="1" t="s">
        <v>12925</v>
      </c>
      <c r="D6703" s="2" t="s">
        <v>12996</v>
      </c>
      <c r="E6703" s="2" t="s">
        <v>13020</v>
      </c>
      <c r="F6703" s="2" t="s">
        <v>22700</v>
      </c>
      <c r="G6703" s="2" t="s">
        <v>22701</v>
      </c>
      <c r="H6703" s="2" t="s">
        <v>2</v>
      </c>
      <c r="I6703" s="2" t="s">
        <v>22835</v>
      </c>
      <c r="J6703" s="2">
        <v>24850623</v>
      </c>
      <c r="K6703" s="2">
        <v>79</v>
      </c>
      <c r="L6703" s="2" t="s">
        <v>32199</v>
      </c>
      <c r="M6703" s="2" t="s">
        <v>32200</v>
      </c>
      <c r="N6703" s="2" t="s">
        <v>22928</v>
      </c>
      <c r="O6703" s="2" t="s">
        <v>22906</v>
      </c>
      <c r="P6703" s="1">
        <v>18.760128625733</v>
      </c>
      <c r="Q6703" s="1">
        <v>99.01697717607</v>
      </c>
      <c r="S6703" s="2" t="s">
        <v>24978</v>
      </c>
      <c r="T6703" s="2" t="s">
        <v>22906</v>
      </c>
      <c r="U6703" s="2" t="s">
        <v>32319</v>
      </c>
      <c r="V6703" s="1" t="s">
        <v>32423</v>
      </c>
      <c r="W6703" s="2" t="s">
        <v>4</v>
      </c>
      <c r="X6703" s="2" t="s">
        <v>5</v>
      </c>
    </row>
    <row r="6704" spans="1:24" x14ac:dyDescent="0.3">
      <c r="A6704" s="1" t="s">
        <v>6729</v>
      </c>
      <c r="B6704" s="2" t="s">
        <v>6823</v>
      </c>
      <c r="C6704" s="1" t="s">
        <v>12926</v>
      </c>
      <c r="D6704" s="2" t="s">
        <v>0</v>
      </c>
      <c r="E6704" s="2" t="s">
        <v>13020</v>
      </c>
      <c r="F6704" s="2" t="s">
        <v>22702</v>
      </c>
      <c r="G6704" s="2" t="s">
        <v>22703</v>
      </c>
      <c r="H6704" s="2" t="s">
        <v>2</v>
      </c>
      <c r="J6704" s="2">
        <v>24931212</v>
      </c>
      <c r="K6704" s="2">
        <v>71</v>
      </c>
      <c r="L6704" s="2" t="s">
        <v>32201</v>
      </c>
      <c r="M6704" s="2" t="s">
        <v>26364</v>
      </c>
      <c r="N6704" s="2" t="s">
        <v>22928</v>
      </c>
      <c r="O6704" s="2" t="s">
        <v>22906</v>
      </c>
      <c r="P6704" s="1">
        <v>18.744043862554001</v>
      </c>
      <c r="Q6704" s="1">
        <v>98.983836472034</v>
      </c>
      <c r="R6704" s="2" t="s">
        <v>32279</v>
      </c>
      <c r="S6704" s="2" t="s">
        <v>22928</v>
      </c>
      <c r="T6704" s="2" t="s">
        <v>22906</v>
      </c>
      <c r="U6704" s="2" t="s">
        <v>32319</v>
      </c>
      <c r="W6704" s="2" t="s">
        <v>4</v>
      </c>
      <c r="X6704" s="2" t="s">
        <v>5</v>
      </c>
    </row>
    <row r="6705" spans="1:24" x14ac:dyDescent="0.3">
      <c r="A6705" s="1" t="s">
        <v>6730</v>
      </c>
      <c r="B6705" s="2" t="s">
        <v>6814</v>
      </c>
      <c r="C6705" s="1" t="s">
        <v>12927</v>
      </c>
      <c r="D6705" s="2" t="s">
        <v>12996</v>
      </c>
      <c r="E6705" s="2" t="s">
        <v>13020</v>
      </c>
      <c r="F6705" s="2" t="s">
        <v>22704</v>
      </c>
      <c r="G6705" s="2" t="s">
        <v>13175</v>
      </c>
      <c r="H6705" s="2" t="s">
        <v>2</v>
      </c>
      <c r="I6705" s="2" t="s">
        <v>22822</v>
      </c>
      <c r="J6705" s="2">
        <v>25160204</v>
      </c>
      <c r="K6705" s="2">
        <v>48</v>
      </c>
      <c r="L6705" s="2" t="s">
        <v>32202</v>
      </c>
      <c r="M6705" s="2" t="s">
        <v>32203</v>
      </c>
      <c r="N6705" s="2" t="s">
        <v>27365</v>
      </c>
      <c r="O6705" s="2" t="s">
        <v>22868</v>
      </c>
      <c r="P6705" s="1">
        <v>14.407852</v>
      </c>
      <c r="Q6705" s="1">
        <v>100.071811</v>
      </c>
      <c r="S6705" s="2" t="s">
        <v>22989</v>
      </c>
      <c r="T6705" s="2" t="s">
        <v>22855</v>
      </c>
      <c r="U6705" s="2" t="s">
        <v>32318</v>
      </c>
      <c r="V6705" s="1" t="s">
        <v>32386</v>
      </c>
      <c r="W6705" s="2" t="s">
        <v>4</v>
      </c>
      <c r="X6705" s="2" t="s">
        <v>5</v>
      </c>
    </row>
    <row r="6706" spans="1:24" x14ac:dyDescent="0.3">
      <c r="A6706" s="1" t="s">
        <v>6731</v>
      </c>
      <c r="B6706" s="2" t="s">
        <v>6865</v>
      </c>
      <c r="C6706" s="1" t="s">
        <v>7462</v>
      </c>
      <c r="D6706" s="2" t="s">
        <v>12996</v>
      </c>
      <c r="E6706" s="2" t="s">
        <v>13020</v>
      </c>
      <c r="F6706" s="2" t="s">
        <v>22705</v>
      </c>
      <c r="H6706" s="2" t="s">
        <v>2</v>
      </c>
      <c r="J6706" s="2">
        <v>25130302</v>
      </c>
      <c r="K6706" s="2">
        <v>51</v>
      </c>
      <c r="L6706" s="2" t="s">
        <v>24139</v>
      </c>
      <c r="M6706" s="2" t="s">
        <v>24140</v>
      </c>
      <c r="N6706" s="2" t="s">
        <v>22854</v>
      </c>
      <c r="O6706" s="2" t="s">
        <v>22855</v>
      </c>
      <c r="P6706" s="1">
        <v>13.62208</v>
      </c>
      <c r="Q6706" s="1">
        <v>100.352636</v>
      </c>
      <c r="R6706" s="2" t="s">
        <v>32275</v>
      </c>
      <c r="S6706" s="2" t="s">
        <v>22854</v>
      </c>
      <c r="T6706" s="2" t="s">
        <v>22855</v>
      </c>
      <c r="U6706" s="2" t="s">
        <v>32319</v>
      </c>
      <c r="W6706" s="2" t="s">
        <v>4</v>
      </c>
      <c r="X6706" s="2" t="s">
        <v>32364</v>
      </c>
    </row>
    <row r="6707" spans="1:24" x14ac:dyDescent="0.3">
      <c r="A6707" s="1" t="s">
        <v>6732</v>
      </c>
      <c r="B6707" s="2" t="s">
        <v>6833</v>
      </c>
      <c r="C6707" s="1" t="s">
        <v>12928</v>
      </c>
      <c r="D6707" s="2" t="s">
        <v>0</v>
      </c>
      <c r="E6707" s="2" t="s">
        <v>13020</v>
      </c>
      <c r="F6707" s="2" t="s">
        <v>22706</v>
      </c>
      <c r="G6707" s="2" t="s">
        <v>13077</v>
      </c>
      <c r="H6707" s="2" t="s">
        <v>2</v>
      </c>
      <c r="I6707" s="2" t="s">
        <v>22824</v>
      </c>
      <c r="J6707" s="2">
        <v>25311111</v>
      </c>
      <c r="K6707" s="2">
        <v>33</v>
      </c>
      <c r="L6707" s="2" t="s">
        <v>28354</v>
      </c>
      <c r="M6707" s="2" t="s">
        <v>32204</v>
      </c>
      <c r="N6707" s="2" t="s">
        <v>23933</v>
      </c>
      <c r="O6707" s="2" t="s">
        <v>22993</v>
      </c>
      <c r="P6707" s="1">
        <v>12.101425000000001</v>
      </c>
      <c r="Q6707" s="1">
        <v>99.875314000000003</v>
      </c>
      <c r="S6707" s="2" t="s">
        <v>23933</v>
      </c>
      <c r="T6707" s="2" t="s">
        <v>22993</v>
      </c>
      <c r="U6707" s="2" t="s">
        <v>32319</v>
      </c>
      <c r="W6707" s="2" t="s">
        <v>4</v>
      </c>
      <c r="X6707" s="2" t="s">
        <v>5</v>
      </c>
    </row>
    <row r="6708" spans="1:24" x14ac:dyDescent="0.3">
      <c r="A6708" s="1" t="s">
        <v>6733</v>
      </c>
      <c r="B6708" s="2" t="s">
        <v>6820</v>
      </c>
      <c r="C6708" s="1" t="s">
        <v>6933</v>
      </c>
      <c r="D6708" s="2" t="s">
        <v>12996</v>
      </c>
      <c r="E6708" s="2" t="s">
        <v>13020</v>
      </c>
      <c r="F6708" s="2" t="s">
        <v>22707</v>
      </c>
      <c r="G6708" s="2" t="s">
        <v>22708</v>
      </c>
      <c r="H6708" s="2" t="s">
        <v>2</v>
      </c>
      <c r="I6708" s="2" t="s">
        <v>22822</v>
      </c>
      <c r="K6708" s="2">
        <v>1</v>
      </c>
      <c r="L6708" s="2" t="s">
        <v>31027</v>
      </c>
      <c r="M6708" s="2" t="s">
        <v>23169</v>
      </c>
      <c r="N6708" s="2" t="s">
        <v>23848</v>
      </c>
      <c r="O6708" s="2" t="s">
        <v>22894</v>
      </c>
      <c r="P6708" s="1">
        <v>13.606331000000001</v>
      </c>
      <c r="Q6708" s="1">
        <v>100.983519</v>
      </c>
      <c r="S6708" s="2" t="s">
        <v>23848</v>
      </c>
      <c r="T6708" s="2" t="s">
        <v>22894</v>
      </c>
      <c r="U6708" s="2" t="s">
        <v>32319</v>
      </c>
      <c r="V6708" s="1" t="s">
        <v>32516</v>
      </c>
      <c r="W6708" s="2" t="s">
        <v>4</v>
      </c>
      <c r="X6708" s="2" t="s">
        <v>5</v>
      </c>
    </row>
    <row r="6709" spans="1:24" x14ac:dyDescent="0.3">
      <c r="A6709" s="1" t="s">
        <v>6734</v>
      </c>
      <c r="B6709" s="2" t="s">
        <v>29</v>
      </c>
      <c r="C6709" s="1" t="s">
        <v>12929</v>
      </c>
      <c r="D6709" s="2" t="s">
        <v>0</v>
      </c>
      <c r="E6709" s="2" t="s">
        <v>1</v>
      </c>
      <c r="F6709" s="2" t="s">
        <v>22709</v>
      </c>
      <c r="G6709" s="2" t="s">
        <v>13026</v>
      </c>
      <c r="H6709" s="2" t="s">
        <v>2</v>
      </c>
      <c r="I6709" s="2" t="s">
        <v>22822</v>
      </c>
      <c r="J6709" s="2">
        <v>25360501</v>
      </c>
      <c r="K6709" s="2">
        <v>28</v>
      </c>
      <c r="L6709" s="2" t="s">
        <v>32205</v>
      </c>
      <c r="O6709" s="2" t="s">
        <v>22855</v>
      </c>
      <c r="P6709" s="1">
        <v>13.547803</v>
      </c>
      <c r="Q6709" s="1">
        <v>100.263581</v>
      </c>
      <c r="S6709" s="2" t="s">
        <v>22854</v>
      </c>
      <c r="T6709" s="2" t="s">
        <v>22855</v>
      </c>
      <c r="W6709" s="2" t="s">
        <v>4</v>
      </c>
      <c r="X6709" s="2" t="s">
        <v>5</v>
      </c>
    </row>
    <row r="6710" spans="1:24" x14ac:dyDescent="0.3">
      <c r="A6710" s="1" t="s">
        <v>6735</v>
      </c>
      <c r="B6710" s="2" t="s">
        <v>6823</v>
      </c>
      <c r="C6710" s="1" t="s">
        <v>6933</v>
      </c>
      <c r="D6710" s="2" t="s">
        <v>0</v>
      </c>
      <c r="E6710" s="2" t="s">
        <v>13020</v>
      </c>
      <c r="F6710" s="2" t="s">
        <v>22710</v>
      </c>
      <c r="H6710" s="2" t="s">
        <v>2</v>
      </c>
      <c r="I6710" s="2" t="s">
        <v>22822</v>
      </c>
      <c r="J6710" s="2">
        <v>25220301</v>
      </c>
      <c r="K6710" s="2">
        <v>42</v>
      </c>
      <c r="L6710" s="2" t="s">
        <v>32206</v>
      </c>
      <c r="M6710" s="2" t="s">
        <v>32207</v>
      </c>
      <c r="N6710" s="2" t="s">
        <v>26332</v>
      </c>
      <c r="O6710" s="2" t="s">
        <v>23522</v>
      </c>
      <c r="P6710" s="1">
        <v>18.454578999999999</v>
      </c>
      <c r="Q6710" s="1">
        <v>98.920368999999994</v>
      </c>
      <c r="R6710" s="2" t="s">
        <v>32276</v>
      </c>
      <c r="S6710" s="2" t="s">
        <v>26332</v>
      </c>
      <c r="T6710" s="2" t="s">
        <v>23522</v>
      </c>
      <c r="U6710" s="2" t="s">
        <v>32319</v>
      </c>
      <c r="W6710" s="2" t="s">
        <v>4</v>
      </c>
      <c r="X6710" s="2" t="s">
        <v>5</v>
      </c>
    </row>
    <row r="6711" spans="1:24" x14ac:dyDescent="0.3">
      <c r="A6711" s="1" t="s">
        <v>6736</v>
      </c>
      <c r="B6711" s="2" t="s">
        <v>6853</v>
      </c>
      <c r="C6711" s="1" t="s">
        <v>8891</v>
      </c>
      <c r="D6711" s="2" t="s">
        <v>12999</v>
      </c>
      <c r="E6711" s="2" t="s">
        <v>1</v>
      </c>
      <c r="F6711" s="2" t="s">
        <v>22711</v>
      </c>
      <c r="G6711" s="2" t="s">
        <v>22712</v>
      </c>
      <c r="H6711" s="2" t="s">
        <v>2</v>
      </c>
      <c r="J6711" s="2">
        <v>25150101</v>
      </c>
      <c r="K6711" s="2">
        <v>49</v>
      </c>
      <c r="L6711" s="2" t="s">
        <v>26684</v>
      </c>
      <c r="M6711" s="2" t="s">
        <v>26685</v>
      </c>
      <c r="N6711" s="2" t="s">
        <v>23079</v>
      </c>
      <c r="O6711" s="2" t="s">
        <v>22937</v>
      </c>
      <c r="P6711" s="1">
        <v>20.314551999999999</v>
      </c>
      <c r="Q6711" s="1">
        <v>99.952095999999997</v>
      </c>
      <c r="S6711" s="2" t="s">
        <v>22928</v>
      </c>
      <c r="T6711" s="2" t="s">
        <v>22906</v>
      </c>
      <c r="U6711" s="2" t="s">
        <v>32322</v>
      </c>
      <c r="W6711" s="2" t="s">
        <v>4</v>
      </c>
      <c r="X6711" s="2" t="s">
        <v>32360</v>
      </c>
    </row>
    <row r="6712" spans="1:24" x14ac:dyDescent="0.3">
      <c r="A6712" s="1" t="s">
        <v>6737</v>
      </c>
      <c r="B6712" s="2" t="s">
        <v>6823</v>
      </c>
      <c r="C6712" s="1" t="s">
        <v>12930</v>
      </c>
      <c r="D6712" s="2" t="s">
        <v>0</v>
      </c>
      <c r="E6712" s="2" t="s">
        <v>13020</v>
      </c>
      <c r="F6712" s="2" t="s">
        <v>13059</v>
      </c>
      <c r="G6712" s="2" t="s">
        <v>13066</v>
      </c>
      <c r="H6712" s="2" t="s">
        <v>2</v>
      </c>
      <c r="I6712" s="2" t="s">
        <v>22822</v>
      </c>
      <c r="J6712" s="2">
        <v>25130101</v>
      </c>
      <c r="K6712" s="2">
        <v>51</v>
      </c>
      <c r="L6712" s="2" t="s">
        <v>32208</v>
      </c>
      <c r="M6712" s="2" t="s">
        <v>30329</v>
      </c>
      <c r="N6712" s="2" t="s">
        <v>22917</v>
      </c>
      <c r="O6712" s="2" t="s">
        <v>22906</v>
      </c>
      <c r="P6712" s="1">
        <v>19.036332000000002</v>
      </c>
      <c r="Q6712" s="1">
        <v>98.984830000000002</v>
      </c>
      <c r="R6712" s="2" t="s">
        <v>32276</v>
      </c>
      <c r="S6712" s="2" t="s">
        <v>22917</v>
      </c>
      <c r="T6712" s="2" t="s">
        <v>22906</v>
      </c>
      <c r="U6712" s="2" t="s">
        <v>32319</v>
      </c>
      <c r="W6712" s="2" t="s">
        <v>4</v>
      </c>
      <c r="X6712" s="2" t="s">
        <v>32360</v>
      </c>
    </row>
    <row r="6713" spans="1:24" x14ac:dyDescent="0.3">
      <c r="A6713" s="1" t="s">
        <v>6738</v>
      </c>
      <c r="B6713" s="2" t="s">
        <v>6814</v>
      </c>
      <c r="C6713" s="1" t="s">
        <v>12931</v>
      </c>
      <c r="D6713" s="2" t="s">
        <v>12996</v>
      </c>
      <c r="E6713" s="2" t="s">
        <v>13020</v>
      </c>
      <c r="F6713" s="2" t="s">
        <v>22713</v>
      </c>
      <c r="G6713" s="2" t="s">
        <v>13026</v>
      </c>
      <c r="H6713" s="2" t="s">
        <v>2</v>
      </c>
      <c r="I6713" s="2" t="s">
        <v>22836</v>
      </c>
      <c r="J6713" s="2">
        <v>25420101</v>
      </c>
      <c r="K6713" s="2">
        <v>22</v>
      </c>
      <c r="L6713" s="2" t="s">
        <v>32209</v>
      </c>
      <c r="M6713" s="2" t="s">
        <v>27234</v>
      </c>
      <c r="N6713" s="2" t="s">
        <v>27235</v>
      </c>
      <c r="O6713" s="2" t="s">
        <v>25654</v>
      </c>
      <c r="P6713" s="1">
        <v>13.387511</v>
      </c>
      <c r="Q6713" s="1">
        <v>99.900862000000004</v>
      </c>
      <c r="U6713" s="2" t="s">
        <v>32319</v>
      </c>
      <c r="W6713" s="2" t="s">
        <v>4</v>
      </c>
      <c r="X6713" s="2" t="s">
        <v>5</v>
      </c>
    </row>
    <row r="6714" spans="1:24" x14ac:dyDescent="0.3">
      <c r="A6714" s="1" t="s">
        <v>6739</v>
      </c>
      <c r="B6714" s="2" t="s">
        <v>29</v>
      </c>
      <c r="C6714" s="1" t="s">
        <v>12932</v>
      </c>
      <c r="D6714" s="2" t="s">
        <v>0</v>
      </c>
      <c r="E6714" s="2" t="s">
        <v>13020</v>
      </c>
      <c r="F6714" s="2" t="s">
        <v>22714</v>
      </c>
      <c r="G6714" s="2" t="s">
        <v>13026</v>
      </c>
      <c r="H6714" s="2" t="s">
        <v>2</v>
      </c>
      <c r="I6714" s="2" t="s">
        <v>22836</v>
      </c>
      <c r="J6714" s="2">
        <v>25151116</v>
      </c>
      <c r="K6714" s="2">
        <v>49</v>
      </c>
      <c r="L6714" s="2" t="s">
        <v>32210</v>
      </c>
      <c r="M6714" s="2" t="s">
        <v>27667</v>
      </c>
      <c r="N6714" s="2" t="s">
        <v>23190</v>
      </c>
      <c r="O6714" s="2" t="s">
        <v>22859</v>
      </c>
      <c r="P6714" s="1">
        <v>13.609362000000001</v>
      </c>
      <c r="Q6714" s="1">
        <v>100.52632699999999</v>
      </c>
      <c r="S6714" s="2" t="s">
        <v>23190</v>
      </c>
      <c r="T6714" s="2" t="s">
        <v>22859</v>
      </c>
      <c r="W6714" s="2" t="s">
        <v>4</v>
      </c>
      <c r="X6714" s="2" t="s">
        <v>32364</v>
      </c>
    </row>
    <row r="6715" spans="1:24" x14ac:dyDescent="0.3">
      <c r="A6715" s="1" t="s">
        <v>6740</v>
      </c>
      <c r="B6715" s="2" t="s">
        <v>6847</v>
      </c>
      <c r="C6715" s="1" t="s">
        <v>12933</v>
      </c>
      <c r="D6715" s="2" t="s">
        <v>13000</v>
      </c>
      <c r="E6715" s="2" t="s">
        <v>13020</v>
      </c>
      <c r="F6715" s="2" t="s">
        <v>22715</v>
      </c>
      <c r="H6715" s="2" t="s">
        <v>2</v>
      </c>
      <c r="I6715" s="2" t="s">
        <v>22822</v>
      </c>
      <c r="J6715" s="2">
        <v>25290615</v>
      </c>
      <c r="K6715" s="2">
        <v>35</v>
      </c>
      <c r="L6715" s="2" t="s">
        <v>24741</v>
      </c>
      <c r="M6715" s="2" t="s">
        <v>26403</v>
      </c>
      <c r="N6715" s="2" t="s">
        <v>26332</v>
      </c>
      <c r="O6715" s="2" t="s">
        <v>23522</v>
      </c>
      <c r="P6715" s="1">
        <v>18.423219227040001</v>
      </c>
      <c r="Q6715" s="1">
        <v>98.859674334526005</v>
      </c>
      <c r="R6715" s="2" t="s">
        <v>32276</v>
      </c>
      <c r="S6715" s="2" t="s">
        <v>24028</v>
      </c>
      <c r="T6715" s="2" t="s">
        <v>23522</v>
      </c>
      <c r="U6715" s="2" t="s">
        <v>32323</v>
      </c>
      <c r="W6715" s="2" t="s">
        <v>4</v>
      </c>
      <c r="X6715" s="2" t="s">
        <v>5</v>
      </c>
    </row>
    <row r="6716" spans="1:24" x14ac:dyDescent="0.3">
      <c r="A6716" s="1" t="s">
        <v>6741</v>
      </c>
      <c r="B6716" s="2" t="s">
        <v>29</v>
      </c>
      <c r="C6716" s="1" t="s">
        <v>12934</v>
      </c>
      <c r="E6716" s="2" t="s">
        <v>13020</v>
      </c>
      <c r="F6716" s="2" t="s">
        <v>22716</v>
      </c>
      <c r="G6716" s="2" t="s">
        <v>13026</v>
      </c>
      <c r="H6716" s="2" t="s">
        <v>2</v>
      </c>
      <c r="I6716" s="2" t="s">
        <v>22837</v>
      </c>
      <c r="J6716" s="2">
        <v>25330316</v>
      </c>
      <c r="K6716" s="2">
        <v>31</v>
      </c>
      <c r="L6716" s="2" t="s">
        <v>32211</v>
      </c>
      <c r="M6716" s="2" t="s">
        <v>24006</v>
      </c>
      <c r="N6716" s="2" t="s">
        <v>17554</v>
      </c>
      <c r="O6716" s="2" t="s">
        <v>22851</v>
      </c>
      <c r="P6716" s="1">
        <v>13.921199</v>
      </c>
      <c r="Q6716" s="1">
        <v>100.66740299999999</v>
      </c>
      <c r="S6716" s="2" t="s">
        <v>17554</v>
      </c>
      <c r="T6716" s="2" t="s">
        <v>22851</v>
      </c>
      <c r="U6716" s="2" t="s">
        <v>32322</v>
      </c>
      <c r="W6716" s="2" t="s">
        <v>4</v>
      </c>
      <c r="X6716" s="2" t="s">
        <v>32420</v>
      </c>
    </row>
    <row r="6717" spans="1:24" x14ac:dyDescent="0.3">
      <c r="A6717" s="1" t="s">
        <v>6742</v>
      </c>
      <c r="B6717" s="2" t="s">
        <v>6839</v>
      </c>
      <c r="C6717" s="1" t="s">
        <v>6946</v>
      </c>
      <c r="D6717" s="2" t="s">
        <v>12996</v>
      </c>
      <c r="E6717" s="2" t="s">
        <v>1</v>
      </c>
      <c r="F6717" s="2" t="s">
        <v>22717</v>
      </c>
      <c r="G6717" s="2" t="s">
        <v>22718</v>
      </c>
      <c r="H6717" s="2" t="s">
        <v>2</v>
      </c>
      <c r="I6717" s="2" t="s">
        <v>22822</v>
      </c>
      <c r="J6717" s="2">
        <v>25300105</v>
      </c>
      <c r="K6717" s="2">
        <v>34</v>
      </c>
      <c r="L6717" s="2" t="s">
        <v>23017</v>
      </c>
      <c r="M6717" s="2" t="s">
        <v>23018</v>
      </c>
      <c r="N6717" s="2" t="s">
        <v>23019</v>
      </c>
      <c r="O6717" s="2" t="s">
        <v>23020</v>
      </c>
      <c r="P6717" s="1">
        <v>6.8863678209053996</v>
      </c>
      <c r="Q6717" s="1">
        <v>101.27921629697001</v>
      </c>
      <c r="R6717" s="2" t="s">
        <v>32275</v>
      </c>
      <c r="S6717" s="2" t="s">
        <v>23019</v>
      </c>
      <c r="T6717" s="2" t="s">
        <v>23020</v>
      </c>
      <c r="U6717" s="2" t="s">
        <v>32319</v>
      </c>
      <c r="W6717" s="2" t="s">
        <v>4</v>
      </c>
      <c r="X6717" s="2" t="s">
        <v>5</v>
      </c>
    </row>
    <row r="6718" spans="1:24" x14ac:dyDescent="0.3">
      <c r="A6718" s="1" t="s">
        <v>6743</v>
      </c>
      <c r="B6718" s="2" t="s">
        <v>6814</v>
      </c>
      <c r="C6718" s="1" t="s">
        <v>12935</v>
      </c>
      <c r="D6718" s="2" t="s">
        <v>0</v>
      </c>
      <c r="E6718" s="2" t="s">
        <v>13015</v>
      </c>
      <c r="F6718" s="2" t="s">
        <v>22719</v>
      </c>
      <c r="H6718" s="2" t="s">
        <v>22820</v>
      </c>
      <c r="I6718" s="2" t="s">
        <v>22822</v>
      </c>
      <c r="J6718" s="2">
        <v>25100101</v>
      </c>
      <c r="K6718" s="2">
        <v>54</v>
      </c>
      <c r="L6718" s="2" t="s">
        <v>32212</v>
      </c>
      <c r="M6718" s="2" t="s">
        <v>32213</v>
      </c>
      <c r="N6718" s="2" t="s">
        <v>22854</v>
      </c>
      <c r="O6718" s="2" t="s">
        <v>22855</v>
      </c>
      <c r="P6718" s="1">
        <v>13.511454000000001</v>
      </c>
      <c r="Q6718" s="1">
        <v>100.14292500000001</v>
      </c>
      <c r="R6718" s="2" t="s">
        <v>32275</v>
      </c>
      <c r="S6718" s="2" t="s">
        <v>22854</v>
      </c>
      <c r="T6718" s="2" t="s">
        <v>22855</v>
      </c>
      <c r="U6718" s="2" t="s">
        <v>32318</v>
      </c>
      <c r="W6718" s="2" t="s">
        <v>4</v>
      </c>
      <c r="X6718" s="2" t="s">
        <v>32364</v>
      </c>
    </row>
    <row r="6719" spans="1:24" x14ac:dyDescent="0.3">
      <c r="A6719" s="1" t="s">
        <v>6744</v>
      </c>
      <c r="B6719" s="2" t="s">
        <v>29</v>
      </c>
      <c r="C6719" s="1" t="s">
        <v>12936</v>
      </c>
      <c r="D6719" s="2" t="s">
        <v>12997</v>
      </c>
      <c r="E6719" s="2" t="s">
        <v>13020</v>
      </c>
      <c r="F6719" s="2" t="s">
        <v>22720</v>
      </c>
      <c r="H6719" s="2" t="s">
        <v>2</v>
      </c>
      <c r="J6719" s="2">
        <v>25190830</v>
      </c>
      <c r="K6719" s="2">
        <v>45</v>
      </c>
      <c r="L6719" s="2" t="s">
        <v>32214</v>
      </c>
      <c r="M6719" s="2" t="s">
        <v>22847</v>
      </c>
      <c r="N6719" s="2" t="s">
        <v>22847</v>
      </c>
      <c r="O6719" s="2" t="s">
        <v>22848</v>
      </c>
      <c r="P6719" s="1">
        <v>13.710622295153</v>
      </c>
      <c r="Q6719" s="1">
        <v>100.26525780559</v>
      </c>
      <c r="S6719" s="2" t="s">
        <v>22847</v>
      </c>
      <c r="T6719" s="2" t="s">
        <v>22848</v>
      </c>
      <c r="U6719" s="2" t="s">
        <v>32319</v>
      </c>
      <c r="V6719" s="1" t="s">
        <v>32409</v>
      </c>
      <c r="W6719" s="2" t="s">
        <v>4</v>
      </c>
      <c r="X6719" s="2" t="s">
        <v>32364</v>
      </c>
    </row>
    <row r="6720" spans="1:24" x14ac:dyDescent="0.3">
      <c r="A6720" s="1" t="s">
        <v>6745</v>
      </c>
      <c r="B6720" s="2" t="s">
        <v>6814</v>
      </c>
      <c r="C6720" s="1" t="s">
        <v>12937</v>
      </c>
      <c r="D6720" s="2" t="s">
        <v>0</v>
      </c>
      <c r="E6720" s="2" t="s">
        <v>13015</v>
      </c>
      <c r="F6720" s="2" t="s">
        <v>22721</v>
      </c>
      <c r="G6720" s="2" t="s">
        <v>13026</v>
      </c>
      <c r="H6720" s="2" t="s">
        <v>22820</v>
      </c>
      <c r="J6720" s="2">
        <v>25380205</v>
      </c>
      <c r="K6720" s="2">
        <v>26</v>
      </c>
      <c r="L6720" s="2" t="s">
        <v>32215</v>
      </c>
      <c r="M6720" s="2" t="s">
        <v>23363</v>
      </c>
      <c r="N6720" s="2" t="s">
        <v>23867</v>
      </c>
      <c r="O6720" s="2" t="s">
        <v>23324</v>
      </c>
      <c r="P6720" s="1">
        <v>14.335004</v>
      </c>
      <c r="Q6720" s="1">
        <v>100.871313</v>
      </c>
      <c r="S6720" s="2" t="s">
        <v>23867</v>
      </c>
      <c r="T6720" s="2" t="s">
        <v>23324</v>
      </c>
      <c r="U6720" s="2" t="s">
        <v>32319</v>
      </c>
      <c r="W6720" s="2" t="s">
        <v>4</v>
      </c>
      <c r="X6720" s="2" t="s">
        <v>32360</v>
      </c>
    </row>
    <row r="6721" spans="1:24" x14ac:dyDescent="0.3">
      <c r="A6721" s="1" t="s">
        <v>6746</v>
      </c>
      <c r="B6721" s="2" t="s">
        <v>6849</v>
      </c>
      <c r="C6721" s="1" t="s">
        <v>12938</v>
      </c>
      <c r="D6721" s="2" t="s">
        <v>12996</v>
      </c>
      <c r="E6721" s="2" t="s">
        <v>13015</v>
      </c>
      <c r="F6721" s="2" t="s">
        <v>22722</v>
      </c>
      <c r="G6721" s="2" t="s">
        <v>22723</v>
      </c>
      <c r="H6721" s="2" t="s">
        <v>22820</v>
      </c>
      <c r="I6721" s="2" t="s">
        <v>22838</v>
      </c>
      <c r="J6721" s="2">
        <v>25360503</v>
      </c>
      <c r="K6721" s="2">
        <v>28</v>
      </c>
      <c r="L6721" s="2" t="s">
        <v>32216</v>
      </c>
      <c r="M6721" s="2" t="s">
        <v>24474</v>
      </c>
      <c r="N6721" s="2" t="s">
        <v>24475</v>
      </c>
      <c r="O6721" s="2" t="s">
        <v>23113</v>
      </c>
      <c r="P6721" s="1">
        <v>7.8948869999999998</v>
      </c>
      <c r="Q6721" s="1">
        <v>98.385230000000007</v>
      </c>
      <c r="S6721" s="2" t="s">
        <v>24475</v>
      </c>
      <c r="T6721" s="2" t="s">
        <v>23113</v>
      </c>
      <c r="U6721" s="2" t="s">
        <v>32319</v>
      </c>
      <c r="V6721" s="1" t="s">
        <v>32795</v>
      </c>
      <c r="W6721" s="2" t="s">
        <v>4</v>
      </c>
      <c r="X6721" s="2" t="s">
        <v>5</v>
      </c>
    </row>
    <row r="6722" spans="1:24" x14ac:dyDescent="0.3">
      <c r="A6722" s="1" t="s">
        <v>6747</v>
      </c>
      <c r="B6722" s="2" t="s">
        <v>6849</v>
      </c>
      <c r="C6722" s="1" t="s">
        <v>12885</v>
      </c>
      <c r="D6722" s="2" t="s">
        <v>12997</v>
      </c>
      <c r="E6722" s="2" t="s">
        <v>13020</v>
      </c>
      <c r="F6722" s="2" t="s">
        <v>22724</v>
      </c>
      <c r="G6722" s="2" t="s">
        <v>22725</v>
      </c>
      <c r="H6722" s="2" t="s">
        <v>2</v>
      </c>
      <c r="I6722" s="2" t="s">
        <v>22822</v>
      </c>
      <c r="J6722" s="2">
        <v>25370812</v>
      </c>
      <c r="K6722" s="2">
        <v>27</v>
      </c>
      <c r="L6722" s="2" t="s">
        <v>32160</v>
      </c>
      <c r="M6722" s="2" t="s">
        <v>31505</v>
      </c>
      <c r="N6722" s="2" t="s">
        <v>24475</v>
      </c>
      <c r="O6722" s="2" t="s">
        <v>23113</v>
      </c>
      <c r="P6722" s="1">
        <v>7.8828079999999998</v>
      </c>
      <c r="Q6722" s="1">
        <v>98.410148000000007</v>
      </c>
      <c r="S6722" s="2" t="s">
        <v>23112</v>
      </c>
      <c r="T6722" s="2" t="s">
        <v>23113</v>
      </c>
      <c r="U6722" s="2" t="s">
        <v>32318</v>
      </c>
      <c r="V6722" s="1" t="s">
        <v>32795</v>
      </c>
      <c r="W6722" s="2" t="s">
        <v>4</v>
      </c>
      <c r="X6722" s="2" t="s">
        <v>5</v>
      </c>
    </row>
    <row r="6723" spans="1:24" x14ac:dyDescent="0.3">
      <c r="A6723" s="1" t="s">
        <v>6748</v>
      </c>
      <c r="B6723" s="2" t="s">
        <v>29</v>
      </c>
      <c r="C6723" s="1" t="s">
        <v>12939</v>
      </c>
      <c r="D6723" s="2" t="s">
        <v>12996</v>
      </c>
      <c r="E6723" s="2" t="s">
        <v>13020</v>
      </c>
      <c r="F6723" s="2" t="s">
        <v>22726</v>
      </c>
      <c r="G6723" s="2" t="s">
        <v>13026</v>
      </c>
      <c r="H6723" s="2" t="s">
        <v>2</v>
      </c>
      <c r="J6723" s="2">
        <v>25400615</v>
      </c>
      <c r="K6723" s="2">
        <v>24</v>
      </c>
      <c r="L6723" s="2" t="s">
        <v>32217</v>
      </c>
      <c r="M6723" s="2" t="s">
        <v>26564</v>
      </c>
      <c r="N6723" s="2" t="s">
        <v>23997</v>
      </c>
      <c r="O6723" s="2" t="s">
        <v>23028</v>
      </c>
      <c r="P6723" s="1">
        <v>13.968542784694</v>
      </c>
      <c r="Q6723" s="1">
        <v>100.66495791078</v>
      </c>
      <c r="U6723" s="2" t="s">
        <v>32319</v>
      </c>
      <c r="W6723" s="2" t="s">
        <v>4</v>
      </c>
      <c r="X6723" s="2" t="s">
        <v>5</v>
      </c>
    </row>
    <row r="6724" spans="1:24" x14ac:dyDescent="0.3">
      <c r="A6724" s="1" t="s">
        <v>6749</v>
      </c>
      <c r="B6724" s="2" t="s">
        <v>6831</v>
      </c>
      <c r="C6724" s="1" t="s">
        <v>12940</v>
      </c>
      <c r="D6724" s="2" t="s">
        <v>0</v>
      </c>
      <c r="E6724" s="2" t="s">
        <v>13020</v>
      </c>
      <c r="F6724" s="2" t="s">
        <v>22727</v>
      </c>
      <c r="G6724" s="2" t="s">
        <v>13026</v>
      </c>
      <c r="H6724" s="2" t="s">
        <v>2</v>
      </c>
      <c r="J6724" s="2">
        <v>25330429</v>
      </c>
      <c r="K6724" s="2">
        <v>31</v>
      </c>
      <c r="L6724" s="2" t="s">
        <v>32218</v>
      </c>
      <c r="O6724" s="2" t="s">
        <v>22855</v>
      </c>
      <c r="P6724" s="1">
        <v>13.554097171261001</v>
      </c>
      <c r="Q6724" s="1">
        <v>100.26770465076</v>
      </c>
      <c r="R6724" s="2" t="s">
        <v>32275</v>
      </c>
      <c r="S6724" s="2" t="s">
        <v>24773</v>
      </c>
      <c r="T6724" s="2" t="s">
        <v>22848</v>
      </c>
      <c r="U6724" s="2" t="s">
        <v>32318</v>
      </c>
      <c r="V6724" s="1" t="s">
        <v>32428</v>
      </c>
      <c r="W6724" s="2" t="s">
        <v>4</v>
      </c>
      <c r="X6724" s="2" t="s">
        <v>5</v>
      </c>
    </row>
    <row r="6725" spans="1:24" x14ac:dyDescent="0.3">
      <c r="A6725" s="1" t="s">
        <v>6750</v>
      </c>
      <c r="B6725" s="2" t="s">
        <v>6832</v>
      </c>
      <c r="C6725" s="1" t="s">
        <v>9213</v>
      </c>
      <c r="D6725" s="2" t="s">
        <v>0</v>
      </c>
      <c r="E6725" s="2" t="s">
        <v>13020</v>
      </c>
      <c r="F6725" s="2" t="s">
        <v>22728</v>
      </c>
      <c r="G6725" s="2" t="s">
        <v>22729</v>
      </c>
      <c r="H6725" s="2" t="s">
        <v>2</v>
      </c>
      <c r="J6725" s="2">
        <v>25350321</v>
      </c>
      <c r="K6725" s="2">
        <v>29</v>
      </c>
      <c r="L6725" s="2" t="s">
        <v>27246</v>
      </c>
      <c r="M6725" s="2" t="s">
        <v>27220</v>
      </c>
      <c r="N6725" s="2" t="s">
        <v>22962</v>
      </c>
      <c r="O6725" s="2" t="s">
        <v>22963</v>
      </c>
      <c r="P6725" s="1">
        <v>13.504270999999999</v>
      </c>
      <c r="Q6725" s="1">
        <v>99.734414999999998</v>
      </c>
      <c r="R6725" s="2" t="s">
        <v>32275</v>
      </c>
      <c r="S6725" s="2" t="s">
        <v>22962</v>
      </c>
      <c r="T6725" s="2" t="s">
        <v>22963</v>
      </c>
      <c r="U6725" s="2" t="s">
        <v>32319</v>
      </c>
      <c r="W6725" s="2" t="s">
        <v>4</v>
      </c>
      <c r="X6725" s="2" t="s">
        <v>32379</v>
      </c>
    </row>
    <row r="6726" spans="1:24" x14ac:dyDescent="0.3">
      <c r="A6726" s="1" t="s">
        <v>6751</v>
      </c>
      <c r="B6726" s="2" t="s">
        <v>6823</v>
      </c>
      <c r="C6726" s="1" t="s">
        <v>12941</v>
      </c>
      <c r="D6726" s="2" t="s">
        <v>0</v>
      </c>
      <c r="E6726" s="2" t="s">
        <v>13020</v>
      </c>
      <c r="F6726" s="2" t="s">
        <v>13059</v>
      </c>
      <c r="G6726" s="2" t="s">
        <v>22730</v>
      </c>
      <c r="H6726" s="2" t="s">
        <v>2</v>
      </c>
      <c r="I6726" s="2" t="s">
        <v>22822</v>
      </c>
      <c r="J6726" s="2">
        <v>25360801</v>
      </c>
      <c r="K6726" s="2">
        <v>28</v>
      </c>
      <c r="L6726" s="2" t="s">
        <v>32219</v>
      </c>
      <c r="M6726" s="2" t="s">
        <v>26694</v>
      </c>
      <c r="N6726" s="2" t="s">
        <v>22920</v>
      </c>
      <c r="O6726" s="2" t="s">
        <v>22906</v>
      </c>
      <c r="P6726" s="1">
        <v>18.724968000000001</v>
      </c>
      <c r="Q6726" s="1">
        <v>98.912648000000004</v>
      </c>
      <c r="R6726" s="2" t="s">
        <v>32276</v>
      </c>
      <c r="S6726" s="2" t="s">
        <v>22925</v>
      </c>
      <c r="T6726" s="2" t="s">
        <v>22906</v>
      </c>
      <c r="U6726" s="2" t="s">
        <v>32319</v>
      </c>
      <c r="W6726" s="2" t="s">
        <v>4</v>
      </c>
      <c r="X6726" s="2" t="s">
        <v>5</v>
      </c>
    </row>
    <row r="6727" spans="1:24" x14ac:dyDescent="0.3">
      <c r="A6727" s="1" t="s">
        <v>6752</v>
      </c>
      <c r="B6727" s="2" t="s">
        <v>29</v>
      </c>
      <c r="C6727" s="1" t="s">
        <v>12942</v>
      </c>
      <c r="D6727" s="2" t="s">
        <v>12997</v>
      </c>
      <c r="E6727" s="2" t="s">
        <v>1</v>
      </c>
      <c r="F6727" s="2" t="s">
        <v>22731</v>
      </c>
      <c r="G6727" s="2" t="s">
        <v>13026</v>
      </c>
      <c r="H6727" s="2" t="s">
        <v>2</v>
      </c>
      <c r="K6727" s="2">
        <v>35</v>
      </c>
      <c r="L6727" s="2" t="s">
        <v>32220</v>
      </c>
      <c r="M6727" s="2" t="s">
        <v>23234</v>
      </c>
      <c r="N6727" s="2" t="s">
        <v>23235</v>
      </c>
      <c r="O6727" s="2" t="s">
        <v>22851</v>
      </c>
      <c r="P6727" s="1">
        <v>13.785551999999999</v>
      </c>
      <c r="Q6727" s="1">
        <v>100.669072</v>
      </c>
      <c r="R6727" s="2" t="s">
        <v>32275</v>
      </c>
      <c r="S6727" s="2" t="s">
        <v>23327</v>
      </c>
      <c r="T6727" s="2" t="s">
        <v>22851</v>
      </c>
      <c r="U6727" s="2" t="s">
        <v>32319</v>
      </c>
      <c r="V6727" s="1" t="s">
        <v>32449</v>
      </c>
      <c r="W6727" s="2" t="s">
        <v>4</v>
      </c>
      <c r="X6727" s="2" t="s">
        <v>32364</v>
      </c>
    </row>
    <row r="6728" spans="1:24" x14ac:dyDescent="0.3">
      <c r="A6728" s="1" t="s">
        <v>6753</v>
      </c>
      <c r="B6728" s="2" t="s">
        <v>6823</v>
      </c>
      <c r="C6728" s="1" t="s">
        <v>12943</v>
      </c>
      <c r="D6728" s="2" t="s">
        <v>12998</v>
      </c>
      <c r="E6728" s="2" t="s">
        <v>13020</v>
      </c>
      <c r="F6728" s="2" t="s">
        <v>13059</v>
      </c>
      <c r="G6728" s="2" t="s">
        <v>22732</v>
      </c>
      <c r="H6728" s="2" t="s">
        <v>2</v>
      </c>
      <c r="I6728" s="2" t="s">
        <v>22824</v>
      </c>
      <c r="J6728" s="2">
        <v>25410615</v>
      </c>
      <c r="K6728" s="2">
        <v>23</v>
      </c>
      <c r="L6728" s="2" t="s">
        <v>32221</v>
      </c>
      <c r="M6728" s="2" t="s">
        <v>26400</v>
      </c>
      <c r="N6728" s="2" t="s">
        <v>22928</v>
      </c>
      <c r="O6728" s="2" t="s">
        <v>22906</v>
      </c>
      <c r="P6728" s="1">
        <v>18.809226806207999</v>
      </c>
      <c r="Q6728" s="1">
        <v>99.011125266552</v>
      </c>
      <c r="S6728" s="2" t="s">
        <v>24978</v>
      </c>
      <c r="T6728" s="2" t="s">
        <v>22906</v>
      </c>
      <c r="U6728" s="2" t="s">
        <v>32318</v>
      </c>
      <c r="V6728" s="1" t="s">
        <v>32460</v>
      </c>
      <c r="W6728" s="2" t="s">
        <v>4</v>
      </c>
      <c r="X6728" s="2" t="s">
        <v>5</v>
      </c>
    </row>
    <row r="6729" spans="1:24" x14ac:dyDescent="0.3">
      <c r="A6729" s="1" t="s">
        <v>6754</v>
      </c>
      <c r="B6729" s="2" t="s">
        <v>6823</v>
      </c>
      <c r="C6729" s="1" t="s">
        <v>12944</v>
      </c>
      <c r="D6729" s="2" t="s">
        <v>12996</v>
      </c>
      <c r="E6729" s="2" t="s">
        <v>13020</v>
      </c>
      <c r="F6729" s="2" t="s">
        <v>22733</v>
      </c>
      <c r="G6729" s="2" t="s">
        <v>22734</v>
      </c>
      <c r="H6729" s="2" t="s">
        <v>2</v>
      </c>
      <c r="J6729" s="2" t="s">
        <v>33088</v>
      </c>
      <c r="K6729" s="2">
        <v>38</v>
      </c>
      <c r="L6729" s="2" t="s">
        <v>24961</v>
      </c>
      <c r="M6729" s="2" t="s">
        <v>26400</v>
      </c>
      <c r="N6729" s="2" t="s">
        <v>22928</v>
      </c>
      <c r="O6729" s="2" t="s">
        <v>22906</v>
      </c>
      <c r="P6729" s="1">
        <v>18.788430999999999</v>
      </c>
      <c r="Q6729" s="1">
        <v>99.025777000000005</v>
      </c>
      <c r="R6729" s="2" t="s">
        <v>32275</v>
      </c>
      <c r="S6729" s="2" t="s">
        <v>22917</v>
      </c>
      <c r="T6729" s="2" t="s">
        <v>22906</v>
      </c>
      <c r="U6729" s="2" t="s">
        <v>32319</v>
      </c>
      <c r="V6729" s="1" t="s">
        <v>33068</v>
      </c>
      <c r="W6729" s="2" t="s">
        <v>4</v>
      </c>
      <c r="X6729" s="2" t="s">
        <v>5</v>
      </c>
    </row>
    <row r="6730" spans="1:24" x14ac:dyDescent="0.3">
      <c r="A6730" s="1" t="s">
        <v>6755</v>
      </c>
      <c r="B6730" s="2" t="s">
        <v>6855</v>
      </c>
      <c r="C6730" s="1" t="s">
        <v>12945</v>
      </c>
      <c r="D6730" s="2" t="s">
        <v>12997</v>
      </c>
      <c r="E6730" s="2" t="s">
        <v>13020</v>
      </c>
      <c r="F6730" s="2" t="s">
        <v>22735</v>
      </c>
      <c r="G6730" s="2" t="s">
        <v>22736</v>
      </c>
      <c r="H6730" s="2" t="s">
        <v>2</v>
      </c>
      <c r="I6730" s="2" t="s">
        <v>22835</v>
      </c>
      <c r="J6730" s="2">
        <v>25021206</v>
      </c>
      <c r="K6730" s="2">
        <v>62</v>
      </c>
      <c r="L6730" s="2" t="s">
        <v>32222</v>
      </c>
      <c r="M6730" s="2" t="s">
        <v>23283</v>
      </c>
      <c r="N6730" s="2" t="s">
        <v>23184</v>
      </c>
      <c r="O6730" s="2" t="s">
        <v>22871</v>
      </c>
      <c r="P6730" s="1">
        <v>12.971669</v>
      </c>
      <c r="Q6730" s="1">
        <v>101.007085</v>
      </c>
      <c r="R6730" s="2" t="s">
        <v>32282</v>
      </c>
      <c r="S6730" s="2" t="s">
        <v>23184</v>
      </c>
      <c r="T6730" s="2" t="s">
        <v>22871</v>
      </c>
      <c r="U6730" s="2" t="s">
        <v>32318</v>
      </c>
      <c r="V6730" s="1" t="s">
        <v>32524</v>
      </c>
      <c r="W6730" s="2" t="s">
        <v>4</v>
      </c>
      <c r="X6730" s="2" t="s">
        <v>5</v>
      </c>
    </row>
    <row r="6731" spans="1:24" x14ac:dyDescent="0.3">
      <c r="A6731" s="1" t="s">
        <v>6756</v>
      </c>
      <c r="B6731" s="2" t="s">
        <v>29</v>
      </c>
      <c r="C6731" s="1" t="s">
        <v>12946</v>
      </c>
      <c r="D6731" s="2" t="s">
        <v>12996</v>
      </c>
      <c r="E6731" s="2" t="s">
        <v>13020</v>
      </c>
      <c r="F6731" s="2" t="s">
        <v>22737</v>
      </c>
      <c r="G6731" s="2" t="s">
        <v>22738</v>
      </c>
      <c r="H6731" s="2" t="s">
        <v>2</v>
      </c>
      <c r="I6731" s="2" t="s">
        <v>22833</v>
      </c>
      <c r="J6731" s="2">
        <v>25340914</v>
      </c>
      <c r="K6731" s="2">
        <v>30</v>
      </c>
      <c r="L6731" s="2" t="s">
        <v>25970</v>
      </c>
      <c r="M6731" s="2" t="s">
        <v>23183</v>
      </c>
      <c r="N6731" s="2" t="s">
        <v>23205</v>
      </c>
      <c r="O6731" s="2" t="s">
        <v>22859</v>
      </c>
      <c r="P6731" s="1">
        <v>13.665785</v>
      </c>
      <c r="Q6731" s="1">
        <v>100.79418099999999</v>
      </c>
      <c r="S6731" s="2" t="s">
        <v>23605</v>
      </c>
      <c r="T6731" s="2" t="s">
        <v>22851</v>
      </c>
      <c r="U6731" s="2" t="s">
        <v>32319</v>
      </c>
      <c r="W6731" s="2" t="s">
        <v>4</v>
      </c>
      <c r="X6731" s="2" t="s">
        <v>5</v>
      </c>
    </row>
    <row r="6732" spans="1:24" x14ac:dyDescent="0.3">
      <c r="A6732" s="1" t="s">
        <v>6757</v>
      </c>
      <c r="B6732" s="2" t="s">
        <v>6816</v>
      </c>
      <c r="C6732" s="1" t="s">
        <v>12947</v>
      </c>
      <c r="D6732" s="2" t="s">
        <v>0</v>
      </c>
      <c r="E6732" s="2" t="s">
        <v>13020</v>
      </c>
      <c r="F6732" s="2" t="s">
        <v>22739</v>
      </c>
      <c r="G6732" s="2" t="s">
        <v>22740</v>
      </c>
      <c r="H6732" s="2" t="s">
        <v>2</v>
      </c>
      <c r="I6732" s="2" t="s">
        <v>22839</v>
      </c>
      <c r="J6732" s="2">
        <v>25321215</v>
      </c>
      <c r="K6732" s="2">
        <v>32</v>
      </c>
      <c r="L6732" s="2" t="s">
        <v>32223</v>
      </c>
      <c r="M6732" s="2" t="s">
        <v>22870</v>
      </c>
      <c r="N6732" s="2" t="s">
        <v>22870</v>
      </c>
      <c r="O6732" s="2" t="s">
        <v>22871</v>
      </c>
      <c r="P6732" s="1">
        <v>13.339631000000001</v>
      </c>
      <c r="Q6732" s="1">
        <v>101.06414100000001</v>
      </c>
      <c r="S6732" s="2" t="s">
        <v>23526</v>
      </c>
      <c r="T6732" s="2" t="s">
        <v>22871</v>
      </c>
      <c r="V6732" s="1" t="s">
        <v>33069</v>
      </c>
      <c r="W6732" s="2" t="s">
        <v>4</v>
      </c>
      <c r="X6732" s="2" t="s">
        <v>5</v>
      </c>
    </row>
    <row r="6733" spans="1:24" x14ac:dyDescent="0.3">
      <c r="A6733" s="1" t="s">
        <v>6758</v>
      </c>
      <c r="B6733" s="2" t="s">
        <v>6862</v>
      </c>
      <c r="C6733" s="1" t="s">
        <v>12948</v>
      </c>
      <c r="D6733" s="2" t="s">
        <v>0</v>
      </c>
      <c r="E6733" s="2" t="s">
        <v>13020</v>
      </c>
      <c r="F6733" s="2" t="s">
        <v>22741</v>
      </c>
      <c r="G6733" s="2" t="s">
        <v>22742</v>
      </c>
      <c r="H6733" s="2" t="s">
        <v>2</v>
      </c>
      <c r="I6733" s="2" t="s">
        <v>22833</v>
      </c>
      <c r="J6733" s="2">
        <v>25331108</v>
      </c>
      <c r="K6733" s="2">
        <v>31</v>
      </c>
      <c r="L6733" s="2" t="s">
        <v>32224</v>
      </c>
      <c r="M6733" s="2" t="s">
        <v>23604</v>
      </c>
      <c r="N6733" s="2" t="s">
        <v>23605</v>
      </c>
      <c r="O6733" s="2" t="s">
        <v>22851</v>
      </c>
      <c r="P6733" s="1">
        <v>13.752363000000001</v>
      </c>
      <c r="Q6733" s="1">
        <v>100.550708</v>
      </c>
      <c r="S6733" s="2" t="s">
        <v>23027</v>
      </c>
      <c r="T6733" s="2" t="s">
        <v>23028</v>
      </c>
      <c r="U6733" s="2" t="s">
        <v>32319</v>
      </c>
      <c r="W6733" s="2" t="s">
        <v>4</v>
      </c>
      <c r="X6733" s="2" t="s">
        <v>32360</v>
      </c>
    </row>
    <row r="6734" spans="1:24" x14ac:dyDescent="0.3">
      <c r="A6734" s="1" t="s">
        <v>6759</v>
      </c>
      <c r="B6734" s="2" t="s">
        <v>6849</v>
      </c>
      <c r="C6734" s="1" t="s">
        <v>12949</v>
      </c>
      <c r="D6734" s="2" t="s">
        <v>0</v>
      </c>
      <c r="E6734" s="2" t="s">
        <v>13015</v>
      </c>
      <c r="F6734" s="2" t="s">
        <v>22743</v>
      </c>
      <c r="G6734" s="2" t="s">
        <v>22744</v>
      </c>
      <c r="H6734" s="2" t="s">
        <v>22820</v>
      </c>
      <c r="I6734" s="2" t="s">
        <v>22833</v>
      </c>
      <c r="J6734" s="2">
        <v>25430530</v>
      </c>
      <c r="K6734" s="2">
        <v>21</v>
      </c>
      <c r="L6734" s="2" t="s">
        <v>32225</v>
      </c>
      <c r="M6734" s="2" t="s">
        <v>29765</v>
      </c>
      <c r="N6734" s="2" t="s">
        <v>25675</v>
      </c>
      <c r="O6734" s="2" t="s">
        <v>23113</v>
      </c>
      <c r="P6734" s="1">
        <v>7.9032071513376003</v>
      </c>
      <c r="Q6734" s="1">
        <v>98.318772353232006</v>
      </c>
      <c r="R6734" s="2" t="s">
        <v>32277</v>
      </c>
      <c r="S6734" s="2" t="s">
        <v>25675</v>
      </c>
      <c r="T6734" s="2" t="s">
        <v>23113</v>
      </c>
      <c r="U6734" s="2" t="s">
        <v>32319</v>
      </c>
      <c r="V6734" s="1" t="s">
        <v>33070</v>
      </c>
      <c r="W6734" s="2" t="s">
        <v>4</v>
      </c>
      <c r="X6734" s="2" t="s">
        <v>32360</v>
      </c>
    </row>
    <row r="6735" spans="1:24" x14ac:dyDescent="0.3">
      <c r="A6735" s="1" t="s">
        <v>6760</v>
      </c>
      <c r="B6735" s="2" t="s">
        <v>6862</v>
      </c>
      <c r="C6735" s="1" t="s">
        <v>12948</v>
      </c>
      <c r="D6735" s="2" t="s">
        <v>0</v>
      </c>
      <c r="E6735" s="2" t="s">
        <v>13020</v>
      </c>
      <c r="F6735" s="2" t="s">
        <v>22745</v>
      </c>
      <c r="G6735" s="2" t="s">
        <v>22746</v>
      </c>
      <c r="H6735" s="2" t="s">
        <v>2</v>
      </c>
      <c r="I6735" s="2" t="s">
        <v>22833</v>
      </c>
      <c r="J6735" s="2">
        <v>25371225</v>
      </c>
      <c r="K6735" s="2">
        <v>27</v>
      </c>
      <c r="L6735" s="2" t="s">
        <v>32224</v>
      </c>
      <c r="M6735" s="2" t="s">
        <v>23604</v>
      </c>
      <c r="N6735" s="2" t="s">
        <v>23605</v>
      </c>
      <c r="O6735" s="2" t="s">
        <v>22851</v>
      </c>
      <c r="P6735" s="1">
        <v>13.752363000000001</v>
      </c>
      <c r="Q6735" s="1">
        <v>100.550708</v>
      </c>
      <c r="R6735" s="2" t="s">
        <v>32282</v>
      </c>
      <c r="S6735" s="2" t="s">
        <v>23027</v>
      </c>
      <c r="T6735" s="2" t="s">
        <v>23028</v>
      </c>
      <c r="U6735" s="2" t="s">
        <v>32319</v>
      </c>
      <c r="W6735" s="2" t="s">
        <v>4</v>
      </c>
      <c r="X6735" s="2" t="s">
        <v>32420</v>
      </c>
    </row>
    <row r="6736" spans="1:24" x14ac:dyDescent="0.3">
      <c r="A6736" s="1" t="s">
        <v>6761</v>
      </c>
      <c r="B6736" s="2" t="s">
        <v>6815</v>
      </c>
      <c r="C6736" s="1" t="s">
        <v>12950</v>
      </c>
      <c r="D6736" s="2" t="s">
        <v>0</v>
      </c>
      <c r="E6736" s="2" t="s">
        <v>13225</v>
      </c>
      <c r="F6736" s="2" t="s">
        <v>22747</v>
      </c>
      <c r="G6736" s="2" t="s">
        <v>13026</v>
      </c>
      <c r="H6736" s="2" t="s">
        <v>22820</v>
      </c>
      <c r="I6736" s="2" t="s">
        <v>22822</v>
      </c>
      <c r="J6736" s="2">
        <v>25500620</v>
      </c>
      <c r="K6736" s="2">
        <v>14</v>
      </c>
      <c r="L6736" s="2" t="s">
        <v>32226</v>
      </c>
      <c r="M6736" s="2" t="s">
        <v>22880</v>
      </c>
      <c r="N6736" s="2" t="s">
        <v>22880</v>
      </c>
      <c r="O6736" s="2" t="s">
        <v>22881</v>
      </c>
      <c r="P6736" s="1">
        <v>14.475801000000001</v>
      </c>
      <c r="Q6736" s="1">
        <v>98.852626000000001</v>
      </c>
      <c r="S6736" s="2" t="s">
        <v>22880</v>
      </c>
      <c r="T6736" s="2" t="s">
        <v>22881</v>
      </c>
      <c r="U6736" s="2" t="s">
        <v>32326</v>
      </c>
      <c r="V6736" s="1" t="s">
        <v>32466</v>
      </c>
      <c r="W6736" s="2" t="s">
        <v>4</v>
      </c>
      <c r="X6736" s="2" t="s">
        <v>5</v>
      </c>
    </row>
    <row r="6737" spans="1:24" x14ac:dyDescent="0.3">
      <c r="A6737" s="1" t="s">
        <v>6762</v>
      </c>
      <c r="B6737" s="2" t="s">
        <v>29</v>
      </c>
      <c r="C6737" s="1" t="s">
        <v>12951</v>
      </c>
      <c r="D6737" s="2" t="s">
        <v>0</v>
      </c>
      <c r="E6737" s="2" t="s">
        <v>13020</v>
      </c>
      <c r="F6737" s="2" t="s">
        <v>22748</v>
      </c>
      <c r="G6737" s="2" t="s">
        <v>13026</v>
      </c>
      <c r="H6737" s="2" t="s">
        <v>2</v>
      </c>
      <c r="I6737" s="2" t="s">
        <v>22840</v>
      </c>
      <c r="J6737" s="2">
        <v>25150112</v>
      </c>
      <c r="K6737" s="2">
        <v>49</v>
      </c>
      <c r="L6737" s="2" t="s">
        <v>32227</v>
      </c>
      <c r="M6737" s="2" t="s">
        <v>13297</v>
      </c>
      <c r="N6737" s="2" t="s">
        <v>22854</v>
      </c>
      <c r="O6737" s="2" t="s">
        <v>22855</v>
      </c>
      <c r="P6737" s="1">
        <v>13.520129000000001</v>
      </c>
      <c r="Q6737" s="1">
        <v>100.171347</v>
      </c>
      <c r="S6737" s="2" t="s">
        <v>28042</v>
      </c>
      <c r="T6737" s="2" t="s">
        <v>22851</v>
      </c>
      <c r="U6737" s="2" t="s">
        <v>32319</v>
      </c>
      <c r="W6737" s="2" t="s">
        <v>4</v>
      </c>
      <c r="X6737" s="2" t="s">
        <v>5</v>
      </c>
    </row>
    <row r="6738" spans="1:24" x14ac:dyDescent="0.3">
      <c r="A6738" s="1" t="s">
        <v>6763</v>
      </c>
      <c r="B6738" s="2" t="s">
        <v>6821</v>
      </c>
      <c r="C6738" s="1" t="s">
        <v>12952</v>
      </c>
      <c r="D6738" s="2" t="s">
        <v>0</v>
      </c>
      <c r="E6738" s="2" t="s">
        <v>1</v>
      </c>
      <c r="F6738" s="2" t="s">
        <v>22749</v>
      </c>
      <c r="G6738" s="2" t="s">
        <v>22750</v>
      </c>
      <c r="H6738" s="2" t="s">
        <v>2</v>
      </c>
      <c r="I6738" s="2" t="s">
        <v>3</v>
      </c>
      <c r="J6738" s="2">
        <v>25230214</v>
      </c>
      <c r="K6738" s="2">
        <v>41</v>
      </c>
      <c r="L6738" s="2" t="s">
        <v>32228</v>
      </c>
      <c r="M6738" s="2" t="s">
        <v>24080</v>
      </c>
      <c r="N6738" s="2" t="s">
        <v>28418</v>
      </c>
      <c r="O6738" s="2" t="s">
        <v>23247</v>
      </c>
      <c r="P6738" s="1">
        <v>14.618016000000001</v>
      </c>
      <c r="Q6738" s="1">
        <v>100.551349</v>
      </c>
      <c r="R6738" s="2" t="s">
        <v>32275</v>
      </c>
      <c r="S6738" s="2" t="s">
        <v>28418</v>
      </c>
      <c r="T6738" s="2" t="s">
        <v>23247</v>
      </c>
      <c r="W6738" s="2" t="s">
        <v>4</v>
      </c>
      <c r="X6738" s="2" t="s">
        <v>5</v>
      </c>
    </row>
    <row r="6739" spans="1:24" x14ac:dyDescent="0.3">
      <c r="A6739" s="1" t="s">
        <v>6764</v>
      </c>
      <c r="B6739" s="2" t="s">
        <v>6865</v>
      </c>
      <c r="C6739" s="1" t="s">
        <v>12953</v>
      </c>
      <c r="D6739" s="2" t="s">
        <v>0</v>
      </c>
      <c r="E6739" s="2" t="s">
        <v>13037</v>
      </c>
      <c r="F6739" s="2" t="s">
        <v>14176</v>
      </c>
      <c r="G6739" s="2" t="s">
        <v>18686</v>
      </c>
      <c r="H6739" s="2" t="s">
        <v>22820</v>
      </c>
      <c r="J6739" s="2">
        <v>25100101</v>
      </c>
      <c r="K6739" s="2">
        <v>54</v>
      </c>
      <c r="L6739" s="2" t="s">
        <v>32229</v>
      </c>
      <c r="M6739" s="2" t="s">
        <v>32230</v>
      </c>
      <c r="N6739" s="2" t="s">
        <v>25231</v>
      </c>
      <c r="O6739" s="2" t="s">
        <v>22963</v>
      </c>
      <c r="P6739" s="1">
        <v>13.641249999999999</v>
      </c>
      <c r="Q6739" s="1">
        <v>100.086815</v>
      </c>
      <c r="R6739" s="2" t="s">
        <v>32275</v>
      </c>
      <c r="S6739" s="2" t="s">
        <v>25231</v>
      </c>
      <c r="T6739" s="2" t="s">
        <v>22963</v>
      </c>
      <c r="U6739" s="2" t="s">
        <v>32319</v>
      </c>
      <c r="W6739" s="2" t="s">
        <v>4</v>
      </c>
      <c r="X6739" s="2" t="s">
        <v>32364</v>
      </c>
    </row>
    <row r="6740" spans="1:24" x14ac:dyDescent="0.3">
      <c r="A6740" s="1" t="s">
        <v>6765</v>
      </c>
      <c r="B6740" s="2" t="s">
        <v>6854</v>
      </c>
      <c r="C6740" s="1" t="s">
        <v>12872</v>
      </c>
      <c r="D6740" s="2" t="s">
        <v>0</v>
      </c>
      <c r="E6740" s="2" t="s">
        <v>1</v>
      </c>
      <c r="F6740" s="2" t="s">
        <v>14028</v>
      </c>
      <c r="G6740" s="2" t="s">
        <v>22627</v>
      </c>
      <c r="H6740" s="2" t="s">
        <v>2</v>
      </c>
      <c r="I6740" s="2" t="s">
        <v>3</v>
      </c>
      <c r="J6740" s="2">
        <v>25110101</v>
      </c>
      <c r="K6740" s="2">
        <v>53</v>
      </c>
      <c r="L6740" s="2" t="s">
        <v>32148</v>
      </c>
      <c r="M6740" s="2" t="s">
        <v>31454</v>
      </c>
      <c r="N6740" s="2" t="s">
        <v>27670</v>
      </c>
      <c r="O6740" s="2" t="s">
        <v>23003</v>
      </c>
      <c r="P6740" s="1">
        <v>8.8112689999999994</v>
      </c>
      <c r="Q6740" s="1">
        <v>99.368283000000005</v>
      </c>
      <c r="S6740" s="2" t="s">
        <v>27670</v>
      </c>
      <c r="T6740" s="2" t="s">
        <v>23003</v>
      </c>
      <c r="V6740" s="1" t="s">
        <v>32786</v>
      </c>
      <c r="W6740" s="2" t="s">
        <v>4</v>
      </c>
      <c r="X6740" s="2" t="s">
        <v>5</v>
      </c>
    </row>
    <row r="6741" spans="1:24" x14ac:dyDescent="0.3">
      <c r="A6741" s="1" t="s">
        <v>6766</v>
      </c>
      <c r="B6741" s="2" t="s">
        <v>6885</v>
      </c>
      <c r="C6741" s="1" t="s">
        <v>12954</v>
      </c>
      <c r="D6741" s="2" t="s">
        <v>12996</v>
      </c>
      <c r="E6741" s="2" t="s">
        <v>13020</v>
      </c>
      <c r="F6741" s="2" t="s">
        <v>22751</v>
      </c>
      <c r="G6741" s="2" t="s">
        <v>22752</v>
      </c>
      <c r="H6741" s="2" t="s">
        <v>2</v>
      </c>
      <c r="I6741" s="2" t="s">
        <v>22822</v>
      </c>
      <c r="J6741" s="2">
        <v>25260306</v>
      </c>
      <c r="K6741" s="2">
        <v>38</v>
      </c>
      <c r="L6741" s="2" t="s">
        <v>32231</v>
      </c>
      <c r="M6741" s="2" t="s">
        <v>23135</v>
      </c>
      <c r="N6741" s="2" t="s">
        <v>23135</v>
      </c>
      <c r="O6741" s="2" t="s">
        <v>22851</v>
      </c>
      <c r="P6741" s="1">
        <v>13.744630471016</v>
      </c>
      <c r="Q6741" s="1">
        <v>100.39537981153001</v>
      </c>
      <c r="W6741" s="2" t="s">
        <v>4</v>
      </c>
      <c r="X6741" s="2" t="s">
        <v>5</v>
      </c>
    </row>
    <row r="6742" spans="1:24" x14ac:dyDescent="0.3">
      <c r="A6742" s="1" t="s">
        <v>6767</v>
      </c>
      <c r="B6742" s="2" t="s">
        <v>6849</v>
      </c>
      <c r="C6742" s="1" t="s">
        <v>12955</v>
      </c>
      <c r="D6742" s="2" t="s">
        <v>12996</v>
      </c>
      <c r="E6742" s="2" t="s">
        <v>13020</v>
      </c>
      <c r="F6742" s="2" t="s">
        <v>22753</v>
      </c>
      <c r="G6742" s="2" t="s">
        <v>22754</v>
      </c>
      <c r="H6742" s="2" t="s">
        <v>2</v>
      </c>
      <c r="J6742" s="2">
        <v>25280409</v>
      </c>
      <c r="K6742" s="2">
        <v>36</v>
      </c>
      <c r="L6742" s="2" t="s">
        <v>32232</v>
      </c>
      <c r="M6742" s="2" t="s">
        <v>22988</v>
      </c>
      <c r="N6742" s="2" t="s">
        <v>22989</v>
      </c>
      <c r="O6742" s="2" t="s">
        <v>22855</v>
      </c>
      <c r="P6742" s="1">
        <v>13.699617</v>
      </c>
      <c r="Q6742" s="1">
        <v>100.31308300000001</v>
      </c>
      <c r="U6742" s="2" t="s">
        <v>32319</v>
      </c>
      <c r="W6742" s="2" t="s">
        <v>4</v>
      </c>
      <c r="X6742" s="2" t="s">
        <v>5</v>
      </c>
    </row>
    <row r="6743" spans="1:24" x14ac:dyDescent="0.3">
      <c r="A6743" s="1" t="s">
        <v>6768</v>
      </c>
      <c r="B6743" s="2" t="s">
        <v>6825</v>
      </c>
      <c r="C6743" s="1" t="s">
        <v>6933</v>
      </c>
      <c r="D6743" s="2" t="s">
        <v>0</v>
      </c>
      <c r="E6743" s="2" t="s">
        <v>13037</v>
      </c>
      <c r="F6743" s="2" t="s">
        <v>22755</v>
      </c>
      <c r="G6743" s="2" t="s">
        <v>22756</v>
      </c>
      <c r="H6743" s="2" t="s">
        <v>22820</v>
      </c>
      <c r="I6743" s="2" t="s">
        <v>22822</v>
      </c>
      <c r="J6743" s="2">
        <v>24890101</v>
      </c>
      <c r="K6743" s="2">
        <v>75</v>
      </c>
      <c r="L6743" s="2" t="s">
        <v>31164</v>
      </c>
      <c r="M6743" s="2" t="s">
        <v>30571</v>
      </c>
      <c r="N6743" s="2" t="s">
        <v>23079</v>
      </c>
      <c r="O6743" s="2" t="s">
        <v>22937</v>
      </c>
      <c r="P6743" s="1">
        <v>20.431633999999999</v>
      </c>
      <c r="Q6743" s="1">
        <v>99.885194999999996</v>
      </c>
      <c r="R6743" s="2" t="s">
        <v>32278</v>
      </c>
      <c r="S6743" s="2" t="s">
        <v>23079</v>
      </c>
      <c r="T6743" s="2" t="s">
        <v>22937</v>
      </c>
      <c r="U6743" s="2" t="s">
        <v>32319</v>
      </c>
      <c r="W6743" s="2" t="s">
        <v>4</v>
      </c>
      <c r="X6743" s="2" t="s">
        <v>32364</v>
      </c>
    </row>
    <row r="6744" spans="1:24" x14ac:dyDescent="0.3">
      <c r="A6744" s="1" t="s">
        <v>6769</v>
      </c>
      <c r="B6744" s="2" t="s">
        <v>6814</v>
      </c>
      <c r="C6744" s="1" t="s">
        <v>12956</v>
      </c>
      <c r="D6744" s="2" t="s">
        <v>0</v>
      </c>
      <c r="E6744" s="2" t="s">
        <v>13020</v>
      </c>
      <c r="F6744" s="2" t="s">
        <v>22757</v>
      </c>
      <c r="G6744" s="2" t="s">
        <v>13026</v>
      </c>
      <c r="H6744" s="2" t="s">
        <v>2</v>
      </c>
      <c r="I6744" s="2" t="s">
        <v>22822</v>
      </c>
      <c r="J6744" s="2">
        <v>25340927</v>
      </c>
      <c r="K6744" s="2">
        <v>30</v>
      </c>
      <c r="L6744" s="2" t="s">
        <v>32233</v>
      </c>
      <c r="M6744" s="2" t="s">
        <v>23202</v>
      </c>
      <c r="N6744" s="2" t="s">
        <v>22854</v>
      </c>
      <c r="O6744" s="2" t="s">
        <v>22855</v>
      </c>
      <c r="P6744" s="1">
        <v>13.534408048513001</v>
      </c>
      <c r="Q6744" s="1">
        <v>100.29061339796</v>
      </c>
      <c r="S6744" s="2" t="s">
        <v>22854</v>
      </c>
      <c r="T6744" s="2" t="s">
        <v>22855</v>
      </c>
      <c r="U6744" s="2" t="s">
        <v>32319</v>
      </c>
      <c r="V6744" s="1" t="s">
        <v>32428</v>
      </c>
      <c r="W6744" s="2" t="s">
        <v>4</v>
      </c>
      <c r="X6744" s="2" t="s">
        <v>5</v>
      </c>
    </row>
    <row r="6745" spans="1:24" x14ac:dyDescent="0.3">
      <c r="A6745" s="1" t="s">
        <v>6770</v>
      </c>
      <c r="B6745" s="2" t="s">
        <v>29</v>
      </c>
      <c r="C6745" s="1" t="s">
        <v>12957</v>
      </c>
      <c r="D6745" s="2" t="s">
        <v>0</v>
      </c>
      <c r="E6745" s="2" t="s">
        <v>13020</v>
      </c>
      <c r="F6745" s="2" t="s">
        <v>22758</v>
      </c>
      <c r="G6745" s="2" t="s">
        <v>17774</v>
      </c>
      <c r="H6745" s="2" t="s">
        <v>2</v>
      </c>
      <c r="I6745" s="2" t="s">
        <v>22822</v>
      </c>
      <c r="J6745" s="2">
        <v>25400711</v>
      </c>
      <c r="K6745" s="2">
        <v>24</v>
      </c>
      <c r="L6745" s="2" t="s">
        <v>24111</v>
      </c>
      <c r="M6745" s="2" t="s">
        <v>26778</v>
      </c>
      <c r="N6745" s="2" t="s">
        <v>23205</v>
      </c>
      <c r="O6745" s="2" t="s">
        <v>22859</v>
      </c>
      <c r="P6745" s="1">
        <v>13.686337</v>
      </c>
      <c r="Q6745" s="1">
        <v>100.730102</v>
      </c>
      <c r="R6745" s="2" t="s">
        <v>32281</v>
      </c>
      <c r="S6745" s="2" t="s">
        <v>23205</v>
      </c>
      <c r="T6745" s="2" t="s">
        <v>22859</v>
      </c>
      <c r="U6745" s="2" t="s">
        <v>32319</v>
      </c>
      <c r="V6745" s="1" t="s">
        <v>32802</v>
      </c>
      <c r="W6745" s="2" t="s">
        <v>4</v>
      </c>
      <c r="X6745" s="2" t="s">
        <v>5</v>
      </c>
    </row>
    <row r="6746" spans="1:24" x14ac:dyDescent="0.3">
      <c r="A6746" s="1" t="s">
        <v>6771</v>
      </c>
      <c r="B6746" s="2" t="s">
        <v>6849</v>
      </c>
      <c r="C6746" s="1" t="s">
        <v>12958</v>
      </c>
      <c r="D6746" s="2" t="s">
        <v>12996</v>
      </c>
      <c r="E6746" s="2" t="s">
        <v>13020</v>
      </c>
      <c r="F6746" s="2" t="s">
        <v>22759</v>
      </c>
      <c r="G6746" s="2" t="s">
        <v>22760</v>
      </c>
      <c r="H6746" s="2" t="s">
        <v>2</v>
      </c>
      <c r="J6746" s="2">
        <v>25400422</v>
      </c>
      <c r="K6746" s="2">
        <v>24</v>
      </c>
      <c r="L6746" s="2" t="s">
        <v>32234</v>
      </c>
      <c r="M6746" s="2" t="s">
        <v>27624</v>
      </c>
      <c r="N6746" s="2" t="s">
        <v>23112</v>
      </c>
      <c r="O6746" s="2" t="s">
        <v>23113</v>
      </c>
      <c r="P6746" s="1">
        <v>8.1230309999999992</v>
      </c>
      <c r="Q6746" s="1">
        <v>98.323474000000004</v>
      </c>
      <c r="R6746" s="2" t="s">
        <v>32275</v>
      </c>
      <c r="S6746" s="2" t="s">
        <v>24475</v>
      </c>
      <c r="T6746" s="2" t="s">
        <v>23113</v>
      </c>
      <c r="U6746" s="2" t="s">
        <v>32319</v>
      </c>
      <c r="V6746" s="1" t="s">
        <v>32932</v>
      </c>
      <c r="W6746" s="2" t="s">
        <v>4</v>
      </c>
      <c r="X6746" s="2" t="s">
        <v>5</v>
      </c>
    </row>
    <row r="6747" spans="1:24" x14ac:dyDescent="0.3">
      <c r="A6747" s="1" t="s">
        <v>6772</v>
      </c>
      <c r="B6747" s="2" t="s">
        <v>6842</v>
      </c>
      <c r="C6747" s="1" t="s">
        <v>12959</v>
      </c>
      <c r="D6747" s="2" t="s">
        <v>12996</v>
      </c>
      <c r="E6747" s="2" t="s">
        <v>13020</v>
      </c>
      <c r="F6747" s="2" t="s">
        <v>22708</v>
      </c>
      <c r="G6747" s="2" t="s">
        <v>22761</v>
      </c>
      <c r="H6747" s="2" t="s">
        <v>2</v>
      </c>
      <c r="K6747" s="2">
        <v>1</v>
      </c>
      <c r="L6747" s="2" t="s">
        <v>27800</v>
      </c>
      <c r="M6747" s="2" t="s">
        <v>22988</v>
      </c>
      <c r="N6747" s="2" t="s">
        <v>22989</v>
      </c>
      <c r="O6747" s="2" t="s">
        <v>22855</v>
      </c>
      <c r="P6747" s="1">
        <v>13.702182000000001</v>
      </c>
      <c r="Q6747" s="1">
        <v>100.314682</v>
      </c>
      <c r="W6747" s="2" t="s">
        <v>4</v>
      </c>
      <c r="X6747" s="2" t="s">
        <v>5</v>
      </c>
    </row>
    <row r="6748" spans="1:24" x14ac:dyDescent="0.3">
      <c r="A6748" s="1" t="s">
        <v>6773</v>
      </c>
      <c r="B6748" s="2" t="s">
        <v>6831</v>
      </c>
      <c r="C6748" s="1" t="s">
        <v>12960</v>
      </c>
      <c r="D6748" s="2" t="s">
        <v>12996</v>
      </c>
      <c r="E6748" s="2" t="s">
        <v>13020</v>
      </c>
      <c r="F6748" s="2" t="s">
        <v>22762</v>
      </c>
      <c r="G6748" s="2" t="s">
        <v>13026</v>
      </c>
      <c r="H6748" s="2" t="s">
        <v>2</v>
      </c>
      <c r="J6748" s="2">
        <v>25240201</v>
      </c>
      <c r="K6748" s="2">
        <v>40</v>
      </c>
      <c r="L6748" s="2" t="s">
        <v>32235</v>
      </c>
      <c r="M6748" s="2" t="s">
        <v>23535</v>
      </c>
      <c r="N6748" s="2" t="s">
        <v>22847</v>
      </c>
      <c r="O6748" s="2" t="s">
        <v>22848</v>
      </c>
      <c r="P6748" s="1">
        <v>13.722736579508</v>
      </c>
      <c r="Q6748" s="1">
        <v>100.25501210243</v>
      </c>
      <c r="U6748" s="2" t="s">
        <v>32319</v>
      </c>
      <c r="W6748" s="2" t="s">
        <v>4</v>
      </c>
      <c r="X6748" s="2" t="s">
        <v>32364</v>
      </c>
    </row>
    <row r="6749" spans="1:24" x14ac:dyDescent="0.3">
      <c r="A6749" s="1" t="s">
        <v>6774</v>
      </c>
      <c r="B6749" s="2" t="s">
        <v>29</v>
      </c>
      <c r="C6749" s="1" t="s">
        <v>12961</v>
      </c>
      <c r="D6749" s="2" t="s">
        <v>12996</v>
      </c>
      <c r="E6749" s="2" t="s">
        <v>13020</v>
      </c>
      <c r="F6749" s="2" t="s">
        <v>22763</v>
      </c>
      <c r="G6749" s="2" t="s">
        <v>22764</v>
      </c>
      <c r="H6749" s="2" t="s">
        <v>2</v>
      </c>
      <c r="I6749" s="2" t="s">
        <v>22841</v>
      </c>
      <c r="J6749" s="2">
        <v>25271113</v>
      </c>
      <c r="K6749" s="2">
        <v>37</v>
      </c>
      <c r="L6749" s="2" t="s">
        <v>32236</v>
      </c>
      <c r="M6749" s="2" t="s">
        <v>32237</v>
      </c>
      <c r="N6749" s="2" t="s">
        <v>23143</v>
      </c>
      <c r="O6749" s="2" t="s">
        <v>32</v>
      </c>
      <c r="P6749" s="1">
        <v>13.809096</v>
      </c>
      <c r="Q6749" s="1">
        <v>100.449714</v>
      </c>
      <c r="S6749" s="2" t="s">
        <v>31</v>
      </c>
      <c r="T6749" s="2" t="s">
        <v>32</v>
      </c>
      <c r="U6749" s="2" t="s">
        <v>32319</v>
      </c>
      <c r="W6749" s="2" t="s">
        <v>4</v>
      </c>
      <c r="X6749" s="2" t="s">
        <v>5</v>
      </c>
    </row>
    <row r="6750" spans="1:24" x14ac:dyDescent="0.3">
      <c r="A6750" s="1" t="s">
        <v>6775</v>
      </c>
      <c r="B6750" s="2" t="s">
        <v>6823</v>
      </c>
      <c r="C6750" s="1" t="s">
        <v>12962</v>
      </c>
      <c r="D6750" s="2" t="s">
        <v>0</v>
      </c>
      <c r="E6750" s="2" t="s">
        <v>13020</v>
      </c>
      <c r="F6750" s="2" t="s">
        <v>22765</v>
      </c>
      <c r="H6750" s="2" t="s">
        <v>2</v>
      </c>
      <c r="I6750" s="2" t="s">
        <v>22822</v>
      </c>
      <c r="J6750" s="2">
        <v>25370604</v>
      </c>
      <c r="K6750" s="2">
        <v>27</v>
      </c>
      <c r="L6750" s="2" t="s">
        <v>32238</v>
      </c>
      <c r="M6750" s="2" t="s">
        <v>32239</v>
      </c>
      <c r="N6750" s="2" t="s">
        <v>24978</v>
      </c>
      <c r="O6750" s="2" t="s">
        <v>22906</v>
      </c>
      <c r="P6750" s="1">
        <v>18.712271000000001</v>
      </c>
      <c r="Q6750" s="1">
        <v>99.041038</v>
      </c>
      <c r="R6750" s="2" t="s">
        <v>32276</v>
      </c>
      <c r="S6750" s="2" t="s">
        <v>32298</v>
      </c>
      <c r="T6750" s="2" t="s">
        <v>23522</v>
      </c>
      <c r="U6750" s="2" t="s">
        <v>32319</v>
      </c>
      <c r="V6750" s="1" t="s">
        <v>32717</v>
      </c>
      <c r="W6750" s="2" t="s">
        <v>4</v>
      </c>
      <c r="X6750" s="2" t="s">
        <v>5</v>
      </c>
    </row>
    <row r="6751" spans="1:24" x14ac:dyDescent="0.3">
      <c r="A6751" s="1" t="s">
        <v>6776</v>
      </c>
      <c r="B6751" s="2" t="s">
        <v>6814</v>
      </c>
      <c r="C6751" s="1" t="s">
        <v>12963</v>
      </c>
      <c r="D6751" s="2" t="s">
        <v>12996</v>
      </c>
      <c r="E6751" s="2" t="s">
        <v>13020</v>
      </c>
      <c r="F6751" s="2" t="s">
        <v>22766</v>
      </c>
      <c r="G6751" s="2" t="s">
        <v>13026</v>
      </c>
      <c r="H6751" s="2" t="s">
        <v>2</v>
      </c>
      <c r="I6751" s="2" t="s">
        <v>22822</v>
      </c>
      <c r="J6751" s="2">
        <v>25271017</v>
      </c>
      <c r="K6751" s="2">
        <v>37</v>
      </c>
      <c r="L6751" s="2" t="s">
        <v>32240</v>
      </c>
      <c r="M6751" s="2" t="s">
        <v>22985</v>
      </c>
      <c r="N6751" s="2" t="s">
        <v>22854</v>
      </c>
      <c r="O6751" s="2" t="s">
        <v>22855</v>
      </c>
      <c r="P6751" s="1">
        <v>13.563046</v>
      </c>
      <c r="Q6751" s="1">
        <v>100.364813</v>
      </c>
      <c r="R6751" s="2" t="s">
        <v>32275</v>
      </c>
      <c r="S6751" s="2" t="s">
        <v>22854</v>
      </c>
      <c r="T6751" s="2" t="s">
        <v>22855</v>
      </c>
      <c r="U6751" s="2" t="s">
        <v>32319</v>
      </c>
      <c r="W6751" s="2" t="s">
        <v>4</v>
      </c>
      <c r="X6751" s="2" t="s">
        <v>5</v>
      </c>
    </row>
    <row r="6752" spans="1:24" x14ac:dyDescent="0.3">
      <c r="A6752" s="1" t="s">
        <v>6777</v>
      </c>
      <c r="B6752" s="2" t="s">
        <v>29</v>
      </c>
      <c r="C6752" s="1" t="s">
        <v>12964</v>
      </c>
      <c r="D6752" s="2" t="s">
        <v>12997</v>
      </c>
      <c r="E6752" s="2" t="s">
        <v>13020</v>
      </c>
      <c r="F6752" s="2" t="s">
        <v>22767</v>
      </c>
      <c r="H6752" s="2" t="s">
        <v>2</v>
      </c>
      <c r="I6752" s="2" t="s">
        <v>22822</v>
      </c>
      <c r="J6752" s="2">
        <v>25330120</v>
      </c>
      <c r="K6752" s="2">
        <v>31</v>
      </c>
      <c r="L6752" s="2" t="s">
        <v>32241</v>
      </c>
      <c r="M6752" s="2" t="s">
        <v>32242</v>
      </c>
      <c r="N6752" s="2" t="s">
        <v>22847</v>
      </c>
      <c r="O6752" s="2" t="s">
        <v>22848</v>
      </c>
      <c r="P6752" s="1">
        <v>13.745381</v>
      </c>
      <c r="Q6752" s="1">
        <v>100.230693</v>
      </c>
      <c r="R6752" s="2" t="s">
        <v>32275</v>
      </c>
      <c r="S6752" s="2" t="s">
        <v>22847</v>
      </c>
      <c r="T6752" s="2" t="s">
        <v>22848</v>
      </c>
      <c r="U6752" s="2" t="s">
        <v>32318</v>
      </c>
      <c r="W6752" s="2" t="s">
        <v>4</v>
      </c>
      <c r="X6752" s="2" t="s">
        <v>5</v>
      </c>
    </row>
    <row r="6753" spans="1:24" x14ac:dyDescent="0.3">
      <c r="A6753" s="1" t="s">
        <v>6778</v>
      </c>
      <c r="B6753" s="2" t="s">
        <v>6823</v>
      </c>
      <c r="C6753" s="1" t="s">
        <v>12965</v>
      </c>
      <c r="D6753" s="2" t="s">
        <v>0</v>
      </c>
      <c r="E6753" s="2" t="s">
        <v>13020</v>
      </c>
      <c r="F6753" s="2" t="s">
        <v>22768</v>
      </c>
      <c r="G6753" s="2" t="s">
        <v>13026</v>
      </c>
      <c r="H6753" s="2" t="s">
        <v>2</v>
      </c>
      <c r="I6753" s="2" t="s">
        <v>22824</v>
      </c>
      <c r="J6753" s="2">
        <v>25360607</v>
      </c>
      <c r="K6753" s="2">
        <v>28</v>
      </c>
      <c r="L6753" s="2" t="s">
        <v>32243</v>
      </c>
      <c r="M6753" s="2" t="s">
        <v>32167</v>
      </c>
      <c r="N6753" s="2" t="s">
        <v>22917</v>
      </c>
      <c r="O6753" s="2" t="s">
        <v>22906</v>
      </c>
      <c r="P6753" s="1">
        <v>18.808282305992002</v>
      </c>
      <c r="Q6753" s="1">
        <v>99.024328105151994</v>
      </c>
      <c r="R6753" s="2" t="s">
        <v>32275</v>
      </c>
      <c r="S6753" s="2" t="s">
        <v>22925</v>
      </c>
      <c r="T6753" s="2" t="s">
        <v>22906</v>
      </c>
      <c r="U6753" s="2" t="s">
        <v>32318</v>
      </c>
      <c r="V6753" s="1" t="s">
        <v>32704</v>
      </c>
      <c r="W6753" s="2" t="s">
        <v>4</v>
      </c>
      <c r="X6753" s="2" t="s">
        <v>5</v>
      </c>
    </row>
    <row r="6754" spans="1:24" x14ac:dyDescent="0.3">
      <c r="A6754" s="1" t="s">
        <v>6779</v>
      </c>
      <c r="B6754" s="2" t="s">
        <v>6873</v>
      </c>
      <c r="C6754" s="1" t="s">
        <v>12966</v>
      </c>
      <c r="D6754" s="2" t="s">
        <v>12997</v>
      </c>
      <c r="E6754" s="2" t="s">
        <v>13015</v>
      </c>
      <c r="F6754" s="2" t="s">
        <v>22769</v>
      </c>
      <c r="G6754" s="2" t="s">
        <v>13102</v>
      </c>
      <c r="H6754" s="2" t="s">
        <v>22820</v>
      </c>
      <c r="I6754" s="2" t="s">
        <v>22822</v>
      </c>
      <c r="J6754" s="2">
        <v>25420110</v>
      </c>
      <c r="K6754" s="2">
        <v>22</v>
      </c>
      <c r="L6754" s="2" t="s">
        <v>32244</v>
      </c>
      <c r="M6754" s="2" t="s">
        <v>25089</v>
      </c>
      <c r="N6754" s="2" t="s">
        <v>25090</v>
      </c>
      <c r="O6754" s="2" t="s">
        <v>23003</v>
      </c>
      <c r="P6754" s="1">
        <v>9.1135490000000008</v>
      </c>
      <c r="Q6754" s="1">
        <v>99.342112</v>
      </c>
      <c r="S6754" s="2" t="s">
        <v>25090</v>
      </c>
      <c r="T6754" s="2" t="s">
        <v>23003</v>
      </c>
      <c r="U6754" s="2" t="s">
        <v>35</v>
      </c>
      <c r="V6754" s="1" t="s">
        <v>32786</v>
      </c>
      <c r="W6754" s="2" t="s">
        <v>4</v>
      </c>
      <c r="X6754" s="2" t="s">
        <v>32360</v>
      </c>
    </row>
    <row r="6755" spans="1:24" x14ac:dyDescent="0.3">
      <c r="A6755" s="1" t="s">
        <v>6780</v>
      </c>
      <c r="B6755" s="2" t="s">
        <v>6814</v>
      </c>
      <c r="C6755" s="1" t="s">
        <v>12931</v>
      </c>
      <c r="D6755" s="2" t="s">
        <v>12996</v>
      </c>
      <c r="E6755" s="2" t="s">
        <v>13020</v>
      </c>
      <c r="F6755" s="2" t="s">
        <v>22770</v>
      </c>
      <c r="G6755" s="2" t="s">
        <v>13026</v>
      </c>
      <c r="H6755" s="2" t="s">
        <v>2</v>
      </c>
      <c r="I6755" s="2" t="s">
        <v>22836</v>
      </c>
      <c r="J6755" s="2">
        <v>25451213</v>
      </c>
      <c r="K6755" s="2">
        <v>19</v>
      </c>
      <c r="L6755" s="2" t="s">
        <v>32209</v>
      </c>
      <c r="M6755" s="2" t="s">
        <v>27234</v>
      </c>
      <c r="N6755" s="2" t="s">
        <v>27235</v>
      </c>
      <c r="O6755" s="2" t="s">
        <v>25654</v>
      </c>
      <c r="P6755" s="1">
        <v>13.387511</v>
      </c>
      <c r="Q6755" s="1">
        <v>99.900862000000004</v>
      </c>
      <c r="U6755" s="2" t="s">
        <v>32319</v>
      </c>
      <c r="W6755" s="2" t="s">
        <v>4</v>
      </c>
      <c r="X6755" s="2" t="s">
        <v>32360</v>
      </c>
    </row>
    <row r="6756" spans="1:24" x14ac:dyDescent="0.3">
      <c r="A6756" s="1" t="s">
        <v>6781</v>
      </c>
      <c r="B6756" s="2" t="s">
        <v>6814</v>
      </c>
      <c r="C6756" s="1" t="s">
        <v>12967</v>
      </c>
      <c r="D6756" s="2" t="s">
        <v>0</v>
      </c>
      <c r="E6756" s="2" t="s">
        <v>13020</v>
      </c>
      <c r="F6756" s="2" t="s">
        <v>22771</v>
      </c>
      <c r="G6756" s="2" t="s">
        <v>13026</v>
      </c>
      <c r="H6756" s="2" t="s">
        <v>2</v>
      </c>
      <c r="I6756" s="2" t="s">
        <v>22822</v>
      </c>
      <c r="J6756" s="2">
        <v>25300111</v>
      </c>
      <c r="K6756" s="2">
        <v>34</v>
      </c>
      <c r="L6756" s="2" t="s">
        <v>32245</v>
      </c>
      <c r="O6756" s="2" t="s">
        <v>22855</v>
      </c>
      <c r="P6756" s="1">
        <v>13.611854896834</v>
      </c>
      <c r="Q6756" s="1">
        <v>100.28821885585999</v>
      </c>
      <c r="S6756" s="2" t="s">
        <v>22854</v>
      </c>
      <c r="T6756" s="2" t="s">
        <v>22855</v>
      </c>
      <c r="W6756" s="2" t="s">
        <v>4</v>
      </c>
      <c r="X6756" s="2" t="s">
        <v>5</v>
      </c>
    </row>
    <row r="6757" spans="1:24" x14ac:dyDescent="0.3">
      <c r="A6757" s="1" t="s">
        <v>6782</v>
      </c>
      <c r="B6757" s="2" t="s">
        <v>29</v>
      </c>
      <c r="C6757" s="1" t="s">
        <v>12957</v>
      </c>
      <c r="D6757" s="2" t="s">
        <v>0</v>
      </c>
      <c r="E6757" s="2" t="s">
        <v>13020</v>
      </c>
      <c r="F6757" s="2" t="s">
        <v>22772</v>
      </c>
      <c r="G6757" s="2" t="s">
        <v>22773</v>
      </c>
      <c r="H6757" s="2" t="s">
        <v>2</v>
      </c>
      <c r="I6757" s="2" t="s">
        <v>22822</v>
      </c>
      <c r="J6757" s="2">
        <v>25210804</v>
      </c>
      <c r="K6757" s="2">
        <v>43</v>
      </c>
      <c r="L6757" s="2" t="s">
        <v>24111</v>
      </c>
      <c r="M6757" s="2" t="s">
        <v>26778</v>
      </c>
      <c r="N6757" s="2" t="s">
        <v>23205</v>
      </c>
      <c r="O6757" s="2" t="s">
        <v>22859</v>
      </c>
      <c r="P6757" s="1">
        <v>13.686337</v>
      </c>
      <c r="Q6757" s="1">
        <v>100.730102</v>
      </c>
      <c r="S6757" s="2" t="s">
        <v>23205</v>
      </c>
      <c r="T6757" s="2" t="s">
        <v>22859</v>
      </c>
      <c r="U6757" s="2" t="s">
        <v>32319</v>
      </c>
      <c r="W6757" s="2" t="s">
        <v>4</v>
      </c>
      <c r="X6757" s="2" t="s">
        <v>32360</v>
      </c>
    </row>
    <row r="6758" spans="1:24" x14ac:dyDescent="0.3">
      <c r="A6758" s="1" t="s">
        <v>6783</v>
      </c>
      <c r="B6758" s="2" t="s">
        <v>6816</v>
      </c>
      <c r="C6758" s="1" t="s">
        <v>12968</v>
      </c>
      <c r="D6758" s="2" t="s">
        <v>0</v>
      </c>
      <c r="E6758" s="2" t="s">
        <v>13020</v>
      </c>
      <c r="F6758" s="2" t="s">
        <v>22646</v>
      </c>
      <c r="G6758" s="2" t="s">
        <v>22774</v>
      </c>
      <c r="H6758" s="2" t="s">
        <v>2</v>
      </c>
      <c r="I6758" s="2" t="s">
        <v>22822</v>
      </c>
      <c r="J6758" s="2">
        <v>25381023</v>
      </c>
      <c r="K6758" s="2">
        <v>26</v>
      </c>
      <c r="L6758" s="2" t="s">
        <v>32246</v>
      </c>
      <c r="M6758" s="2" t="s">
        <v>32247</v>
      </c>
      <c r="N6758" s="2" t="s">
        <v>32011</v>
      </c>
      <c r="O6758" s="2" t="s">
        <v>22851</v>
      </c>
      <c r="P6758" s="1">
        <v>13.713971000000001</v>
      </c>
      <c r="Q6758" s="1">
        <v>100.534739</v>
      </c>
      <c r="S6758" s="2" t="s">
        <v>28042</v>
      </c>
      <c r="T6758" s="2" t="s">
        <v>22851</v>
      </c>
      <c r="U6758" s="2" t="s">
        <v>32318</v>
      </c>
      <c r="V6758" s="1" t="s">
        <v>32414</v>
      </c>
      <c r="W6758" s="2" t="s">
        <v>4</v>
      </c>
      <c r="X6758" s="2" t="s">
        <v>5</v>
      </c>
    </row>
    <row r="6759" spans="1:24" x14ac:dyDescent="0.3">
      <c r="A6759" s="1" t="s">
        <v>6784</v>
      </c>
      <c r="B6759" s="2" t="s">
        <v>6815</v>
      </c>
      <c r="C6759" s="1" t="s">
        <v>12969</v>
      </c>
      <c r="D6759" s="2" t="s">
        <v>0</v>
      </c>
      <c r="E6759" s="2" t="s">
        <v>1</v>
      </c>
      <c r="F6759" s="2" t="s">
        <v>22775</v>
      </c>
      <c r="G6759" s="2" t="s">
        <v>13026</v>
      </c>
      <c r="H6759" s="2" t="s">
        <v>2</v>
      </c>
      <c r="I6759" s="2" t="s">
        <v>22822</v>
      </c>
      <c r="J6759" s="2">
        <v>25100709</v>
      </c>
      <c r="K6759" s="2">
        <v>54</v>
      </c>
      <c r="L6759" s="2" t="s">
        <v>32248</v>
      </c>
      <c r="M6759" s="2" t="s">
        <v>23165</v>
      </c>
      <c r="N6759" s="2" t="s">
        <v>23166</v>
      </c>
      <c r="O6759" s="2" t="s">
        <v>22868</v>
      </c>
      <c r="P6759" s="1">
        <v>14.480254499999999</v>
      </c>
      <c r="Q6759" s="1">
        <v>100.1278547</v>
      </c>
      <c r="R6759" s="2" t="s">
        <v>32275</v>
      </c>
      <c r="S6759" s="2" t="s">
        <v>23166</v>
      </c>
      <c r="T6759" s="2" t="s">
        <v>22868</v>
      </c>
      <c r="U6759" s="2" t="s">
        <v>32319</v>
      </c>
      <c r="V6759" s="1" t="s">
        <v>32386</v>
      </c>
      <c r="W6759" s="2" t="s">
        <v>4</v>
      </c>
      <c r="X6759" s="2" t="s">
        <v>5</v>
      </c>
    </row>
    <row r="6760" spans="1:24" x14ac:dyDescent="0.3">
      <c r="A6760" s="1" t="s">
        <v>6785</v>
      </c>
      <c r="B6760" s="2" t="s">
        <v>29</v>
      </c>
      <c r="C6760" s="1" t="s">
        <v>6933</v>
      </c>
      <c r="D6760" s="2" t="s">
        <v>0</v>
      </c>
      <c r="E6760" s="2" t="s">
        <v>13020</v>
      </c>
      <c r="F6760" s="2" t="s">
        <v>22776</v>
      </c>
      <c r="G6760" s="2" t="s">
        <v>13026</v>
      </c>
      <c r="H6760" s="2" t="s">
        <v>2</v>
      </c>
      <c r="I6760" s="2" t="s">
        <v>22822</v>
      </c>
      <c r="J6760" s="2">
        <v>25421214</v>
      </c>
      <c r="K6760" s="2">
        <v>22</v>
      </c>
      <c r="L6760" s="2" t="s">
        <v>32249</v>
      </c>
      <c r="M6760" s="2" t="s">
        <v>22870</v>
      </c>
      <c r="N6760" s="2" t="s">
        <v>22870</v>
      </c>
      <c r="O6760" s="2" t="s">
        <v>22871</v>
      </c>
      <c r="P6760" s="1">
        <v>13.303326</v>
      </c>
      <c r="Q6760" s="1">
        <v>101.118095</v>
      </c>
      <c r="S6760" s="2" t="s">
        <v>22870</v>
      </c>
      <c r="T6760" s="2" t="s">
        <v>22871</v>
      </c>
      <c r="V6760" s="1" t="s">
        <v>32408</v>
      </c>
      <c r="W6760" s="2" t="s">
        <v>4</v>
      </c>
      <c r="X6760" s="2" t="s">
        <v>5</v>
      </c>
    </row>
    <row r="6761" spans="1:24" x14ac:dyDescent="0.3">
      <c r="A6761" s="1" t="s">
        <v>6786</v>
      </c>
      <c r="B6761" s="2" t="s">
        <v>6816</v>
      </c>
      <c r="C6761" s="1" t="s">
        <v>12970</v>
      </c>
      <c r="D6761" s="2" t="s">
        <v>12996</v>
      </c>
      <c r="E6761" s="2" t="s">
        <v>13020</v>
      </c>
      <c r="F6761" s="2" t="s">
        <v>22777</v>
      </c>
      <c r="G6761" s="2" t="s">
        <v>13031</v>
      </c>
      <c r="H6761" s="2" t="s">
        <v>2</v>
      </c>
      <c r="I6761" s="2" t="s">
        <v>22822</v>
      </c>
      <c r="J6761" s="2">
        <v>25210310</v>
      </c>
      <c r="K6761" s="2">
        <v>43</v>
      </c>
      <c r="L6761" s="2" t="s">
        <v>26663</v>
      </c>
      <c r="M6761" s="2" t="s">
        <v>28684</v>
      </c>
      <c r="N6761" s="2" t="s">
        <v>22870</v>
      </c>
      <c r="O6761" s="2" t="s">
        <v>22871</v>
      </c>
      <c r="P6761" s="1">
        <v>13.264315</v>
      </c>
      <c r="Q6761" s="1">
        <v>101.134181</v>
      </c>
      <c r="S6761" s="2" t="s">
        <v>22870</v>
      </c>
      <c r="T6761" s="2" t="s">
        <v>22871</v>
      </c>
      <c r="V6761" s="1" t="s">
        <v>32361</v>
      </c>
      <c r="W6761" s="2" t="s">
        <v>4</v>
      </c>
      <c r="X6761" s="2" t="s">
        <v>5</v>
      </c>
    </row>
    <row r="6762" spans="1:24" x14ac:dyDescent="0.3">
      <c r="A6762" s="1" t="s">
        <v>6787</v>
      </c>
      <c r="B6762" s="2" t="s">
        <v>6816</v>
      </c>
      <c r="C6762" s="1" t="s">
        <v>12971</v>
      </c>
      <c r="D6762" s="2" t="s">
        <v>0</v>
      </c>
      <c r="E6762" s="2" t="s">
        <v>13020</v>
      </c>
      <c r="F6762" s="2" t="s">
        <v>13077</v>
      </c>
      <c r="G6762" s="2" t="s">
        <v>22778</v>
      </c>
      <c r="H6762" s="2" t="s">
        <v>2</v>
      </c>
      <c r="I6762" s="2" t="s">
        <v>22836</v>
      </c>
      <c r="J6762" s="2">
        <v>25280721</v>
      </c>
      <c r="K6762" s="2">
        <v>36</v>
      </c>
      <c r="L6762" s="2" t="s">
        <v>24775</v>
      </c>
      <c r="M6762" s="2" t="s">
        <v>22999</v>
      </c>
      <c r="N6762" s="2" t="s">
        <v>22893</v>
      </c>
      <c r="O6762" s="2" t="s">
        <v>22894</v>
      </c>
      <c r="P6762" s="1">
        <v>13.552365</v>
      </c>
      <c r="Q6762" s="1">
        <v>101.30905199999999</v>
      </c>
      <c r="S6762" s="2" t="s">
        <v>22854</v>
      </c>
      <c r="T6762" s="2" t="s">
        <v>22855</v>
      </c>
      <c r="U6762" s="2" t="s">
        <v>32319</v>
      </c>
      <c r="V6762" s="1" t="s">
        <v>32450</v>
      </c>
      <c r="W6762" s="2" t="s">
        <v>4</v>
      </c>
      <c r="X6762" s="2" t="s">
        <v>5</v>
      </c>
    </row>
    <row r="6763" spans="1:24" x14ac:dyDescent="0.3">
      <c r="A6763" s="1" t="s">
        <v>6788</v>
      </c>
      <c r="B6763" s="2" t="s">
        <v>29</v>
      </c>
      <c r="C6763" s="1" t="s">
        <v>12972</v>
      </c>
      <c r="D6763" s="2" t="s">
        <v>12996</v>
      </c>
      <c r="E6763" s="2" t="s">
        <v>13032</v>
      </c>
      <c r="F6763" s="2" t="s">
        <v>22779</v>
      </c>
      <c r="G6763" s="2" t="s">
        <v>13026</v>
      </c>
      <c r="H6763" s="2" t="s">
        <v>22820</v>
      </c>
      <c r="J6763" s="2">
        <v>25310208</v>
      </c>
      <c r="K6763" s="2">
        <v>33</v>
      </c>
      <c r="L6763" s="2" t="s">
        <v>31625</v>
      </c>
      <c r="M6763" s="2" t="s">
        <v>25491</v>
      </c>
      <c r="N6763" s="2" t="s">
        <v>22847</v>
      </c>
      <c r="O6763" s="2" t="s">
        <v>22848</v>
      </c>
      <c r="P6763" s="1">
        <v>13.707686000000001</v>
      </c>
      <c r="Q6763" s="1">
        <v>100.28623</v>
      </c>
      <c r="R6763" s="2" t="s">
        <v>32275</v>
      </c>
      <c r="S6763" s="2" t="s">
        <v>22989</v>
      </c>
      <c r="T6763" s="2" t="s">
        <v>22855</v>
      </c>
      <c r="U6763" s="2" t="s">
        <v>32319</v>
      </c>
      <c r="W6763" s="2" t="s">
        <v>4</v>
      </c>
      <c r="X6763" s="2" t="s">
        <v>32360</v>
      </c>
    </row>
    <row r="6764" spans="1:24" x14ac:dyDescent="0.3">
      <c r="A6764" s="1" t="s">
        <v>6789</v>
      </c>
      <c r="B6764" s="2" t="s">
        <v>6884</v>
      </c>
      <c r="C6764" s="1" t="s">
        <v>12973</v>
      </c>
      <c r="D6764" s="2" t="s">
        <v>0</v>
      </c>
      <c r="E6764" s="2" t="s">
        <v>13020</v>
      </c>
      <c r="F6764" s="2" t="s">
        <v>13077</v>
      </c>
      <c r="G6764" s="2" t="s">
        <v>22780</v>
      </c>
      <c r="H6764" s="2" t="s">
        <v>2</v>
      </c>
      <c r="I6764" s="2" t="s">
        <v>22823</v>
      </c>
      <c r="J6764" s="2">
        <v>25280616</v>
      </c>
      <c r="K6764" s="2">
        <v>36</v>
      </c>
      <c r="L6764" s="2" t="s">
        <v>32250</v>
      </c>
      <c r="M6764" s="2" t="s">
        <v>27741</v>
      </c>
      <c r="N6764" s="2" t="s">
        <v>23075</v>
      </c>
      <c r="O6764" s="2" t="s">
        <v>23076</v>
      </c>
      <c r="P6764" s="1">
        <v>6.9846876564381004</v>
      </c>
      <c r="Q6764" s="1">
        <v>100.44924091548</v>
      </c>
      <c r="S6764" s="2" t="s">
        <v>23075</v>
      </c>
      <c r="T6764" s="2" t="s">
        <v>23076</v>
      </c>
      <c r="U6764" s="2" t="s">
        <v>32319</v>
      </c>
      <c r="W6764" s="2" t="s">
        <v>4</v>
      </c>
      <c r="X6764" s="2" t="s">
        <v>5</v>
      </c>
    </row>
    <row r="6765" spans="1:24" x14ac:dyDescent="0.3">
      <c r="A6765" s="1" t="s">
        <v>6790</v>
      </c>
      <c r="B6765" s="2" t="s">
        <v>6823</v>
      </c>
      <c r="C6765" s="1" t="s">
        <v>12974</v>
      </c>
      <c r="D6765" s="2" t="s">
        <v>0</v>
      </c>
      <c r="E6765" s="2" t="s">
        <v>13020</v>
      </c>
      <c r="F6765" s="2" t="s">
        <v>13059</v>
      </c>
      <c r="G6765" s="2" t="s">
        <v>22781</v>
      </c>
      <c r="H6765" s="2" t="s">
        <v>2</v>
      </c>
      <c r="I6765" s="2" t="s">
        <v>22822</v>
      </c>
      <c r="J6765" s="2">
        <v>25420314</v>
      </c>
      <c r="K6765" s="2">
        <v>22</v>
      </c>
      <c r="L6765" s="2" t="s">
        <v>32251</v>
      </c>
      <c r="M6765" s="2" t="s">
        <v>23060</v>
      </c>
      <c r="N6765" s="2" t="s">
        <v>23060</v>
      </c>
      <c r="O6765" s="2" t="s">
        <v>22906</v>
      </c>
      <c r="P6765" s="1">
        <v>19.351729274597002</v>
      </c>
      <c r="Q6765" s="1">
        <v>98.962763696908993</v>
      </c>
      <c r="R6765" s="2" t="s">
        <v>32275</v>
      </c>
      <c r="S6765" s="2" t="s">
        <v>23060</v>
      </c>
      <c r="T6765" s="2" t="s">
        <v>22906</v>
      </c>
      <c r="U6765" s="2" t="s">
        <v>32319</v>
      </c>
      <c r="V6765" s="1" t="s">
        <v>32365</v>
      </c>
      <c r="W6765" s="2" t="s">
        <v>4</v>
      </c>
      <c r="X6765" s="2" t="s">
        <v>5</v>
      </c>
    </row>
    <row r="6766" spans="1:24" x14ac:dyDescent="0.3">
      <c r="A6766" s="1" t="s">
        <v>6791</v>
      </c>
      <c r="B6766" s="2" t="s">
        <v>6830</v>
      </c>
      <c r="C6766" s="1" t="s">
        <v>12975</v>
      </c>
      <c r="D6766" s="2" t="s">
        <v>0</v>
      </c>
      <c r="E6766" s="2" t="s">
        <v>13020</v>
      </c>
      <c r="F6766" s="2" t="s">
        <v>22782</v>
      </c>
      <c r="G6766" s="2" t="s">
        <v>13026</v>
      </c>
      <c r="H6766" s="2" t="s">
        <v>2</v>
      </c>
      <c r="I6766" s="2" t="s">
        <v>22822</v>
      </c>
      <c r="J6766" s="2">
        <v>25150514</v>
      </c>
      <c r="K6766" s="2">
        <v>49</v>
      </c>
      <c r="L6766" s="2" t="s">
        <v>28559</v>
      </c>
      <c r="M6766" s="2" t="s">
        <v>23178</v>
      </c>
      <c r="N6766" s="2" t="s">
        <v>23178</v>
      </c>
      <c r="O6766" s="2" t="s">
        <v>22859</v>
      </c>
      <c r="P6766" s="1">
        <v>13.589909</v>
      </c>
      <c r="Q6766" s="1">
        <v>100.780968</v>
      </c>
      <c r="S6766" s="2" t="s">
        <v>23178</v>
      </c>
      <c r="T6766" s="2" t="s">
        <v>22859</v>
      </c>
      <c r="U6766" s="2" t="s">
        <v>32319</v>
      </c>
      <c r="W6766" s="2" t="s">
        <v>4</v>
      </c>
      <c r="X6766" s="2" t="s">
        <v>32379</v>
      </c>
    </row>
    <row r="6767" spans="1:24" x14ac:dyDescent="0.3">
      <c r="A6767" s="1" t="s">
        <v>6792</v>
      </c>
      <c r="B6767" s="2" t="s">
        <v>6814</v>
      </c>
      <c r="C6767" s="1" t="s">
        <v>12976</v>
      </c>
      <c r="D6767" s="2" t="s">
        <v>12996</v>
      </c>
      <c r="E6767" s="2" t="s">
        <v>13020</v>
      </c>
      <c r="F6767" s="2" t="s">
        <v>22783</v>
      </c>
      <c r="G6767" s="2" t="s">
        <v>13026</v>
      </c>
      <c r="H6767" s="2" t="s">
        <v>2</v>
      </c>
      <c r="I6767" s="2" t="s">
        <v>22822</v>
      </c>
      <c r="K6767" s="2">
        <v>1</v>
      </c>
      <c r="L6767" s="2" t="s">
        <v>32252</v>
      </c>
      <c r="M6767" s="2" t="s">
        <v>27183</v>
      </c>
      <c r="N6767" s="2" t="s">
        <v>22854</v>
      </c>
      <c r="O6767" s="2" t="s">
        <v>22855</v>
      </c>
      <c r="P6767" s="1">
        <v>13.536126531681999</v>
      </c>
      <c r="Q6767" s="1">
        <v>100.2114899084</v>
      </c>
      <c r="U6767" s="2" t="s">
        <v>32319</v>
      </c>
      <c r="W6767" s="2" t="s">
        <v>4</v>
      </c>
      <c r="X6767" s="2" t="s">
        <v>5</v>
      </c>
    </row>
    <row r="6768" spans="1:24" x14ac:dyDescent="0.3">
      <c r="A6768" s="1" t="s">
        <v>6793</v>
      </c>
      <c r="B6768" s="2" t="s">
        <v>6854</v>
      </c>
      <c r="C6768" s="1" t="s">
        <v>12977</v>
      </c>
      <c r="D6768" s="2" t="s">
        <v>12996</v>
      </c>
      <c r="E6768" s="2" t="s">
        <v>13037</v>
      </c>
      <c r="F6768" s="2" t="s">
        <v>22784</v>
      </c>
      <c r="G6768" s="2" t="s">
        <v>22785</v>
      </c>
      <c r="H6768" s="2" t="s">
        <v>22820</v>
      </c>
      <c r="I6768" s="2" t="s">
        <v>22821</v>
      </c>
      <c r="J6768" s="2">
        <v>25180112</v>
      </c>
      <c r="K6768" s="2">
        <v>46</v>
      </c>
      <c r="L6768" s="2" t="s">
        <v>32253</v>
      </c>
      <c r="M6768" s="2" t="s">
        <v>24417</v>
      </c>
      <c r="N6768" s="2" t="s">
        <v>24399</v>
      </c>
      <c r="O6768" s="2" t="s">
        <v>23241</v>
      </c>
      <c r="P6768" s="1">
        <v>12.782743999999999</v>
      </c>
      <c r="Q6768" s="1">
        <v>101.65072600000001</v>
      </c>
      <c r="S6768" s="2" t="s">
        <v>24399</v>
      </c>
      <c r="T6768" s="2" t="s">
        <v>23241</v>
      </c>
      <c r="U6768" s="2" t="s">
        <v>32319</v>
      </c>
      <c r="V6768" s="1" t="s">
        <v>32402</v>
      </c>
      <c r="W6768" s="2" t="s">
        <v>4</v>
      </c>
      <c r="X6768" s="2" t="s">
        <v>5</v>
      </c>
    </row>
    <row r="6769" spans="1:24" x14ac:dyDescent="0.3">
      <c r="A6769" s="1" t="s">
        <v>6794</v>
      </c>
      <c r="B6769" s="2" t="s">
        <v>6854</v>
      </c>
      <c r="C6769" s="1" t="s">
        <v>12978</v>
      </c>
      <c r="D6769" s="2" t="s">
        <v>12996</v>
      </c>
      <c r="E6769" s="2" t="s">
        <v>13020</v>
      </c>
      <c r="F6769" s="2" t="s">
        <v>22786</v>
      </c>
      <c r="G6769" s="2" t="s">
        <v>22787</v>
      </c>
      <c r="H6769" s="2" t="s">
        <v>2</v>
      </c>
      <c r="J6769" s="2">
        <v>25290303</v>
      </c>
      <c r="K6769" s="2">
        <v>35</v>
      </c>
      <c r="L6769" s="2" t="s">
        <v>32254</v>
      </c>
      <c r="M6769" s="2" t="s">
        <v>28736</v>
      </c>
      <c r="N6769" s="2" t="s">
        <v>24399</v>
      </c>
      <c r="O6769" s="2" t="s">
        <v>23241</v>
      </c>
      <c r="P6769" s="1">
        <v>12.707433999999999</v>
      </c>
      <c r="Q6769" s="1">
        <v>101.147352</v>
      </c>
      <c r="R6769" s="2" t="s">
        <v>32276</v>
      </c>
      <c r="S6769" s="2" t="s">
        <v>24399</v>
      </c>
      <c r="T6769" s="2" t="s">
        <v>23241</v>
      </c>
      <c r="U6769" s="2" t="s">
        <v>32319</v>
      </c>
      <c r="W6769" s="2" t="s">
        <v>4</v>
      </c>
      <c r="X6769" s="2" t="s">
        <v>5</v>
      </c>
    </row>
    <row r="6770" spans="1:24" x14ac:dyDescent="0.3">
      <c r="A6770" s="1" t="s">
        <v>6795</v>
      </c>
      <c r="B6770" s="2" t="s">
        <v>6820</v>
      </c>
      <c r="C6770" s="1" t="s">
        <v>12979</v>
      </c>
      <c r="D6770" s="2" t="s">
        <v>12996</v>
      </c>
      <c r="E6770" s="2" t="s">
        <v>13020</v>
      </c>
      <c r="F6770" s="2" t="s">
        <v>22788</v>
      </c>
      <c r="G6770" s="2" t="s">
        <v>22789</v>
      </c>
      <c r="H6770" s="2" t="s">
        <v>2</v>
      </c>
      <c r="I6770" s="2" t="s">
        <v>22821</v>
      </c>
      <c r="J6770" s="2">
        <v>25481205</v>
      </c>
      <c r="K6770" s="2">
        <v>16</v>
      </c>
      <c r="L6770" s="2" t="s">
        <v>32255</v>
      </c>
      <c r="M6770" s="2" t="s">
        <v>23169</v>
      </c>
      <c r="N6770" s="2" t="s">
        <v>23169</v>
      </c>
      <c r="O6770" s="2" t="s">
        <v>22851</v>
      </c>
      <c r="P6770" s="1">
        <v>13.856251</v>
      </c>
      <c r="Q6770" s="1">
        <v>100.863018</v>
      </c>
      <c r="S6770" s="2" t="s">
        <v>23169</v>
      </c>
      <c r="T6770" s="2" t="s">
        <v>22851</v>
      </c>
      <c r="U6770" s="2" t="s">
        <v>32319</v>
      </c>
      <c r="W6770" s="2" t="s">
        <v>4</v>
      </c>
      <c r="X6770" s="2" t="s">
        <v>5</v>
      </c>
    </row>
    <row r="6771" spans="1:24" x14ac:dyDescent="0.3">
      <c r="A6771" s="1" t="s">
        <v>6796</v>
      </c>
      <c r="B6771" s="2" t="s">
        <v>6816</v>
      </c>
      <c r="C6771" s="1" t="s">
        <v>12980</v>
      </c>
      <c r="D6771" s="2" t="s">
        <v>0</v>
      </c>
      <c r="E6771" s="2" t="s">
        <v>13020</v>
      </c>
      <c r="F6771" s="2" t="s">
        <v>22790</v>
      </c>
      <c r="G6771" s="2" t="s">
        <v>22791</v>
      </c>
      <c r="H6771" s="2" t="s">
        <v>2</v>
      </c>
      <c r="I6771" s="2" t="s">
        <v>22821</v>
      </c>
      <c r="J6771" s="2">
        <v>25380313</v>
      </c>
      <c r="K6771" s="2">
        <v>26</v>
      </c>
      <c r="L6771" s="2" t="s">
        <v>26044</v>
      </c>
      <c r="M6771" s="2" t="s">
        <v>32256</v>
      </c>
      <c r="N6771" s="2" t="s">
        <v>23848</v>
      </c>
      <c r="O6771" s="2" t="s">
        <v>22894</v>
      </c>
      <c r="P6771" s="1">
        <v>13.553525</v>
      </c>
      <c r="Q6771" s="1">
        <v>100.906952</v>
      </c>
      <c r="R6771" s="2" t="s">
        <v>32275</v>
      </c>
      <c r="S6771" s="2" t="s">
        <v>23848</v>
      </c>
      <c r="T6771" s="2" t="s">
        <v>22894</v>
      </c>
      <c r="U6771" s="2" t="s">
        <v>32319</v>
      </c>
      <c r="V6771" s="1" t="s">
        <v>32516</v>
      </c>
      <c r="W6771" s="2" t="s">
        <v>4</v>
      </c>
      <c r="X6771" s="2" t="s">
        <v>5</v>
      </c>
    </row>
    <row r="6772" spans="1:24" x14ac:dyDescent="0.3">
      <c r="A6772" s="1" t="s">
        <v>6797</v>
      </c>
      <c r="B6772" s="2" t="s">
        <v>6854</v>
      </c>
      <c r="C6772" s="1" t="s">
        <v>12981</v>
      </c>
      <c r="D6772" s="2" t="s">
        <v>12996</v>
      </c>
      <c r="E6772" s="2" t="s">
        <v>13020</v>
      </c>
      <c r="F6772" s="2" t="s">
        <v>22792</v>
      </c>
      <c r="G6772" s="2" t="s">
        <v>22793</v>
      </c>
      <c r="H6772" s="2" t="s">
        <v>2</v>
      </c>
      <c r="I6772" s="2" t="s">
        <v>22821</v>
      </c>
      <c r="J6772" s="2">
        <v>25430306</v>
      </c>
      <c r="K6772" s="2">
        <v>21</v>
      </c>
      <c r="L6772" s="2" t="s">
        <v>32257</v>
      </c>
      <c r="M6772" s="2" t="s">
        <v>28063</v>
      </c>
      <c r="N6772" s="2" t="s">
        <v>23240</v>
      </c>
      <c r="O6772" s="2" t="s">
        <v>23241</v>
      </c>
      <c r="P6772" s="1">
        <v>12.816656999999999</v>
      </c>
      <c r="Q6772" s="1">
        <v>101.49144200000001</v>
      </c>
      <c r="R6772" s="2" t="s">
        <v>32276</v>
      </c>
      <c r="S6772" s="2" t="s">
        <v>23240</v>
      </c>
      <c r="T6772" s="2" t="s">
        <v>23241</v>
      </c>
      <c r="U6772" s="2" t="s">
        <v>32319</v>
      </c>
      <c r="W6772" s="2" t="s">
        <v>4</v>
      </c>
      <c r="X6772" s="2" t="s">
        <v>5</v>
      </c>
    </row>
    <row r="6773" spans="1:24" x14ac:dyDescent="0.3">
      <c r="A6773" s="1" t="s">
        <v>6798</v>
      </c>
      <c r="B6773" s="2" t="s">
        <v>6816</v>
      </c>
      <c r="C6773" s="1" t="s">
        <v>12982</v>
      </c>
      <c r="D6773" s="2" t="s">
        <v>12996</v>
      </c>
      <c r="E6773" s="2" t="s">
        <v>13015</v>
      </c>
      <c r="F6773" s="2" t="s">
        <v>22794</v>
      </c>
      <c r="G6773" s="2" t="s">
        <v>22795</v>
      </c>
      <c r="H6773" s="2" t="s">
        <v>22820</v>
      </c>
      <c r="I6773" s="2" t="s">
        <v>22821</v>
      </c>
      <c r="J6773" s="2">
        <v>25310103</v>
      </c>
      <c r="K6773" s="2">
        <v>33</v>
      </c>
      <c r="L6773" s="2" t="s">
        <v>30954</v>
      </c>
      <c r="M6773" s="2" t="s">
        <v>32258</v>
      </c>
      <c r="N6773" s="2" t="s">
        <v>24288</v>
      </c>
      <c r="O6773" s="2" t="s">
        <v>22871</v>
      </c>
      <c r="P6773" s="1">
        <v>13.460051999999999</v>
      </c>
      <c r="Q6773" s="1">
        <v>101.173399</v>
      </c>
      <c r="S6773" s="2" t="s">
        <v>22870</v>
      </c>
      <c r="T6773" s="2" t="s">
        <v>22871</v>
      </c>
      <c r="U6773" s="2" t="s">
        <v>32319</v>
      </c>
      <c r="V6773" s="1" t="s">
        <v>32408</v>
      </c>
      <c r="W6773" s="2" t="s">
        <v>4</v>
      </c>
      <c r="X6773" s="2" t="s">
        <v>32360</v>
      </c>
    </row>
    <row r="6774" spans="1:24" x14ac:dyDescent="0.3">
      <c r="A6774" s="1" t="s">
        <v>6799</v>
      </c>
      <c r="B6774" s="2" t="s">
        <v>29</v>
      </c>
      <c r="C6774" s="1" t="s">
        <v>12983</v>
      </c>
      <c r="D6774" s="2" t="s">
        <v>12996</v>
      </c>
      <c r="E6774" s="2" t="s">
        <v>13020</v>
      </c>
      <c r="F6774" s="2" t="s">
        <v>22796</v>
      </c>
      <c r="G6774" s="2" t="s">
        <v>22797</v>
      </c>
      <c r="H6774" s="2" t="s">
        <v>2</v>
      </c>
      <c r="I6774" s="2" t="s">
        <v>22821</v>
      </c>
      <c r="J6774" s="2">
        <v>25250404</v>
      </c>
      <c r="K6774" s="2">
        <v>39</v>
      </c>
      <c r="L6774" s="2" t="s">
        <v>32259</v>
      </c>
      <c r="M6774" s="2" t="s">
        <v>23243</v>
      </c>
      <c r="N6774" s="2" t="s">
        <v>23133</v>
      </c>
      <c r="O6774" s="2" t="s">
        <v>22871</v>
      </c>
      <c r="P6774" s="1">
        <v>13.028003999999999</v>
      </c>
      <c r="Q6774" s="1">
        <v>101.104128</v>
      </c>
      <c r="R6774" s="2" t="s">
        <v>32276</v>
      </c>
      <c r="S6774" s="2" t="s">
        <v>24402</v>
      </c>
      <c r="T6774" s="2" t="s">
        <v>23241</v>
      </c>
      <c r="U6774" s="2" t="s">
        <v>32319</v>
      </c>
      <c r="W6774" s="2" t="s">
        <v>4</v>
      </c>
      <c r="X6774" s="2" t="s">
        <v>5</v>
      </c>
    </row>
    <row r="6775" spans="1:24" x14ac:dyDescent="0.3">
      <c r="A6775" s="1" t="s">
        <v>6800</v>
      </c>
      <c r="B6775" s="2" t="s">
        <v>6816</v>
      </c>
      <c r="C6775" s="1" t="s">
        <v>12984</v>
      </c>
      <c r="D6775" s="2" t="s">
        <v>12996</v>
      </c>
      <c r="E6775" s="2" t="s">
        <v>13020</v>
      </c>
      <c r="F6775" s="2" t="s">
        <v>22798</v>
      </c>
      <c r="G6775" s="2" t="s">
        <v>22799</v>
      </c>
      <c r="H6775" s="2" t="s">
        <v>2</v>
      </c>
      <c r="I6775" s="2" t="s">
        <v>22822</v>
      </c>
      <c r="J6775" s="2">
        <v>25320307</v>
      </c>
      <c r="K6775" s="2">
        <v>32</v>
      </c>
      <c r="L6775" s="2" t="s">
        <v>30067</v>
      </c>
      <c r="M6775" s="2" t="s">
        <v>23234</v>
      </c>
      <c r="N6775" s="2" t="s">
        <v>23235</v>
      </c>
      <c r="O6775" s="2" t="s">
        <v>22851</v>
      </c>
      <c r="P6775" s="1">
        <v>13.808506</v>
      </c>
      <c r="Q6775" s="1">
        <v>100.64968</v>
      </c>
      <c r="S6775" s="2" t="s">
        <v>23235</v>
      </c>
      <c r="T6775" s="2" t="s">
        <v>22851</v>
      </c>
      <c r="U6775" s="2" t="s">
        <v>32319</v>
      </c>
      <c r="W6775" s="2" t="s">
        <v>4</v>
      </c>
      <c r="X6775" s="2" t="s">
        <v>32379</v>
      </c>
    </row>
    <row r="6776" spans="1:24" x14ac:dyDescent="0.3">
      <c r="A6776" s="1" t="s">
        <v>6801</v>
      </c>
      <c r="B6776" s="2" t="s">
        <v>29</v>
      </c>
      <c r="C6776" s="1" t="s">
        <v>12985</v>
      </c>
      <c r="D6776" s="2" t="s">
        <v>13001</v>
      </c>
      <c r="E6776" s="2" t="s">
        <v>13015</v>
      </c>
      <c r="F6776" s="2" t="s">
        <v>13016</v>
      </c>
      <c r="G6776" s="2" t="s">
        <v>13017</v>
      </c>
      <c r="H6776" s="2" t="s">
        <v>22820</v>
      </c>
      <c r="I6776" s="2" t="s">
        <v>22845</v>
      </c>
      <c r="J6776" s="2">
        <v>25200405</v>
      </c>
      <c r="K6776" s="2">
        <v>44</v>
      </c>
      <c r="L6776" s="2" t="s">
        <v>32260</v>
      </c>
      <c r="M6776" s="2" t="s">
        <v>32261</v>
      </c>
      <c r="N6776" s="2" t="s">
        <v>22847</v>
      </c>
      <c r="O6776" s="2" t="s">
        <v>22848</v>
      </c>
      <c r="P6776" s="1">
        <v>13.759865</v>
      </c>
      <c r="Q6776" s="1">
        <v>100.301216</v>
      </c>
      <c r="R6776" s="2" t="s">
        <v>32282</v>
      </c>
      <c r="S6776" s="2" t="s">
        <v>22847</v>
      </c>
      <c r="T6776" s="2" t="s">
        <v>22848</v>
      </c>
      <c r="U6776" s="2" t="s">
        <v>32322</v>
      </c>
      <c r="W6776" s="2" t="s">
        <v>4</v>
      </c>
      <c r="X6776" s="2" t="s">
        <v>32379</v>
      </c>
    </row>
    <row r="6777" spans="1:24" x14ac:dyDescent="0.3">
      <c r="A6777" s="1" t="s">
        <v>6802</v>
      </c>
      <c r="B6777" s="2" t="s">
        <v>29</v>
      </c>
      <c r="C6777" s="1" t="s">
        <v>12986</v>
      </c>
      <c r="D6777" s="2" t="s">
        <v>12997</v>
      </c>
      <c r="E6777" s="2" t="s">
        <v>13020</v>
      </c>
      <c r="F6777" s="2" t="s">
        <v>22800</v>
      </c>
      <c r="G6777" s="2" t="s">
        <v>13026</v>
      </c>
      <c r="H6777" s="2" t="s">
        <v>2</v>
      </c>
      <c r="I6777" s="2" t="s">
        <v>22845</v>
      </c>
      <c r="J6777" s="2">
        <v>25420412</v>
      </c>
      <c r="K6777" s="2">
        <v>22</v>
      </c>
      <c r="L6777" s="2" t="s">
        <v>32262</v>
      </c>
      <c r="M6777" s="2" t="s">
        <v>19719</v>
      </c>
      <c r="N6777" s="2" t="s">
        <v>23332</v>
      </c>
      <c r="O6777" s="2" t="s">
        <v>19719</v>
      </c>
      <c r="P6777" s="1">
        <v>13.836766000000001</v>
      </c>
      <c r="Q6777" s="1">
        <v>102.050392</v>
      </c>
      <c r="R6777" s="2" t="s">
        <v>32275</v>
      </c>
      <c r="S6777" s="2" t="s">
        <v>23332</v>
      </c>
      <c r="T6777" s="2" t="s">
        <v>19719</v>
      </c>
      <c r="U6777" s="2" t="s">
        <v>32319</v>
      </c>
      <c r="V6777" s="1" t="s">
        <v>32540</v>
      </c>
      <c r="W6777" s="2" t="s">
        <v>4</v>
      </c>
      <c r="X6777" s="2" t="s">
        <v>5</v>
      </c>
    </row>
    <row r="6778" spans="1:24" x14ac:dyDescent="0.3">
      <c r="A6778" s="1" t="s">
        <v>6803</v>
      </c>
      <c r="B6778" s="2" t="s">
        <v>29</v>
      </c>
      <c r="C6778" s="1" t="s">
        <v>12987</v>
      </c>
      <c r="D6778" s="2" t="s">
        <v>12999</v>
      </c>
      <c r="E6778" s="2" t="s">
        <v>13250</v>
      </c>
      <c r="F6778" s="2" t="s">
        <v>22801</v>
      </c>
      <c r="G6778" s="2" t="s">
        <v>22802</v>
      </c>
      <c r="I6778" s="2" t="s">
        <v>22845</v>
      </c>
      <c r="J6778" s="2">
        <v>25150614</v>
      </c>
      <c r="K6778" s="2">
        <v>49</v>
      </c>
      <c r="L6778" s="2" t="s">
        <v>30341</v>
      </c>
      <c r="M6778" s="2" t="s">
        <v>24128</v>
      </c>
      <c r="N6778" s="2" t="s">
        <v>24129</v>
      </c>
      <c r="O6778" s="2" t="s">
        <v>22875</v>
      </c>
      <c r="P6778" s="1">
        <v>12.834097</v>
      </c>
      <c r="Q6778" s="1">
        <v>102.036941</v>
      </c>
      <c r="S6778" s="2" t="s">
        <v>24129</v>
      </c>
      <c r="T6778" s="2" t="s">
        <v>22875</v>
      </c>
      <c r="U6778" s="2" t="s">
        <v>32319</v>
      </c>
      <c r="W6778" s="2" t="s">
        <v>4</v>
      </c>
      <c r="X6778" s="2" t="s">
        <v>32420</v>
      </c>
    </row>
    <row r="6779" spans="1:24" x14ac:dyDescent="0.3">
      <c r="A6779" s="1" t="s">
        <v>6804</v>
      </c>
      <c r="B6779" s="2" t="s">
        <v>6821</v>
      </c>
      <c r="C6779" s="1" t="s">
        <v>6933</v>
      </c>
      <c r="D6779" s="2" t="s">
        <v>0</v>
      </c>
      <c r="E6779" s="2" t="s">
        <v>13015</v>
      </c>
      <c r="F6779" s="2" t="s">
        <v>22803</v>
      </c>
      <c r="G6779" s="2" t="s">
        <v>22804</v>
      </c>
      <c r="H6779" s="2" t="s">
        <v>22820</v>
      </c>
      <c r="I6779" s="2" t="s">
        <v>22845</v>
      </c>
      <c r="J6779" s="2">
        <v>25370703</v>
      </c>
      <c r="K6779" s="2">
        <v>27</v>
      </c>
      <c r="L6779" s="2" t="s">
        <v>32263</v>
      </c>
      <c r="M6779" s="2" t="s">
        <v>23734</v>
      </c>
      <c r="N6779" s="2" t="s">
        <v>23141</v>
      </c>
      <c r="O6779" s="2" t="s">
        <v>32</v>
      </c>
      <c r="P6779" s="1">
        <v>13.869833371496</v>
      </c>
      <c r="Q6779" s="1">
        <v>100.41008636354999</v>
      </c>
      <c r="S6779" s="2" t="s">
        <v>17629</v>
      </c>
      <c r="T6779" s="2" t="s">
        <v>22851</v>
      </c>
      <c r="U6779" s="2" t="s">
        <v>32319</v>
      </c>
      <c r="W6779" s="2" t="s">
        <v>4</v>
      </c>
      <c r="X6779" s="2" t="s">
        <v>32360</v>
      </c>
    </row>
    <row r="6780" spans="1:24" x14ac:dyDescent="0.3">
      <c r="A6780" s="1" t="s">
        <v>6805</v>
      </c>
      <c r="B6780" s="2" t="s">
        <v>6816</v>
      </c>
      <c r="C6780" s="1" t="s">
        <v>6933</v>
      </c>
      <c r="D6780" s="2" t="s">
        <v>0</v>
      </c>
      <c r="E6780" s="2" t="s">
        <v>13020</v>
      </c>
      <c r="F6780" s="2" t="s">
        <v>22805</v>
      </c>
      <c r="G6780" s="2" t="s">
        <v>22806</v>
      </c>
      <c r="H6780" s="2" t="s">
        <v>2</v>
      </c>
      <c r="J6780" s="2">
        <v>25090221</v>
      </c>
      <c r="K6780" s="2">
        <v>55</v>
      </c>
      <c r="L6780" s="2" t="s">
        <v>32264</v>
      </c>
      <c r="M6780" s="2" t="s">
        <v>23183</v>
      </c>
      <c r="N6780" s="2" t="s">
        <v>23184</v>
      </c>
      <c r="O6780" s="2" t="s">
        <v>22871</v>
      </c>
      <c r="P6780" s="1">
        <v>12.902006</v>
      </c>
      <c r="Q6780" s="1">
        <v>100.875094</v>
      </c>
      <c r="S6780" s="2" t="s">
        <v>23184</v>
      </c>
      <c r="T6780" s="2" t="s">
        <v>22871</v>
      </c>
      <c r="U6780" s="2" t="s">
        <v>32318</v>
      </c>
      <c r="V6780" s="1" t="s">
        <v>33071</v>
      </c>
      <c r="W6780" s="2" t="s">
        <v>4</v>
      </c>
      <c r="X6780" s="2" t="s">
        <v>5</v>
      </c>
    </row>
    <row r="6781" spans="1:24" x14ac:dyDescent="0.3">
      <c r="A6781" s="1" t="s">
        <v>6806</v>
      </c>
      <c r="B6781" s="2" t="s">
        <v>6862</v>
      </c>
      <c r="C6781" s="1" t="s">
        <v>12988</v>
      </c>
      <c r="D6781" s="2" t="s">
        <v>0</v>
      </c>
      <c r="E6781" s="2" t="s">
        <v>13020</v>
      </c>
      <c r="F6781" s="2" t="s">
        <v>22807</v>
      </c>
      <c r="G6781" s="2" t="s">
        <v>22808</v>
      </c>
      <c r="H6781" s="2" t="s">
        <v>2</v>
      </c>
      <c r="I6781" s="2" t="s">
        <v>22821</v>
      </c>
      <c r="J6781" s="2">
        <v>25290105</v>
      </c>
      <c r="K6781" s="2">
        <v>35</v>
      </c>
      <c r="L6781" s="2" t="s">
        <v>32265</v>
      </c>
      <c r="M6781" s="2" t="s">
        <v>23378</v>
      </c>
      <c r="N6781" s="2" t="s">
        <v>23379</v>
      </c>
      <c r="O6781" s="2" t="s">
        <v>23028</v>
      </c>
      <c r="P6781" s="1">
        <v>14.079114000000001</v>
      </c>
      <c r="Q6781" s="1">
        <v>100.382212</v>
      </c>
      <c r="S6781" s="2" t="s">
        <v>23379</v>
      </c>
      <c r="T6781" s="2" t="s">
        <v>23028</v>
      </c>
      <c r="U6781" s="2" t="s">
        <v>32319</v>
      </c>
      <c r="W6781" s="2" t="s">
        <v>4</v>
      </c>
      <c r="X6781" s="2" t="s">
        <v>5</v>
      </c>
    </row>
    <row r="6782" spans="1:24" x14ac:dyDescent="0.3">
      <c r="A6782" s="1" t="s">
        <v>6807</v>
      </c>
      <c r="B6782" s="2" t="s">
        <v>29</v>
      </c>
      <c r="C6782" s="1" t="s">
        <v>12989</v>
      </c>
      <c r="D6782" s="2" t="s">
        <v>12999</v>
      </c>
      <c r="E6782" s="2" t="s">
        <v>1</v>
      </c>
      <c r="F6782" s="2" t="s">
        <v>22809</v>
      </c>
      <c r="G6782" s="2" t="s">
        <v>19241</v>
      </c>
      <c r="H6782" s="2" t="s">
        <v>2</v>
      </c>
      <c r="I6782" s="2" t="s">
        <v>22821</v>
      </c>
      <c r="J6782" s="2">
        <v>25341219</v>
      </c>
      <c r="K6782" s="2">
        <v>30</v>
      </c>
      <c r="L6782" s="2" t="s">
        <v>32266</v>
      </c>
      <c r="M6782" s="2" t="s">
        <v>22857</v>
      </c>
      <c r="N6782" s="2" t="s">
        <v>22858</v>
      </c>
      <c r="O6782" s="2" t="s">
        <v>22859</v>
      </c>
      <c r="P6782" s="1">
        <v>13.572186714256</v>
      </c>
      <c r="Q6782" s="1">
        <v>100.57372391224</v>
      </c>
      <c r="S6782" s="2" t="s">
        <v>22858</v>
      </c>
      <c r="T6782" s="2" t="s">
        <v>22859</v>
      </c>
      <c r="U6782" s="2" t="s">
        <v>32319</v>
      </c>
      <c r="V6782" s="1" t="s">
        <v>32430</v>
      </c>
      <c r="W6782" s="2" t="s">
        <v>4</v>
      </c>
      <c r="X6782" s="2" t="s">
        <v>32379</v>
      </c>
    </row>
    <row r="6783" spans="1:24" x14ac:dyDescent="0.3">
      <c r="A6783" s="1" t="s">
        <v>6808</v>
      </c>
      <c r="B6783" s="2" t="s">
        <v>29</v>
      </c>
      <c r="C6783" s="1" t="s">
        <v>12990</v>
      </c>
      <c r="D6783" s="2" t="s">
        <v>0</v>
      </c>
      <c r="E6783" s="2" t="s">
        <v>13020</v>
      </c>
      <c r="F6783" s="2" t="s">
        <v>22810</v>
      </c>
      <c r="G6783" s="2" t="s">
        <v>22811</v>
      </c>
      <c r="H6783" s="2" t="s">
        <v>2</v>
      </c>
      <c r="I6783" s="2" t="s">
        <v>22842</v>
      </c>
      <c r="K6783" s="2">
        <v>32</v>
      </c>
      <c r="L6783" s="2" t="s">
        <v>31403</v>
      </c>
      <c r="M6783" s="2" t="s">
        <v>23130</v>
      </c>
      <c r="N6783" s="2" t="s">
        <v>23130</v>
      </c>
      <c r="O6783" s="2" t="s">
        <v>22851</v>
      </c>
      <c r="P6783" s="1">
        <v>13.796889</v>
      </c>
      <c r="Q6783" s="1">
        <v>100.560772</v>
      </c>
      <c r="S6783" s="2" t="s">
        <v>23130</v>
      </c>
      <c r="T6783" s="2" t="s">
        <v>22851</v>
      </c>
      <c r="U6783" s="2" t="s">
        <v>32320</v>
      </c>
      <c r="W6783" s="2" t="s">
        <v>4</v>
      </c>
      <c r="X6783" s="2" t="s">
        <v>32379</v>
      </c>
    </row>
    <row r="6784" spans="1:24" x14ac:dyDescent="0.3">
      <c r="A6784" s="1" t="s">
        <v>6809</v>
      </c>
      <c r="B6784" s="2" t="s">
        <v>6816</v>
      </c>
      <c r="C6784" s="1" t="s">
        <v>12991</v>
      </c>
      <c r="D6784" s="2" t="s">
        <v>12996</v>
      </c>
      <c r="E6784" s="2" t="s">
        <v>13020</v>
      </c>
      <c r="F6784" s="2" t="s">
        <v>22812</v>
      </c>
      <c r="G6784" s="2" t="s">
        <v>22813</v>
      </c>
      <c r="H6784" s="2" t="s">
        <v>2</v>
      </c>
      <c r="I6784" s="2" t="s">
        <v>22821</v>
      </c>
      <c r="J6784" s="2">
        <v>25260515</v>
      </c>
      <c r="K6784" s="2">
        <v>38</v>
      </c>
      <c r="L6784" s="2" t="s">
        <v>32267</v>
      </c>
      <c r="M6784" s="2" t="s">
        <v>22892</v>
      </c>
      <c r="N6784" s="2" t="s">
        <v>22893</v>
      </c>
      <c r="O6784" s="2" t="s">
        <v>22894</v>
      </c>
      <c r="P6784" s="1">
        <v>13.502113</v>
      </c>
      <c r="Q6784" s="1">
        <v>101.399766</v>
      </c>
      <c r="S6784" s="2" t="s">
        <v>22893</v>
      </c>
      <c r="T6784" s="2" t="s">
        <v>22894</v>
      </c>
      <c r="U6784" s="2" t="s">
        <v>32319</v>
      </c>
      <c r="W6784" s="2" t="s">
        <v>4</v>
      </c>
      <c r="X6784" s="2" t="s">
        <v>5</v>
      </c>
    </row>
    <row r="6785" spans="1:24" x14ac:dyDescent="0.3">
      <c r="A6785" s="1" t="s">
        <v>6810</v>
      </c>
      <c r="B6785" s="2" t="s">
        <v>29</v>
      </c>
      <c r="C6785" s="1" t="s">
        <v>12992</v>
      </c>
      <c r="D6785" s="2" t="s">
        <v>0</v>
      </c>
      <c r="E6785" s="2" t="s">
        <v>13020</v>
      </c>
      <c r="F6785" s="2" t="s">
        <v>22814</v>
      </c>
      <c r="G6785" s="2" t="s">
        <v>13026</v>
      </c>
      <c r="H6785" s="2" t="s">
        <v>2</v>
      </c>
      <c r="I6785" s="2" t="s">
        <v>22821</v>
      </c>
      <c r="J6785" s="2">
        <v>25130404</v>
      </c>
      <c r="K6785" s="2">
        <v>51</v>
      </c>
      <c r="L6785" s="2" t="s">
        <v>32268</v>
      </c>
      <c r="M6785" s="2" t="s">
        <v>24739</v>
      </c>
      <c r="N6785" s="2" t="s">
        <v>13589</v>
      </c>
      <c r="O6785" s="2" t="s">
        <v>22871</v>
      </c>
      <c r="P6785" s="1">
        <v>13.486508000000001</v>
      </c>
      <c r="Q6785" s="1">
        <v>101.099594</v>
      </c>
      <c r="S6785" s="2" t="s">
        <v>13589</v>
      </c>
      <c r="T6785" s="2" t="s">
        <v>22871</v>
      </c>
      <c r="U6785" s="2" t="s">
        <v>32318</v>
      </c>
      <c r="W6785" s="2" t="s">
        <v>4</v>
      </c>
      <c r="X6785" s="2" t="s">
        <v>32364</v>
      </c>
    </row>
    <row r="6786" spans="1:24" x14ac:dyDescent="0.3">
      <c r="A6786" s="1" t="s">
        <v>6811</v>
      </c>
      <c r="B6786" s="2" t="s">
        <v>6854</v>
      </c>
      <c r="C6786" s="1" t="s">
        <v>12993</v>
      </c>
      <c r="D6786" s="2" t="s">
        <v>12996</v>
      </c>
      <c r="E6786" s="2" t="s">
        <v>13020</v>
      </c>
      <c r="F6786" s="2" t="s">
        <v>22815</v>
      </c>
      <c r="G6786" s="2" t="s">
        <v>22725</v>
      </c>
      <c r="H6786" s="2" t="s">
        <v>2</v>
      </c>
      <c r="J6786" s="2">
        <v>25360729</v>
      </c>
      <c r="K6786" s="2">
        <v>28</v>
      </c>
      <c r="L6786" s="2" t="s">
        <v>32269</v>
      </c>
      <c r="M6786" s="2" t="s">
        <v>24307</v>
      </c>
      <c r="N6786" s="2" t="s">
        <v>23240</v>
      </c>
      <c r="O6786" s="2" t="s">
        <v>23241</v>
      </c>
      <c r="P6786" s="1">
        <v>12.719656000000001</v>
      </c>
      <c r="Q6786" s="1">
        <v>101.24041699999999</v>
      </c>
      <c r="S6786" s="2" t="s">
        <v>23240</v>
      </c>
      <c r="T6786" s="2" t="s">
        <v>23241</v>
      </c>
      <c r="U6786" s="2" t="s">
        <v>32319</v>
      </c>
      <c r="V6786" s="1" t="s">
        <v>32402</v>
      </c>
      <c r="W6786" s="2" t="s">
        <v>4</v>
      </c>
      <c r="X6786" s="2" t="s">
        <v>5</v>
      </c>
    </row>
    <row r="6787" spans="1:24" x14ac:dyDescent="0.3">
      <c r="A6787" s="1" t="s">
        <v>6812</v>
      </c>
      <c r="B6787" s="2" t="s">
        <v>6849</v>
      </c>
      <c r="C6787" s="1" t="s">
        <v>12994</v>
      </c>
      <c r="D6787" s="2" t="s">
        <v>0</v>
      </c>
      <c r="E6787" s="2" t="s">
        <v>13020</v>
      </c>
      <c r="F6787" s="2" t="s">
        <v>22816</v>
      </c>
      <c r="G6787" s="2" t="s">
        <v>22817</v>
      </c>
      <c r="H6787" s="2" t="s">
        <v>2</v>
      </c>
      <c r="I6787" s="2" t="s">
        <v>22843</v>
      </c>
      <c r="J6787" s="2">
        <v>25140130</v>
      </c>
      <c r="K6787" s="2">
        <v>50</v>
      </c>
      <c r="L6787" s="2" t="s">
        <v>32270</v>
      </c>
      <c r="M6787" s="2" t="s">
        <v>27689</v>
      </c>
      <c r="N6787" s="2" t="s">
        <v>24475</v>
      </c>
      <c r="O6787" s="2" t="s">
        <v>23113</v>
      </c>
      <c r="P6787" s="1">
        <v>7.7971450000000004</v>
      </c>
      <c r="Q6787" s="1">
        <v>98.302485000000004</v>
      </c>
      <c r="S6787" s="2" t="s">
        <v>24475</v>
      </c>
      <c r="T6787" s="2" t="s">
        <v>23113</v>
      </c>
      <c r="U6787" s="2" t="s">
        <v>32319</v>
      </c>
      <c r="V6787" s="1" t="s">
        <v>32991</v>
      </c>
      <c r="W6787" s="2" t="s">
        <v>4</v>
      </c>
      <c r="X6787" s="2" t="s">
        <v>5</v>
      </c>
    </row>
    <row r="6788" spans="1:24" x14ac:dyDescent="0.3">
      <c r="A6788" s="1" t="s">
        <v>6813</v>
      </c>
      <c r="B6788" s="2" t="s">
        <v>6873</v>
      </c>
      <c r="C6788" s="1" t="s">
        <v>12995</v>
      </c>
      <c r="D6788" s="2" t="s">
        <v>12996</v>
      </c>
      <c r="E6788" s="2" t="s">
        <v>1</v>
      </c>
      <c r="F6788" s="2" t="s">
        <v>22818</v>
      </c>
      <c r="G6788" s="2" t="s">
        <v>22819</v>
      </c>
      <c r="H6788" s="2" t="s">
        <v>2</v>
      </c>
      <c r="I6788" s="2" t="s">
        <v>22844</v>
      </c>
      <c r="J6788" s="2">
        <v>24920506</v>
      </c>
      <c r="K6788" s="2">
        <v>72</v>
      </c>
      <c r="L6788" s="2" t="s">
        <v>32271</v>
      </c>
      <c r="M6788" s="2" t="s">
        <v>23509</v>
      </c>
      <c r="N6788" s="2" t="s">
        <v>27706</v>
      </c>
      <c r="O6788" s="2" t="s">
        <v>23003</v>
      </c>
      <c r="P6788" s="1">
        <v>9.5680860436479005</v>
      </c>
      <c r="Q6788" s="1">
        <v>99.922946915029996</v>
      </c>
      <c r="S6788" s="2" t="s">
        <v>27706</v>
      </c>
      <c r="T6788" s="2" t="s">
        <v>23003</v>
      </c>
      <c r="U6788" s="2" t="s">
        <v>32318</v>
      </c>
      <c r="V6788" s="1" t="s">
        <v>33072</v>
      </c>
      <c r="W6788" s="2" t="s">
        <v>4</v>
      </c>
      <c r="X6788" s="2" t="s">
        <v>5</v>
      </c>
    </row>
  </sheetData>
  <autoFilter ref="A1:X678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4AC6-481B-4932-98FA-421736EF569D}">
  <dimension ref="A1:P25"/>
  <sheetViews>
    <sheetView workbookViewId="0">
      <selection activeCell="S12" sqref="S12"/>
    </sheetView>
  </sheetViews>
  <sheetFormatPr defaultRowHeight="14.4" x14ac:dyDescent="0.3"/>
  <sheetData>
    <row r="1" spans="1:16" x14ac:dyDescent="0.3">
      <c r="A1" s="1" t="s">
        <v>195</v>
      </c>
      <c r="B1" s="2">
        <v>30790501</v>
      </c>
      <c r="C1" t="str">
        <f>MID(B1,1,4)</f>
        <v>3079</v>
      </c>
      <c r="D1">
        <f>C1-543</f>
        <v>2536</v>
      </c>
      <c r="E1" t="str">
        <f>MID(B1,5,4)</f>
        <v>0501</v>
      </c>
      <c r="F1" t="str">
        <f>_xlfn.CONCAT(D1,E1)</f>
        <v>25360501</v>
      </c>
      <c r="L1" t="s">
        <v>33073</v>
      </c>
    </row>
    <row r="2" spans="1:16" x14ac:dyDescent="0.3">
      <c r="A2" s="1" t="s">
        <v>476</v>
      </c>
      <c r="B2" s="2">
        <v>30840325</v>
      </c>
      <c r="C2" t="str">
        <f t="shared" ref="C2:C16" si="0">MID(B2,1,4)</f>
        <v>3084</v>
      </c>
      <c r="D2">
        <f t="shared" ref="D2:D16" si="1">C2-543</f>
        <v>2541</v>
      </c>
      <c r="E2" t="str">
        <f t="shared" ref="E2:E16" si="2">MID(B2,5,4)</f>
        <v>0325</v>
      </c>
      <c r="F2" t="str">
        <f t="shared" ref="F2:F16" si="3">_xlfn.CONCAT(D2,E2)</f>
        <v>25410325</v>
      </c>
      <c r="L2" t="s">
        <v>33074</v>
      </c>
    </row>
    <row r="3" spans="1:16" x14ac:dyDescent="0.3">
      <c r="A3" s="1" t="s">
        <v>950</v>
      </c>
      <c r="B3" s="2">
        <v>30740903</v>
      </c>
      <c r="C3" t="str">
        <f t="shared" si="0"/>
        <v>3074</v>
      </c>
      <c r="D3">
        <f t="shared" si="1"/>
        <v>2531</v>
      </c>
      <c r="E3" t="str">
        <f t="shared" si="2"/>
        <v>0903</v>
      </c>
      <c r="F3" t="str">
        <f t="shared" si="3"/>
        <v>25310903</v>
      </c>
      <c r="L3" t="s">
        <v>33075</v>
      </c>
    </row>
    <row r="4" spans="1:16" x14ac:dyDescent="0.3">
      <c r="A4" s="1" t="s">
        <v>2072</v>
      </c>
      <c r="B4" s="2">
        <v>30780324</v>
      </c>
      <c r="C4" t="str">
        <f t="shared" si="0"/>
        <v>3078</v>
      </c>
      <c r="D4">
        <f t="shared" si="1"/>
        <v>2535</v>
      </c>
      <c r="E4" t="str">
        <f t="shared" si="2"/>
        <v>0324</v>
      </c>
      <c r="F4" t="str">
        <f t="shared" si="3"/>
        <v>25350324</v>
      </c>
      <c r="L4" t="s">
        <v>33076</v>
      </c>
    </row>
    <row r="5" spans="1:16" x14ac:dyDescent="0.3">
      <c r="A5" s="1" t="s">
        <v>2184</v>
      </c>
      <c r="B5" s="2">
        <v>30910818</v>
      </c>
      <c r="C5" t="str">
        <f t="shared" si="0"/>
        <v>3091</v>
      </c>
      <c r="D5">
        <f t="shared" si="1"/>
        <v>2548</v>
      </c>
      <c r="E5" t="str">
        <f t="shared" si="2"/>
        <v>0818</v>
      </c>
      <c r="F5" t="str">
        <f t="shared" si="3"/>
        <v>25480818</v>
      </c>
      <c r="L5" t="s">
        <v>33077</v>
      </c>
    </row>
    <row r="6" spans="1:16" x14ac:dyDescent="0.3">
      <c r="A6" s="1" t="s">
        <v>2582</v>
      </c>
      <c r="B6" s="2">
        <v>30800501</v>
      </c>
      <c r="C6" t="str">
        <f t="shared" si="0"/>
        <v>3080</v>
      </c>
      <c r="D6">
        <f t="shared" si="1"/>
        <v>2537</v>
      </c>
      <c r="E6" t="str">
        <f t="shared" si="2"/>
        <v>0501</v>
      </c>
      <c r="F6" t="str">
        <f t="shared" si="3"/>
        <v>25370501</v>
      </c>
      <c r="L6" t="s">
        <v>33078</v>
      </c>
    </row>
    <row r="7" spans="1:16" x14ac:dyDescent="0.3">
      <c r="A7" s="1" t="s">
        <v>2808</v>
      </c>
      <c r="B7" s="2">
        <v>30840809</v>
      </c>
      <c r="C7" t="str">
        <f t="shared" si="0"/>
        <v>3084</v>
      </c>
      <c r="D7">
        <f t="shared" si="1"/>
        <v>2541</v>
      </c>
      <c r="E7" t="str">
        <f t="shared" si="2"/>
        <v>0809</v>
      </c>
      <c r="F7" t="str">
        <f t="shared" si="3"/>
        <v>25410809</v>
      </c>
      <c r="L7" t="s">
        <v>33079</v>
      </c>
    </row>
    <row r="8" spans="1:16" x14ac:dyDescent="0.3">
      <c r="A8" s="1" t="s">
        <v>3130</v>
      </c>
      <c r="B8" s="2">
        <v>31040410</v>
      </c>
      <c r="C8" t="str">
        <f t="shared" si="0"/>
        <v>3104</v>
      </c>
      <c r="D8">
        <f t="shared" si="1"/>
        <v>2561</v>
      </c>
      <c r="E8" t="str">
        <f t="shared" si="2"/>
        <v>0410</v>
      </c>
      <c r="F8" t="str">
        <f t="shared" si="3"/>
        <v>25610410</v>
      </c>
      <c r="L8" t="s">
        <v>33080</v>
      </c>
    </row>
    <row r="9" spans="1:16" x14ac:dyDescent="0.3">
      <c r="A9" s="1" t="s">
        <v>3836</v>
      </c>
      <c r="B9" s="2">
        <v>30560527</v>
      </c>
      <c r="C9" t="str">
        <f t="shared" si="0"/>
        <v>3056</v>
      </c>
      <c r="D9">
        <f t="shared" si="1"/>
        <v>2513</v>
      </c>
      <c r="E9" t="str">
        <f t="shared" si="2"/>
        <v>0527</v>
      </c>
      <c r="F9" t="str">
        <f t="shared" si="3"/>
        <v>25130527</v>
      </c>
      <c r="L9" t="s">
        <v>33081</v>
      </c>
    </row>
    <row r="10" spans="1:16" x14ac:dyDescent="0.3">
      <c r="A10" s="1" t="s">
        <v>4357</v>
      </c>
      <c r="B10" s="2">
        <v>30350823</v>
      </c>
      <c r="C10" t="str">
        <f t="shared" si="0"/>
        <v>3035</v>
      </c>
      <c r="D10">
        <f t="shared" si="1"/>
        <v>2492</v>
      </c>
      <c r="E10" t="str">
        <f t="shared" si="2"/>
        <v>0823</v>
      </c>
      <c r="F10" t="str">
        <f t="shared" si="3"/>
        <v>24920823</v>
      </c>
      <c r="L10" t="s">
        <v>33082</v>
      </c>
      <c r="P10" t="s">
        <v>33073</v>
      </c>
    </row>
    <row r="11" spans="1:16" x14ac:dyDescent="0.3">
      <c r="A11" s="1" t="s">
        <v>5115</v>
      </c>
      <c r="B11" s="2">
        <v>30401126</v>
      </c>
      <c r="C11" t="str">
        <f t="shared" si="0"/>
        <v>3040</v>
      </c>
      <c r="D11">
        <f t="shared" si="1"/>
        <v>2497</v>
      </c>
      <c r="E11" t="str">
        <f t="shared" si="2"/>
        <v>1126</v>
      </c>
      <c r="F11" t="str">
        <f t="shared" si="3"/>
        <v>24971126</v>
      </c>
      <c r="L11" t="s">
        <v>33083</v>
      </c>
      <c r="P11" t="s">
        <v>33074</v>
      </c>
    </row>
    <row r="12" spans="1:16" x14ac:dyDescent="0.3">
      <c r="A12" s="1" t="s">
        <v>5158</v>
      </c>
      <c r="B12" s="2">
        <v>30460801</v>
      </c>
      <c r="C12" t="str">
        <f t="shared" si="0"/>
        <v>3046</v>
      </c>
      <c r="D12">
        <f t="shared" si="1"/>
        <v>2503</v>
      </c>
      <c r="E12" t="str">
        <f t="shared" si="2"/>
        <v>0801</v>
      </c>
      <c r="F12" t="str">
        <f t="shared" si="3"/>
        <v>25030801</v>
      </c>
      <c r="L12" t="s">
        <v>33084</v>
      </c>
      <c r="P12" t="s">
        <v>33075</v>
      </c>
    </row>
    <row r="13" spans="1:16" x14ac:dyDescent="0.3">
      <c r="A13" s="1" t="s">
        <v>5475</v>
      </c>
      <c r="B13" s="2">
        <v>30490614</v>
      </c>
      <c r="C13" t="str">
        <f t="shared" si="0"/>
        <v>3049</v>
      </c>
      <c r="D13">
        <f t="shared" si="1"/>
        <v>2506</v>
      </c>
      <c r="E13" t="str">
        <f t="shared" si="2"/>
        <v>0614</v>
      </c>
      <c r="F13" t="str">
        <f t="shared" si="3"/>
        <v>25060614</v>
      </c>
      <c r="L13" t="s">
        <v>33085</v>
      </c>
      <c r="P13" t="s">
        <v>33076</v>
      </c>
    </row>
    <row r="14" spans="1:16" x14ac:dyDescent="0.3">
      <c r="A14" s="1" t="s">
        <v>6016</v>
      </c>
      <c r="B14" s="2">
        <v>30440203</v>
      </c>
      <c r="C14" t="str">
        <f t="shared" si="0"/>
        <v>3044</v>
      </c>
      <c r="D14">
        <f t="shared" si="1"/>
        <v>2501</v>
      </c>
      <c r="E14" t="str">
        <f t="shared" si="2"/>
        <v>0203</v>
      </c>
      <c r="F14" t="str">
        <f t="shared" si="3"/>
        <v>25010203</v>
      </c>
      <c r="L14" t="s">
        <v>33086</v>
      </c>
      <c r="P14" t="s">
        <v>33077</v>
      </c>
    </row>
    <row r="15" spans="1:16" x14ac:dyDescent="0.3">
      <c r="A15" s="1" t="s">
        <v>6388</v>
      </c>
      <c r="B15" s="2">
        <v>30870327</v>
      </c>
      <c r="C15" t="str">
        <f t="shared" si="0"/>
        <v>3087</v>
      </c>
      <c r="D15">
        <f t="shared" si="1"/>
        <v>2544</v>
      </c>
      <c r="E15" t="str">
        <f t="shared" si="2"/>
        <v>0327</v>
      </c>
      <c r="F15" t="str">
        <f t="shared" si="3"/>
        <v>25440327</v>
      </c>
      <c r="L15" t="s">
        <v>33087</v>
      </c>
      <c r="P15" t="s">
        <v>33078</v>
      </c>
    </row>
    <row r="16" spans="1:16" x14ac:dyDescent="0.3">
      <c r="A16" s="1" t="s">
        <v>6754</v>
      </c>
      <c r="B16" s="2">
        <v>30680615</v>
      </c>
      <c r="C16" t="str">
        <f t="shared" si="0"/>
        <v>3068</v>
      </c>
      <c r="D16">
        <f t="shared" si="1"/>
        <v>2525</v>
      </c>
      <c r="E16" t="str">
        <f t="shared" si="2"/>
        <v>0615</v>
      </c>
      <c r="F16" t="str">
        <f t="shared" si="3"/>
        <v>25250615</v>
      </c>
      <c r="L16" t="s">
        <v>33088</v>
      </c>
      <c r="P16" t="s">
        <v>33079</v>
      </c>
    </row>
    <row r="17" spans="16:16" x14ac:dyDescent="0.3">
      <c r="P17" t="s">
        <v>33080</v>
      </c>
    </row>
    <row r="18" spans="16:16" x14ac:dyDescent="0.3">
      <c r="P18" t="s">
        <v>33081</v>
      </c>
    </row>
    <row r="19" spans="16:16" x14ac:dyDescent="0.3">
      <c r="P19" t="s">
        <v>33082</v>
      </c>
    </row>
    <row r="20" spans="16:16" x14ac:dyDescent="0.3">
      <c r="P20" t="s">
        <v>33083</v>
      </c>
    </row>
    <row r="21" spans="16:16" x14ac:dyDescent="0.3">
      <c r="P21" t="s">
        <v>33084</v>
      </c>
    </row>
    <row r="22" spans="16:16" x14ac:dyDescent="0.3">
      <c r="P22" t="s">
        <v>33085</v>
      </c>
    </row>
    <row r="23" spans="16:16" x14ac:dyDescent="0.3">
      <c r="P23" t="s">
        <v>33086</v>
      </c>
    </row>
    <row r="24" spans="16:16" x14ac:dyDescent="0.3">
      <c r="P24" t="s">
        <v>33087</v>
      </c>
    </row>
    <row r="25" spans="16:16" x14ac:dyDescent="0.3">
      <c r="P25" t="s">
        <v>33088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Sheet1!ExampleImportEclaim__1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2021-11-18T16:46:46Z</dcterms:modified>
</cp:coreProperties>
</file>